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\\bedford.local\uev\Win7\desktops\srogers\Desktop\"/>
    </mc:Choice>
  </mc:AlternateContent>
  <bookViews>
    <workbookView xWindow="240" yWindow="120" windowWidth="14940" windowHeight="9230"/>
  </bookViews>
  <sheets>
    <sheet name="Payments over £250 - Aug 2022" sheetId="3" r:id="rId1"/>
  </sheets>
  <externalReferences>
    <externalReference r:id="rId2"/>
  </externalReferences>
  <definedNames>
    <definedName name="_xlnm._FilterDatabase" localSheetId="0" hidden="1">'Payments over £250 - Aug 2022'!$A$1:$H$4375</definedName>
  </definedNames>
  <calcPr calcId="162913"/>
</workbook>
</file>

<file path=xl/calcChain.xml><?xml version="1.0" encoding="utf-8"?>
<calcChain xmlns="http://schemas.openxmlformats.org/spreadsheetml/2006/main">
  <c r="C3569" i="3" l="1"/>
  <c r="C2661" i="3"/>
  <c r="C2660" i="3"/>
  <c r="C2659" i="3"/>
  <c r="C3548" i="3"/>
  <c r="C3547" i="3"/>
  <c r="C3736" i="3"/>
  <c r="C3735" i="3"/>
  <c r="C3734" i="3"/>
  <c r="C3733" i="3"/>
  <c r="C4272" i="3"/>
  <c r="C3546" i="3"/>
  <c r="C2658" i="3"/>
  <c r="C2657" i="3"/>
  <c r="C4358" i="3"/>
  <c r="C3545" i="3"/>
  <c r="C3544" i="3"/>
  <c r="C3543" i="3"/>
  <c r="C2772" i="3"/>
  <c r="C2771" i="3"/>
  <c r="C2770" i="3"/>
  <c r="C2769" i="3"/>
  <c r="C2768" i="3"/>
  <c r="C2767" i="3"/>
  <c r="C3542" i="3"/>
  <c r="C3541" i="3"/>
  <c r="C3540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766" i="3"/>
  <c r="C2765" i="3"/>
  <c r="C3732" i="3"/>
  <c r="C4271" i="3"/>
  <c r="C3568" i="3"/>
  <c r="C3539" i="3"/>
  <c r="C2764" i="3"/>
  <c r="C4270" i="3"/>
  <c r="C4269" i="3"/>
  <c r="C2640" i="3"/>
  <c r="C2639" i="3"/>
  <c r="C2638" i="3"/>
  <c r="C2637" i="3"/>
  <c r="C2636" i="3"/>
  <c r="C2635" i="3"/>
  <c r="C2634" i="3"/>
  <c r="C3538" i="3"/>
  <c r="C3537" i="3"/>
  <c r="C3536" i="3"/>
  <c r="C3535" i="3"/>
  <c r="C4357" i="3"/>
  <c r="C2633" i="3"/>
  <c r="C2632" i="3"/>
  <c r="C2631" i="3"/>
  <c r="C2630" i="3"/>
  <c r="C2629" i="3"/>
  <c r="C2628" i="3"/>
  <c r="C2627" i="3"/>
  <c r="C2626" i="3"/>
  <c r="C2625" i="3"/>
  <c r="C4268" i="3"/>
  <c r="C4267" i="3"/>
  <c r="C4266" i="3"/>
  <c r="C4265" i="3"/>
  <c r="C4264" i="3"/>
  <c r="C4263" i="3"/>
  <c r="C4262" i="3"/>
  <c r="C4261" i="3"/>
  <c r="C4260" i="3"/>
  <c r="C3879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4259" i="3"/>
  <c r="C4258" i="3"/>
  <c r="C4257" i="3"/>
  <c r="C4256" i="3"/>
  <c r="C4255" i="3"/>
  <c r="C4254" i="3"/>
  <c r="C4253" i="3"/>
  <c r="C2763" i="3"/>
  <c r="C2762" i="3"/>
  <c r="C3731" i="3"/>
  <c r="C3534" i="3"/>
  <c r="C3730" i="3"/>
  <c r="C3729" i="3"/>
  <c r="C3728" i="3"/>
  <c r="C3727" i="3"/>
  <c r="C3726" i="3"/>
  <c r="C3725" i="3"/>
  <c r="C4252" i="3"/>
  <c r="C4251" i="3"/>
  <c r="C4250" i="3"/>
  <c r="C2761" i="3"/>
  <c r="C2760" i="3"/>
  <c r="C3878" i="3"/>
  <c r="C4249" i="3"/>
  <c r="C4321" i="3"/>
  <c r="C4320" i="3"/>
  <c r="C4319" i="3"/>
  <c r="C4318" i="3"/>
  <c r="C3533" i="3"/>
  <c r="C4375" i="3"/>
  <c r="C4317" i="3"/>
  <c r="C2612" i="3"/>
  <c r="C4248" i="3"/>
  <c r="C4247" i="3"/>
  <c r="C3532" i="3"/>
  <c r="C2759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4246" i="3"/>
  <c r="C2598" i="3"/>
  <c r="C2597" i="3"/>
  <c r="C3531" i="3"/>
  <c r="C3530" i="3"/>
  <c r="C3529" i="3"/>
  <c r="C3724" i="3"/>
  <c r="C4245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4244" i="3"/>
  <c r="C4243" i="3"/>
  <c r="C4242" i="3"/>
  <c r="C3528" i="3"/>
  <c r="C3527" i="3"/>
  <c r="C3526" i="3"/>
  <c r="C3525" i="3"/>
  <c r="C3524" i="3"/>
  <c r="C4241" i="3"/>
  <c r="C2758" i="3"/>
  <c r="C3523" i="3"/>
  <c r="C3522" i="3"/>
  <c r="C2757" i="3"/>
  <c r="C3521" i="3"/>
  <c r="C3520" i="3"/>
  <c r="C3519" i="3"/>
  <c r="C3518" i="3"/>
  <c r="C3517" i="3"/>
  <c r="C3516" i="3"/>
  <c r="C3515" i="3"/>
  <c r="C3514" i="3"/>
  <c r="C3513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3723" i="3"/>
  <c r="C3722" i="3"/>
  <c r="C3721" i="3"/>
  <c r="C3512" i="3"/>
  <c r="C3511" i="3"/>
  <c r="C3510" i="3"/>
  <c r="C2531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2756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3493" i="3"/>
  <c r="C2755" i="3"/>
  <c r="C2754" i="3"/>
  <c r="C2753" i="3"/>
  <c r="C3720" i="3"/>
  <c r="C3492" i="3"/>
  <c r="C3491" i="3"/>
  <c r="C3490" i="3"/>
  <c r="C4240" i="3"/>
  <c r="C3489" i="3"/>
  <c r="C3488" i="3"/>
  <c r="C4356" i="3"/>
  <c r="C4239" i="3"/>
  <c r="C3487" i="3"/>
  <c r="C3486" i="3"/>
  <c r="C3485" i="3"/>
  <c r="C2518" i="3"/>
  <c r="C2517" i="3"/>
  <c r="C2516" i="3"/>
  <c r="C2515" i="3"/>
  <c r="C2514" i="3"/>
  <c r="C2513" i="3"/>
  <c r="C2512" i="3"/>
  <c r="C2511" i="3"/>
  <c r="C2510" i="3"/>
  <c r="C2509" i="3"/>
  <c r="C4238" i="3"/>
  <c r="C4237" i="3"/>
  <c r="C4236" i="3"/>
  <c r="C4235" i="3"/>
  <c r="C4234" i="3"/>
  <c r="C2508" i="3"/>
  <c r="C4233" i="3"/>
  <c r="C4232" i="3"/>
  <c r="C3484" i="3"/>
  <c r="C2752" i="3"/>
  <c r="C3877" i="3"/>
  <c r="C4316" i="3"/>
  <c r="C2507" i="3"/>
  <c r="C3483" i="3"/>
  <c r="C3482" i="3"/>
  <c r="C2506" i="3"/>
  <c r="C3481" i="3"/>
  <c r="C3480" i="3"/>
  <c r="C3479" i="3"/>
  <c r="C3478" i="3"/>
  <c r="C3477" i="3"/>
  <c r="C3476" i="3"/>
  <c r="C3475" i="3"/>
  <c r="C3474" i="3"/>
  <c r="C3473" i="3"/>
  <c r="C3472" i="3"/>
  <c r="C4355" i="3"/>
  <c r="C3471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3470" i="3"/>
  <c r="C3469" i="3"/>
  <c r="C3468" i="3"/>
  <c r="C4231" i="3"/>
  <c r="C4230" i="3"/>
  <c r="C4229" i="3"/>
  <c r="C4228" i="3"/>
  <c r="C3467" i="3"/>
  <c r="C3466" i="3"/>
  <c r="C3465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4227" i="3"/>
  <c r="C4226" i="3"/>
  <c r="C4225" i="3"/>
  <c r="C4224" i="3"/>
  <c r="C2418" i="3"/>
  <c r="C2417" i="3"/>
  <c r="C3464" i="3"/>
  <c r="C3463" i="3"/>
  <c r="C2416" i="3"/>
  <c r="C2415" i="3"/>
  <c r="C2414" i="3"/>
  <c r="C2413" i="3"/>
  <c r="C2412" i="3"/>
  <c r="C2411" i="3"/>
  <c r="C4315" i="3"/>
  <c r="C4223" i="3"/>
  <c r="C2751" i="3"/>
  <c r="C4222" i="3"/>
  <c r="C3719" i="3"/>
  <c r="C2410" i="3"/>
  <c r="C2409" i="3"/>
  <c r="C2408" i="3"/>
  <c r="C4374" i="3"/>
  <c r="C3462" i="3"/>
  <c r="C4373" i="3"/>
  <c r="C2407" i="3"/>
  <c r="C3461" i="3"/>
  <c r="C3460" i="3"/>
  <c r="C3459" i="3"/>
  <c r="C3458" i="3"/>
  <c r="C3457" i="3"/>
  <c r="C3456" i="3"/>
  <c r="C3455" i="3"/>
  <c r="C3454" i="3"/>
  <c r="C3453" i="3"/>
  <c r="C3452" i="3"/>
  <c r="C3451" i="3"/>
  <c r="C3718" i="3"/>
  <c r="C4221" i="3"/>
  <c r="C3450" i="3"/>
  <c r="C3449" i="3"/>
  <c r="C3448" i="3"/>
  <c r="C4220" i="3"/>
  <c r="C4219" i="3"/>
  <c r="C4218" i="3"/>
  <c r="C4217" i="3"/>
  <c r="C3447" i="3"/>
  <c r="C3446" i="3"/>
  <c r="C3445" i="3"/>
  <c r="C3444" i="3"/>
  <c r="C3443" i="3"/>
  <c r="C3442" i="3"/>
  <c r="C3441" i="3"/>
  <c r="C3440" i="3"/>
  <c r="C3439" i="3"/>
  <c r="C3438" i="3"/>
  <c r="C2406" i="3"/>
  <c r="C3437" i="3"/>
  <c r="C3436" i="3"/>
  <c r="C3435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3434" i="3"/>
  <c r="C3433" i="3"/>
  <c r="C2368" i="3"/>
  <c r="C2367" i="3"/>
  <c r="C3432" i="3"/>
  <c r="C3431" i="3"/>
  <c r="C3430" i="3"/>
  <c r="C3429" i="3"/>
  <c r="C4216" i="3"/>
  <c r="C4215" i="3"/>
  <c r="C3876" i="3"/>
  <c r="C3875" i="3"/>
  <c r="C2366" i="3"/>
  <c r="C2365" i="3"/>
  <c r="C2364" i="3"/>
  <c r="C2363" i="3"/>
  <c r="C2362" i="3"/>
  <c r="C2361" i="3"/>
  <c r="C2360" i="3"/>
  <c r="C2359" i="3"/>
  <c r="C2358" i="3"/>
  <c r="C3428" i="3"/>
  <c r="C3427" i="3"/>
  <c r="C3426" i="3"/>
  <c r="C3425" i="3"/>
  <c r="C3424" i="3"/>
  <c r="C3423" i="3"/>
  <c r="C3422" i="3"/>
  <c r="C3421" i="3"/>
  <c r="C3420" i="3"/>
  <c r="C3419" i="3"/>
  <c r="C2357" i="3"/>
  <c r="C2356" i="3"/>
  <c r="C2355" i="3"/>
  <c r="C3418" i="3"/>
  <c r="C3417" i="3"/>
  <c r="C3416" i="3"/>
  <c r="C3415" i="3"/>
  <c r="C3414" i="3"/>
  <c r="C2354" i="3"/>
  <c r="C3413" i="3"/>
  <c r="C3412" i="3"/>
  <c r="C3411" i="3"/>
  <c r="C3410" i="3"/>
  <c r="C3409" i="3"/>
  <c r="C3717" i="3"/>
  <c r="C3716" i="3"/>
  <c r="C3715" i="3"/>
  <c r="C3714" i="3"/>
  <c r="C3713" i="3"/>
  <c r="C3874" i="3"/>
  <c r="C3873" i="3"/>
  <c r="C2353" i="3"/>
  <c r="C2352" i="3"/>
  <c r="C3872" i="3"/>
  <c r="C3871" i="3"/>
  <c r="C3870" i="3"/>
  <c r="C3408" i="3"/>
  <c r="C3407" i="3"/>
  <c r="C3869" i="3"/>
  <c r="C4214" i="3"/>
  <c r="C2351" i="3"/>
  <c r="C2350" i="3"/>
  <c r="C2349" i="3"/>
  <c r="C2348" i="3"/>
  <c r="C2347" i="3"/>
  <c r="C2346" i="3"/>
  <c r="C3868" i="3"/>
  <c r="C3867" i="3"/>
  <c r="C3866" i="3"/>
  <c r="C4213" i="3"/>
  <c r="C4212" i="3"/>
  <c r="C2750" i="3"/>
  <c r="C3712" i="3"/>
  <c r="C4372" i="3"/>
  <c r="C3406" i="3"/>
  <c r="C3405" i="3"/>
  <c r="C2345" i="3"/>
  <c r="C3404" i="3"/>
  <c r="C3865" i="3"/>
  <c r="C2344" i="3"/>
  <c r="C2343" i="3"/>
  <c r="C2342" i="3"/>
  <c r="C4314" i="3"/>
  <c r="C4313" i="3"/>
  <c r="C4354" i="3"/>
  <c r="C3711" i="3"/>
  <c r="C3403" i="3"/>
  <c r="C3402" i="3"/>
  <c r="C3401" i="3"/>
  <c r="C3567" i="3"/>
  <c r="C2749" i="3"/>
  <c r="C2748" i="3"/>
  <c r="C2747" i="3"/>
  <c r="C3710" i="3"/>
  <c r="C2746" i="3"/>
  <c r="C2745" i="3"/>
  <c r="C3566" i="3"/>
  <c r="C2744" i="3"/>
  <c r="C2743" i="3"/>
  <c r="C3400" i="3"/>
  <c r="C3399" i="3"/>
  <c r="C3398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3709" i="3"/>
  <c r="C3397" i="3"/>
  <c r="C3708" i="3"/>
  <c r="C4211" i="3"/>
  <c r="C4210" i="3"/>
  <c r="C4209" i="3"/>
  <c r="C4208" i="3"/>
  <c r="C4207" i="3"/>
  <c r="C4206" i="3"/>
  <c r="C4205" i="3"/>
  <c r="C4204" i="3"/>
  <c r="C4203" i="3"/>
  <c r="C4202" i="3"/>
  <c r="C4201" i="3"/>
  <c r="C3864" i="3"/>
  <c r="C4200" i="3"/>
  <c r="C2293" i="3"/>
  <c r="C2292" i="3"/>
  <c r="C3863" i="3"/>
  <c r="C3862" i="3"/>
  <c r="C3861" i="3"/>
  <c r="C3860" i="3"/>
  <c r="C3859" i="3"/>
  <c r="C4199" i="3"/>
  <c r="C4198" i="3"/>
  <c r="C4197" i="3"/>
  <c r="C4196" i="3"/>
  <c r="C2291" i="3"/>
  <c r="C3396" i="3"/>
  <c r="C3395" i="3"/>
  <c r="C3394" i="3"/>
  <c r="C3393" i="3"/>
  <c r="C4353" i="3"/>
  <c r="C3392" i="3"/>
  <c r="C3391" i="3"/>
  <c r="C3858" i="3"/>
  <c r="C3857" i="3"/>
  <c r="C4195" i="3"/>
  <c r="C3856" i="3"/>
  <c r="C3855" i="3"/>
  <c r="C3854" i="3"/>
  <c r="C3853" i="3"/>
  <c r="C3390" i="3"/>
  <c r="C3389" i="3"/>
  <c r="C3388" i="3"/>
  <c r="C4194" i="3"/>
  <c r="C4193" i="3"/>
  <c r="C2290" i="3"/>
  <c r="C2289" i="3"/>
  <c r="C2288" i="3"/>
  <c r="C2287" i="3"/>
  <c r="C3387" i="3"/>
  <c r="C3386" i="3"/>
  <c r="C3385" i="3"/>
  <c r="C3384" i="3"/>
  <c r="C3383" i="3"/>
  <c r="C3382" i="3"/>
  <c r="C3381" i="3"/>
  <c r="C3380" i="3"/>
  <c r="C3379" i="3"/>
  <c r="C2286" i="3"/>
  <c r="C3707" i="3"/>
  <c r="C3378" i="3"/>
  <c r="C3377" i="3"/>
  <c r="C3376" i="3"/>
  <c r="C3852" i="3"/>
  <c r="C2285" i="3"/>
  <c r="C4192" i="3"/>
  <c r="C3851" i="3"/>
  <c r="C2284" i="3"/>
  <c r="C2283" i="3"/>
  <c r="C2282" i="3"/>
  <c r="C3850" i="3"/>
  <c r="C3375" i="3"/>
  <c r="C4191" i="3"/>
  <c r="C4190" i="3"/>
  <c r="C3849" i="3"/>
  <c r="C4189" i="3"/>
  <c r="C4188" i="3"/>
  <c r="C4187" i="3"/>
  <c r="C3374" i="3"/>
  <c r="C4186" i="3"/>
  <c r="C2281" i="3"/>
  <c r="C4185" i="3"/>
  <c r="C3848" i="3"/>
  <c r="C3847" i="3"/>
  <c r="C3373" i="3"/>
  <c r="C4184" i="3"/>
  <c r="C4183" i="3"/>
  <c r="C3372" i="3"/>
  <c r="C4182" i="3"/>
  <c r="C4181" i="3"/>
  <c r="C3846" i="3"/>
  <c r="C4180" i="3"/>
  <c r="C4179" i="3"/>
  <c r="C4178" i="3"/>
  <c r="C3845" i="3"/>
  <c r="C3844" i="3"/>
  <c r="C4177" i="3"/>
  <c r="C4176" i="3"/>
  <c r="C2280" i="3"/>
  <c r="C2279" i="3"/>
  <c r="C4175" i="3"/>
  <c r="C2278" i="3"/>
  <c r="C4174" i="3"/>
  <c r="C3843" i="3"/>
  <c r="C2277" i="3"/>
  <c r="C4173" i="3"/>
  <c r="C4172" i="3"/>
  <c r="C4171" i="3"/>
  <c r="C4170" i="3"/>
  <c r="C4169" i="3"/>
  <c r="C4168" i="3"/>
  <c r="C3706" i="3"/>
  <c r="C4352" i="3"/>
  <c r="C3371" i="3"/>
  <c r="C4351" i="3"/>
  <c r="C4350" i="3"/>
  <c r="C4349" i="3"/>
  <c r="C4348" i="3"/>
  <c r="C3370" i="3"/>
  <c r="C3565" i="3"/>
  <c r="C3564" i="3"/>
  <c r="C2276" i="3"/>
  <c r="C2275" i="3"/>
  <c r="C3369" i="3"/>
  <c r="C3368" i="3"/>
  <c r="C3367" i="3"/>
  <c r="C4167" i="3"/>
  <c r="C3842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4347" i="3"/>
  <c r="C4166" i="3"/>
  <c r="C3841" i="3"/>
  <c r="C4312" i="3"/>
  <c r="C4311" i="3"/>
  <c r="C4310" i="3"/>
  <c r="C334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3705" i="3"/>
  <c r="C4149" i="3"/>
  <c r="C4148" i="3"/>
  <c r="C4147" i="3"/>
  <c r="C4146" i="3"/>
  <c r="C3345" i="3"/>
  <c r="C4145" i="3"/>
  <c r="C4144" i="3"/>
  <c r="C4143" i="3"/>
  <c r="C3704" i="3"/>
  <c r="C3703" i="3"/>
  <c r="C3702" i="3"/>
  <c r="C3701" i="3"/>
  <c r="C4309" i="3"/>
  <c r="C3700" i="3"/>
  <c r="C3699" i="3"/>
  <c r="C3698" i="3"/>
  <c r="C3697" i="3"/>
  <c r="C3344" i="3"/>
  <c r="C3696" i="3"/>
  <c r="C3695" i="3"/>
  <c r="C3694" i="3"/>
  <c r="C3693" i="3"/>
  <c r="C4308" i="3"/>
  <c r="C4307" i="3"/>
  <c r="C3692" i="3"/>
  <c r="C3691" i="3"/>
  <c r="C3690" i="3"/>
  <c r="C3689" i="3"/>
  <c r="C4142" i="3"/>
  <c r="C3688" i="3"/>
  <c r="C3687" i="3"/>
  <c r="C3686" i="3"/>
  <c r="C3685" i="3"/>
  <c r="C4141" i="3"/>
  <c r="C3684" i="3"/>
  <c r="C3683" i="3"/>
  <c r="C3682" i="3"/>
  <c r="C3681" i="3"/>
  <c r="C3680" i="3"/>
  <c r="C3343" i="3"/>
  <c r="C3342" i="3"/>
  <c r="C3679" i="3"/>
  <c r="C3678" i="3"/>
  <c r="C2257" i="3"/>
  <c r="C3677" i="3"/>
  <c r="C3341" i="3"/>
  <c r="C2742" i="3"/>
  <c r="C2741" i="3"/>
  <c r="C2740" i="3"/>
  <c r="C3340" i="3"/>
  <c r="C2256" i="3"/>
  <c r="C4140" i="3"/>
  <c r="C4139" i="3"/>
  <c r="C4138" i="3"/>
  <c r="C4137" i="3"/>
  <c r="C4136" i="3"/>
  <c r="C4135" i="3"/>
  <c r="C4134" i="3"/>
  <c r="C4133" i="3"/>
  <c r="C4132" i="3"/>
  <c r="C4131" i="3"/>
  <c r="C413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2255" i="3"/>
  <c r="C2254" i="3"/>
  <c r="C2253" i="3"/>
  <c r="C2252" i="3"/>
  <c r="C2251" i="3"/>
  <c r="C2250" i="3"/>
  <c r="C3299" i="3"/>
  <c r="C3298" i="3"/>
  <c r="C3297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3296" i="3"/>
  <c r="C4346" i="3"/>
  <c r="C3295" i="3"/>
  <c r="C2233" i="3"/>
  <c r="C4129" i="3"/>
  <c r="C4128" i="3"/>
  <c r="C4127" i="3"/>
  <c r="C4126" i="3"/>
  <c r="C3676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4125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3294" i="3"/>
  <c r="C4306" i="3"/>
  <c r="C3293" i="3"/>
  <c r="C3292" i="3"/>
  <c r="C3291" i="3"/>
  <c r="C2076" i="3"/>
  <c r="C2075" i="3"/>
  <c r="C2074" i="3"/>
  <c r="C2073" i="3"/>
  <c r="C2072" i="3"/>
  <c r="C2071" i="3"/>
  <c r="C3840" i="3"/>
  <c r="C3839" i="3"/>
  <c r="C3838" i="3"/>
  <c r="C3290" i="3"/>
  <c r="C3837" i="3"/>
  <c r="C2070" i="3"/>
  <c r="C2069" i="3"/>
  <c r="C2068" i="3"/>
  <c r="C2067" i="3"/>
  <c r="C2066" i="3"/>
  <c r="C2065" i="3"/>
  <c r="C3289" i="3"/>
  <c r="C2064" i="3"/>
  <c r="C2063" i="3"/>
  <c r="C2062" i="3"/>
  <c r="C2061" i="3"/>
  <c r="C2060" i="3"/>
  <c r="C2059" i="3"/>
  <c r="C2058" i="3"/>
  <c r="C2057" i="3"/>
  <c r="C2056" i="3"/>
  <c r="C3288" i="3"/>
  <c r="C2055" i="3"/>
  <c r="C4124" i="3"/>
  <c r="C2054" i="3"/>
  <c r="C2053" i="3"/>
  <c r="C2052" i="3"/>
  <c r="C2051" i="3"/>
  <c r="C2050" i="3"/>
  <c r="C2049" i="3"/>
  <c r="C2048" i="3"/>
  <c r="C2047" i="3"/>
  <c r="C2046" i="3"/>
  <c r="C2045" i="3"/>
  <c r="C2044" i="3"/>
  <c r="C3287" i="3"/>
  <c r="C2043" i="3"/>
  <c r="C2042" i="3"/>
  <c r="C4305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4371" i="3"/>
  <c r="C3286" i="3"/>
  <c r="C3285" i="3"/>
  <c r="C3284" i="3"/>
  <c r="C2739" i="3"/>
  <c r="C1999" i="3"/>
  <c r="C1998" i="3"/>
  <c r="C3283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412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836" i="3"/>
  <c r="C3266" i="3"/>
  <c r="C3265" i="3"/>
  <c r="C3264" i="3"/>
  <c r="C3263" i="3"/>
  <c r="C3262" i="3"/>
  <c r="C326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4370" i="3"/>
  <c r="C3260" i="3"/>
  <c r="C3259" i="3"/>
  <c r="C3258" i="3"/>
  <c r="C3257" i="3"/>
  <c r="C3256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3835" i="3"/>
  <c r="C3255" i="3"/>
  <c r="C3254" i="3"/>
  <c r="C3253" i="3"/>
  <c r="C3252" i="3"/>
  <c r="C1798" i="3"/>
  <c r="C1797" i="3"/>
  <c r="C1796" i="3"/>
  <c r="C1795" i="3"/>
  <c r="C1794" i="3"/>
  <c r="C1793" i="3"/>
  <c r="C1792" i="3"/>
  <c r="C1791" i="3"/>
  <c r="C1790" i="3"/>
  <c r="C1789" i="3"/>
  <c r="C1788" i="3"/>
  <c r="C3834" i="3"/>
  <c r="C3833" i="3"/>
  <c r="C3675" i="3"/>
  <c r="C3674" i="3"/>
  <c r="C3673" i="3"/>
  <c r="C3672" i="3"/>
  <c r="C3671" i="3"/>
  <c r="C3670" i="3"/>
  <c r="C3669" i="3"/>
  <c r="C366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3251" i="3"/>
  <c r="C1771" i="3"/>
  <c r="C1770" i="3"/>
  <c r="C1769" i="3"/>
  <c r="C1768" i="3"/>
  <c r="C1767" i="3"/>
  <c r="C1766" i="3"/>
  <c r="C2738" i="3"/>
  <c r="C2737" i="3"/>
  <c r="C2736" i="3"/>
  <c r="C2735" i="3"/>
  <c r="C4122" i="3"/>
  <c r="C2734" i="3"/>
  <c r="C2733" i="3"/>
  <c r="C2732" i="3"/>
  <c r="C2731" i="3"/>
  <c r="C2730" i="3"/>
  <c r="C2729" i="3"/>
  <c r="C4121" i="3"/>
  <c r="C4120" i="3"/>
  <c r="C2728" i="3"/>
  <c r="C2727" i="3"/>
  <c r="C3250" i="3"/>
  <c r="C3249" i="3"/>
  <c r="C3248" i="3"/>
  <c r="C3832" i="3"/>
  <c r="C3831" i="3"/>
  <c r="C3830" i="3"/>
  <c r="C3829" i="3"/>
  <c r="C3828" i="3"/>
  <c r="C3827" i="3"/>
  <c r="C3826" i="3"/>
  <c r="C3247" i="3"/>
  <c r="C3246" i="3"/>
  <c r="C3245" i="3"/>
  <c r="C3244" i="3"/>
  <c r="C3243" i="3"/>
  <c r="C3242" i="3"/>
  <c r="C3241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3825" i="3"/>
  <c r="C3824" i="3"/>
  <c r="C3823" i="3"/>
  <c r="C1743" i="3"/>
  <c r="C3822" i="3"/>
  <c r="C3821" i="3"/>
  <c r="C3820" i="3"/>
  <c r="C3819" i="3"/>
  <c r="C3240" i="3"/>
  <c r="C1742" i="3"/>
  <c r="C2726" i="3"/>
  <c r="C2725" i="3"/>
  <c r="C4119" i="3"/>
  <c r="C4118" i="3"/>
  <c r="C3239" i="3"/>
  <c r="C1741" i="3"/>
  <c r="C1740" i="3"/>
  <c r="C4117" i="3"/>
  <c r="C4116" i="3"/>
  <c r="C4115" i="3"/>
  <c r="C3238" i="3"/>
  <c r="C3237" i="3"/>
  <c r="C4114" i="3"/>
  <c r="C4113" i="3"/>
  <c r="C3236" i="3"/>
  <c r="C3667" i="3"/>
  <c r="C4112" i="3"/>
  <c r="C4111" i="3"/>
  <c r="C3235" i="3"/>
  <c r="C4110" i="3"/>
  <c r="C4109" i="3"/>
  <c r="C2724" i="3"/>
  <c r="C3234" i="3"/>
  <c r="C3233" i="3"/>
  <c r="C4108" i="3"/>
  <c r="C4107" i="3"/>
  <c r="C4106" i="3"/>
  <c r="C4105" i="3"/>
  <c r="C3232" i="3"/>
  <c r="C4104" i="3"/>
  <c r="C3231" i="3"/>
  <c r="C3230" i="3"/>
  <c r="C3229" i="3"/>
  <c r="C3818" i="3"/>
  <c r="C2723" i="3"/>
  <c r="C2722" i="3"/>
  <c r="C2721" i="3"/>
  <c r="C2720" i="3"/>
  <c r="C2719" i="3"/>
  <c r="C4103" i="3"/>
  <c r="C4102" i="3"/>
  <c r="C2718" i="3"/>
  <c r="C4101" i="3"/>
  <c r="C3228" i="3"/>
  <c r="C4100" i="3"/>
  <c r="C3817" i="3"/>
  <c r="C1739" i="3"/>
  <c r="C4099" i="3"/>
  <c r="C4098" i="3"/>
  <c r="C3666" i="3"/>
  <c r="C4345" i="3"/>
  <c r="C4344" i="3"/>
  <c r="C4097" i="3"/>
  <c r="C4304" i="3"/>
  <c r="C4096" i="3"/>
  <c r="C4095" i="3"/>
  <c r="C4094" i="3"/>
  <c r="C4093" i="3"/>
  <c r="C4092" i="3"/>
  <c r="C4091" i="3"/>
  <c r="C4090" i="3"/>
  <c r="C408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3665" i="3"/>
  <c r="C1726" i="3"/>
  <c r="C1725" i="3"/>
  <c r="C1724" i="3"/>
  <c r="C1723" i="3"/>
  <c r="C1722" i="3"/>
  <c r="C3227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3226" i="3"/>
  <c r="C1703" i="3"/>
  <c r="C1702" i="3"/>
  <c r="C1701" i="3"/>
  <c r="C1700" i="3"/>
  <c r="C1699" i="3"/>
  <c r="C3225" i="3"/>
  <c r="C3224" i="3"/>
  <c r="C2717" i="3"/>
  <c r="C2716" i="3"/>
  <c r="C2715" i="3"/>
  <c r="C2714" i="3"/>
  <c r="C1698" i="3"/>
  <c r="C1697" i="3"/>
  <c r="C1696" i="3"/>
  <c r="C1695" i="3"/>
  <c r="C1694" i="3"/>
  <c r="C4088" i="3"/>
  <c r="C3223" i="3"/>
  <c r="C2713" i="3"/>
  <c r="C2712" i="3"/>
  <c r="C2711" i="3"/>
  <c r="C2710" i="3"/>
  <c r="C2709" i="3"/>
  <c r="C2708" i="3"/>
  <c r="C4087" i="3"/>
  <c r="C2707" i="3"/>
  <c r="C3222" i="3"/>
  <c r="C3221" i="3"/>
  <c r="C3220" i="3"/>
  <c r="C3219" i="3"/>
  <c r="C3218" i="3"/>
  <c r="C3217" i="3"/>
  <c r="C3216" i="3"/>
  <c r="C3215" i="3"/>
  <c r="C3214" i="3"/>
  <c r="C3213" i="3"/>
  <c r="C3563" i="3"/>
  <c r="C3816" i="3"/>
  <c r="C3815" i="3"/>
  <c r="C3814" i="3"/>
  <c r="C2706" i="3"/>
  <c r="C1693" i="3"/>
  <c r="C1692" i="3"/>
  <c r="C3664" i="3"/>
  <c r="C4369" i="3"/>
  <c r="C3212" i="3"/>
  <c r="C3211" i="3"/>
  <c r="C3210" i="3"/>
  <c r="C3209" i="3"/>
  <c r="C3208" i="3"/>
  <c r="C3207" i="3"/>
  <c r="C3206" i="3"/>
  <c r="C3205" i="3"/>
  <c r="C2705" i="3"/>
  <c r="C3204" i="3"/>
  <c r="C3203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3202" i="3"/>
  <c r="C3201" i="3"/>
  <c r="C4086" i="3"/>
  <c r="C4085" i="3"/>
  <c r="C4084" i="3"/>
  <c r="C4083" i="3"/>
  <c r="C3200" i="3"/>
  <c r="C3199" i="3"/>
  <c r="C3198" i="3"/>
  <c r="C3197" i="3"/>
  <c r="C3196" i="3"/>
  <c r="C1655" i="3"/>
  <c r="C1654" i="3"/>
  <c r="C1653" i="3"/>
  <c r="C1652" i="3"/>
  <c r="C1651" i="3"/>
  <c r="C1650" i="3"/>
  <c r="C1649" i="3"/>
  <c r="C1648" i="3"/>
  <c r="C4082" i="3"/>
  <c r="C4081" i="3"/>
  <c r="C4080" i="3"/>
  <c r="C4079" i="3"/>
  <c r="C4078" i="3"/>
  <c r="C4077" i="3"/>
  <c r="C4076" i="3"/>
  <c r="C4075" i="3"/>
  <c r="C4074" i="3"/>
  <c r="C3195" i="3"/>
  <c r="C3194" i="3"/>
  <c r="C3193" i="3"/>
  <c r="C3192" i="3"/>
  <c r="C3191" i="3"/>
  <c r="C1647" i="3"/>
  <c r="C1646" i="3"/>
  <c r="C1645" i="3"/>
  <c r="C1644" i="3"/>
  <c r="C1643" i="3"/>
  <c r="C3190" i="3"/>
  <c r="C3189" i="3"/>
  <c r="C4073" i="3"/>
  <c r="C4072" i="3"/>
  <c r="C3188" i="3"/>
  <c r="C3187" i="3"/>
  <c r="C3186" i="3"/>
  <c r="C3185" i="3"/>
  <c r="C3184" i="3"/>
  <c r="C3183" i="3"/>
  <c r="C3182" i="3"/>
  <c r="C3181" i="3"/>
  <c r="C1642" i="3"/>
  <c r="C4071" i="3"/>
  <c r="C4070" i="3"/>
  <c r="C4069" i="3"/>
  <c r="C3180" i="3"/>
  <c r="C1641" i="3"/>
  <c r="C1640" i="3"/>
  <c r="C1639" i="3"/>
  <c r="C1638" i="3"/>
  <c r="C1637" i="3"/>
  <c r="C1636" i="3"/>
  <c r="C1635" i="3"/>
  <c r="C1634" i="3"/>
  <c r="C1633" i="3"/>
  <c r="C4068" i="3"/>
  <c r="C4067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3663" i="3"/>
  <c r="C2704" i="3"/>
  <c r="C2703" i="3"/>
  <c r="C3562" i="3"/>
  <c r="C4066" i="3"/>
  <c r="C4303" i="3"/>
  <c r="C3179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1521" i="3"/>
  <c r="C3154" i="3"/>
  <c r="C4065" i="3"/>
  <c r="C3153" i="3"/>
  <c r="C3152" i="3"/>
  <c r="C315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3150" i="3"/>
  <c r="C2702" i="3"/>
  <c r="C3149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3148" i="3"/>
  <c r="C1348" i="3"/>
  <c r="C3147" i="3"/>
  <c r="C3146" i="3"/>
  <c r="C3145" i="3"/>
  <c r="C1347" i="3"/>
  <c r="C1346" i="3"/>
  <c r="C3144" i="3"/>
  <c r="C3143" i="3"/>
  <c r="C3142" i="3"/>
  <c r="C3141" i="3"/>
  <c r="C3140" i="3"/>
  <c r="C3139" i="3"/>
  <c r="C4064" i="3"/>
  <c r="C4063" i="3"/>
  <c r="C4062" i="3"/>
  <c r="C4061" i="3"/>
  <c r="C3662" i="3"/>
  <c r="C3661" i="3"/>
  <c r="C4060" i="3"/>
  <c r="C4059" i="3"/>
  <c r="C4058" i="3"/>
  <c r="C4057" i="3"/>
  <c r="C3660" i="3"/>
  <c r="C3659" i="3"/>
  <c r="C3658" i="3"/>
  <c r="C3657" i="3"/>
  <c r="C3656" i="3"/>
  <c r="C4056" i="3"/>
  <c r="C4055" i="3"/>
  <c r="C4054" i="3"/>
  <c r="C4053" i="3"/>
  <c r="C3655" i="3"/>
  <c r="C3654" i="3"/>
  <c r="C3653" i="3"/>
  <c r="C3652" i="3"/>
  <c r="C4052" i="3"/>
  <c r="C3138" i="3"/>
  <c r="C4051" i="3"/>
  <c r="C1345" i="3"/>
  <c r="C1344" i="3"/>
  <c r="C1343" i="3"/>
  <c r="C1342" i="3"/>
  <c r="C3137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4368" i="3"/>
  <c r="C3136" i="3"/>
  <c r="C2701" i="3"/>
  <c r="C1314" i="3"/>
  <c r="C1313" i="3"/>
  <c r="C3135" i="3"/>
  <c r="C1312" i="3"/>
  <c r="C3134" i="3"/>
  <c r="C3133" i="3"/>
  <c r="C2700" i="3"/>
  <c r="C2699" i="3"/>
  <c r="C2698" i="3"/>
  <c r="C4050" i="3"/>
  <c r="C4049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3132" i="3"/>
  <c r="C3131" i="3"/>
  <c r="C1228" i="3"/>
  <c r="C3130" i="3"/>
  <c r="C4048" i="3"/>
  <c r="C2697" i="3"/>
  <c r="C4047" i="3"/>
  <c r="C4046" i="3"/>
  <c r="C2696" i="3"/>
  <c r="C4045" i="3"/>
  <c r="C4044" i="3"/>
  <c r="C4043" i="3"/>
  <c r="C4042" i="3"/>
  <c r="C4041" i="3"/>
  <c r="C4040" i="3"/>
  <c r="C4039" i="3"/>
  <c r="C4038" i="3"/>
  <c r="C2695" i="3"/>
  <c r="C2694" i="3"/>
  <c r="C2693" i="3"/>
  <c r="C2692" i="3"/>
  <c r="C2691" i="3"/>
  <c r="C2690" i="3"/>
  <c r="C4037" i="3"/>
  <c r="C1227" i="3"/>
  <c r="C1226" i="3"/>
  <c r="C1225" i="3"/>
  <c r="C3129" i="3"/>
  <c r="C1224" i="3"/>
  <c r="C3128" i="3"/>
  <c r="C1223" i="3"/>
  <c r="C3127" i="3"/>
  <c r="C3126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3125" i="3"/>
  <c r="C3124" i="3"/>
  <c r="C3123" i="3"/>
  <c r="C3122" i="3"/>
  <c r="C3121" i="3"/>
  <c r="C3120" i="3"/>
  <c r="C3119" i="3"/>
  <c r="C3118" i="3"/>
  <c r="C3117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4036" i="3"/>
  <c r="C4035" i="3"/>
  <c r="C4034" i="3"/>
  <c r="C4033" i="3"/>
  <c r="C4032" i="3"/>
  <c r="C4031" i="3"/>
  <c r="C4030" i="3"/>
  <c r="C1111" i="3"/>
  <c r="C3116" i="3"/>
  <c r="C3115" i="3"/>
  <c r="C3114" i="3"/>
  <c r="C3113" i="3"/>
  <c r="C4029" i="3"/>
  <c r="C3112" i="3"/>
  <c r="C3111" i="3"/>
  <c r="C3110" i="3"/>
  <c r="C3109" i="3"/>
  <c r="C3108" i="3"/>
  <c r="C3107" i="3"/>
  <c r="C3106" i="3"/>
  <c r="C4302" i="3"/>
  <c r="C3813" i="3"/>
  <c r="C3812" i="3"/>
  <c r="C3811" i="3"/>
  <c r="C3810" i="3"/>
  <c r="C3809" i="3"/>
  <c r="C3651" i="3"/>
  <c r="C3808" i="3"/>
  <c r="C3105" i="3"/>
  <c r="C3104" i="3"/>
  <c r="C4028" i="3"/>
  <c r="C4027" i="3"/>
  <c r="C4026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4025" i="3"/>
  <c r="C4024" i="3"/>
  <c r="C4023" i="3"/>
  <c r="C4022" i="3"/>
  <c r="C3103" i="3"/>
  <c r="C3102" i="3"/>
  <c r="C3101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4021" i="3"/>
  <c r="C4020" i="3"/>
  <c r="C4019" i="3"/>
  <c r="C4018" i="3"/>
  <c r="C4017" i="3"/>
  <c r="C4016" i="3"/>
  <c r="C4015" i="3"/>
  <c r="C3100" i="3"/>
  <c r="C3099" i="3"/>
  <c r="C3098" i="3"/>
  <c r="C4301" i="3"/>
  <c r="C942" i="3"/>
  <c r="C941" i="3"/>
  <c r="C940" i="3"/>
  <c r="C939" i="3"/>
  <c r="C938" i="3"/>
  <c r="C3097" i="3"/>
  <c r="C4014" i="3"/>
  <c r="C4013" i="3"/>
  <c r="C3096" i="3"/>
  <c r="C4012" i="3"/>
  <c r="C4011" i="3"/>
  <c r="C2689" i="3"/>
  <c r="C2688" i="3"/>
  <c r="C2687" i="3"/>
  <c r="C3095" i="3"/>
  <c r="C3094" i="3"/>
  <c r="C3093" i="3"/>
  <c r="C937" i="3"/>
  <c r="C3092" i="3"/>
  <c r="C4010" i="3"/>
  <c r="C3091" i="3"/>
  <c r="C3807" i="3"/>
  <c r="C3806" i="3"/>
  <c r="C936" i="3"/>
  <c r="C935" i="3"/>
  <c r="C934" i="3"/>
  <c r="C933" i="3"/>
  <c r="C932" i="3"/>
  <c r="C931" i="3"/>
  <c r="C930" i="3"/>
  <c r="C3561" i="3"/>
  <c r="C3090" i="3"/>
  <c r="C3560" i="3"/>
  <c r="C3089" i="3"/>
  <c r="C3559" i="3"/>
  <c r="C4009" i="3"/>
  <c r="C3558" i="3"/>
  <c r="C3557" i="3"/>
  <c r="C3556" i="3"/>
  <c r="C3088" i="3"/>
  <c r="C3805" i="3"/>
  <c r="C3087" i="3"/>
  <c r="C4008" i="3"/>
  <c r="C3804" i="3"/>
  <c r="C4007" i="3"/>
  <c r="C4006" i="3"/>
  <c r="C4005" i="3"/>
  <c r="C3803" i="3"/>
  <c r="C4004" i="3"/>
  <c r="C3086" i="3"/>
  <c r="C4003" i="3"/>
  <c r="C4002" i="3"/>
  <c r="C4001" i="3"/>
  <c r="C3802" i="3"/>
  <c r="C929" i="3"/>
  <c r="C3801" i="3"/>
  <c r="C4000" i="3"/>
  <c r="C3800" i="3"/>
  <c r="C3999" i="3"/>
  <c r="C3799" i="3"/>
  <c r="C928" i="3"/>
  <c r="C3085" i="3"/>
  <c r="C4367" i="3"/>
  <c r="C4300" i="3"/>
  <c r="C3798" i="3"/>
  <c r="C3797" i="3"/>
  <c r="C3796" i="3"/>
  <c r="C3795" i="3"/>
  <c r="C3794" i="3"/>
  <c r="C3793" i="3"/>
  <c r="C3792" i="3"/>
  <c r="C3791" i="3"/>
  <c r="C927" i="3"/>
  <c r="C3790" i="3"/>
  <c r="C3789" i="3"/>
  <c r="C3084" i="3"/>
  <c r="C926" i="3"/>
  <c r="C3998" i="3"/>
  <c r="C3083" i="3"/>
  <c r="C3082" i="3"/>
  <c r="C3081" i="3"/>
  <c r="C3080" i="3"/>
  <c r="C3079" i="3"/>
  <c r="C3997" i="3"/>
  <c r="C3996" i="3"/>
  <c r="C3995" i="3"/>
  <c r="C3994" i="3"/>
  <c r="C3993" i="3"/>
  <c r="C3992" i="3"/>
  <c r="C3991" i="3"/>
  <c r="C3990" i="3"/>
  <c r="C3989" i="3"/>
  <c r="C3988" i="3"/>
  <c r="C925" i="3"/>
  <c r="C924" i="3"/>
  <c r="C3788" i="3"/>
  <c r="C3078" i="3"/>
  <c r="C923" i="3"/>
  <c r="C922" i="3"/>
  <c r="C3077" i="3"/>
  <c r="C3987" i="3"/>
  <c r="C3076" i="3"/>
  <c r="C3075" i="3"/>
  <c r="C3074" i="3"/>
  <c r="C3073" i="3"/>
  <c r="C3072" i="3"/>
  <c r="C3650" i="3"/>
  <c r="C3649" i="3"/>
  <c r="C3071" i="3"/>
  <c r="C921" i="3"/>
  <c r="C3070" i="3"/>
  <c r="C920" i="3"/>
  <c r="C4299" i="3"/>
  <c r="C3986" i="3"/>
  <c r="C3069" i="3"/>
  <c r="C919" i="3"/>
  <c r="C3787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068" i="3"/>
  <c r="C4366" i="3"/>
  <c r="C3067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3066" i="3"/>
  <c r="C3065" i="3"/>
  <c r="C3064" i="3"/>
  <c r="C4365" i="3"/>
  <c r="C3063" i="3"/>
  <c r="C3062" i="3"/>
  <c r="C3061" i="3"/>
  <c r="C902" i="3"/>
  <c r="C901" i="3"/>
  <c r="C900" i="3"/>
  <c r="C899" i="3"/>
  <c r="C898" i="3"/>
  <c r="C897" i="3"/>
  <c r="C896" i="3"/>
  <c r="C895" i="3"/>
  <c r="C894" i="3"/>
  <c r="C3060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3985" i="3"/>
  <c r="C3059" i="3"/>
  <c r="C758" i="3"/>
  <c r="C3058" i="3"/>
  <c r="C3057" i="3"/>
  <c r="C3056" i="3"/>
  <c r="C4364" i="3"/>
  <c r="C3055" i="3"/>
  <c r="C4343" i="3"/>
  <c r="C4342" i="3"/>
  <c r="C4341" i="3"/>
  <c r="C4340" i="3"/>
  <c r="C4339" i="3"/>
  <c r="C4338" i="3"/>
  <c r="C4337" i="3"/>
  <c r="C4336" i="3"/>
  <c r="C4335" i="3"/>
  <c r="C3054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3617" i="3"/>
  <c r="C3616" i="3"/>
  <c r="C741" i="3"/>
  <c r="C3786" i="3"/>
  <c r="C3615" i="3"/>
  <c r="C3053" i="3"/>
  <c r="C3614" i="3"/>
  <c r="C3613" i="3"/>
  <c r="C3612" i="3"/>
  <c r="C3611" i="3"/>
  <c r="C3052" i="3"/>
  <c r="C3051" i="3"/>
  <c r="C3050" i="3"/>
  <c r="C3049" i="3"/>
  <c r="C3048" i="3"/>
  <c r="C3047" i="3"/>
  <c r="C3046" i="3"/>
  <c r="C740" i="3"/>
  <c r="C739" i="3"/>
  <c r="C738" i="3"/>
  <c r="C737" i="3"/>
  <c r="C736" i="3"/>
  <c r="C735" i="3"/>
  <c r="C734" i="3"/>
  <c r="C3045" i="3"/>
  <c r="C3044" i="3"/>
  <c r="C3043" i="3"/>
  <c r="C4334" i="3"/>
  <c r="C3042" i="3"/>
  <c r="C3041" i="3"/>
  <c r="C3040" i="3"/>
  <c r="C3984" i="3"/>
  <c r="C3983" i="3"/>
  <c r="C3039" i="3"/>
  <c r="C3038" i="3"/>
  <c r="C733" i="3"/>
  <c r="C732" i="3"/>
  <c r="C731" i="3"/>
  <c r="C730" i="3"/>
  <c r="C729" i="3"/>
  <c r="C728" i="3"/>
  <c r="C727" i="3"/>
  <c r="C726" i="3"/>
  <c r="C4363" i="3"/>
  <c r="C3037" i="3"/>
  <c r="C3982" i="3"/>
  <c r="C3036" i="3"/>
  <c r="C3981" i="3"/>
  <c r="C3980" i="3"/>
  <c r="C3610" i="3"/>
  <c r="C3609" i="3"/>
  <c r="C3979" i="3"/>
  <c r="C3978" i="3"/>
  <c r="C3608" i="3"/>
  <c r="C3607" i="3"/>
  <c r="C3977" i="3"/>
  <c r="C3976" i="3"/>
  <c r="C3975" i="3"/>
  <c r="C3974" i="3"/>
  <c r="C3606" i="3"/>
  <c r="C3605" i="3"/>
  <c r="C3973" i="3"/>
  <c r="C3972" i="3"/>
  <c r="C3604" i="3"/>
  <c r="C3603" i="3"/>
  <c r="C3602" i="3"/>
  <c r="C3601" i="3"/>
  <c r="C3600" i="3"/>
  <c r="C3599" i="3"/>
  <c r="C3598" i="3"/>
  <c r="C3597" i="3"/>
  <c r="C3785" i="3"/>
  <c r="C3784" i="3"/>
  <c r="C3783" i="3"/>
  <c r="C4362" i="3"/>
  <c r="C725" i="3"/>
  <c r="C724" i="3"/>
  <c r="C723" i="3"/>
  <c r="C722" i="3"/>
  <c r="C721" i="3"/>
  <c r="C3971" i="3"/>
  <c r="C3970" i="3"/>
  <c r="C3969" i="3"/>
  <c r="C3968" i="3"/>
  <c r="C3035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3034" i="3"/>
  <c r="C3033" i="3"/>
  <c r="C3032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3596" i="3"/>
  <c r="C3967" i="3"/>
  <c r="C649" i="3"/>
  <c r="C648" i="3"/>
  <c r="C647" i="3"/>
  <c r="C646" i="3"/>
  <c r="C645" i="3"/>
  <c r="C644" i="3"/>
  <c r="C643" i="3"/>
  <c r="C642" i="3"/>
  <c r="C641" i="3"/>
  <c r="C640" i="3"/>
  <c r="C3031" i="3"/>
  <c r="C3030" i="3"/>
  <c r="C3029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4298" i="3"/>
  <c r="C3782" i="3"/>
  <c r="C3966" i="3"/>
  <c r="C4361" i="3"/>
  <c r="C3555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579" i="3"/>
  <c r="C578" i="3"/>
  <c r="C577" i="3"/>
  <c r="C576" i="3"/>
  <c r="C575" i="3"/>
  <c r="C574" i="3"/>
  <c r="C573" i="3"/>
  <c r="C572" i="3"/>
  <c r="C571" i="3"/>
  <c r="C3965" i="3"/>
  <c r="C3964" i="3"/>
  <c r="C3015" i="3"/>
  <c r="C3014" i="3"/>
  <c r="C3013" i="3"/>
  <c r="C3012" i="3"/>
  <c r="C3011" i="3"/>
  <c r="C3010" i="3"/>
  <c r="C3009" i="3"/>
  <c r="C570" i="3"/>
  <c r="C569" i="3"/>
  <c r="C3554" i="3"/>
  <c r="C3008" i="3"/>
  <c r="C568" i="3"/>
  <c r="C3595" i="3"/>
  <c r="C3594" i="3"/>
  <c r="C3593" i="3"/>
  <c r="C3963" i="3"/>
  <c r="C4360" i="3"/>
  <c r="C3007" i="3"/>
  <c r="C3006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3005" i="3"/>
  <c r="C2686" i="3"/>
  <c r="C2685" i="3"/>
  <c r="C2684" i="3"/>
  <c r="C2683" i="3"/>
  <c r="C2682" i="3"/>
  <c r="C2681" i="3"/>
  <c r="C544" i="3"/>
  <c r="C543" i="3"/>
  <c r="C3962" i="3"/>
  <c r="C3592" i="3"/>
  <c r="C3004" i="3"/>
  <c r="C3003" i="3"/>
  <c r="C3002" i="3"/>
  <c r="C3001" i="3"/>
  <c r="C3000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591" i="3"/>
  <c r="C378" i="3"/>
  <c r="C377" i="3"/>
  <c r="C376" i="3"/>
  <c r="C375" i="3"/>
  <c r="C374" i="3"/>
  <c r="C373" i="3"/>
  <c r="C372" i="3"/>
  <c r="C371" i="3"/>
  <c r="C370" i="3"/>
  <c r="C369" i="3"/>
  <c r="C368" i="3"/>
  <c r="C3961" i="3"/>
  <c r="C2999" i="3"/>
  <c r="C2998" i="3"/>
  <c r="C2997" i="3"/>
  <c r="C2996" i="3"/>
  <c r="C2995" i="3"/>
  <c r="C2994" i="3"/>
  <c r="C2993" i="3"/>
  <c r="C4359" i="3"/>
  <c r="C2992" i="3"/>
  <c r="C3960" i="3"/>
  <c r="C3959" i="3"/>
  <c r="C2991" i="3"/>
  <c r="C367" i="3"/>
  <c r="C366" i="3"/>
  <c r="C365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364" i="3"/>
  <c r="C3958" i="3"/>
  <c r="C3957" i="3"/>
  <c r="C3956" i="3"/>
  <c r="C3955" i="3"/>
  <c r="C3954" i="3"/>
  <c r="C3953" i="3"/>
  <c r="C3590" i="3"/>
  <c r="C2965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952" i="3"/>
  <c r="C3951" i="3"/>
  <c r="C3950" i="3"/>
  <c r="C3589" i="3"/>
  <c r="C310" i="3"/>
  <c r="C309" i="3"/>
  <c r="C308" i="3"/>
  <c r="C2680" i="3"/>
  <c r="C2679" i="3"/>
  <c r="C2964" i="3"/>
  <c r="C2963" i="3"/>
  <c r="C3767" i="3"/>
  <c r="C3766" i="3"/>
  <c r="C2962" i="3"/>
  <c r="C3949" i="3"/>
  <c r="C307" i="3"/>
  <c r="C306" i="3"/>
  <c r="C305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2961" i="3"/>
  <c r="C2960" i="3"/>
  <c r="C2959" i="3"/>
  <c r="C2958" i="3"/>
  <c r="C2957" i="3"/>
  <c r="C2956" i="3"/>
  <c r="C2955" i="3"/>
  <c r="C2954" i="3"/>
  <c r="C2953" i="3"/>
  <c r="C2952" i="3"/>
  <c r="C3588" i="3"/>
  <c r="C2951" i="3"/>
  <c r="C2950" i="3"/>
  <c r="C304" i="3"/>
  <c r="C2949" i="3"/>
  <c r="C2948" i="3"/>
  <c r="C2947" i="3"/>
  <c r="C3914" i="3"/>
  <c r="C2946" i="3"/>
  <c r="C2945" i="3"/>
  <c r="C3913" i="3"/>
  <c r="C3912" i="3"/>
  <c r="C3765" i="3"/>
  <c r="C3764" i="3"/>
  <c r="C3763" i="3"/>
  <c r="C3553" i="3"/>
  <c r="C3587" i="3"/>
  <c r="C3762" i="3"/>
  <c r="C3586" i="3"/>
  <c r="C3911" i="3"/>
  <c r="C3761" i="3"/>
  <c r="C3910" i="3"/>
  <c r="C3760" i="3"/>
  <c r="C3759" i="3"/>
  <c r="C2944" i="3"/>
  <c r="C3909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3908" i="3"/>
  <c r="C2678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3758" i="3"/>
  <c r="C3757" i="3"/>
  <c r="C3756" i="3"/>
  <c r="C3755" i="3"/>
  <c r="C3754" i="3"/>
  <c r="C3907" i="3"/>
  <c r="C3906" i="3"/>
  <c r="C2943" i="3"/>
  <c r="C2942" i="3"/>
  <c r="C2941" i="3"/>
  <c r="C3905" i="3"/>
  <c r="C2940" i="3"/>
  <c r="C2939" i="3"/>
  <c r="C227" i="3"/>
  <c r="C3904" i="3"/>
  <c r="C3753" i="3"/>
  <c r="C3903" i="3"/>
  <c r="C3902" i="3"/>
  <c r="C3901" i="3"/>
  <c r="C3900" i="3"/>
  <c r="C3752" i="3"/>
  <c r="C3899" i="3"/>
  <c r="C3898" i="3"/>
  <c r="C3897" i="3"/>
  <c r="C3751" i="3"/>
  <c r="C3750" i="3"/>
  <c r="C3749" i="3"/>
  <c r="C3748" i="3"/>
  <c r="C3747" i="3"/>
  <c r="C3585" i="3"/>
  <c r="C226" i="3"/>
  <c r="C225" i="3"/>
  <c r="C224" i="3"/>
  <c r="C3584" i="3"/>
  <c r="C4297" i="3"/>
  <c r="C4296" i="3"/>
  <c r="C4295" i="3"/>
  <c r="C4294" i="3"/>
  <c r="C2938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4293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3552" i="3"/>
  <c r="C3896" i="3"/>
  <c r="C3895" i="3"/>
  <c r="C2917" i="3"/>
  <c r="C2916" i="3"/>
  <c r="C208" i="3"/>
  <c r="C3583" i="3"/>
  <c r="C3582" i="3"/>
  <c r="C2915" i="3"/>
  <c r="C207" i="3"/>
  <c r="C3746" i="3"/>
  <c r="C2677" i="3"/>
  <c r="C3894" i="3"/>
  <c r="C3893" i="3"/>
  <c r="C3892" i="3"/>
  <c r="C2676" i="3"/>
  <c r="C2675" i="3"/>
  <c r="C2674" i="3"/>
  <c r="C206" i="3"/>
  <c r="C205" i="3"/>
  <c r="C204" i="3"/>
  <c r="C203" i="3"/>
  <c r="C202" i="3"/>
  <c r="C201" i="3"/>
  <c r="C200" i="3"/>
  <c r="C199" i="3"/>
  <c r="C198" i="3"/>
  <c r="C2914" i="3"/>
  <c r="C197" i="3"/>
  <c r="C196" i="3"/>
  <c r="C195" i="3"/>
  <c r="C194" i="3"/>
  <c r="C2913" i="3"/>
  <c r="C3581" i="3"/>
  <c r="C3580" i="3"/>
  <c r="C193" i="3"/>
  <c r="C192" i="3"/>
  <c r="C2912" i="3"/>
  <c r="C2911" i="3"/>
  <c r="C2910" i="3"/>
  <c r="C3891" i="3"/>
  <c r="C3890" i="3"/>
  <c r="C191" i="3"/>
  <c r="C190" i="3"/>
  <c r="C2909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2908" i="3"/>
  <c r="C2907" i="3"/>
  <c r="C170" i="3"/>
  <c r="C4292" i="3"/>
  <c r="C4291" i="3"/>
  <c r="C3889" i="3"/>
  <c r="C3888" i="3"/>
  <c r="C2673" i="3"/>
  <c r="C2672" i="3"/>
  <c r="C3551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671" i="3"/>
  <c r="C2670" i="3"/>
  <c r="C2669" i="3"/>
  <c r="C2668" i="3"/>
  <c r="C2667" i="3"/>
  <c r="C169" i="3"/>
  <c r="C168" i="3"/>
  <c r="C167" i="3"/>
  <c r="C3745" i="3"/>
  <c r="C3744" i="3"/>
  <c r="C3743" i="3"/>
  <c r="C3742" i="3"/>
  <c r="C2891" i="3"/>
  <c r="C4290" i="3"/>
  <c r="C2666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3887" i="3"/>
  <c r="C3741" i="3"/>
  <c r="C3740" i="3"/>
  <c r="C3886" i="3"/>
  <c r="C3885" i="3"/>
  <c r="C3884" i="3"/>
  <c r="C3883" i="3"/>
  <c r="C2877" i="3"/>
  <c r="C2876" i="3"/>
  <c r="C166" i="3"/>
  <c r="C165" i="3"/>
  <c r="C2875" i="3"/>
  <c r="C2874" i="3"/>
  <c r="C2873" i="3"/>
  <c r="C2872" i="3"/>
  <c r="C2871" i="3"/>
  <c r="C2870" i="3"/>
  <c r="C2869" i="3"/>
  <c r="C2868" i="3"/>
  <c r="C2867" i="3"/>
  <c r="C2866" i="3"/>
  <c r="C2865" i="3"/>
  <c r="C3550" i="3"/>
  <c r="C3549" i="3"/>
  <c r="C2864" i="3"/>
  <c r="C1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3579" i="3"/>
  <c r="C163" i="3"/>
  <c r="C162" i="3"/>
  <c r="C161" i="3"/>
  <c r="C2846" i="3"/>
  <c r="C2845" i="3"/>
  <c r="C3882" i="3"/>
  <c r="C2665" i="3"/>
  <c r="C2844" i="3"/>
  <c r="C2843" i="3"/>
  <c r="C2842" i="3"/>
  <c r="C2841" i="3"/>
  <c r="C2840" i="3"/>
  <c r="C3578" i="3"/>
  <c r="C3577" i="3"/>
  <c r="C3576" i="3"/>
  <c r="C160" i="3"/>
  <c r="C159" i="3"/>
  <c r="C158" i="3"/>
  <c r="C157" i="3"/>
  <c r="C156" i="3"/>
  <c r="C155" i="3"/>
  <c r="C154" i="3"/>
  <c r="C153" i="3"/>
  <c r="C2839" i="3"/>
  <c r="C152" i="3"/>
  <c r="C151" i="3"/>
  <c r="C3575" i="3"/>
  <c r="C3574" i="3"/>
  <c r="C2838" i="3"/>
  <c r="C2837" i="3"/>
  <c r="C2836" i="3"/>
  <c r="C2835" i="3"/>
  <c r="C2834" i="3"/>
  <c r="C2833" i="3"/>
  <c r="C2832" i="3"/>
  <c r="C2831" i="3"/>
  <c r="C150" i="3"/>
  <c r="C4289" i="3"/>
  <c r="C4288" i="3"/>
  <c r="C4287" i="3"/>
  <c r="C4286" i="3"/>
  <c r="C4285" i="3"/>
  <c r="C4284" i="3"/>
  <c r="C4283" i="3"/>
  <c r="C4282" i="3"/>
  <c r="C4281" i="3"/>
  <c r="C4280" i="3"/>
  <c r="C4279" i="3"/>
  <c r="C2830" i="3"/>
  <c r="C149" i="3"/>
  <c r="C2664" i="3"/>
  <c r="C3881" i="3"/>
  <c r="C4278" i="3"/>
  <c r="C4277" i="3"/>
  <c r="C4276" i="3"/>
  <c r="C4275" i="3"/>
  <c r="C2829" i="3"/>
  <c r="C4333" i="3"/>
  <c r="C4332" i="3"/>
  <c r="C4331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2828" i="3"/>
  <c r="C2827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2826" i="3"/>
  <c r="C2825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2663" i="3"/>
  <c r="C12" i="3"/>
  <c r="C11" i="3"/>
  <c r="C2824" i="3"/>
  <c r="C10" i="3"/>
  <c r="C9" i="3"/>
  <c r="C8" i="3"/>
  <c r="C7" i="3"/>
  <c r="C2823" i="3"/>
  <c r="C3739" i="3"/>
  <c r="C2822" i="3"/>
  <c r="C6" i="3"/>
  <c r="C5" i="3"/>
  <c r="C3573" i="3"/>
  <c r="C266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4" i="3"/>
  <c r="C3" i="3"/>
  <c r="C2794" i="3"/>
  <c r="C2793" i="3"/>
  <c r="C2792" i="3"/>
  <c r="C2791" i="3"/>
  <c r="C3572" i="3"/>
  <c r="C3571" i="3"/>
  <c r="C4330" i="3"/>
  <c r="C4329" i="3"/>
  <c r="C4328" i="3"/>
  <c r="C4327" i="3"/>
  <c r="C4326" i="3"/>
  <c r="C4325" i="3"/>
  <c r="C4324" i="3"/>
  <c r="C4323" i="3"/>
  <c r="C4322" i="3"/>
</calcChain>
</file>

<file path=xl/sharedStrings.xml><?xml version="1.0" encoding="utf-8"?>
<sst xmlns="http://schemas.openxmlformats.org/spreadsheetml/2006/main" count="17089" uniqueCount="851">
  <si>
    <t>Supplier</t>
  </si>
  <si>
    <t>Amount</t>
  </si>
  <si>
    <t>Directorate(T)</t>
  </si>
  <si>
    <t>Supplier(T)</t>
  </si>
  <si>
    <t>TransNo</t>
  </si>
  <si>
    <t>Trans.date</t>
  </si>
  <si>
    <t>Expense Area(T)</t>
  </si>
  <si>
    <t>Expense Type(T)</t>
  </si>
  <si>
    <t>10001542</t>
  </si>
  <si>
    <t>Oil NRG Ltd</t>
  </si>
  <si>
    <t>Transport Related Expenditure</t>
  </si>
  <si>
    <t>Fuel Issues - Stores</t>
  </si>
  <si>
    <t>DENN02</t>
  </si>
  <si>
    <t>Dennis Eagle Ltd</t>
  </si>
  <si>
    <t>Vehicle Costs</t>
  </si>
  <si>
    <t>TAYL12</t>
  </si>
  <si>
    <t>Taylor Engineering and Fabrications Ltd</t>
  </si>
  <si>
    <t>BRIT26</t>
  </si>
  <si>
    <t>British Telecom</t>
  </si>
  <si>
    <t>Supplies</t>
  </si>
  <si>
    <t>Telephone, Mobiles and Broadband Costs</t>
  </si>
  <si>
    <t>DAIS06</t>
  </si>
  <si>
    <t>Daisy Corporate Services Trading Limited</t>
  </si>
  <si>
    <t>10001370</t>
  </si>
  <si>
    <t>Comensura Ltd</t>
  </si>
  <si>
    <t>Employees</t>
  </si>
  <si>
    <t>Agency Salaries</t>
  </si>
  <si>
    <t>GIBB01</t>
  </si>
  <si>
    <t>Gibbs &amp; Dandy Plc</t>
  </si>
  <si>
    <t>Balance Sheet</t>
  </si>
  <si>
    <t>Travis Perkins Contra</t>
  </si>
  <si>
    <t>CORPBUD</t>
  </si>
  <si>
    <t>CHILDRENS</t>
  </si>
  <si>
    <t>C99999</t>
  </si>
  <si>
    <t>Passenger Transport</t>
  </si>
  <si>
    <t>ENABLING</t>
  </si>
  <si>
    <t>Bedford players trust</t>
  </si>
  <si>
    <t>Payment of Grant</t>
  </si>
  <si>
    <t>CUSTOMER</t>
  </si>
  <si>
    <t>Family Fund Trading Bank</t>
  </si>
  <si>
    <t>Fees Paid</t>
  </si>
  <si>
    <t>Flint Bishop LLP</t>
  </si>
  <si>
    <t>Premises</t>
  </si>
  <si>
    <t>Electricity</t>
  </si>
  <si>
    <t>ENVIRON</t>
  </si>
  <si>
    <t>Hollins Strategic Land</t>
  </si>
  <si>
    <t>Court and Legal Fees</t>
  </si>
  <si>
    <t>Contractual costs</t>
  </si>
  <si>
    <t>Client Activities</t>
  </si>
  <si>
    <t>ADULTS</t>
  </si>
  <si>
    <t>Customer &amp; Client Receipts</t>
  </si>
  <si>
    <t>Income from Catering</t>
  </si>
  <si>
    <t>Miscellaneous Expenditure</t>
  </si>
  <si>
    <t>LAWGOV</t>
  </si>
  <si>
    <t>Right Track</t>
  </si>
  <si>
    <t>Member Ward Fund Payment</t>
  </si>
  <si>
    <t xml:space="preserve"> </t>
  </si>
  <si>
    <t>Contract Payments - Private Contractors</t>
  </si>
  <si>
    <t>Contract payments - Other Local Authorities</t>
  </si>
  <si>
    <t>Stationery &amp; Admin Supplies</t>
  </si>
  <si>
    <t>Independent Foster Care</t>
  </si>
  <si>
    <t>Home Care</t>
  </si>
  <si>
    <t>Supported Living Packages</t>
  </si>
  <si>
    <t>Professional Fees</t>
  </si>
  <si>
    <t>Top-Ups - Academies &amp; Free Schools - OLA</t>
  </si>
  <si>
    <t>Top-Ups - Maintained Providers</t>
  </si>
  <si>
    <t>Consultants Fees</t>
  </si>
  <si>
    <t>Capital</t>
  </si>
  <si>
    <t>Grants &amp; Contributions to 3rd Parties</t>
  </si>
  <si>
    <t>Records Management</t>
  </si>
  <si>
    <t>IT Software Purchases</t>
  </si>
  <si>
    <t>Residential Care Home Placements</t>
  </si>
  <si>
    <t>Transport &amp; Meals (Social Services Care)</t>
  </si>
  <si>
    <t>Highways Works</t>
  </si>
  <si>
    <t>Re-enablement</t>
  </si>
  <si>
    <t>Voluntary &amp; Independent Schools</t>
  </si>
  <si>
    <t>External Printing</t>
  </si>
  <si>
    <t>Property Costs</t>
  </si>
  <si>
    <t>Contact</t>
  </si>
  <si>
    <t>Family Assistance</t>
  </si>
  <si>
    <t>Equipment</t>
  </si>
  <si>
    <t>Accommodation</t>
  </si>
  <si>
    <t>Nursing Home Payments</t>
  </si>
  <si>
    <t>Marketing &amp; Promotion</t>
  </si>
  <si>
    <t>Project Costs</t>
  </si>
  <si>
    <t>Software Maintenance</t>
  </si>
  <si>
    <t>Top-Ups - Maintained Providers - OLA</t>
  </si>
  <si>
    <t>Leaving Care Accommodation</t>
  </si>
  <si>
    <t>Therapeutic Services</t>
  </si>
  <si>
    <t>Day Care</t>
  </si>
  <si>
    <t>Top-Ups - Academies &amp; Free Schools</t>
  </si>
  <si>
    <t>(DSG) Pre-16 Growth Fund</t>
  </si>
  <si>
    <t>Government Grants</t>
  </si>
  <si>
    <t>Payments to Schools</t>
  </si>
  <si>
    <t>Maintenance of Buildings</t>
  </si>
  <si>
    <t>(DSG) Top-Ups - Independent Providers</t>
  </si>
  <si>
    <t>Social Care - Equipment &amp; Furniture</t>
  </si>
  <si>
    <t>Subscriptions/Books/Journals</t>
  </si>
  <si>
    <t>Event Costs</t>
  </si>
  <si>
    <t>In House Fostering Allowances</t>
  </si>
  <si>
    <t>134B99</t>
  </si>
  <si>
    <t>313H01</t>
  </si>
  <si>
    <t>Respite Care</t>
  </si>
  <si>
    <t>3STA99</t>
  </si>
  <si>
    <t>ABAC09</t>
  </si>
  <si>
    <t>ACCE11</t>
  </si>
  <si>
    <t>ACCE16</t>
  </si>
  <si>
    <t>ACCO03</t>
  </si>
  <si>
    <t>ACES02</t>
  </si>
  <si>
    <t>ACOR15</t>
  </si>
  <si>
    <t>PVI Payments</t>
  </si>
  <si>
    <t>ACOU05</t>
  </si>
  <si>
    <t>ADOP99</t>
  </si>
  <si>
    <t>ADVA15</t>
  </si>
  <si>
    <t>AECO02</t>
  </si>
  <si>
    <t>AESC01</t>
  </si>
  <si>
    <t>AFFI04</t>
  </si>
  <si>
    <t>AGEU02</t>
  </si>
  <si>
    <t>Contract payments - Voluntary Associations</t>
  </si>
  <si>
    <t>AGIL02</t>
  </si>
  <si>
    <t>AGRI04</t>
  </si>
  <si>
    <t>AIRE98</t>
  </si>
  <si>
    <t>AIRP03</t>
  </si>
  <si>
    <t>AKIT01</t>
  </si>
  <si>
    <t>Security Contract</t>
  </si>
  <si>
    <t>AKMA01</t>
  </si>
  <si>
    <t>ALDE99</t>
  </si>
  <si>
    <t>ALL401</t>
  </si>
  <si>
    <t>ALLI11</t>
  </si>
  <si>
    <t>ALLI96</t>
  </si>
  <si>
    <t>ALLN01</t>
  </si>
  <si>
    <t>ALMO99</t>
  </si>
  <si>
    <t>AMBU02</t>
  </si>
  <si>
    <t>AMFS01</t>
  </si>
  <si>
    <t>ANCH07</t>
  </si>
  <si>
    <t>ANCI02</t>
  </si>
  <si>
    <t>ANDE12</t>
  </si>
  <si>
    <t>ANGL16</t>
  </si>
  <si>
    <t>Water Charges</t>
  </si>
  <si>
    <t>ANGL22</t>
  </si>
  <si>
    <t>ANTS01</t>
  </si>
  <si>
    <t>APEX99</t>
  </si>
  <si>
    <t>APPL07</t>
  </si>
  <si>
    <t>APPL97</t>
  </si>
  <si>
    <t>APTC99</t>
  </si>
  <si>
    <t>Carers Payments</t>
  </si>
  <si>
    <t>ARAM01</t>
  </si>
  <si>
    <t>ARIS98</t>
  </si>
  <si>
    <t>ASHR98</t>
  </si>
  <si>
    <t>ASKE98</t>
  </si>
  <si>
    <t>ASSE09</t>
  </si>
  <si>
    <t>ATHE01</t>
  </si>
  <si>
    <t>ATOC01</t>
  </si>
  <si>
    <t>AUTI97</t>
  </si>
  <si>
    <t>AUTI99</t>
  </si>
  <si>
    <t>AUTO08</t>
  </si>
  <si>
    <t>AVRG01</t>
  </si>
  <si>
    <t>IT Software Licences</t>
  </si>
  <si>
    <t>BALL03</t>
  </si>
  <si>
    <t>Income from Facilities and Services</t>
  </si>
  <si>
    <t>BANA02</t>
  </si>
  <si>
    <t>BARN91</t>
  </si>
  <si>
    <t>Family Centres &amp; High Level Family Support</t>
  </si>
  <si>
    <t>BART06</t>
  </si>
  <si>
    <t>BART93</t>
  </si>
  <si>
    <t>BEAC98</t>
  </si>
  <si>
    <t>BED030</t>
  </si>
  <si>
    <t>Other Social Services Payments</t>
  </si>
  <si>
    <t>Social Services Direct Payments</t>
  </si>
  <si>
    <t>BED042</t>
  </si>
  <si>
    <t>BED046</t>
  </si>
  <si>
    <t>Payments to Academies</t>
  </si>
  <si>
    <t>BED065</t>
  </si>
  <si>
    <t>BED220</t>
  </si>
  <si>
    <t>BED938</t>
  </si>
  <si>
    <t>Redundancy costs</t>
  </si>
  <si>
    <t>BED967</t>
  </si>
  <si>
    <t>BEDA02</t>
  </si>
  <si>
    <t>BEDF06</t>
  </si>
  <si>
    <t>BEDF08</t>
  </si>
  <si>
    <t>BEDF10</t>
  </si>
  <si>
    <t>Bank Control Account</t>
  </si>
  <si>
    <t>BEDF31</t>
  </si>
  <si>
    <t>BEDF39</t>
  </si>
  <si>
    <t>BEDF81</t>
  </si>
  <si>
    <t>BEDS06</t>
  </si>
  <si>
    <t>BEEC01</t>
  </si>
  <si>
    <t>BEEC91</t>
  </si>
  <si>
    <t>BEEC99</t>
  </si>
  <si>
    <t>BELL09</t>
  </si>
  <si>
    <t>BEMR01</t>
  </si>
  <si>
    <t>BENN07</t>
  </si>
  <si>
    <t>BETT99</t>
  </si>
  <si>
    <t>High Level Family Support CWD</t>
  </si>
  <si>
    <t>BEVA99</t>
  </si>
  <si>
    <t>BIDD98</t>
  </si>
  <si>
    <t>BIFF99</t>
  </si>
  <si>
    <t>Cleaning Services</t>
  </si>
  <si>
    <t>BIGM01</t>
  </si>
  <si>
    <t>BION01</t>
  </si>
  <si>
    <t>BIRM01</t>
  </si>
  <si>
    <t>BIZZ98</t>
  </si>
  <si>
    <t>BLOO06</t>
  </si>
  <si>
    <t>BLUE21</t>
  </si>
  <si>
    <t>BNPP02</t>
  </si>
  <si>
    <t>BOLD01</t>
  </si>
  <si>
    <t>BOLD02</t>
  </si>
  <si>
    <t>BOOK91</t>
  </si>
  <si>
    <t>BRAI02</t>
  </si>
  <si>
    <t>BRAK01</t>
  </si>
  <si>
    <t>Catering Costs</t>
  </si>
  <si>
    <t>BRAM04</t>
  </si>
  <si>
    <t>BRIA03</t>
  </si>
  <si>
    <t>BRIA97</t>
  </si>
  <si>
    <t>BRIC09</t>
  </si>
  <si>
    <t>BRIG21</t>
  </si>
  <si>
    <t>BRIS01</t>
  </si>
  <si>
    <t>BRIT22</t>
  </si>
  <si>
    <t>BROA03</t>
  </si>
  <si>
    <t>BROA06</t>
  </si>
  <si>
    <t>BROM98</t>
  </si>
  <si>
    <t>BROO97</t>
  </si>
  <si>
    <t>BROO98</t>
  </si>
  <si>
    <t>BROW12</t>
  </si>
  <si>
    <t>School Redundancies</t>
  </si>
  <si>
    <t>BROX01</t>
  </si>
  <si>
    <t>BRYA02</t>
  </si>
  <si>
    <t>Service of Documents (Legal)</t>
  </si>
  <si>
    <t>BUCK13</t>
  </si>
  <si>
    <t>Payments to Health</t>
  </si>
  <si>
    <t>BUNY97</t>
  </si>
  <si>
    <t>BUSH99</t>
  </si>
  <si>
    <t>BUSY02</t>
  </si>
  <si>
    <t>BUSY03</t>
  </si>
  <si>
    <t>BUTL06</t>
  </si>
  <si>
    <t>BYTE01</t>
  </si>
  <si>
    <t>BYTH01</t>
  </si>
  <si>
    <t>CADD01</t>
  </si>
  <si>
    <t>CADL01</t>
  </si>
  <si>
    <t>CAEM01</t>
  </si>
  <si>
    <t>CAET01</t>
  </si>
  <si>
    <t>CALS99</t>
  </si>
  <si>
    <t>CAMB11</t>
  </si>
  <si>
    <t>CAMB21</t>
  </si>
  <si>
    <t>CAMB23</t>
  </si>
  <si>
    <t>CAME01</t>
  </si>
  <si>
    <t>CANO03</t>
  </si>
  <si>
    <t>CANS01</t>
  </si>
  <si>
    <t>CANT02</t>
  </si>
  <si>
    <t>CAPS04</t>
  </si>
  <si>
    <t>CARB06</t>
  </si>
  <si>
    <t>CARE05</t>
  </si>
  <si>
    <t>CARE18</t>
  </si>
  <si>
    <t>Extra Care Scheme</t>
  </si>
  <si>
    <t>CARE89</t>
  </si>
  <si>
    <t>CARE96</t>
  </si>
  <si>
    <t>CARL97</t>
  </si>
  <si>
    <t>CARL98</t>
  </si>
  <si>
    <t>CART03</t>
  </si>
  <si>
    <t>CASS06</t>
  </si>
  <si>
    <t>CAST22</t>
  </si>
  <si>
    <t>CAST23</t>
  </si>
  <si>
    <t>CATO02</t>
  </si>
  <si>
    <t>CCSM01</t>
  </si>
  <si>
    <t>External Stationery</t>
  </si>
  <si>
    <t>CENT10</t>
  </si>
  <si>
    <t>Salaries Recharges</t>
  </si>
  <si>
    <t>CENT28</t>
  </si>
  <si>
    <t>CENT38</t>
  </si>
  <si>
    <t>CFSO01</t>
  </si>
  <si>
    <t>CHAN06</t>
  </si>
  <si>
    <t>CHAN98</t>
  </si>
  <si>
    <t>CHAS99</t>
  </si>
  <si>
    <t>CHEE97</t>
  </si>
  <si>
    <t>CHEM04</t>
  </si>
  <si>
    <t>CHER04</t>
  </si>
  <si>
    <t>Translation and Interpreting</t>
  </si>
  <si>
    <t>CHIL01</t>
  </si>
  <si>
    <t>Short Term Hire Costs</t>
  </si>
  <si>
    <t>CHIL10</t>
  </si>
  <si>
    <t>CHIL14</t>
  </si>
  <si>
    <t>CHIL38</t>
  </si>
  <si>
    <t>CHIL41</t>
  </si>
  <si>
    <t>CHIL79</t>
  </si>
  <si>
    <t>CHIL92</t>
  </si>
  <si>
    <t>CHRI11</t>
  </si>
  <si>
    <t>CHRI93</t>
  </si>
  <si>
    <t>CHUR09</t>
  </si>
  <si>
    <t>CHUR19</t>
  </si>
  <si>
    <t>CHUR97</t>
  </si>
  <si>
    <t>CLAP07</t>
  </si>
  <si>
    <t>CLAP98</t>
  </si>
  <si>
    <t>CLEA02</t>
  </si>
  <si>
    <t>CLOS01</t>
  </si>
  <si>
    <t>COLE14</t>
  </si>
  <si>
    <t>COLE19</t>
  </si>
  <si>
    <t>COLL23</t>
  </si>
  <si>
    <t>COLU02</t>
  </si>
  <si>
    <t>Purchase of Goods for Resale</t>
  </si>
  <si>
    <t>COMM38</t>
  </si>
  <si>
    <t>COMM89</t>
  </si>
  <si>
    <t>COMP11</t>
  </si>
  <si>
    <t>Employee Related Schemes</t>
  </si>
  <si>
    <t>COMP33</t>
  </si>
  <si>
    <t>COMP35</t>
  </si>
  <si>
    <t>CONT04</t>
  </si>
  <si>
    <t>CORA01</t>
  </si>
  <si>
    <t>External Training Costs</t>
  </si>
  <si>
    <t>COTT10</t>
  </si>
  <si>
    <t>COVE96</t>
  </si>
  <si>
    <t>COWA01</t>
  </si>
  <si>
    <t>CRAN03</t>
  </si>
  <si>
    <t>CREA95</t>
  </si>
  <si>
    <t>CRUS03</t>
  </si>
  <si>
    <t>CYCL02</t>
  </si>
  <si>
    <t>Contribution to Scheme</t>
  </si>
  <si>
    <t>CYGN02</t>
  </si>
  <si>
    <t>Hospital Education</t>
  </si>
  <si>
    <t>DAIS01</t>
  </si>
  <si>
    <t>DALR01</t>
  </si>
  <si>
    <t>DATA09</t>
  </si>
  <si>
    <t>DAUB02</t>
  </si>
  <si>
    <t>DAWN01</t>
  </si>
  <si>
    <t>DAYT99</t>
  </si>
  <si>
    <t>DEAF03</t>
  </si>
  <si>
    <t>DEBB01</t>
  </si>
  <si>
    <t>DELL01</t>
  </si>
  <si>
    <t>IT Equipment Purchases &amp; Maintenance</t>
  </si>
  <si>
    <t>DENT02</t>
  </si>
  <si>
    <t>DERB98</t>
  </si>
  <si>
    <t>DEST02</t>
  </si>
  <si>
    <t>DIAL03</t>
  </si>
  <si>
    <t>DIAL94</t>
  </si>
  <si>
    <t>DIAL97</t>
  </si>
  <si>
    <t>DIAM02</t>
  </si>
  <si>
    <t>DIGI02</t>
  </si>
  <si>
    <t>DIRE99</t>
  </si>
  <si>
    <t>Public Transport Costs</t>
  </si>
  <si>
    <t>DISA95</t>
  </si>
  <si>
    <t>DJTS01</t>
  </si>
  <si>
    <t>Capital expenditure on Infrastucture</t>
  </si>
  <si>
    <t>Land Improvement Works</t>
  </si>
  <si>
    <t>DNAL01</t>
  </si>
  <si>
    <t>DOVE01</t>
  </si>
  <si>
    <t>DOVE03</t>
  </si>
  <si>
    <t>DRC01</t>
  </si>
  <si>
    <t>DREI01</t>
  </si>
  <si>
    <t>DYNN01</t>
  </si>
  <si>
    <t>E2BN99</t>
  </si>
  <si>
    <t>EARL07</t>
  </si>
  <si>
    <t>EAST43</t>
  </si>
  <si>
    <t>EAST44</t>
  </si>
  <si>
    <t>EAST89</t>
  </si>
  <si>
    <t>ECON03</t>
  </si>
  <si>
    <t>Vehicles - Capital Expenditure</t>
  </si>
  <si>
    <t>EDIT02</t>
  </si>
  <si>
    <t>EILE99</t>
  </si>
  <si>
    <t>ELEC96</t>
  </si>
  <si>
    <t>ELIT01</t>
  </si>
  <si>
    <t>ELIT94</t>
  </si>
  <si>
    <t>ELST96</t>
  </si>
  <si>
    <t>ELYS01</t>
  </si>
  <si>
    <t>ELYS02</t>
  </si>
  <si>
    <t>EMSL01</t>
  </si>
  <si>
    <t>ENVI08</t>
  </si>
  <si>
    <t>Contract payments - Government Depts / Agencies</t>
  </si>
  <si>
    <t>EPLC01</t>
  </si>
  <si>
    <t>EPOS01</t>
  </si>
  <si>
    <t>EQUI03</t>
  </si>
  <si>
    <t>ERNE01</t>
  </si>
  <si>
    <t>ESSE12</t>
  </si>
  <si>
    <t>EVID01</t>
  </si>
  <si>
    <t>EXPE04</t>
  </si>
  <si>
    <t>EXPR05</t>
  </si>
  <si>
    <t>EXPR93</t>
  </si>
  <si>
    <t>FAIR92</t>
  </si>
  <si>
    <t>FAMI12</t>
  </si>
  <si>
    <t>FAYS01</t>
  </si>
  <si>
    <t>FERG03</t>
  </si>
  <si>
    <t>FIRS15</t>
  </si>
  <si>
    <t>FIRS88</t>
  </si>
  <si>
    <t>FITZ05</t>
  </si>
  <si>
    <t>FLEX04</t>
  </si>
  <si>
    <t>FOCU09</t>
  </si>
  <si>
    <t>FOOT97</t>
  </si>
  <si>
    <t>FORE13</t>
  </si>
  <si>
    <t>FOST07</t>
  </si>
  <si>
    <t>FOST14</t>
  </si>
  <si>
    <t>FOST91</t>
  </si>
  <si>
    <t>FOST99</t>
  </si>
  <si>
    <t>FRAN14</t>
  </si>
  <si>
    <t>FREE93</t>
  </si>
  <si>
    <t>FREM99</t>
  </si>
  <si>
    <t>FRIA01</t>
  </si>
  <si>
    <t>FRON05</t>
  </si>
  <si>
    <t>FUEL02</t>
  </si>
  <si>
    <t>FUSI05</t>
  </si>
  <si>
    <t>GADS01</t>
  </si>
  <si>
    <t>GAIL99</t>
  </si>
  <si>
    <t>Plant &amp; Equipment</t>
  </si>
  <si>
    <t>GAMM03</t>
  </si>
  <si>
    <t>Telephone Call Charges</t>
  </si>
  <si>
    <t>GATE03</t>
  </si>
  <si>
    <t>GBCA99</t>
  </si>
  <si>
    <t>GEMI04</t>
  </si>
  <si>
    <t>GEMI06</t>
  </si>
  <si>
    <t>GEMI07</t>
  </si>
  <si>
    <t>GLOB03</t>
  </si>
  <si>
    <t>GLOB07</t>
  </si>
  <si>
    <t>GLOU99</t>
  </si>
  <si>
    <t>GOLD14</t>
  </si>
  <si>
    <t>GOLD19</t>
  </si>
  <si>
    <t>GPUK01</t>
  </si>
  <si>
    <t>GRAN02</t>
  </si>
  <si>
    <t>GRAN14</t>
  </si>
  <si>
    <t>GRAN22</t>
  </si>
  <si>
    <t>GRAN24</t>
  </si>
  <si>
    <t>Equip &amp; Field Trips (Further Education)</t>
  </si>
  <si>
    <t>GREA16</t>
  </si>
  <si>
    <t>GREA23</t>
  </si>
  <si>
    <t>GREE42</t>
  </si>
  <si>
    <t>Maintenance of Grounds</t>
  </si>
  <si>
    <t>GREE97</t>
  </si>
  <si>
    <t>GRET99</t>
  </si>
  <si>
    <t>GREY03</t>
  </si>
  <si>
    <t>Commissioned Services - Outreach</t>
  </si>
  <si>
    <t>(DSG) Commissioned Services - Medical Needs</t>
  </si>
  <si>
    <t>(DSG) Commissioned Services - Hospital School</t>
  </si>
  <si>
    <t>GRIS01</t>
  </si>
  <si>
    <t>GROW01</t>
  </si>
  <si>
    <t>HABI99</t>
  </si>
  <si>
    <t>HALL16</t>
  </si>
  <si>
    <t>HAND14</t>
  </si>
  <si>
    <t>HAND94</t>
  </si>
  <si>
    <t>HANS06</t>
  </si>
  <si>
    <t>HARP92</t>
  </si>
  <si>
    <t>HARR95</t>
  </si>
  <si>
    <t>HAVA99</t>
  </si>
  <si>
    <t>HAVE96</t>
  </si>
  <si>
    <t>HAZE02</t>
  </si>
  <si>
    <t>HBIN01</t>
  </si>
  <si>
    <t>Training</t>
  </si>
  <si>
    <t>HCON02</t>
  </si>
  <si>
    <t>HDPR01</t>
  </si>
  <si>
    <t>HEAL11</t>
  </si>
  <si>
    <t>HEAR06</t>
  </si>
  <si>
    <t>HEAT09</t>
  </si>
  <si>
    <t>HEAT92</t>
  </si>
  <si>
    <t>HEND05</t>
  </si>
  <si>
    <t>New Building Construction</t>
  </si>
  <si>
    <t>HERB01</t>
  </si>
  <si>
    <t>HERM02</t>
  </si>
  <si>
    <t>HEST99</t>
  </si>
  <si>
    <t>HIGH25</t>
  </si>
  <si>
    <t>HILL13</t>
  </si>
  <si>
    <t>HILL16</t>
  </si>
  <si>
    <t>HILL90</t>
  </si>
  <si>
    <t>HMCT02</t>
  </si>
  <si>
    <t>HOLL89</t>
  </si>
  <si>
    <t>HOLL90</t>
  </si>
  <si>
    <t>HOLY01</t>
  </si>
  <si>
    <t>HOME14</t>
  </si>
  <si>
    <t>HOME19</t>
  </si>
  <si>
    <t>HOME23</t>
  </si>
  <si>
    <t>HOME32</t>
  </si>
  <si>
    <t>HOME85</t>
  </si>
  <si>
    <t>HOPW01</t>
  </si>
  <si>
    <t>HOWD03</t>
  </si>
  <si>
    <t>HWMA01</t>
  </si>
  <si>
    <t>HYDR03</t>
  </si>
  <si>
    <t>IDOX01</t>
  </si>
  <si>
    <t>IMPE02</t>
  </si>
  <si>
    <t>IMPE06</t>
  </si>
  <si>
    <t>IMPE12</t>
  </si>
  <si>
    <t>IMSE01</t>
  </si>
  <si>
    <t>INDE08</t>
  </si>
  <si>
    <t>INDE16</t>
  </si>
  <si>
    <t>INIT13</t>
  </si>
  <si>
    <t>INNF99</t>
  </si>
  <si>
    <t>INNO03</t>
  </si>
  <si>
    <t>INNS99</t>
  </si>
  <si>
    <t>Building Improvement Works</t>
  </si>
  <si>
    <t>INTE12</t>
  </si>
  <si>
    <t>INTE28</t>
  </si>
  <si>
    <t>Net Sales to Client - Year End</t>
  </si>
  <si>
    <t>INTE43</t>
  </si>
  <si>
    <t>INTE45</t>
  </si>
  <si>
    <t>INTE48</t>
  </si>
  <si>
    <t>INTE50</t>
  </si>
  <si>
    <t>INVI01</t>
  </si>
  <si>
    <t>ISLI99</t>
  </si>
  <si>
    <t>ITWL01</t>
  </si>
  <si>
    <t>IVAN01</t>
  </si>
  <si>
    <t>IVEL02</t>
  </si>
  <si>
    <t>JADE01</t>
  </si>
  <si>
    <t>JAME22</t>
  </si>
  <si>
    <t>JAPS01</t>
  </si>
  <si>
    <t>JARR98</t>
  </si>
  <si>
    <t>JAYA01</t>
  </si>
  <si>
    <t>JCDE01</t>
  </si>
  <si>
    <t>JEWS01</t>
  </si>
  <si>
    <t>JFLI99</t>
  </si>
  <si>
    <t>JKLB01</t>
  </si>
  <si>
    <t>JLAL99</t>
  </si>
  <si>
    <t>Rental or Lease of Equipment</t>
  </si>
  <si>
    <t>JUMP98</t>
  </si>
  <si>
    <t>JWHO99</t>
  </si>
  <si>
    <t>K4CA01</t>
  </si>
  <si>
    <t>KEEP99</t>
  </si>
  <si>
    <t>KEMP16</t>
  </si>
  <si>
    <t>KEMP29</t>
  </si>
  <si>
    <t>(DSG) Place Funding - Academies &amp; Free Schools</t>
  </si>
  <si>
    <t>KEMP30</t>
  </si>
  <si>
    <t>KIDD99</t>
  </si>
  <si>
    <t>Childcare</t>
  </si>
  <si>
    <t>KIER01</t>
  </si>
  <si>
    <t>KIER03</t>
  </si>
  <si>
    <t>KIMB98</t>
  </si>
  <si>
    <t>KING19</t>
  </si>
  <si>
    <t>KING32</t>
  </si>
  <si>
    <t>KING91</t>
  </si>
  <si>
    <t>KIRK02</t>
  </si>
  <si>
    <t>KITE05</t>
  </si>
  <si>
    <t>KNIG11</t>
  </si>
  <si>
    <t>KONE01</t>
  </si>
  <si>
    <t>KSCA01</t>
  </si>
  <si>
    <t>KYMB98</t>
  </si>
  <si>
    <t>LADY98</t>
  </si>
  <si>
    <t>LAKE01</t>
  </si>
  <si>
    <t>LANS97</t>
  </si>
  <si>
    <t>LANS98</t>
  </si>
  <si>
    <t>LANS99</t>
  </si>
  <si>
    <t>LAVE04</t>
  </si>
  <si>
    <t>LAVE97</t>
  </si>
  <si>
    <t>LEWI01</t>
  </si>
  <si>
    <t>LEXT01</t>
  </si>
  <si>
    <t>LIBE01</t>
  </si>
  <si>
    <t>LIFE94</t>
  </si>
  <si>
    <t>LILL03</t>
  </si>
  <si>
    <t>LILL97</t>
  </si>
  <si>
    <t>LILL98</t>
  </si>
  <si>
    <t>LIME93</t>
  </si>
  <si>
    <t>LINK06</t>
  </si>
  <si>
    <t>LINK95</t>
  </si>
  <si>
    <t>LIQU02</t>
  </si>
  <si>
    <t>LITT15</t>
  </si>
  <si>
    <t>LIVI02</t>
  </si>
  <si>
    <t>LIVI08</t>
  </si>
  <si>
    <t>LLGE01</t>
  </si>
  <si>
    <t>LODG98</t>
  </si>
  <si>
    <t>Residential Contributions</t>
  </si>
  <si>
    <t>LODG99</t>
  </si>
  <si>
    <t>LOMA99</t>
  </si>
  <si>
    <t>LONG02</t>
  </si>
  <si>
    <t>LOUI01</t>
  </si>
  <si>
    <t>LOW001</t>
  </si>
  <si>
    <t>LOYA01</t>
  </si>
  <si>
    <t>LYND99</t>
  </si>
  <si>
    <t>MACD08</t>
  </si>
  <si>
    <t>MACI95</t>
  </si>
  <si>
    <t>MACS01</t>
  </si>
  <si>
    <t>MAKI01</t>
  </si>
  <si>
    <t>MALC96</t>
  </si>
  <si>
    <t>MALL98</t>
  </si>
  <si>
    <t>MARK14</t>
  </si>
  <si>
    <t>MARS20</t>
  </si>
  <si>
    <t>MBLS01</t>
  </si>
  <si>
    <t>MCME01</t>
  </si>
  <si>
    <t>MEDI07</t>
  </si>
  <si>
    <t>MEGA01</t>
  </si>
  <si>
    <t>MELL03</t>
  </si>
  <si>
    <t>MENT01</t>
  </si>
  <si>
    <t>MENT98</t>
  </si>
  <si>
    <t>METH97</t>
  </si>
  <si>
    <t>METR01</t>
  </si>
  <si>
    <t>METR03</t>
  </si>
  <si>
    <t>MIDS03</t>
  </si>
  <si>
    <t>MILL30</t>
  </si>
  <si>
    <t>MILT15</t>
  </si>
  <si>
    <t>MILT93</t>
  </si>
  <si>
    <t>MILT95</t>
  </si>
  <si>
    <t>MIND04</t>
  </si>
  <si>
    <t>MINS96</t>
  </si>
  <si>
    <t>MKEX01</t>
  </si>
  <si>
    <t>MKSU01</t>
  </si>
  <si>
    <t>MONK02</t>
  </si>
  <si>
    <t>MOON06</t>
  </si>
  <si>
    <t>MOOR02</t>
  </si>
  <si>
    <t>MOSA03</t>
  </si>
  <si>
    <t>MOUL99</t>
  </si>
  <si>
    <t>MQ M99</t>
  </si>
  <si>
    <t>MYLO01</t>
  </si>
  <si>
    <t>NABR01</t>
  </si>
  <si>
    <t>NAGE01</t>
  </si>
  <si>
    <t>NATW02</t>
  </si>
  <si>
    <t>Learning Resources - ICT</t>
  </si>
  <si>
    <t>Clothing and Uniform</t>
  </si>
  <si>
    <t>NCFE01</t>
  </si>
  <si>
    <t>Professional Services - Curriculum</t>
  </si>
  <si>
    <t>NEVI01</t>
  </si>
  <si>
    <t>NEVI98</t>
  </si>
  <si>
    <t>NEWP02</t>
  </si>
  <si>
    <t>NEXT01</t>
  </si>
  <si>
    <t>NEXT04</t>
  </si>
  <si>
    <t>NEXU99</t>
  </si>
  <si>
    <t>NFA99</t>
  </si>
  <si>
    <t>NIXO03</t>
  </si>
  <si>
    <t>NOAH01</t>
  </si>
  <si>
    <t>NOMS01</t>
  </si>
  <si>
    <t>Secure Accommodation</t>
  </si>
  <si>
    <t>NORS01</t>
  </si>
  <si>
    <t>NORT29</t>
  </si>
  <si>
    <t>NORT45</t>
  </si>
  <si>
    <t>NORT64</t>
  </si>
  <si>
    <t>NORT68</t>
  </si>
  <si>
    <t>NOTT04</t>
  </si>
  <si>
    <t>NOVA01</t>
  </si>
  <si>
    <t>NPOW01</t>
  </si>
  <si>
    <t>Street Lighting Electricity</t>
  </si>
  <si>
    <t>NPSP99</t>
  </si>
  <si>
    <t>OAKB99</t>
  </si>
  <si>
    <t>OAKG01</t>
  </si>
  <si>
    <t>OAKL95</t>
  </si>
  <si>
    <t>OASI01</t>
  </si>
  <si>
    <t>OATL01</t>
  </si>
  <si>
    <t>OCON02</t>
  </si>
  <si>
    <t>OFST01</t>
  </si>
  <si>
    <t>ONEY01</t>
  </si>
  <si>
    <t>ORAN03</t>
  </si>
  <si>
    <t>ORCH09</t>
  </si>
  <si>
    <t>OSCO01</t>
  </si>
  <si>
    <t>OUTS02</t>
  </si>
  <si>
    <t>OVER99</t>
  </si>
  <si>
    <t>OWEN99</t>
  </si>
  <si>
    <t>OYST02</t>
  </si>
  <si>
    <t>PARK90</t>
  </si>
  <si>
    <t>PARS07</t>
  </si>
  <si>
    <t>PATE01</t>
  </si>
  <si>
    <t>PATH02</t>
  </si>
  <si>
    <t>PATR01</t>
  </si>
  <si>
    <t>PATR02</t>
  </si>
  <si>
    <t>PAUL03</t>
  </si>
  <si>
    <t>PBCC01</t>
  </si>
  <si>
    <t>PCHE01</t>
  </si>
  <si>
    <t>PCMH99</t>
  </si>
  <si>
    <t>PENN01</t>
  </si>
  <si>
    <t>Advertising - Staff Vacancies</t>
  </si>
  <si>
    <t>PENR01</t>
  </si>
  <si>
    <t>PEOP03</t>
  </si>
  <si>
    <t>PEOP04</t>
  </si>
  <si>
    <t>PERF04</t>
  </si>
  <si>
    <t>PERM99</t>
  </si>
  <si>
    <t>Payroll Costs</t>
  </si>
  <si>
    <t>PETE02</t>
  </si>
  <si>
    <t>PHOE04</t>
  </si>
  <si>
    <t>PHOE10</t>
  </si>
  <si>
    <t>PHSG03</t>
  </si>
  <si>
    <t>PHYS02</t>
  </si>
  <si>
    <t>PILG03</t>
  </si>
  <si>
    <t>PILG98</t>
  </si>
  <si>
    <t>PINC01</t>
  </si>
  <si>
    <t>PINE99</t>
  </si>
  <si>
    <t>PIRT01</t>
  </si>
  <si>
    <t>PITN02</t>
  </si>
  <si>
    <t>PITN99</t>
  </si>
  <si>
    <t>PJCA99</t>
  </si>
  <si>
    <t>PLAN16</t>
  </si>
  <si>
    <t>Fee Income</t>
  </si>
  <si>
    <t>PLAS10</t>
  </si>
  <si>
    <t>PLAT04</t>
  </si>
  <si>
    <t>POLA99</t>
  </si>
  <si>
    <t>PORT16</t>
  </si>
  <si>
    <t>POTT08</t>
  </si>
  <si>
    <t>POWE89</t>
  </si>
  <si>
    <t>PREM05</t>
  </si>
  <si>
    <t>PREP02</t>
  </si>
  <si>
    <t>PRES12</t>
  </si>
  <si>
    <t>PRES97</t>
  </si>
  <si>
    <t>PRIO01</t>
  </si>
  <si>
    <t>PRIO08</t>
  </si>
  <si>
    <t>PUDD98</t>
  </si>
  <si>
    <t>PURP04</t>
  </si>
  <si>
    <t>PUTN03</t>
  </si>
  <si>
    <t>PUTN06</t>
  </si>
  <si>
    <t>QUAL06</t>
  </si>
  <si>
    <t>QUAN99</t>
  </si>
  <si>
    <t>QUAR97</t>
  </si>
  <si>
    <t>QUEE12</t>
  </si>
  <si>
    <t>QUEN01</t>
  </si>
  <si>
    <t>R82U01</t>
  </si>
  <si>
    <t>RAIN97</t>
  </si>
  <si>
    <t>RANC99</t>
  </si>
  <si>
    <t>REAC08</t>
  </si>
  <si>
    <t>REAL99</t>
  </si>
  <si>
    <t>RECU01</t>
  </si>
  <si>
    <t>REDB97</t>
  </si>
  <si>
    <t>REDC03</t>
  </si>
  <si>
    <t>REGA05</t>
  </si>
  <si>
    <t>REGI04</t>
  </si>
  <si>
    <t>RELI98</t>
  </si>
  <si>
    <t>RENE02</t>
  </si>
  <si>
    <t>RENH01</t>
  </si>
  <si>
    <t>RENT01</t>
  </si>
  <si>
    <t>RENT04</t>
  </si>
  <si>
    <t>RHEM01</t>
  </si>
  <si>
    <t>RHOD02</t>
  </si>
  <si>
    <t>RIDG97</t>
  </si>
  <si>
    <t>RISE98</t>
  </si>
  <si>
    <t>RLBC01</t>
  </si>
  <si>
    <t>ROAD04</t>
  </si>
  <si>
    <t>ROAD11</t>
  </si>
  <si>
    <t>ROBE33</t>
  </si>
  <si>
    <t>ROGE06</t>
  </si>
  <si>
    <t>ROSE08</t>
  </si>
  <si>
    <t>ROSS98</t>
  </si>
  <si>
    <t>ROWA02</t>
  </si>
  <si>
    <t>RUSH98</t>
  </si>
  <si>
    <t>RUTL05</t>
  </si>
  <si>
    <t>SAFE01</t>
  </si>
  <si>
    <t>SAFE05</t>
  </si>
  <si>
    <t>SAGE97</t>
  </si>
  <si>
    <t>SAHN99</t>
  </si>
  <si>
    <t>SALI02</t>
  </si>
  <si>
    <t>SAMO02</t>
  </si>
  <si>
    <t>SAMS04</t>
  </si>
  <si>
    <t>SAMU01</t>
  </si>
  <si>
    <t>SAND95</t>
  </si>
  <si>
    <t>SCHM01</t>
  </si>
  <si>
    <t>SCOT06</t>
  </si>
  <si>
    <t>SENS03</t>
  </si>
  <si>
    <t>SERV99</t>
  </si>
  <si>
    <t>SEVA01</t>
  </si>
  <si>
    <t>SHAR16</t>
  </si>
  <si>
    <t>SHAR17</t>
  </si>
  <si>
    <t>SHAR19</t>
  </si>
  <si>
    <t>SHAR28</t>
  </si>
  <si>
    <t>SHEL03</t>
  </si>
  <si>
    <t>SHIR06</t>
  </si>
  <si>
    <t>SHOR02</t>
  </si>
  <si>
    <t>SIEM01</t>
  </si>
  <si>
    <t>SIEM04</t>
  </si>
  <si>
    <t>SLAT02</t>
  </si>
  <si>
    <t>SMIG01</t>
  </si>
  <si>
    <t>SNAP06</t>
  </si>
  <si>
    <t>SOCI02</t>
  </si>
  <si>
    <t>SOLD01</t>
  </si>
  <si>
    <t>SOUL01</t>
  </si>
  <si>
    <t>SOUN02</t>
  </si>
  <si>
    <t>SOUT31</t>
  </si>
  <si>
    <t>SPEK01</t>
  </si>
  <si>
    <t>SPHU01</t>
  </si>
  <si>
    <t>SPRI01</t>
  </si>
  <si>
    <t>SPRI10</t>
  </si>
  <si>
    <t>SRCL99</t>
  </si>
  <si>
    <t>SSGS01</t>
  </si>
  <si>
    <t>STAG03</t>
  </si>
  <si>
    <t>STAN16</t>
  </si>
  <si>
    <t>STAN95</t>
  </si>
  <si>
    <t>STAN97</t>
  </si>
  <si>
    <t>STEP02</t>
  </si>
  <si>
    <t>STEP10</t>
  </si>
  <si>
    <t>STEP15</t>
  </si>
  <si>
    <t>STEP96</t>
  </si>
  <si>
    <t>STEW95</t>
  </si>
  <si>
    <t>STFR01</t>
  </si>
  <si>
    <t>STGE03</t>
  </si>
  <si>
    <t>STJO10</t>
  </si>
  <si>
    <t>STJO12</t>
  </si>
  <si>
    <t>STJO15</t>
  </si>
  <si>
    <t>STLA02</t>
  </si>
  <si>
    <t>STMA81</t>
  </si>
  <si>
    <t>STMA93</t>
  </si>
  <si>
    <t>STMA97</t>
  </si>
  <si>
    <t>STON15</t>
  </si>
  <si>
    <t>STRO96</t>
  </si>
  <si>
    <t>STTH03</t>
  </si>
  <si>
    <t>SUNB02</t>
  </si>
  <si>
    <t>SWAR01</t>
  </si>
  <si>
    <t>TACT99</t>
  </si>
  <si>
    <t>TADE99</t>
  </si>
  <si>
    <t>TEAC96</t>
  </si>
  <si>
    <t>TEAM04</t>
  </si>
  <si>
    <t>TECH96</t>
  </si>
  <si>
    <t>TELO01</t>
  </si>
  <si>
    <t>TERB01</t>
  </si>
  <si>
    <t>THUR01</t>
  </si>
  <si>
    <t>THUR04</t>
  </si>
  <si>
    <t>TIDD01</t>
  </si>
  <si>
    <t>TIME03</t>
  </si>
  <si>
    <t>TIPT02</t>
  </si>
  <si>
    <t>TKBH99</t>
  </si>
  <si>
    <t>TOGE99</t>
  </si>
  <si>
    <t>TOLL99</t>
  </si>
  <si>
    <t>TOMB98</t>
  </si>
  <si>
    <t>TRAN12</t>
  </si>
  <si>
    <t>TRAN15</t>
  </si>
  <si>
    <t>TREE04</t>
  </si>
  <si>
    <t>TURV96</t>
  </si>
  <si>
    <t>TURV97</t>
  </si>
  <si>
    <t>TUTS01</t>
  </si>
  <si>
    <t>TYSE01</t>
  </si>
  <si>
    <t>UKCO03</t>
  </si>
  <si>
    <t>UKPO01</t>
  </si>
  <si>
    <t>UPDA99</t>
  </si>
  <si>
    <t>URSU03</t>
  </si>
  <si>
    <t>VALT01</t>
  </si>
  <si>
    <t>VECT98</t>
  </si>
  <si>
    <t>VEOL01</t>
  </si>
  <si>
    <t>Landfill Tax</t>
  </si>
  <si>
    <t>VERS01</t>
  </si>
  <si>
    <t>VICT93</t>
  </si>
  <si>
    <t>VILL97</t>
  </si>
  <si>
    <t>VINT01</t>
  </si>
  <si>
    <t>VIRI01</t>
  </si>
  <si>
    <t>VISI05</t>
  </si>
  <si>
    <t>VIVE01</t>
  </si>
  <si>
    <t>VIVI02</t>
  </si>
  <si>
    <t>VOIC01</t>
  </si>
  <si>
    <t>VOYA98</t>
  </si>
  <si>
    <t>VOYA99</t>
  </si>
  <si>
    <t>WALN01</t>
  </si>
  <si>
    <t>WALN07</t>
  </si>
  <si>
    <t>WARD15</t>
  </si>
  <si>
    <t>WARR98</t>
  </si>
  <si>
    <t>WATE94</t>
  </si>
  <si>
    <t>WATL02</t>
  </si>
  <si>
    <t>WEB02</t>
  </si>
  <si>
    <t>WEBE02</t>
  </si>
  <si>
    <t>WFHO99</t>
  </si>
  <si>
    <t>WHIT13</t>
  </si>
  <si>
    <t>WHIT14</t>
  </si>
  <si>
    <t>WHIT91</t>
  </si>
  <si>
    <t>WILA01</t>
  </si>
  <si>
    <t>WILK10</t>
  </si>
  <si>
    <t>WILL94</t>
  </si>
  <si>
    <t>WILS97</t>
  </si>
  <si>
    <t>WISE01</t>
  </si>
  <si>
    <t>WOOT03</t>
  </si>
  <si>
    <t>WOOT04</t>
  </si>
  <si>
    <t>WOOT60</t>
  </si>
  <si>
    <t>WREN02</t>
  </si>
  <si>
    <t>WRIX99</t>
  </si>
  <si>
    <t>XLDI01</t>
  </si>
  <si>
    <t>YMCA01</t>
  </si>
  <si>
    <t>YOUT05</t>
  </si>
  <si>
    <t>ZEBR02</t>
  </si>
  <si>
    <t>ZIPP01</t>
  </si>
  <si>
    <t>PUBHEALTH</t>
  </si>
  <si>
    <t>CAPITAL</t>
  </si>
  <si>
    <t>COVID19</t>
  </si>
  <si>
    <t>SCHOOLS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</si>
</sst>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color theme="1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49" fontId="0" fillId="0" borderId="0" xfId="0" applyNumberFormat="1" applyAlignment="1">
      <alignment horizontal="left"/>
    </xf>
    <xf numFmtId="49" fontId="1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right"/>
    </xf>
    <xf numFmtId="1" fontId="0" fillId="0" borderId="0" xfId="0" applyNumberFormat="1" applyAlignment="1">
      <alignment horizontal="left"/>
    </xf>
    <xf numFmtId="40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rogers\AppData\Local\Temp\ReportEngine\Payments%20&amp;%20Credits%20-%20&#163;250%20-%20Revenue_aafunrp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yments &amp; Credits &gt; £250 - Rev"/>
      <sheetName val="Sheet1"/>
    </sheetNames>
    <sheetDataSet>
      <sheetData sheetId="0" refreshError="1"/>
      <sheetData sheetId="1" refreshError="1"/>
      <sheetData sheetId="2">
        <row r="1">
          <cell r="A1" t="str">
            <v>SuppID</v>
          </cell>
          <cell r="B1" t="str">
            <v>Name</v>
          </cell>
          <cell r="C1" t="str">
            <v>Supplier group(T)</v>
          </cell>
        </row>
        <row r="2">
          <cell r="A2" t="str">
            <v>&amp;COA01</v>
          </cell>
          <cell r="B2" t="str">
            <v>&amp;Co. Arts Limited</v>
          </cell>
          <cell r="C2" t="str">
            <v>General Creditors</v>
          </cell>
        </row>
        <row r="3">
          <cell r="A3" t="str">
            <v>.</v>
          </cell>
          <cell r="B3" t="str">
            <v>Bag Books</v>
          </cell>
          <cell r="C3" t="str">
            <v>General Creditors</v>
          </cell>
        </row>
        <row r="4">
          <cell r="A4" t="str">
            <v>@IT001</v>
          </cell>
          <cell r="B4" t="str">
            <v>@IT Limited</v>
          </cell>
          <cell r="C4" t="str">
            <v>General Creditors</v>
          </cell>
        </row>
        <row r="5">
          <cell r="A5" t="str">
            <v>007T99</v>
          </cell>
          <cell r="B5" t="str">
            <v>007 Travel</v>
          </cell>
          <cell r="C5" t="str">
            <v>General Creditors</v>
          </cell>
        </row>
        <row r="6">
          <cell r="A6">
            <v>10000000</v>
          </cell>
          <cell r="B6" t="str">
            <v>test_GeneralCreditor</v>
          </cell>
          <cell r="C6" t="str">
            <v>General Creditors</v>
          </cell>
        </row>
        <row r="7">
          <cell r="A7">
            <v>10000001</v>
          </cell>
          <cell r="B7" t="str">
            <v>test_CISCreditor</v>
          </cell>
          <cell r="C7" t="str">
            <v>CIS Creditors</v>
          </cell>
        </row>
        <row r="8">
          <cell r="A8">
            <v>10000002</v>
          </cell>
          <cell r="B8" t="str">
            <v>test_SocialCarePayee</v>
          </cell>
          <cell r="C8" t="str">
            <v>Social Care</v>
          </cell>
        </row>
        <row r="9">
          <cell r="A9">
            <v>10000003</v>
          </cell>
          <cell r="B9" t="str">
            <v>test_SelfEmployedCreditor</v>
          </cell>
          <cell r="C9" t="str">
            <v>Individual Payee</v>
          </cell>
        </row>
        <row r="10">
          <cell r="A10">
            <v>10000004</v>
          </cell>
          <cell r="B10" t="str">
            <v>test_SelfEmployed&amp;CIS</v>
          </cell>
          <cell r="C10" t="str">
            <v>CIS Creditors</v>
          </cell>
        </row>
        <row r="11">
          <cell r="A11">
            <v>10000005</v>
          </cell>
          <cell r="B11" t="str">
            <v>Scott_Test Doc Archive LIVE</v>
          </cell>
          <cell r="C11" t="str">
            <v>General Creditors</v>
          </cell>
        </row>
        <row r="12">
          <cell r="A12">
            <v>10000005</v>
          </cell>
          <cell r="B12" t="str">
            <v>Scott_Test Doc Archive LIVE</v>
          </cell>
          <cell r="C12" t="str">
            <v>General Creditors</v>
          </cell>
        </row>
        <row r="13">
          <cell r="A13">
            <v>10000006</v>
          </cell>
          <cell r="B13" t="str">
            <v>Cobbs Garden Surgery</v>
          </cell>
          <cell r="C13" t="str">
            <v>General Creditors</v>
          </cell>
        </row>
        <row r="14">
          <cell r="A14">
            <v>10000007</v>
          </cell>
          <cell r="B14" t="str">
            <v>Water Eaton Health Centre</v>
          </cell>
          <cell r="C14" t="str">
            <v>General Creditors</v>
          </cell>
        </row>
        <row r="15">
          <cell r="A15">
            <v>10000008</v>
          </cell>
          <cell r="B15" t="str">
            <v>Whaddon Medical Centre</v>
          </cell>
          <cell r="C15" t="str">
            <v>General Creditors</v>
          </cell>
        </row>
        <row r="16">
          <cell r="A16">
            <v>10000009</v>
          </cell>
          <cell r="B16" t="str">
            <v>Wolverton Health Centre</v>
          </cell>
          <cell r="C16" t="str">
            <v>General Creditors</v>
          </cell>
        </row>
        <row r="17">
          <cell r="A17">
            <v>10000011</v>
          </cell>
          <cell r="B17" t="str">
            <v>Sovereign Medical Centre</v>
          </cell>
          <cell r="C17" t="str">
            <v>General Creditors</v>
          </cell>
        </row>
        <row r="18">
          <cell r="A18">
            <v>10000012</v>
          </cell>
          <cell r="B18" t="str">
            <v>Ashfield Medical Centre</v>
          </cell>
          <cell r="C18" t="str">
            <v>General Creditors</v>
          </cell>
        </row>
        <row r="19">
          <cell r="A19">
            <v>10000013</v>
          </cell>
          <cell r="B19" t="str">
            <v>The Stonedean Practice</v>
          </cell>
          <cell r="C19" t="str">
            <v>General Creditors</v>
          </cell>
        </row>
        <row r="20">
          <cell r="A20">
            <v>10000014</v>
          </cell>
          <cell r="B20" t="str">
            <v>Key Medical Services – Neath Hill Health Centre</v>
          </cell>
          <cell r="C20" t="str">
            <v>General Creditors</v>
          </cell>
        </row>
        <row r="21">
          <cell r="A21">
            <v>10000015</v>
          </cell>
          <cell r="B21" t="str">
            <v>Fishermead Medical Centre</v>
          </cell>
          <cell r="C21" t="str">
            <v>General Creditors</v>
          </cell>
        </row>
        <row r="22">
          <cell r="A22">
            <v>10000016</v>
          </cell>
          <cell r="B22" t="str">
            <v>Drayton Road Surgery</v>
          </cell>
          <cell r="C22" t="str">
            <v>General Creditors</v>
          </cell>
        </row>
        <row r="23">
          <cell r="A23">
            <v>10000018</v>
          </cell>
          <cell r="B23" t="str">
            <v>Red House Surgery</v>
          </cell>
          <cell r="C23" t="str">
            <v>General Creditors</v>
          </cell>
        </row>
        <row r="24">
          <cell r="A24">
            <v>10000019</v>
          </cell>
          <cell r="B24" t="str">
            <v>Bedford Street &amp; Furzton Medical Centre</v>
          </cell>
          <cell r="C24" t="str">
            <v>General Creditors</v>
          </cell>
        </row>
        <row r="25">
          <cell r="A25">
            <v>10000022</v>
          </cell>
          <cell r="B25" t="str">
            <v>MoreLife (UK) Ltd</v>
          </cell>
          <cell r="C25" t="str">
            <v>General Creditors</v>
          </cell>
        </row>
        <row r="26">
          <cell r="A26">
            <v>10000023</v>
          </cell>
          <cell r="B26" t="str">
            <v>CMK Medical Centre</v>
          </cell>
          <cell r="C26" t="str">
            <v>General Creditors</v>
          </cell>
        </row>
        <row r="27">
          <cell r="A27">
            <v>10000024</v>
          </cell>
          <cell r="B27" t="str">
            <v>PCT Healthcare Limited</v>
          </cell>
          <cell r="C27" t="str">
            <v>General Creditors</v>
          </cell>
        </row>
        <row r="28">
          <cell r="A28">
            <v>10000025</v>
          </cell>
          <cell r="B28" t="str">
            <v>Jardines (UK) Ltd - Shenley</v>
          </cell>
          <cell r="C28" t="str">
            <v>General Creditors</v>
          </cell>
        </row>
        <row r="29">
          <cell r="A29">
            <v>10000026</v>
          </cell>
          <cell r="B29" t="str">
            <v>Jardines (UK) Ltd - Oakridge</v>
          </cell>
          <cell r="C29" t="str">
            <v>General Creditors</v>
          </cell>
        </row>
        <row r="30">
          <cell r="A30">
            <v>10000027</v>
          </cell>
          <cell r="B30" t="str">
            <v>Jardines (UK) Ltd - Brooklands</v>
          </cell>
          <cell r="C30" t="str">
            <v>General Creditors</v>
          </cell>
        </row>
        <row r="31">
          <cell r="A31">
            <v>10000028</v>
          </cell>
          <cell r="B31" t="str">
            <v>Jardines (UK) Ltd - Middleton</v>
          </cell>
          <cell r="C31" t="str">
            <v>General Creditors</v>
          </cell>
        </row>
        <row r="32">
          <cell r="A32">
            <v>10000030</v>
          </cell>
          <cell r="B32" t="str">
            <v>Oakridge Park Medical Centre</v>
          </cell>
          <cell r="C32" t="str">
            <v>General Creditors</v>
          </cell>
        </row>
        <row r="33">
          <cell r="A33">
            <v>10000031</v>
          </cell>
          <cell r="B33" t="str">
            <v>Purbeck Health Centre</v>
          </cell>
          <cell r="C33" t="str">
            <v>General Creditors</v>
          </cell>
        </row>
        <row r="34">
          <cell r="A34">
            <v>10000032</v>
          </cell>
          <cell r="B34" t="str">
            <v>Westcroft Health Centre</v>
          </cell>
          <cell r="C34" t="str">
            <v>General Creditors</v>
          </cell>
        </row>
        <row r="35">
          <cell r="A35">
            <v>10000033</v>
          </cell>
          <cell r="B35" t="str">
            <v>Stony Medical Centre</v>
          </cell>
          <cell r="C35" t="str">
            <v>General Creditors</v>
          </cell>
        </row>
        <row r="36">
          <cell r="A36">
            <v>10000035</v>
          </cell>
          <cell r="B36" t="str">
            <v>The Grove Surgery</v>
          </cell>
          <cell r="C36" t="str">
            <v>General Creditors</v>
          </cell>
        </row>
        <row r="37">
          <cell r="A37">
            <v>10000041</v>
          </cell>
          <cell r="B37" t="str">
            <v>The University of Law Limited T/A College of Law</v>
          </cell>
          <cell r="C37" t="str">
            <v>General Creditors</v>
          </cell>
        </row>
        <row r="38">
          <cell r="A38">
            <v>10000041</v>
          </cell>
          <cell r="B38" t="str">
            <v>The University of Law Limited T/A College of Law</v>
          </cell>
          <cell r="C38" t="str">
            <v>General Creditors</v>
          </cell>
        </row>
        <row r="39">
          <cell r="A39">
            <v>10000043</v>
          </cell>
          <cell r="B39" t="str">
            <v>Hampton Knight Limited</v>
          </cell>
          <cell r="C39" t="str">
            <v>General Creditors</v>
          </cell>
        </row>
        <row r="40">
          <cell r="A40">
            <v>10000043</v>
          </cell>
          <cell r="B40" t="str">
            <v>Hampton Knight Limited</v>
          </cell>
          <cell r="C40" t="str">
            <v>General Creditors</v>
          </cell>
        </row>
        <row r="41">
          <cell r="A41">
            <v>10000044</v>
          </cell>
          <cell r="B41" t="str">
            <v>Applied Satellite Technology</v>
          </cell>
          <cell r="C41" t="str">
            <v>General Creditors</v>
          </cell>
        </row>
        <row r="42">
          <cell r="A42">
            <v>10000045</v>
          </cell>
          <cell r="B42" t="str">
            <v>Pro-Clean Industrial Services Ltd</v>
          </cell>
          <cell r="C42" t="str">
            <v>General Creditors</v>
          </cell>
        </row>
        <row r="43">
          <cell r="A43">
            <v>10000045</v>
          </cell>
          <cell r="B43" t="str">
            <v>Pro-Clean Industrial Services Ltd</v>
          </cell>
          <cell r="C43" t="str">
            <v>General Creditors</v>
          </cell>
        </row>
        <row r="44">
          <cell r="A44">
            <v>10000046</v>
          </cell>
          <cell r="B44" t="str">
            <v>Peter Yexley</v>
          </cell>
          <cell r="C44" t="str">
            <v>Individual Payee</v>
          </cell>
        </row>
        <row r="45">
          <cell r="A45">
            <v>10000046</v>
          </cell>
          <cell r="B45" t="str">
            <v>Peter Yexley</v>
          </cell>
          <cell r="C45" t="str">
            <v>Individual Payee</v>
          </cell>
        </row>
        <row r="46">
          <cell r="A46">
            <v>10000049</v>
          </cell>
          <cell r="B46" t="str">
            <v>Absolute Translations Ltd</v>
          </cell>
          <cell r="C46" t="str">
            <v>General Creditors</v>
          </cell>
        </row>
        <row r="47">
          <cell r="A47">
            <v>10000050</v>
          </cell>
          <cell r="B47" t="str">
            <v>Digi Group</v>
          </cell>
          <cell r="C47" t="str">
            <v>General Creditors</v>
          </cell>
        </row>
        <row r="48">
          <cell r="A48">
            <v>10000050</v>
          </cell>
          <cell r="B48" t="str">
            <v>Digi Group</v>
          </cell>
          <cell r="C48" t="str">
            <v>General Creditors</v>
          </cell>
        </row>
        <row r="49">
          <cell r="A49">
            <v>10000051</v>
          </cell>
          <cell r="B49" t="str">
            <v>Sheila Pavely</v>
          </cell>
          <cell r="C49" t="str">
            <v>Social Care</v>
          </cell>
        </row>
        <row r="50">
          <cell r="A50">
            <v>10000051</v>
          </cell>
          <cell r="B50" t="str">
            <v>Sheila Pavely</v>
          </cell>
          <cell r="C50" t="str">
            <v>Social Care</v>
          </cell>
        </row>
        <row r="51">
          <cell r="A51">
            <v>10000052</v>
          </cell>
          <cell r="B51" t="str">
            <v>AMY NAPTHINE</v>
          </cell>
          <cell r="C51" t="str">
            <v>Social Care</v>
          </cell>
        </row>
        <row r="52">
          <cell r="A52">
            <v>10000053</v>
          </cell>
          <cell r="B52" t="str">
            <v>NAVDEEP KHANGURA</v>
          </cell>
          <cell r="C52" t="str">
            <v>Social Care</v>
          </cell>
        </row>
        <row r="53">
          <cell r="A53">
            <v>10000053</v>
          </cell>
          <cell r="B53" t="str">
            <v>NAVDEEP KHANGURA</v>
          </cell>
          <cell r="C53" t="str">
            <v>Social Care</v>
          </cell>
        </row>
        <row r="54">
          <cell r="A54">
            <v>10000054</v>
          </cell>
          <cell r="B54" t="str">
            <v>dsi billing services Ltd</v>
          </cell>
          <cell r="C54" t="str">
            <v>General Creditors</v>
          </cell>
        </row>
        <row r="55">
          <cell r="A55">
            <v>10000055</v>
          </cell>
          <cell r="B55" t="str">
            <v>FABA FASTI TRAORE</v>
          </cell>
          <cell r="C55" t="str">
            <v>Social Care</v>
          </cell>
        </row>
        <row r="56">
          <cell r="A56">
            <v>10000056</v>
          </cell>
          <cell r="B56" t="str">
            <v>Anglia Fostering Agency (AFA)</v>
          </cell>
          <cell r="C56" t="str">
            <v>Social Care</v>
          </cell>
        </row>
        <row r="57">
          <cell r="A57">
            <v>10000056</v>
          </cell>
          <cell r="B57" t="str">
            <v>Anglia Fostering Agency (AFA)</v>
          </cell>
          <cell r="C57" t="str">
            <v>Social Care</v>
          </cell>
        </row>
        <row r="58">
          <cell r="A58">
            <v>10000057</v>
          </cell>
          <cell r="B58" t="str">
            <v>BSCL limited</v>
          </cell>
          <cell r="C58" t="str">
            <v>General Creditors</v>
          </cell>
        </row>
        <row r="59">
          <cell r="A59">
            <v>10000057</v>
          </cell>
          <cell r="B59" t="str">
            <v>BSCL limited</v>
          </cell>
          <cell r="C59" t="str">
            <v>General Creditors</v>
          </cell>
        </row>
        <row r="60">
          <cell r="A60">
            <v>10000058</v>
          </cell>
          <cell r="B60" t="str">
            <v>Geo-info Ltd</v>
          </cell>
          <cell r="C60" t="str">
            <v>General Creditors</v>
          </cell>
        </row>
        <row r="61">
          <cell r="A61">
            <v>10000058</v>
          </cell>
          <cell r="B61" t="str">
            <v>Geo-info Ltd</v>
          </cell>
          <cell r="C61" t="str">
            <v>General Creditors</v>
          </cell>
        </row>
        <row r="62">
          <cell r="A62">
            <v>10000060</v>
          </cell>
          <cell r="B62" t="str">
            <v>Office for National Statistics</v>
          </cell>
          <cell r="C62" t="str">
            <v>General Creditors</v>
          </cell>
        </row>
        <row r="63">
          <cell r="A63">
            <v>10000062</v>
          </cell>
          <cell r="B63" t="str">
            <v>Tumblewood Community</v>
          </cell>
          <cell r="C63" t="str">
            <v>Social Care</v>
          </cell>
        </row>
        <row r="64">
          <cell r="A64">
            <v>10000062</v>
          </cell>
          <cell r="B64" t="str">
            <v>Tumblewood Community</v>
          </cell>
          <cell r="C64" t="str">
            <v>Social Care</v>
          </cell>
        </row>
        <row r="65">
          <cell r="A65">
            <v>10000063</v>
          </cell>
          <cell r="B65" t="str">
            <v>Orchard Lodge Care Home</v>
          </cell>
          <cell r="C65" t="str">
            <v>Social Care</v>
          </cell>
        </row>
        <row r="66">
          <cell r="A66">
            <v>10000063</v>
          </cell>
          <cell r="B66" t="str">
            <v>Orchard Lodge Care Home</v>
          </cell>
          <cell r="C66" t="str">
            <v>Social Care</v>
          </cell>
        </row>
        <row r="67">
          <cell r="A67">
            <v>10000064</v>
          </cell>
          <cell r="B67" t="str">
            <v>Zoe Colley</v>
          </cell>
          <cell r="C67" t="str">
            <v>General Creditors</v>
          </cell>
        </row>
        <row r="68">
          <cell r="A68">
            <v>10000065</v>
          </cell>
          <cell r="B68" t="str">
            <v>SDN Enterprises Ltd</v>
          </cell>
          <cell r="C68" t="str">
            <v>General Creditors</v>
          </cell>
        </row>
        <row r="69">
          <cell r="A69">
            <v>10000065</v>
          </cell>
          <cell r="B69" t="str">
            <v>SDN Enterprises Ltd</v>
          </cell>
          <cell r="C69" t="str">
            <v>General Creditors</v>
          </cell>
        </row>
        <row r="70">
          <cell r="A70">
            <v>10000066</v>
          </cell>
          <cell r="B70" t="str">
            <v>Jodie Hopkins</v>
          </cell>
          <cell r="C70" t="str">
            <v>Individual Payee</v>
          </cell>
        </row>
        <row r="71">
          <cell r="A71">
            <v>10000066</v>
          </cell>
          <cell r="B71" t="str">
            <v>Jodie Hopkins</v>
          </cell>
          <cell r="C71" t="str">
            <v>Individual Payee</v>
          </cell>
        </row>
        <row r="72">
          <cell r="A72">
            <v>10000067</v>
          </cell>
          <cell r="B72" t="str">
            <v>TIMOTHY CRAY</v>
          </cell>
          <cell r="C72" t="str">
            <v>Social Care</v>
          </cell>
        </row>
        <row r="73">
          <cell r="A73">
            <v>10000067</v>
          </cell>
          <cell r="B73" t="str">
            <v>TIMOTHY CRAY</v>
          </cell>
          <cell r="C73" t="str">
            <v>Social Care</v>
          </cell>
        </row>
        <row r="74">
          <cell r="A74">
            <v>10000068</v>
          </cell>
          <cell r="B74" t="str">
            <v>AARON FLYNN</v>
          </cell>
          <cell r="C74" t="str">
            <v>Social Care</v>
          </cell>
        </row>
        <row r="75">
          <cell r="A75">
            <v>10000068</v>
          </cell>
          <cell r="B75" t="str">
            <v>AARON FLYNN</v>
          </cell>
          <cell r="C75" t="str">
            <v>Social Care</v>
          </cell>
        </row>
        <row r="76">
          <cell r="A76">
            <v>10000069</v>
          </cell>
          <cell r="B76" t="str">
            <v>ANTHONY BROWNE</v>
          </cell>
          <cell r="C76" t="str">
            <v>Social Care</v>
          </cell>
        </row>
        <row r="77">
          <cell r="A77">
            <v>10000069</v>
          </cell>
          <cell r="B77" t="str">
            <v>ANTHONY BROWNE</v>
          </cell>
          <cell r="C77" t="str">
            <v>Social Care</v>
          </cell>
        </row>
        <row r="78">
          <cell r="A78">
            <v>10000070</v>
          </cell>
          <cell r="B78" t="str">
            <v>Cloverleaf Advocacy 2000 Ltd</v>
          </cell>
          <cell r="C78" t="str">
            <v>General Creditors</v>
          </cell>
        </row>
        <row r="79">
          <cell r="A79">
            <v>10000070</v>
          </cell>
          <cell r="B79" t="str">
            <v>Cloverleaf Advocacy 2000 Ltd</v>
          </cell>
          <cell r="C79" t="str">
            <v>General Creditors</v>
          </cell>
        </row>
        <row r="80">
          <cell r="A80">
            <v>10000071</v>
          </cell>
          <cell r="B80" t="str">
            <v>Stephanie Ejanata</v>
          </cell>
          <cell r="C80" t="str">
            <v>Social Care</v>
          </cell>
        </row>
        <row r="81">
          <cell r="A81">
            <v>10000071</v>
          </cell>
          <cell r="B81" t="str">
            <v>Stephanie Ejanata</v>
          </cell>
          <cell r="C81" t="str">
            <v>Social Care</v>
          </cell>
        </row>
        <row r="82">
          <cell r="A82">
            <v>10000072</v>
          </cell>
          <cell r="B82" t="str">
            <v>Spring and Co Solicitors Ltd</v>
          </cell>
          <cell r="C82" t="str">
            <v>General Creditors</v>
          </cell>
        </row>
        <row r="83">
          <cell r="A83">
            <v>10000073</v>
          </cell>
          <cell r="B83" t="str">
            <v>Louise Caulfield</v>
          </cell>
          <cell r="C83" t="str">
            <v>Social Care</v>
          </cell>
        </row>
        <row r="84">
          <cell r="A84">
            <v>10000073</v>
          </cell>
          <cell r="B84" t="str">
            <v>Louise Caulfield</v>
          </cell>
          <cell r="C84" t="str">
            <v>Social Care</v>
          </cell>
        </row>
        <row r="85">
          <cell r="A85">
            <v>10000074</v>
          </cell>
          <cell r="B85" t="str">
            <v>Jenoptic Traffic Solutions</v>
          </cell>
          <cell r="C85" t="str">
            <v>General Creditors</v>
          </cell>
        </row>
        <row r="86">
          <cell r="A86">
            <v>10000075</v>
          </cell>
          <cell r="B86" t="str">
            <v>Jeanine Honour</v>
          </cell>
          <cell r="C86" t="str">
            <v>Social Care</v>
          </cell>
        </row>
        <row r="87">
          <cell r="A87">
            <v>10000075</v>
          </cell>
          <cell r="B87" t="str">
            <v>Jeanine Honour</v>
          </cell>
          <cell r="C87" t="str">
            <v>Social Care</v>
          </cell>
        </row>
        <row r="88">
          <cell r="A88">
            <v>10000076</v>
          </cell>
          <cell r="B88" t="str">
            <v>Farkhanda Nilum Khan</v>
          </cell>
          <cell r="C88" t="str">
            <v>Social Care</v>
          </cell>
        </row>
        <row r="89">
          <cell r="A89">
            <v>10000076</v>
          </cell>
          <cell r="B89" t="str">
            <v>Farkhanda Nilum Khan</v>
          </cell>
          <cell r="C89" t="str">
            <v>Social Care</v>
          </cell>
        </row>
        <row r="90">
          <cell r="A90">
            <v>10000077</v>
          </cell>
          <cell r="B90" t="str">
            <v>Karen Louise Lambley</v>
          </cell>
          <cell r="C90" t="str">
            <v>Social Care</v>
          </cell>
        </row>
        <row r="91">
          <cell r="A91">
            <v>10000077</v>
          </cell>
          <cell r="B91" t="str">
            <v>Karen Louise Lambley</v>
          </cell>
          <cell r="C91" t="str">
            <v>Social Care</v>
          </cell>
        </row>
        <row r="92">
          <cell r="A92">
            <v>10000078</v>
          </cell>
          <cell r="B92" t="str">
            <v>DR KATHRYN PATRICIA WARD</v>
          </cell>
          <cell r="C92" t="str">
            <v>Individual Payee</v>
          </cell>
        </row>
        <row r="93">
          <cell r="A93">
            <v>10000079</v>
          </cell>
          <cell r="B93" t="str">
            <v>Ecobat Logistics</v>
          </cell>
          <cell r="C93" t="str">
            <v>General Creditors</v>
          </cell>
        </row>
        <row r="94">
          <cell r="A94">
            <v>10000079</v>
          </cell>
          <cell r="B94" t="str">
            <v>Ecobat Logistics</v>
          </cell>
          <cell r="C94" t="str">
            <v>General Creditors</v>
          </cell>
        </row>
        <row r="95">
          <cell r="A95">
            <v>10000080</v>
          </cell>
          <cell r="B95" t="str">
            <v>Ruchi Parekh [Cornerstone Barristers]</v>
          </cell>
          <cell r="C95" t="str">
            <v>General Creditors</v>
          </cell>
        </row>
        <row r="96">
          <cell r="A96">
            <v>10000080</v>
          </cell>
          <cell r="B96" t="str">
            <v>Ruchi Parekh [Cornerstone Barristers]</v>
          </cell>
          <cell r="C96" t="str">
            <v>General Creditors</v>
          </cell>
        </row>
        <row r="97">
          <cell r="A97">
            <v>10000081</v>
          </cell>
          <cell r="B97" t="str">
            <v>Royal Veterinary Colleage</v>
          </cell>
          <cell r="C97" t="str">
            <v>General Creditors</v>
          </cell>
        </row>
        <row r="98">
          <cell r="A98">
            <v>10000083</v>
          </cell>
          <cell r="B98" t="str">
            <v>Watling Vale Medical Centre</v>
          </cell>
          <cell r="C98" t="str">
            <v>General Creditors</v>
          </cell>
        </row>
        <row r="99">
          <cell r="A99">
            <v>10000084</v>
          </cell>
          <cell r="B99" t="str">
            <v>Northgate School Arts College</v>
          </cell>
          <cell r="C99" t="str">
            <v>General Creditors</v>
          </cell>
        </row>
        <row r="100">
          <cell r="A100">
            <v>10000086</v>
          </cell>
          <cell r="B100" t="str">
            <v>Hilton Harrop-Griffiths [Field Court Chambers]</v>
          </cell>
          <cell r="C100" t="str">
            <v>General Creditors</v>
          </cell>
        </row>
        <row r="101">
          <cell r="A101">
            <v>10000086</v>
          </cell>
          <cell r="B101" t="str">
            <v>Hilton Harrop-Griffiths [Field Court Chambers]</v>
          </cell>
          <cell r="C101" t="str">
            <v>General Creditors</v>
          </cell>
        </row>
        <row r="102">
          <cell r="A102">
            <v>10000087</v>
          </cell>
          <cell r="B102" t="str">
            <v>Safwan Bakhit</v>
          </cell>
          <cell r="C102" t="str">
            <v>Social Care</v>
          </cell>
        </row>
        <row r="103">
          <cell r="A103">
            <v>10000087</v>
          </cell>
          <cell r="B103" t="str">
            <v>Safwan Bakhit</v>
          </cell>
          <cell r="C103" t="str">
            <v>Social Care</v>
          </cell>
        </row>
        <row r="104">
          <cell r="A104">
            <v>10000088</v>
          </cell>
          <cell r="B104" t="str">
            <v>Independent People Homecare Ltd</v>
          </cell>
          <cell r="C104" t="str">
            <v>Social Care</v>
          </cell>
        </row>
        <row r="105">
          <cell r="A105">
            <v>10000088</v>
          </cell>
          <cell r="B105" t="str">
            <v>Independent People Homecare Ltd</v>
          </cell>
          <cell r="C105" t="str">
            <v>Social Care</v>
          </cell>
        </row>
        <row r="106">
          <cell r="A106">
            <v>10000089</v>
          </cell>
          <cell r="B106" t="str">
            <v>Manton ABI Unit</v>
          </cell>
          <cell r="C106" t="str">
            <v>Social Care</v>
          </cell>
        </row>
        <row r="107">
          <cell r="A107">
            <v>10000089</v>
          </cell>
          <cell r="B107" t="str">
            <v>Manton ABI Unit</v>
          </cell>
          <cell r="C107" t="str">
            <v>Social Care</v>
          </cell>
        </row>
        <row r="108">
          <cell r="A108">
            <v>10000090</v>
          </cell>
          <cell r="B108" t="str">
            <v>Sarah Llewellyn</v>
          </cell>
          <cell r="C108" t="str">
            <v>Individual Payee</v>
          </cell>
        </row>
        <row r="109">
          <cell r="A109">
            <v>10000090</v>
          </cell>
          <cell r="B109" t="str">
            <v>Sarah Llewellyn</v>
          </cell>
          <cell r="C109" t="str">
            <v>Individual Payee</v>
          </cell>
        </row>
        <row r="110">
          <cell r="A110">
            <v>10000091</v>
          </cell>
          <cell r="B110" t="str">
            <v>UK Care (Special Needs) Ltd</v>
          </cell>
          <cell r="C110" t="str">
            <v>Social Care</v>
          </cell>
        </row>
        <row r="111">
          <cell r="A111">
            <v>10000091</v>
          </cell>
          <cell r="B111" t="str">
            <v>UK Care (Special Needs) Ltd</v>
          </cell>
          <cell r="C111" t="str">
            <v>Social Care</v>
          </cell>
        </row>
        <row r="112">
          <cell r="A112">
            <v>10000092</v>
          </cell>
          <cell r="B112" t="str">
            <v>Craegmoor -  SYI Luton Priory</v>
          </cell>
          <cell r="C112" t="str">
            <v>Social Care</v>
          </cell>
        </row>
        <row r="113">
          <cell r="A113">
            <v>10000092</v>
          </cell>
          <cell r="B113" t="str">
            <v>Craegmoor -  SYI Luton Priory</v>
          </cell>
          <cell r="C113" t="str">
            <v>Social Care</v>
          </cell>
        </row>
        <row r="114">
          <cell r="A114">
            <v>10000093</v>
          </cell>
          <cell r="B114" t="str">
            <v>Bureau Veritas UK Ltd</v>
          </cell>
          <cell r="C114" t="str">
            <v>General Creditors</v>
          </cell>
        </row>
        <row r="115">
          <cell r="A115">
            <v>10000094</v>
          </cell>
          <cell r="B115" t="str">
            <v>Streetwise Kids Ltd</v>
          </cell>
          <cell r="C115" t="str">
            <v>General Creditors</v>
          </cell>
        </row>
        <row r="116">
          <cell r="A116">
            <v>10000096</v>
          </cell>
          <cell r="B116" t="str">
            <v>Rodman Pearce Solicitors Ltd</v>
          </cell>
          <cell r="C116" t="str">
            <v>General Creditors</v>
          </cell>
        </row>
        <row r="117">
          <cell r="A117">
            <v>10000096</v>
          </cell>
          <cell r="B117" t="str">
            <v>Rodman Pearce Solicitors Ltd</v>
          </cell>
          <cell r="C117" t="str">
            <v>General Creditors</v>
          </cell>
        </row>
        <row r="118">
          <cell r="A118">
            <v>10000097</v>
          </cell>
          <cell r="B118" t="str">
            <v>MH Goals Ltd</v>
          </cell>
          <cell r="C118" t="str">
            <v>General Creditors</v>
          </cell>
        </row>
        <row r="119">
          <cell r="A119">
            <v>10000100</v>
          </cell>
          <cell r="B119" t="str">
            <v>Elder Technologies Ltd</v>
          </cell>
          <cell r="C119" t="str">
            <v>Social Care</v>
          </cell>
        </row>
        <row r="120">
          <cell r="A120">
            <v>10000100</v>
          </cell>
          <cell r="B120" t="str">
            <v>Elder Technologies Ltd</v>
          </cell>
          <cell r="C120" t="str">
            <v>Social Care</v>
          </cell>
        </row>
        <row r="121">
          <cell r="A121">
            <v>10000101</v>
          </cell>
          <cell r="B121" t="str">
            <v>St. John´s Medical Centre</v>
          </cell>
          <cell r="C121" t="str">
            <v>General Creditors</v>
          </cell>
        </row>
        <row r="122">
          <cell r="A122">
            <v>10000102</v>
          </cell>
          <cell r="B122" t="str">
            <v>The Learning Spy Ltd</v>
          </cell>
          <cell r="C122" t="str">
            <v>General Creditors</v>
          </cell>
        </row>
        <row r="123">
          <cell r="A123">
            <v>10000102</v>
          </cell>
          <cell r="B123" t="str">
            <v>The Learning Spy Ltd</v>
          </cell>
          <cell r="C123" t="str">
            <v>General Creditors</v>
          </cell>
        </row>
        <row r="124">
          <cell r="A124">
            <v>10000104</v>
          </cell>
          <cell r="B124" t="str">
            <v>Mary Townsend &amp; Mark Townsend</v>
          </cell>
          <cell r="C124" t="str">
            <v>Social Care</v>
          </cell>
        </row>
        <row r="125">
          <cell r="A125">
            <v>10000104</v>
          </cell>
          <cell r="B125" t="str">
            <v>Mary Townsend &amp; Mark Townsend</v>
          </cell>
          <cell r="C125" t="str">
            <v>Social Care</v>
          </cell>
        </row>
        <row r="126">
          <cell r="A126">
            <v>10000105</v>
          </cell>
          <cell r="B126" t="str">
            <v>Ben Walker &amp; Claire Walker</v>
          </cell>
          <cell r="C126" t="str">
            <v>Social Care</v>
          </cell>
        </row>
        <row r="127">
          <cell r="A127">
            <v>10000105</v>
          </cell>
          <cell r="B127" t="str">
            <v>Ben Walker &amp; Claire Walker</v>
          </cell>
          <cell r="C127" t="str">
            <v>Social Care</v>
          </cell>
        </row>
        <row r="128">
          <cell r="A128">
            <v>10000107</v>
          </cell>
          <cell r="B128" t="str">
            <v>RMG (Residential Management Group)</v>
          </cell>
          <cell r="C128" t="str">
            <v>General Creditors</v>
          </cell>
        </row>
        <row r="129">
          <cell r="A129">
            <v>10000107</v>
          </cell>
          <cell r="B129" t="str">
            <v>RMG (Residential Management Group)</v>
          </cell>
          <cell r="C129" t="str">
            <v>General Creditors</v>
          </cell>
        </row>
        <row r="130">
          <cell r="A130">
            <v>10000108</v>
          </cell>
          <cell r="B130" t="str">
            <v>Lowbury Construction Limited</v>
          </cell>
          <cell r="C130" t="str">
            <v>CIS Creditors</v>
          </cell>
        </row>
        <row r="131">
          <cell r="A131">
            <v>10000108</v>
          </cell>
          <cell r="B131" t="str">
            <v>Lowbury Construction Limited</v>
          </cell>
          <cell r="C131" t="str">
            <v>CIS Creditors</v>
          </cell>
        </row>
        <row r="132">
          <cell r="A132">
            <v>10000109</v>
          </cell>
          <cell r="B132" t="str">
            <v>Woburn Media</v>
          </cell>
          <cell r="C132" t="str">
            <v>General Creditors</v>
          </cell>
        </row>
        <row r="133">
          <cell r="A133">
            <v>10000109</v>
          </cell>
          <cell r="B133" t="str">
            <v>Woburn Media</v>
          </cell>
          <cell r="C133" t="str">
            <v>General Creditors</v>
          </cell>
        </row>
        <row r="134">
          <cell r="A134">
            <v>10000110</v>
          </cell>
          <cell r="B134" t="str">
            <v>Mr Joshua Carey</v>
          </cell>
          <cell r="C134" t="str">
            <v>General Creditors</v>
          </cell>
        </row>
        <row r="135">
          <cell r="A135">
            <v>10000110</v>
          </cell>
          <cell r="B135" t="str">
            <v>Mr Joshua Carey</v>
          </cell>
          <cell r="C135" t="str">
            <v>General Creditors</v>
          </cell>
        </row>
        <row r="136">
          <cell r="A136">
            <v>10000111</v>
          </cell>
          <cell r="B136" t="str">
            <v>Chris Payne [5 Pump Court]</v>
          </cell>
          <cell r="C136" t="str">
            <v>General Creditors</v>
          </cell>
        </row>
        <row r="137">
          <cell r="A137">
            <v>10000111</v>
          </cell>
          <cell r="B137" t="str">
            <v>Chris Payne [5 Pump Court]</v>
          </cell>
          <cell r="C137" t="str">
            <v>General Creditors</v>
          </cell>
        </row>
        <row r="138">
          <cell r="A138">
            <v>10000112</v>
          </cell>
          <cell r="B138" t="str">
            <v>Dutypoint Ltd</v>
          </cell>
          <cell r="C138" t="str">
            <v>General Creditors</v>
          </cell>
        </row>
        <row r="139">
          <cell r="A139">
            <v>10000113</v>
          </cell>
          <cell r="B139" t="str">
            <v>Victor Kasina</v>
          </cell>
          <cell r="C139" t="str">
            <v>Social Care</v>
          </cell>
        </row>
        <row r="140">
          <cell r="A140">
            <v>10000114</v>
          </cell>
          <cell r="B140" t="str">
            <v>Natasha Callum</v>
          </cell>
          <cell r="C140" t="str">
            <v>Social Care</v>
          </cell>
        </row>
        <row r="141">
          <cell r="A141">
            <v>10000115</v>
          </cell>
          <cell r="B141" t="str">
            <v>Cambridge Oncology Partners</v>
          </cell>
          <cell r="C141" t="str">
            <v>General Creditors</v>
          </cell>
        </row>
        <row r="142">
          <cell r="A142">
            <v>10000115</v>
          </cell>
          <cell r="B142" t="str">
            <v>Cambridge Oncology Partners</v>
          </cell>
          <cell r="C142" t="str">
            <v>General Creditors</v>
          </cell>
        </row>
        <row r="143">
          <cell r="A143">
            <v>10000116</v>
          </cell>
          <cell r="B143" t="str">
            <v>Courtney Sinead Coulson</v>
          </cell>
          <cell r="C143" t="str">
            <v>Social Care</v>
          </cell>
        </row>
        <row r="144">
          <cell r="A144">
            <v>10000116</v>
          </cell>
          <cell r="B144" t="str">
            <v>Courtney Sinead Coulson</v>
          </cell>
          <cell r="C144" t="str">
            <v>Social Care</v>
          </cell>
        </row>
        <row r="145">
          <cell r="A145">
            <v>10000117</v>
          </cell>
          <cell r="B145" t="str">
            <v>Kallkwik</v>
          </cell>
          <cell r="C145" t="str">
            <v>General Creditors</v>
          </cell>
        </row>
        <row r="146">
          <cell r="A146">
            <v>10000118</v>
          </cell>
          <cell r="B146" t="str">
            <v>Jackson Resolutions</v>
          </cell>
          <cell r="C146" t="str">
            <v>Individual Payee</v>
          </cell>
        </row>
        <row r="147">
          <cell r="A147">
            <v>10000118</v>
          </cell>
          <cell r="B147" t="str">
            <v>Jackson Resolutions</v>
          </cell>
          <cell r="C147" t="str">
            <v>Individual Payee</v>
          </cell>
        </row>
        <row r="148">
          <cell r="A148">
            <v>10000120</v>
          </cell>
          <cell r="B148" t="str">
            <v>Dr A Jain</v>
          </cell>
          <cell r="C148" t="str">
            <v>Individual Payee</v>
          </cell>
        </row>
        <row r="149">
          <cell r="A149">
            <v>10000121</v>
          </cell>
          <cell r="B149" t="str">
            <v>Elenchus Ltd</v>
          </cell>
          <cell r="C149" t="str">
            <v>General Creditors</v>
          </cell>
        </row>
        <row r="150">
          <cell r="A150">
            <v>10000122</v>
          </cell>
          <cell r="B150" t="str">
            <v>Imperial College Health Partners</v>
          </cell>
          <cell r="C150" t="str">
            <v>General Creditors</v>
          </cell>
        </row>
        <row r="151">
          <cell r="A151">
            <v>10000122</v>
          </cell>
          <cell r="B151" t="str">
            <v>Imperial College Health Partners</v>
          </cell>
          <cell r="C151" t="str">
            <v>General Creditors</v>
          </cell>
        </row>
        <row r="152">
          <cell r="A152">
            <v>10000124</v>
          </cell>
          <cell r="B152" t="str">
            <v>Mr Nasir Hussain</v>
          </cell>
          <cell r="C152" t="str">
            <v>Social Care</v>
          </cell>
        </row>
        <row r="153">
          <cell r="A153">
            <v>10000125</v>
          </cell>
          <cell r="B153" t="str">
            <v>Florida Uwizeye</v>
          </cell>
          <cell r="C153" t="str">
            <v>Social Care</v>
          </cell>
        </row>
        <row r="154">
          <cell r="A154">
            <v>10000125</v>
          </cell>
          <cell r="B154" t="str">
            <v>Florida Uwizeye</v>
          </cell>
          <cell r="C154" t="str">
            <v>Social Care</v>
          </cell>
        </row>
        <row r="155">
          <cell r="A155">
            <v>10000126</v>
          </cell>
          <cell r="B155" t="str">
            <v>Louise Goldsmith</v>
          </cell>
          <cell r="C155" t="str">
            <v>Social Care</v>
          </cell>
        </row>
        <row r="156">
          <cell r="A156">
            <v>10000126</v>
          </cell>
          <cell r="B156" t="str">
            <v>Louise Goldsmith</v>
          </cell>
          <cell r="C156" t="str">
            <v>Social Care</v>
          </cell>
        </row>
        <row r="157">
          <cell r="A157">
            <v>10000127</v>
          </cell>
          <cell r="B157" t="str">
            <v>Robert Halliday</v>
          </cell>
          <cell r="C157" t="str">
            <v>Social Care</v>
          </cell>
        </row>
        <row r="158">
          <cell r="A158">
            <v>10000127</v>
          </cell>
          <cell r="B158" t="str">
            <v>Robert Halliday</v>
          </cell>
          <cell r="C158" t="str">
            <v>Social Care</v>
          </cell>
        </row>
        <row r="159">
          <cell r="A159">
            <v>10000128</v>
          </cell>
          <cell r="B159" t="str">
            <v>Sianne Albarella</v>
          </cell>
          <cell r="C159" t="str">
            <v>Social Care</v>
          </cell>
        </row>
        <row r="160">
          <cell r="A160">
            <v>10000128</v>
          </cell>
          <cell r="B160" t="str">
            <v>Sianne Albarella</v>
          </cell>
          <cell r="C160" t="str">
            <v>Social Care</v>
          </cell>
        </row>
        <row r="161">
          <cell r="A161">
            <v>10000130</v>
          </cell>
          <cell r="B161" t="str">
            <v>David Ferris</v>
          </cell>
          <cell r="C161" t="str">
            <v>Individual Payee</v>
          </cell>
        </row>
        <row r="162">
          <cell r="A162">
            <v>10000130</v>
          </cell>
          <cell r="B162" t="str">
            <v>David Ferris</v>
          </cell>
          <cell r="C162" t="str">
            <v>Individual Payee</v>
          </cell>
        </row>
        <row r="163">
          <cell r="A163">
            <v>10000131</v>
          </cell>
          <cell r="B163" t="str">
            <v>Govtech Solutions Limited</v>
          </cell>
          <cell r="C163" t="str">
            <v>General Creditors</v>
          </cell>
        </row>
        <row r="164">
          <cell r="A164">
            <v>10000132</v>
          </cell>
          <cell r="B164" t="str">
            <v>Beckfoot Phoenix Primary Special School</v>
          </cell>
          <cell r="C164" t="str">
            <v>General Creditors</v>
          </cell>
        </row>
        <row r="165">
          <cell r="A165">
            <v>10000132</v>
          </cell>
          <cell r="B165" t="str">
            <v>Beckfoot Phoenix Primary Special School</v>
          </cell>
          <cell r="C165" t="str">
            <v>General Creditors</v>
          </cell>
        </row>
        <row r="166">
          <cell r="A166">
            <v>10000133</v>
          </cell>
          <cell r="B166" t="str">
            <v>The Thomas Hardye School</v>
          </cell>
          <cell r="C166" t="str">
            <v>General Creditors</v>
          </cell>
        </row>
        <row r="167">
          <cell r="A167">
            <v>10000134</v>
          </cell>
          <cell r="B167" t="str">
            <v>Natasha Pulley</v>
          </cell>
          <cell r="C167" t="str">
            <v>Individual Payee</v>
          </cell>
        </row>
        <row r="168">
          <cell r="A168">
            <v>10000136</v>
          </cell>
          <cell r="B168" t="str">
            <v>Jacqueline Matthews-Stroud [ The 36 Group Ltd]</v>
          </cell>
          <cell r="C168" t="str">
            <v>General Creditors</v>
          </cell>
        </row>
        <row r="169">
          <cell r="A169">
            <v>10000136</v>
          </cell>
          <cell r="B169" t="str">
            <v>Jacqueline Matthews-Stroud [ The 36 Group Ltd]</v>
          </cell>
          <cell r="C169" t="str">
            <v>General Creditors</v>
          </cell>
        </row>
        <row r="170">
          <cell r="A170">
            <v>10000137</v>
          </cell>
          <cell r="B170" t="str">
            <v>Charlotte Davies</v>
          </cell>
          <cell r="C170" t="str">
            <v>Social Care</v>
          </cell>
        </row>
        <row r="171">
          <cell r="A171">
            <v>10000137</v>
          </cell>
          <cell r="B171" t="str">
            <v>Charlotte Davies</v>
          </cell>
          <cell r="C171" t="str">
            <v>Social Care</v>
          </cell>
        </row>
        <row r="172">
          <cell r="A172">
            <v>10000138</v>
          </cell>
          <cell r="B172" t="str">
            <v>Dr Marcia Persaud [Goldsmith Chambers]</v>
          </cell>
          <cell r="C172" t="str">
            <v>General Creditors</v>
          </cell>
        </row>
        <row r="173">
          <cell r="A173">
            <v>10000138</v>
          </cell>
          <cell r="B173" t="str">
            <v>Dr Marcia Persaud [Goldsmith Chambers]</v>
          </cell>
          <cell r="C173" t="str">
            <v>General Creditors</v>
          </cell>
        </row>
        <row r="174">
          <cell r="A174">
            <v>10000139</v>
          </cell>
          <cell r="B174" t="str">
            <v>Kezia Kernighan [New Court Chambers]</v>
          </cell>
          <cell r="C174" t="str">
            <v>General Creditors</v>
          </cell>
        </row>
        <row r="175">
          <cell r="A175">
            <v>10000139</v>
          </cell>
          <cell r="B175" t="str">
            <v>Kezia Kernighan [New Court Chambers]</v>
          </cell>
          <cell r="C175" t="str">
            <v>General Creditors</v>
          </cell>
        </row>
        <row r="176">
          <cell r="A176">
            <v>10000140</v>
          </cell>
          <cell r="B176" t="str">
            <v>Bedford School</v>
          </cell>
          <cell r="C176" t="str">
            <v>General Creditors</v>
          </cell>
        </row>
        <row r="177">
          <cell r="A177">
            <v>10000140</v>
          </cell>
          <cell r="B177" t="str">
            <v>Bedford School</v>
          </cell>
          <cell r="C177" t="str">
            <v>General Creditors</v>
          </cell>
        </row>
        <row r="178">
          <cell r="A178">
            <v>10000141</v>
          </cell>
          <cell r="B178" t="str">
            <v>Mercy Ackman [The 36 Group]</v>
          </cell>
          <cell r="C178" t="str">
            <v>General Creditors</v>
          </cell>
        </row>
        <row r="179">
          <cell r="A179">
            <v>10000141</v>
          </cell>
          <cell r="B179" t="str">
            <v>Mercy Ackman [The 36 Group]</v>
          </cell>
          <cell r="C179" t="str">
            <v>General Creditors</v>
          </cell>
        </row>
        <row r="180">
          <cell r="A180">
            <v>10000142</v>
          </cell>
          <cell r="B180" t="str">
            <v>Daisy Noble [Francis Taylor Building]</v>
          </cell>
          <cell r="C180" t="str">
            <v>General Creditors</v>
          </cell>
        </row>
        <row r="181">
          <cell r="A181">
            <v>10000142</v>
          </cell>
          <cell r="B181" t="str">
            <v>Daisy Noble [Francis Taylor Building]</v>
          </cell>
          <cell r="C181" t="str">
            <v>General Creditors</v>
          </cell>
        </row>
        <row r="182">
          <cell r="A182">
            <v>10000143</v>
          </cell>
          <cell r="B182" t="str">
            <v>Rebecca Handcock [Field Court Chambers]</v>
          </cell>
          <cell r="C182" t="str">
            <v>General Creditors</v>
          </cell>
        </row>
        <row r="183">
          <cell r="A183">
            <v>10000143</v>
          </cell>
          <cell r="B183" t="str">
            <v>Rebecca Handcock [Field Court Chambers]</v>
          </cell>
          <cell r="C183" t="str">
            <v>General Creditors</v>
          </cell>
        </row>
        <row r="184">
          <cell r="A184">
            <v>10000144</v>
          </cell>
          <cell r="B184" t="str">
            <v>Julianah Omage</v>
          </cell>
          <cell r="C184" t="str">
            <v>Social Care</v>
          </cell>
        </row>
        <row r="185">
          <cell r="A185">
            <v>10000145</v>
          </cell>
          <cell r="B185" t="str">
            <v>Who´s in Charge</v>
          </cell>
          <cell r="C185" t="str">
            <v>General Creditors</v>
          </cell>
        </row>
        <row r="186">
          <cell r="A186">
            <v>10000145</v>
          </cell>
          <cell r="B186" t="str">
            <v>Who´s in Charge</v>
          </cell>
          <cell r="C186" t="str">
            <v>General Creditors</v>
          </cell>
        </row>
        <row r="187">
          <cell r="A187">
            <v>10000146</v>
          </cell>
          <cell r="B187" t="str">
            <v>London Business Training &amp; Consulting</v>
          </cell>
          <cell r="C187" t="str">
            <v>General Creditors</v>
          </cell>
        </row>
        <row r="188">
          <cell r="A188">
            <v>10000146</v>
          </cell>
          <cell r="B188" t="str">
            <v>London Business Training &amp; Consulting</v>
          </cell>
          <cell r="C188" t="str">
            <v>General Creditors</v>
          </cell>
        </row>
        <row r="189">
          <cell r="A189">
            <v>10000147</v>
          </cell>
          <cell r="B189" t="str">
            <v>Asist</v>
          </cell>
          <cell r="C189" t="str">
            <v>General Creditors</v>
          </cell>
        </row>
        <row r="190">
          <cell r="A190">
            <v>10000148</v>
          </cell>
          <cell r="B190" t="str">
            <v>BankSearch Information Consultancy Ltd</v>
          </cell>
          <cell r="C190" t="str">
            <v>General Creditors</v>
          </cell>
        </row>
        <row r="191">
          <cell r="A191">
            <v>10000150</v>
          </cell>
          <cell r="B191" t="str">
            <v>NRG Automation Limited</v>
          </cell>
          <cell r="C191" t="str">
            <v>General Creditors</v>
          </cell>
        </row>
        <row r="192">
          <cell r="A192">
            <v>10000151</v>
          </cell>
          <cell r="B192" t="str">
            <v>Oliver Franks</v>
          </cell>
          <cell r="C192" t="str">
            <v>Social Care</v>
          </cell>
        </row>
        <row r="193">
          <cell r="A193">
            <v>10000152</v>
          </cell>
          <cell r="B193" t="str">
            <v>Christine Grech</v>
          </cell>
          <cell r="C193" t="str">
            <v>Social Care</v>
          </cell>
        </row>
        <row r="194">
          <cell r="A194">
            <v>10000153</v>
          </cell>
          <cell r="B194" t="str">
            <v>Education Policy Institute</v>
          </cell>
          <cell r="C194" t="str">
            <v>General Creditors</v>
          </cell>
        </row>
        <row r="195">
          <cell r="A195">
            <v>10000154</v>
          </cell>
          <cell r="B195" t="str">
            <v>Wilson James Ltd</v>
          </cell>
          <cell r="C195" t="str">
            <v>General Creditors</v>
          </cell>
        </row>
        <row r="196">
          <cell r="A196">
            <v>10000154</v>
          </cell>
          <cell r="B196" t="str">
            <v>Wilson James Ltd</v>
          </cell>
          <cell r="C196" t="str">
            <v>General Creditors</v>
          </cell>
        </row>
        <row r="197">
          <cell r="A197">
            <v>10000155</v>
          </cell>
          <cell r="B197" t="str">
            <v>Global Outreach Foundation MK</v>
          </cell>
          <cell r="C197" t="str">
            <v>General Creditors</v>
          </cell>
        </row>
        <row r="198">
          <cell r="A198">
            <v>10000156</v>
          </cell>
          <cell r="B198" t="str">
            <v>Samantha Rees</v>
          </cell>
          <cell r="C198" t="str">
            <v>Social Care</v>
          </cell>
        </row>
        <row r="199">
          <cell r="A199">
            <v>10000156</v>
          </cell>
          <cell r="B199" t="str">
            <v>Samantha Rees</v>
          </cell>
          <cell r="C199" t="str">
            <v>Social Care</v>
          </cell>
        </row>
        <row r="200">
          <cell r="A200">
            <v>10000157</v>
          </cell>
          <cell r="B200" t="str">
            <v>Lucy Faithfull Foundation</v>
          </cell>
          <cell r="C200" t="str">
            <v>General Creditors</v>
          </cell>
        </row>
        <row r="201">
          <cell r="A201">
            <v>10000157</v>
          </cell>
          <cell r="B201" t="str">
            <v>Lucy Faithfull Foundation</v>
          </cell>
          <cell r="C201" t="str">
            <v>General Creditors</v>
          </cell>
        </row>
        <row r="202">
          <cell r="A202">
            <v>10000158</v>
          </cell>
          <cell r="B202" t="str">
            <v>PALFINGER UK / T H WHITE GROUP</v>
          </cell>
          <cell r="C202" t="str">
            <v>General Creditors</v>
          </cell>
        </row>
        <row r="203">
          <cell r="A203">
            <v>10000160</v>
          </cell>
          <cell r="B203" t="str">
            <v>Simon Miller [Harcourt Chambers]</v>
          </cell>
          <cell r="C203" t="str">
            <v>General Creditors</v>
          </cell>
        </row>
        <row r="204">
          <cell r="A204">
            <v>10000160</v>
          </cell>
          <cell r="B204" t="str">
            <v>Simon Miller [Harcourt Chambers]</v>
          </cell>
          <cell r="C204" t="str">
            <v>General Creditors</v>
          </cell>
        </row>
        <row r="205">
          <cell r="A205">
            <v>10000161</v>
          </cell>
          <cell r="B205" t="str">
            <v>Eilidh Gardener [42 Bedford Row]</v>
          </cell>
          <cell r="C205" t="str">
            <v>General Creditors</v>
          </cell>
        </row>
        <row r="206">
          <cell r="A206">
            <v>10000161</v>
          </cell>
          <cell r="B206" t="str">
            <v>Eilidh Gardener [42 Bedford Row]</v>
          </cell>
          <cell r="C206" t="str">
            <v>General Creditors</v>
          </cell>
        </row>
        <row r="207">
          <cell r="A207">
            <v>10000162</v>
          </cell>
          <cell r="B207" t="str">
            <v>Lucy Cheetham [4pb Buildings]</v>
          </cell>
          <cell r="C207" t="str">
            <v>General Creditors</v>
          </cell>
        </row>
        <row r="208">
          <cell r="A208">
            <v>10000162</v>
          </cell>
          <cell r="B208" t="str">
            <v>Lucy Cheetham [4pb Buildings]</v>
          </cell>
          <cell r="C208" t="str">
            <v>General Creditors</v>
          </cell>
        </row>
        <row r="209">
          <cell r="A209">
            <v>10000163</v>
          </cell>
          <cell r="B209" t="str">
            <v>Daisy East [ 5 Pump Court]</v>
          </cell>
          <cell r="C209" t="str">
            <v>General Creditors</v>
          </cell>
        </row>
        <row r="210">
          <cell r="A210">
            <v>10000163</v>
          </cell>
          <cell r="B210" t="str">
            <v>Daisy East [ 5 Pump Court]</v>
          </cell>
          <cell r="C210" t="str">
            <v>General Creditors</v>
          </cell>
        </row>
        <row r="211">
          <cell r="A211">
            <v>10000165</v>
          </cell>
          <cell r="B211" t="str">
            <v>Berry Gifford Ltd</v>
          </cell>
          <cell r="C211" t="str">
            <v>General Creditors</v>
          </cell>
        </row>
        <row r="212">
          <cell r="A212">
            <v>10000166</v>
          </cell>
          <cell r="B212" t="str">
            <v>Grasmere Nursery School</v>
          </cell>
          <cell r="C212" t="str">
            <v>General Creditors</v>
          </cell>
        </row>
        <row r="213">
          <cell r="A213">
            <v>10000170</v>
          </cell>
          <cell r="B213" t="str">
            <v>Suspendisse Ltd</v>
          </cell>
          <cell r="C213" t="str">
            <v>General Creditors</v>
          </cell>
        </row>
        <row r="214">
          <cell r="A214">
            <v>10000170</v>
          </cell>
          <cell r="B214" t="str">
            <v>Suspendisse Ltd</v>
          </cell>
          <cell r="C214" t="str">
            <v>General Creditors</v>
          </cell>
        </row>
        <row r="215">
          <cell r="A215">
            <v>10000174</v>
          </cell>
          <cell r="B215" t="str">
            <v>Jennifer Dannhauser [5 Paper Buildings]</v>
          </cell>
          <cell r="C215" t="str">
            <v>General Creditors</v>
          </cell>
        </row>
        <row r="216">
          <cell r="A216">
            <v>10000174</v>
          </cell>
          <cell r="B216" t="str">
            <v>Jennifer Dannhauser [5 Paper Buildings]</v>
          </cell>
          <cell r="C216" t="str">
            <v>General Creditors</v>
          </cell>
        </row>
        <row r="217">
          <cell r="A217">
            <v>10000176</v>
          </cell>
          <cell r="B217" t="str">
            <v>Gavin Button [Wilberforce Barristers Chambers]</v>
          </cell>
          <cell r="C217" t="str">
            <v>General Creditors</v>
          </cell>
        </row>
        <row r="218">
          <cell r="A218">
            <v>10000176</v>
          </cell>
          <cell r="B218" t="str">
            <v>Gavin Button [Wilberforce Barristers Chambers]</v>
          </cell>
          <cell r="C218" t="str">
            <v>General Creditors</v>
          </cell>
        </row>
        <row r="219">
          <cell r="A219">
            <v>10000178</v>
          </cell>
          <cell r="B219" t="str">
            <v>Tony-Harrop Griffiths [Field Court Chambers]</v>
          </cell>
          <cell r="C219" t="str">
            <v>General Creditors</v>
          </cell>
        </row>
        <row r="220">
          <cell r="A220">
            <v>10000178</v>
          </cell>
          <cell r="B220" t="str">
            <v>Tony-Harrop Griffiths [Field Court Chambers]</v>
          </cell>
          <cell r="C220" t="str">
            <v>General Creditors</v>
          </cell>
        </row>
        <row r="221">
          <cell r="A221">
            <v>10000179</v>
          </cell>
          <cell r="B221" t="str">
            <v>Abimbola Badejo [5 Pump Court]</v>
          </cell>
          <cell r="C221" t="str">
            <v>General Creditors</v>
          </cell>
        </row>
        <row r="222">
          <cell r="A222">
            <v>10000179</v>
          </cell>
          <cell r="B222" t="str">
            <v>Abimbola Badejo [5 Pump Court]</v>
          </cell>
          <cell r="C222" t="str">
            <v>General Creditors</v>
          </cell>
        </row>
        <row r="223">
          <cell r="A223">
            <v>10000180</v>
          </cell>
          <cell r="B223" t="str">
            <v>Piers Wauchope [5 Pump Court]</v>
          </cell>
          <cell r="C223" t="str">
            <v>General Creditors</v>
          </cell>
        </row>
        <row r="224">
          <cell r="A224">
            <v>10000180</v>
          </cell>
          <cell r="B224" t="str">
            <v>Piers Wauchope [5 Pump Court]</v>
          </cell>
          <cell r="C224" t="str">
            <v>General Creditors</v>
          </cell>
        </row>
        <row r="225">
          <cell r="A225">
            <v>10000181</v>
          </cell>
          <cell r="B225" t="str">
            <v>Mr &amp; Mrs Garlick</v>
          </cell>
          <cell r="C225" t="str">
            <v>Social Care</v>
          </cell>
        </row>
        <row r="226">
          <cell r="A226">
            <v>10000181</v>
          </cell>
          <cell r="B226" t="str">
            <v>Mr &amp; Mrs Garlick</v>
          </cell>
          <cell r="C226" t="str">
            <v>Social Care</v>
          </cell>
        </row>
        <row r="227">
          <cell r="A227">
            <v>10000182</v>
          </cell>
          <cell r="B227" t="str">
            <v>Shelby Donnellan</v>
          </cell>
          <cell r="C227" t="str">
            <v>Individual Payee</v>
          </cell>
        </row>
        <row r="228">
          <cell r="A228">
            <v>10000182</v>
          </cell>
          <cell r="B228" t="str">
            <v>Shelby Donnellan</v>
          </cell>
          <cell r="C228" t="str">
            <v>Individual Payee</v>
          </cell>
        </row>
        <row r="229">
          <cell r="A229">
            <v>10000183</v>
          </cell>
          <cell r="B229" t="str">
            <v>Compass Fostering Eastern Ltd</v>
          </cell>
          <cell r="C229" t="str">
            <v>General Creditors</v>
          </cell>
        </row>
        <row r="230">
          <cell r="A230">
            <v>10000184</v>
          </cell>
          <cell r="B230" t="str">
            <v>Chloe Behbahani</v>
          </cell>
          <cell r="C230" t="str">
            <v>Social Care</v>
          </cell>
        </row>
        <row r="231">
          <cell r="A231">
            <v>10000184</v>
          </cell>
          <cell r="B231" t="str">
            <v>Chloe Behbahani</v>
          </cell>
          <cell r="C231" t="str">
            <v>Social Care</v>
          </cell>
        </row>
        <row r="232">
          <cell r="A232">
            <v>10000185</v>
          </cell>
          <cell r="B232" t="str">
            <v>Centrobed Ltd</v>
          </cell>
          <cell r="C232" t="str">
            <v>General Creditors</v>
          </cell>
        </row>
        <row r="233">
          <cell r="A233">
            <v>10000185</v>
          </cell>
          <cell r="B233" t="str">
            <v>Centrobed Ltd</v>
          </cell>
          <cell r="C233" t="str">
            <v>General Creditors</v>
          </cell>
        </row>
        <row r="234">
          <cell r="A234">
            <v>10000186</v>
          </cell>
          <cell r="B234" t="str">
            <v>Road Data Services Ltd</v>
          </cell>
          <cell r="C234" t="str">
            <v>General Creditors</v>
          </cell>
        </row>
        <row r="235">
          <cell r="A235">
            <v>10000187</v>
          </cell>
          <cell r="B235" t="str">
            <v>Kerry Seymour SC</v>
          </cell>
          <cell r="C235" t="str">
            <v>Social Care</v>
          </cell>
        </row>
        <row r="236">
          <cell r="A236">
            <v>10000187</v>
          </cell>
          <cell r="B236" t="str">
            <v>Kerry Seymour SC</v>
          </cell>
          <cell r="C236" t="str">
            <v>Social Care</v>
          </cell>
        </row>
        <row r="237">
          <cell r="A237">
            <v>10000189</v>
          </cell>
          <cell r="B237" t="str">
            <v>Tech Camp Ltd</v>
          </cell>
          <cell r="C237" t="str">
            <v>General Creditors</v>
          </cell>
        </row>
        <row r="238">
          <cell r="A238">
            <v>10000190</v>
          </cell>
          <cell r="B238" t="str">
            <v>Children Of Colour</v>
          </cell>
          <cell r="C238" t="str">
            <v>Social Care</v>
          </cell>
        </row>
        <row r="239">
          <cell r="A239">
            <v>10000190</v>
          </cell>
          <cell r="B239" t="str">
            <v>Children Of Colour</v>
          </cell>
          <cell r="C239" t="str">
            <v>Social Care</v>
          </cell>
        </row>
        <row r="240">
          <cell r="A240">
            <v>10000191</v>
          </cell>
          <cell r="B240" t="str">
            <v>Leelin Healthcare Ltd</v>
          </cell>
          <cell r="C240" t="str">
            <v>General Creditors</v>
          </cell>
        </row>
        <row r="241">
          <cell r="A241">
            <v>10000191</v>
          </cell>
          <cell r="B241" t="str">
            <v>Leelin Healthcare Ltd</v>
          </cell>
          <cell r="C241" t="str">
            <v>General Creditors</v>
          </cell>
        </row>
        <row r="242">
          <cell r="A242">
            <v>10000192</v>
          </cell>
          <cell r="B242" t="str">
            <v>Lee Matthews Consulting</v>
          </cell>
          <cell r="C242" t="str">
            <v>General Creditors</v>
          </cell>
        </row>
        <row r="243">
          <cell r="A243">
            <v>10000194</v>
          </cell>
          <cell r="B243" t="str">
            <v>Karzan Irani</v>
          </cell>
          <cell r="C243" t="str">
            <v>Social Care</v>
          </cell>
        </row>
        <row r="244">
          <cell r="A244">
            <v>10000194</v>
          </cell>
          <cell r="B244" t="str">
            <v>Karzan Irani</v>
          </cell>
          <cell r="C244" t="str">
            <v>Social Care</v>
          </cell>
        </row>
        <row r="245">
          <cell r="A245">
            <v>10000195</v>
          </cell>
          <cell r="B245" t="str">
            <v>Topbond</v>
          </cell>
          <cell r="C245" t="str">
            <v>General Creditors</v>
          </cell>
        </row>
        <row r="246">
          <cell r="A246">
            <v>10000196</v>
          </cell>
          <cell r="B246" t="str">
            <v>Citron Hygiene UK Limited</v>
          </cell>
          <cell r="C246" t="str">
            <v>General Creditors</v>
          </cell>
        </row>
        <row r="247">
          <cell r="A247">
            <v>10000197</v>
          </cell>
          <cell r="B247" t="str">
            <v>Amelio</v>
          </cell>
          <cell r="C247" t="str">
            <v>General Creditors</v>
          </cell>
        </row>
        <row r="248">
          <cell r="A248">
            <v>10000198</v>
          </cell>
          <cell r="B248" t="str">
            <v>New Ewe</v>
          </cell>
          <cell r="C248" t="str">
            <v>General Creditors</v>
          </cell>
        </row>
        <row r="249">
          <cell r="A249">
            <v>10000199</v>
          </cell>
          <cell r="B249" t="str">
            <v>Medmetix Ltd</v>
          </cell>
          <cell r="C249" t="str">
            <v>General Creditors</v>
          </cell>
        </row>
        <row r="250">
          <cell r="A250">
            <v>10000199</v>
          </cell>
          <cell r="B250" t="str">
            <v>Medmetix Ltd</v>
          </cell>
          <cell r="C250" t="str">
            <v>General Creditors</v>
          </cell>
        </row>
        <row r="251">
          <cell r="A251">
            <v>10000200</v>
          </cell>
          <cell r="B251" t="str">
            <v>Lauren Aimee Yoga &amp; Dance</v>
          </cell>
          <cell r="C251" t="str">
            <v>Individual Payee</v>
          </cell>
        </row>
        <row r="252">
          <cell r="A252">
            <v>10000200</v>
          </cell>
          <cell r="B252" t="str">
            <v>Lauren Aimee Yoga &amp; Dance</v>
          </cell>
          <cell r="C252" t="str">
            <v>Individual Payee</v>
          </cell>
        </row>
        <row r="253">
          <cell r="A253">
            <v>10000201</v>
          </cell>
          <cell r="B253" t="str">
            <v>Xeiad Limited</v>
          </cell>
          <cell r="C253" t="str">
            <v>General Creditors</v>
          </cell>
        </row>
        <row r="254">
          <cell r="A254">
            <v>10000201</v>
          </cell>
          <cell r="B254" t="str">
            <v>Xeiad Limited</v>
          </cell>
          <cell r="C254" t="str">
            <v>General Creditors</v>
          </cell>
        </row>
        <row r="255">
          <cell r="A255">
            <v>10000202</v>
          </cell>
          <cell r="B255" t="str">
            <v>Archie MacInnes SC</v>
          </cell>
          <cell r="C255" t="str">
            <v>Social Care</v>
          </cell>
        </row>
        <row r="256">
          <cell r="A256">
            <v>10000202</v>
          </cell>
          <cell r="B256" t="str">
            <v>Archie MacInnes SC</v>
          </cell>
          <cell r="C256" t="str">
            <v>Social Care</v>
          </cell>
        </row>
        <row r="257">
          <cell r="A257">
            <v>10000203</v>
          </cell>
          <cell r="B257" t="str">
            <v>Thomas Amrauoi [39 Essex Chambers]</v>
          </cell>
          <cell r="C257" t="str">
            <v>General Creditors</v>
          </cell>
        </row>
        <row r="258">
          <cell r="A258">
            <v>10000203</v>
          </cell>
          <cell r="B258" t="str">
            <v>Thomas Amrauoi [39 Essex Chambers]</v>
          </cell>
          <cell r="C258" t="str">
            <v>General Creditors</v>
          </cell>
        </row>
        <row r="259">
          <cell r="A259">
            <v>10000205</v>
          </cell>
          <cell r="B259" t="str">
            <v>Smart Horizons Ltd</v>
          </cell>
          <cell r="C259" t="str">
            <v>General Creditors</v>
          </cell>
        </row>
        <row r="260">
          <cell r="A260">
            <v>10000206</v>
          </cell>
          <cell r="B260" t="str">
            <v>Joe Cool Ltd</v>
          </cell>
          <cell r="C260" t="str">
            <v>General Creditors</v>
          </cell>
        </row>
        <row r="261">
          <cell r="A261">
            <v>10000207</v>
          </cell>
          <cell r="B261" t="str">
            <v>COTTON END PARISH COUNCIL</v>
          </cell>
          <cell r="C261" t="str">
            <v>General Creditors</v>
          </cell>
        </row>
        <row r="262">
          <cell r="A262">
            <v>10000208</v>
          </cell>
          <cell r="B262" t="str">
            <v>Shortstown Parish Council</v>
          </cell>
          <cell r="C262" t="str">
            <v>General Creditors</v>
          </cell>
        </row>
        <row r="263">
          <cell r="A263">
            <v>10000210</v>
          </cell>
          <cell r="B263" t="str">
            <v>Mandy Harley</v>
          </cell>
          <cell r="C263" t="str">
            <v>Individual Payee</v>
          </cell>
        </row>
        <row r="264">
          <cell r="A264">
            <v>10000211</v>
          </cell>
          <cell r="B264" t="str">
            <v>Professor Marcia Hall</v>
          </cell>
          <cell r="C264" t="str">
            <v>Individual Payee</v>
          </cell>
        </row>
        <row r="265">
          <cell r="A265">
            <v>10000211</v>
          </cell>
          <cell r="B265" t="str">
            <v>Professor Marcia Hall</v>
          </cell>
          <cell r="C265" t="str">
            <v>Individual Payee</v>
          </cell>
        </row>
        <row r="266">
          <cell r="A266">
            <v>10000212</v>
          </cell>
          <cell r="B266" t="str">
            <v>London Councils</v>
          </cell>
          <cell r="C266" t="str">
            <v>General Creditors</v>
          </cell>
        </row>
        <row r="267">
          <cell r="A267">
            <v>10000212</v>
          </cell>
          <cell r="B267" t="str">
            <v>London Councils</v>
          </cell>
          <cell r="C267" t="str">
            <v>General Creditors</v>
          </cell>
        </row>
        <row r="268">
          <cell r="A268">
            <v>10000214</v>
          </cell>
          <cell r="B268" t="str">
            <v>Back Care Solutions Ltd</v>
          </cell>
          <cell r="C268" t="str">
            <v>General Creditors</v>
          </cell>
        </row>
        <row r="269">
          <cell r="A269">
            <v>10000214</v>
          </cell>
          <cell r="B269" t="str">
            <v>Back Care Solutions Ltd</v>
          </cell>
          <cell r="C269" t="str">
            <v>General Creditors</v>
          </cell>
        </row>
        <row r="270">
          <cell r="A270">
            <v>10000215</v>
          </cell>
          <cell r="B270" t="str">
            <v>ommoshantiyoga</v>
          </cell>
          <cell r="C270" t="str">
            <v>Individual Payee</v>
          </cell>
        </row>
        <row r="271">
          <cell r="A271">
            <v>10000215</v>
          </cell>
          <cell r="B271" t="str">
            <v>ommoshantiyoga</v>
          </cell>
          <cell r="C271" t="str">
            <v>Individual Payee</v>
          </cell>
        </row>
        <row r="272">
          <cell r="A272">
            <v>10000218</v>
          </cell>
          <cell r="B272" t="str">
            <v>Machins Solicitors</v>
          </cell>
          <cell r="C272" t="str">
            <v>General Creditors</v>
          </cell>
        </row>
        <row r="273">
          <cell r="A273">
            <v>10000221</v>
          </cell>
          <cell r="B273" t="str">
            <v>Nikolas Clarke [Fieldcourt Chambers]</v>
          </cell>
          <cell r="C273" t="str">
            <v>General Creditors</v>
          </cell>
        </row>
        <row r="274">
          <cell r="A274">
            <v>10000221</v>
          </cell>
          <cell r="B274" t="str">
            <v>Nikolas Clarke [Fieldcourt Chambers]</v>
          </cell>
          <cell r="C274" t="str">
            <v>General Creditors</v>
          </cell>
        </row>
        <row r="275">
          <cell r="A275">
            <v>10000222</v>
          </cell>
          <cell r="B275" t="str">
            <v>Finola Moore [Four Brick Court]</v>
          </cell>
          <cell r="C275" t="str">
            <v>General Creditors</v>
          </cell>
        </row>
        <row r="276">
          <cell r="A276">
            <v>10000222</v>
          </cell>
          <cell r="B276" t="str">
            <v>Finola Moore [Four Brick Court]</v>
          </cell>
          <cell r="C276" t="str">
            <v>General Creditors</v>
          </cell>
        </row>
        <row r="277">
          <cell r="A277">
            <v>10000223</v>
          </cell>
          <cell r="B277" t="str">
            <v>Mercy Adams</v>
          </cell>
          <cell r="C277" t="str">
            <v>Individual Payee</v>
          </cell>
        </row>
        <row r="278">
          <cell r="A278">
            <v>10000223</v>
          </cell>
          <cell r="B278" t="str">
            <v>Mercy Adams</v>
          </cell>
          <cell r="C278" t="str">
            <v>Individual Payee</v>
          </cell>
        </row>
        <row r="279">
          <cell r="A279">
            <v>10000226</v>
          </cell>
          <cell r="B279" t="str">
            <v>Cynthia Obiagwu SC</v>
          </cell>
          <cell r="C279" t="str">
            <v>General Creditors</v>
          </cell>
        </row>
        <row r="280">
          <cell r="A280">
            <v>10000226</v>
          </cell>
          <cell r="B280" t="str">
            <v>Cynthia Obiagwu SC</v>
          </cell>
          <cell r="C280" t="str">
            <v>General Creditors</v>
          </cell>
        </row>
        <row r="281">
          <cell r="A281">
            <v>10000227</v>
          </cell>
          <cell r="B281" t="str">
            <v>Daphne McClennon</v>
          </cell>
          <cell r="C281" t="str">
            <v>Social Care</v>
          </cell>
        </row>
        <row r="282">
          <cell r="A282">
            <v>10000227</v>
          </cell>
          <cell r="B282" t="str">
            <v>Daphne McClennon</v>
          </cell>
          <cell r="C282" t="str">
            <v>Social Care</v>
          </cell>
        </row>
        <row r="283">
          <cell r="A283">
            <v>10000228</v>
          </cell>
          <cell r="B283" t="str">
            <v>Hilary Westwood</v>
          </cell>
          <cell r="C283" t="str">
            <v>Social Care</v>
          </cell>
        </row>
        <row r="284">
          <cell r="A284">
            <v>10000228</v>
          </cell>
          <cell r="B284" t="str">
            <v>Hilary Westwood</v>
          </cell>
          <cell r="C284" t="str">
            <v>Social Care</v>
          </cell>
        </row>
        <row r="285">
          <cell r="A285">
            <v>10000229</v>
          </cell>
          <cell r="B285" t="str">
            <v>Amy Slingo [Four Brick Court]</v>
          </cell>
          <cell r="C285" t="str">
            <v>General Creditors</v>
          </cell>
        </row>
        <row r="286">
          <cell r="A286">
            <v>10000229</v>
          </cell>
          <cell r="B286" t="str">
            <v>Amy Slingo [Four Brick Court]</v>
          </cell>
          <cell r="C286" t="str">
            <v>General Creditors</v>
          </cell>
        </row>
        <row r="287">
          <cell r="A287">
            <v>10000230</v>
          </cell>
          <cell r="B287" t="str">
            <v>James Neill [Landmark Chambers]</v>
          </cell>
          <cell r="C287" t="str">
            <v>General Creditors</v>
          </cell>
        </row>
        <row r="288">
          <cell r="A288">
            <v>10000230</v>
          </cell>
          <cell r="B288" t="str">
            <v>James Neill [Landmark Chambers]</v>
          </cell>
          <cell r="C288" t="str">
            <v>General Creditors</v>
          </cell>
        </row>
        <row r="289">
          <cell r="A289">
            <v>10000231</v>
          </cell>
          <cell r="B289" t="str">
            <v>Molly Romain</v>
          </cell>
          <cell r="C289" t="str">
            <v>Social Care</v>
          </cell>
        </row>
        <row r="290">
          <cell r="A290">
            <v>10000231</v>
          </cell>
          <cell r="B290" t="str">
            <v>Molly Romain</v>
          </cell>
          <cell r="C290" t="str">
            <v>Social Care</v>
          </cell>
        </row>
        <row r="291">
          <cell r="A291">
            <v>10000234</v>
          </cell>
          <cell r="B291" t="str">
            <v>Cora Foundation</v>
          </cell>
          <cell r="C291" t="str">
            <v>Social Care</v>
          </cell>
        </row>
        <row r="292">
          <cell r="A292">
            <v>10000234</v>
          </cell>
          <cell r="B292" t="str">
            <v>Cora Foundation</v>
          </cell>
          <cell r="C292" t="str">
            <v>Social Care</v>
          </cell>
        </row>
        <row r="293">
          <cell r="A293">
            <v>10000235</v>
          </cell>
          <cell r="B293" t="str">
            <v>Abdul Jalilu Osman Adama</v>
          </cell>
          <cell r="C293" t="str">
            <v>Social Care</v>
          </cell>
        </row>
        <row r="294">
          <cell r="A294">
            <v>10000236</v>
          </cell>
          <cell r="B294" t="str">
            <v>Anna Faine Jewellery</v>
          </cell>
          <cell r="C294" t="str">
            <v>General Creditors</v>
          </cell>
        </row>
        <row r="295">
          <cell r="A295">
            <v>10000237</v>
          </cell>
          <cell r="B295" t="str">
            <v>Rashid Awad Yakub</v>
          </cell>
          <cell r="C295" t="str">
            <v>Social Care</v>
          </cell>
        </row>
        <row r="296">
          <cell r="A296">
            <v>10000238</v>
          </cell>
          <cell r="B296" t="str">
            <v>NASEEM MIAKHEL</v>
          </cell>
          <cell r="C296" t="str">
            <v>Social Care</v>
          </cell>
        </row>
        <row r="297">
          <cell r="A297">
            <v>10000238</v>
          </cell>
          <cell r="B297" t="str">
            <v>NASEEM MIAKHEL</v>
          </cell>
          <cell r="C297" t="str">
            <v>Social Care</v>
          </cell>
        </row>
        <row r="298">
          <cell r="A298">
            <v>10000239</v>
          </cell>
          <cell r="B298" t="str">
            <v>Techdrives Holding</v>
          </cell>
          <cell r="C298" t="str">
            <v>General Creditors</v>
          </cell>
        </row>
        <row r="299">
          <cell r="A299">
            <v>10000239</v>
          </cell>
          <cell r="B299" t="str">
            <v>Techdrives Holding</v>
          </cell>
          <cell r="C299" t="str">
            <v>General Creditors</v>
          </cell>
        </row>
        <row r="300">
          <cell r="A300">
            <v>10000240</v>
          </cell>
          <cell r="B300" t="str">
            <v>Mr Graham Weeks</v>
          </cell>
          <cell r="C300" t="str">
            <v>Individual Payee</v>
          </cell>
        </row>
        <row r="301">
          <cell r="A301">
            <v>10000241</v>
          </cell>
          <cell r="B301" t="str">
            <v>West Herts College</v>
          </cell>
          <cell r="C301" t="str">
            <v>General Creditors</v>
          </cell>
        </row>
        <row r="302">
          <cell r="A302">
            <v>10000241</v>
          </cell>
          <cell r="B302" t="str">
            <v>West Herts College</v>
          </cell>
          <cell r="C302" t="str">
            <v>General Creditors</v>
          </cell>
        </row>
        <row r="303">
          <cell r="A303">
            <v>10000243</v>
          </cell>
          <cell r="B303" t="str">
            <v>Kyle Squire [5 Pump Court]</v>
          </cell>
          <cell r="C303" t="str">
            <v>General Creditors</v>
          </cell>
        </row>
        <row r="304">
          <cell r="A304">
            <v>10000243</v>
          </cell>
          <cell r="B304" t="str">
            <v>Kyle Squire [5 Pump Court]</v>
          </cell>
          <cell r="C304" t="str">
            <v>General Creditors</v>
          </cell>
        </row>
        <row r="305">
          <cell r="A305">
            <v>10000244</v>
          </cell>
          <cell r="B305" t="str">
            <v>Elected Technologies Ltd</v>
          </cell>
          <cell r="C305" t="str">
            <v>General Creditors</v>
          </cell>
        </row>
        <row r="306">
          <cell r="A306">
            <v>10000244</v>
          </cell>
          <cell r="B306" t="str">
            <v>Elected Technologies Ltd</v>
          </cell>
          <cell r="C306" t="str">
            <v>General Creditors</v>
          </cell>
        </row>
        <row r="307">
          <cell r="A307">
            <v>10000245</v>
          </cell>
          <cell r="B307" t="str">
            <v>Heath Solo Ltd</v>
          </cell>
          <cell r="C307" t="str">
            <v>Social Care</v>
          </cell>
        </row>
        <row r="308">
          <cell r="A308">
            <v>10000245</v>
          </cell>
          <cell r="B308" t="str">
            <v>Heath Solo Ltd</v>
          </cell>
          <cell r="C308" t="str">
            <v>Social Care</v>
          </cell>
        </row>
        <row r="309">
          <cell r="A309">
            <v>10000246</v>
          </cell>
          <cell r="B309" t="str">
            <v>Tudor (UK) Ltd T/A Tudor Environmental</v>
          </cell>
          <cell r="C309" t="str">
            <v>General Creditors</v>
          </cell>
        </row>
        <row r="310">
          <cell r="A310">
            <v>10000246</v>
          </cell>
          <cell r="B310" t="str">
            <v>Tudor (UK) Ltd T/A Tudor Environmental</v>
          </cell>
          <cell r="C310" t="str">
            <v>General Creditors</v>
          </cell>
        </row>
        <row r="311">
          <cell r="A311">
            <v>10000247</v>
          </cell>
          <cell r="B311" t="str">
            <v>Mitie Property Services (UK) Ltd</v>
          </cell>
          <cell r="C311" t="str">
            <v>CIS Creditors</v>
          </cell>
        </row>
        <row r="312">
          <cell r="A312">
            <v>10000247</v>
          </cell>
          <cell r="B312" t="str">
            <v>Mitie Property Services (UK) Ltd</v>
          </cell>
          <cell r="C312" t="str">
            <v>CIS Creditors</v>
          </cell>
        </row>
        <row r="313">
          <cell r="A313">
            <v>10000248</v>
          </cell>
          <cell r="B313" t="str">
            <v>Melissa Ingram</v>
          </cell>
          <cell r="C313" t="str">
            <v>Individual Payee</v>
          </cell>
        </row>
        <row r="314">
          <cell r="A314">
            <v>10000248</v>
          </cell>
          <cell r="B314" t="str">
            <v>Melissa Ingram</v>
          </cell>
          <cell r="C314" t="str">
            <v>Individual Payee</v>
          </cell>
        </row>
        <row r="315">
          <cell r="A315">
            <v>10000249</v>
          </cell>
          <cell r="B315" t="str">
            <v>Dan Slee C2 Ltd.</v>
          </cell>
          <cell r="C315" t="str">
            <v>General Creditors</v>
          </cell>
        </row>
        <row r="316">
          <cell r="A316">
            <v>10000249</v>
          </cell>
          <cell r="B316" t="str">
            <v>Dan Slee C2 Ltd.</v>
          </cell>
          <cell r="C316" t="str">
            <v>General Creditors</v>
          </cell>
        </row>
        <row r="317">
          <cell r="A317">
            <v>10000251</v>
          </cell>
          <cell r="B317" t="str">
            <v>Alyssa Gilbert</v>
          </cell>
          <cell r="C317" t="str">
            <v>Social Care</v>
          </cell>
        </row>
        <row r="318">
          <cell r="A318">
            <v>10000252</v>
          </cell>
          <cell r="B318" t="str">
            <v>GV Media Group Ltd</v>
          </cell>
          <cell r="C318" t="str">
            <v>General Creditors</v>
          </cell>
        </row>
        <row r="319">
          <cell r="A319">
            <v>10000253</v>
          </cell>
          <cell r="B319" t="str">
            <v>Ragdoll Training and Therapeutic Services</v>
          </cell>
          <cell r="C319" t="str">
            <v>General Creditors</v>
          </cell>
        </row>
        <row r="320">
          <cell r="A320">
            <v>10000255</v>
          </cell>
          <cell r="B320" t="str">
            <v>The Counselling Foundation</v>
          </cell>
          <cell r="C320" t="str">
            <v>General Creditors</v>
          </cell>
        </row>
        <row r="321">
          <cell r="A321">
            <v>10000256</v>
          </cell>
          <cell r="B321" t="str">
            <v>Brian Kerr</v>
          </cell>
          <cell r="C321" t="str">
            <v>Individual Payee</v>
          </cell>
        </row>
        <row r="322">
          <cell r="A322">
            <v>10000257</v>
          </cell>
          <cell r="B322" t="str">
            <v>Susan Macaulay</v>
          </cell>
          <cell r="C322" t="str">
            <v>Social Care</v>
          </cell>
        </row>
        <row r="323">
          <cell r="A323">
            <v>10000262</v>
          </cell>
          <cell r="B323" t="str">
            <v>MYRIAD CEG LTD</v>
          </cell>
          <cell r="C323" t="str">
            <v>CIS Creditors</v>
          </cell>
        </row>
        <row r="324">
          <cell r="A324">
            <v>10000263</v>
          </cell>
          <cell r="B324" t="str">
            <v>Julie Simmons</v>
          </cell>
          <cell r="C324" t="str">
            <v>Social Care</v>
          </cell>
        </row>
        <row r="325">
          <cell r="A325">
            <v>10000263</v>
          </cell>
          <cell r="B325" t="str">
            <v>Julie Simmons</v>
          </cell>
          <cell r="C325" t="str">
            <v>Social Care</v>
          </cell>
        </row>
        <row r="326">
          <cell r="A326">
            <v>10000266</v>
          </cell>
          <cell r="B326" t="str">
            <v>Nicola Little</v>
          </cell>
          <cell r="C326" t="str">
            <v>Social Care</v>
          </cell>
        </row>
        <row r="327">
          <cell r="A327">
            <v>10000267</v>
          </cell>
          <cell r="B327" t="str">
            <v>Professor Hugh Rickards [Neuropsychiatry]</v>
          </cell>
          <cell r="C327" t="str">
            <v>General Creditors</v>
          </cell>
        </row>
        <row r="328">
          <cell r="A328">
            <v>10000267</v>
          </cell>
          <cell r="B328" t="str">
            <v>Professor Hugh Rickards [Neuropsychiatry]</v>
          </cell>
          <cell r="C328" t="str">
            <v>General Creditors</v>
          </cell>
        </row>
        <row r="329">
          <cell r="A329">
            <v>10000268</v>
          </cell>
          <cell r="B329" t="str">
            <v>Precision Resource Group T/A Panoramic Associates</v>
          </cell>
          <cell r="C329" t="str">
            <v>General Creditors</v>
          </cell>
        </row>
        <row r="330">
          <cell r="A330">
            <v>10000268</v>
          </cell>
          <cell r="B330" t="str">
            <v>Precision Resource Group T/A Panoramic Associates</v>
          </cell>
          <cell r="C330" t="str">
            <v>General Creditors</v>
          </cell>
        </row>
        <row r="331">
          <cell r="A331">
            <v>10000269</v>
          </cell>
          <cell r="B331" t="str">
            <v>Jos builders ltd</v>
          </cell>
          <cell r="C331" t="str">
            <v>General Creditors</v>
          </cell>
        </row>
        <row r="332">
          <cell r="A332">
            <v>10000269</v>
          </cell>
          <cell r="B332" t="str">
            <v>Jos builders ltd</v>
          </cell>
          <cell r="C332" t="str">
            <v>General Creditors</v>
          </cell>
        </row>
        <row r="333">
          <cell r="A333">
            <v>10000272</v>
          </cell>
          <cell r="B333" t="str">
            <v>Independent Provider of Special Education Advice</v>
          </cell>
          <cell r="C333" t="str">
            <v>General Creditors</v>
          </cell>
        </row>
        <row r="334">
          <cell r="A334">
            <v>10000273</v>
          </cell>
          <cell r="B334" t="str">
            <v>Carol Forse</v>
          </cell>
          <cell r="C334" t="str">
            <v>Social Care</v>
          </cell>
        </row>
        <row r="335">
          <cell r="A335">
            <v>10000273</v>
          </cell>
          <cell r="B335" t="str">
            <v>Carol Forse</v>
          </cell>
          <cell r="C335" t="str">
            <v>Social Care</v>
          </cell>
        </row>
        <row r="336">
          <cell r="A336">
            <v>10000274</v>
          </cell>
          <cell r="B336" t="str">
            <v>Christopher Forse</v>
          </cell>
          <cell r="C336" t="str">
            <v>Social Care</v>
          </cell>
        </row>
        <row r="337">
          <cell r="A337">
            <v>10000274</v>
          </cell>
          <cell r="B337" t="str">
            <v>Christopher Forse</v>
          </cell>
          <cell r="C337" t="str">
            <v>Social Care</v>
          </cell>
        </row>
        <row r="338">
          <cell r="A338">
            <v>10000275</v>
          </cell>
          <cell r="B338" t="str">
            <v>DriveJohnson´s</v>
          </cell>
          <cell r="C338" t="str">
            <v>General Creditors</v>
          </cell>
        </row>
        <row r="339">
          <cell r="A339">
            <v>10000277</v>
          </cell>
          <cell r="B339" t="str">
            <v>Angela Haley</v>
          </cell>
          <cell r="C339" t="str">
            <v>Individual Payee</v>
          </cell>
        </row>
        <row r="340">
          <cell r="A340">
            <v>10000278</v>
          </cell>
          <cell r="B340" t="str">
            <v>Dr Joanna Sales</v>
          </cell>
          <cell r="C340" t="str">
            <v>General Creditors</v>
          </cell>
        </row>
        <row r="341">
          <cell r="A341">
            <v>10000278</v>
          </cell>
          <cell r="B341" t="str">
            <v>Dr Joanna Sales</v>
          </cell>
          <cell r="C341" t="str">
            <v>General Creditors</v>
          </cell>
        </row>
        <row r="342">
          <cell r="A342">
            <v>10000280</v>
          </cell>
          <cell r="B342" t="str">
            <v>Zomalex Limited</v>
          </cell>
          <cell r="C342" t="str">
            <v>General Creditors</v>
          </cell>
        </row>
        <row r="343">
          <cell r="A343">
            <v>10000280</v>
          </cell>
          <cell r="B343" t="str">
            <v>Zomalex Limited</v>
          </cell>
          <cell r="C343" t="str">
            <v>General Creditors</v>
          </cell>
        </row>
        <row r="344">
          <cell r="A344">
            <v>10000281</v>
          </cell>
          <cell r="B344" t="str">
            <v>Daniel Chand-Singh</v>
          </cell>
          <cell r="C344" t="str">
            <v>Social Care</v>
          </cell>
        </row>
        <row r="345">
          <cell r="A345">
            <v>10000281</v>
          </cell>
          <cell r="B345" t="str">
            <v>Daniel Chand-Singh</v>
          </cell>
          <cell r="C345" t="str">
            <v>Social Care</v>
          </cell>
        </row>
        <row r="346">
          <cell r="A346">
            <v>10000282</v>
          </cell>
          <cell r="B346" t="str">
            <v>Christian Lopo</v>
          </cell>
          <cell r="C346" t="str">
            <v>Social Care</v>
          </cell>
        </row>
        <row r="347">
          <cell r="A347">
            <v>10000282</v>
          </cell>
          <cell r="B347" t="str">
            <v>Christian Lopo</v>
          </cell>
          <cell r="C347" t="str">
            <v>Social Care</v>
          </cell>
        </row>
        <row r="348">
          <cell r="A348">
            <v>10000283</v>
          </cell>
          <cell r="B348" t="str">
            <v>Tayo Alex Gebre</v>
          </cell>
          <cell r="C348" t="str">
            <v>Social Care</v>
          </cell>
        </row>
        <row r="349">
          <cell r="A349">
            <v>10000283</v>
          </cell>
          <cell r="B349" t="str">
            <v>Tayo Alex Gebre</v>
          </cell>
          <cell r="C349" t="str">
            <v>Social Care</v>
          </cell>
        </row>
        <row r="350">
          <cell r="A350">
            <v>10000284</v>
          </cell>
          <cell r="B350" t="str">
            <v>Christopher Austins [Clerksroom Chambers]</v>
          </cell>
          <cell r="C350" t="str">
            <v>General Creditors</v>
          </cell>
        </row>
        <row r="351">
          <cell r="A351">
            <v>10000284</v>
          </cell>
          <cell r="B351" t="str">
            <v>Christopher Austins [Clerksroom Chambers]</v>
          </cell>
          <cell r="C351" t="str">
            <v>General Creditors</v>
          </cell>
        </row>
        <row r="352">
          <cell r="A352">
            <v>10000285</v>
          </cell>
          <cell r="B352" t="str">
            <v>Restore Plc</v>
          </cell>
          <cell r="C352" t="str">
            <v>General Creditors</v>
          </cell>
        </row>
        <row r="353">
          <cell r="A353">
            <v>10000285</v>
          </cell>
          <cell r="B353" t="str">
            <v>Restore Plc</v>
          </cell>
          <cell r="C353" t="str">
            <v>General Creditors</v>
          </cell>
        </row>
        <row r="354">
          <cell r="A354">
            <v>10000286</v>
          </cell>
          <cell r="B354" t="str">
            <v>Helen McKeown T/A HPM Social Care Consultancy LTD</v>
          </cell>
          <cell r="C354" t="str">
            <v>Individual Payee</v>
          </cell>
        </row>
        <row r="355">
          <cell r="A355">
            <v>10000286</v>
          </cell>
          <cell r="B355" t="str">
            <v>Helen McKeown T/A HPM Social Care Consultancy LTD</v>
          </cell>
          <cell r="C355" t="str">
            <v>Individual Payee</v>
          </cell>
        </row>
        <row r="356">
          <cell r="A356">
            <v>10000287</v>
          </cell>
          <cell r="B356" t="str">
            <v>Changing Pathways</v>
          </cell>
          <cell r="C356" t="str">
            <v>Social Care</v>
          </cell>
        </row>
        <row r="357">
          <cell r="A357">
            <v>10000288</v>
          </cell>
          <cell r="B357" t="str">
            <v>Louise Wharton</v>
          </cell>
          <cell r="C357" t="str">
            <v>Social Care</v>
          </cell>
        </row>
        <row r="358">
          <cell r="A358">
            <v>10000289</v>
          </cell>
          <cell r="B358" t="str">
            <v>Mr Gopinath Reddy</v>
          </cell>
          <cell r="C358" t="str">
            <v>Social Care</v>
          </cell>
        </row>
        <row r="359">
          <cell r="A359">
            <v>10000290</v>
          </cell>
          <cell r="B359" t="str">
            <v>Stacey Newton</v>
          </cell>
          <cell r="C359" t="str">
            <v>Social Care</v>
          </cell>
        </row>
        <row r="360">
          <cell r="A360">
            <v>10000291</v>
          </cell>
          <cell r="B360" t="str">
            <v>Martin Edwards [Cornerstone Barristers]</v>
          </cell>
          <cell r="C360" t="str">
            <v>General Creditors</v>
          </cell>
        </row>
        <row r="361">
          <cell r="A361">
            <v>10000291</v>
          </cell>
          <cell r="B361" t="str">
            <v>Martin Edwards [Cornerstone Barristers]</v>
          </cell>
          <cell r="C361" t="str">
            <v>General Creditors</v>
          </cell>
        </row>
        <row r="362">
          <cell r="A362">
            <v>10000292</v>
          </cell>
          <cell r="B362" t="str">
            <v>Park Place Technologies Ltd</v>
          </cell>
          <cell r="C362" t="str">
            <v>General Creditors</v>
          </cell>
        </row>
        <row r="363">
          <cell r="A363">
            <v>10000292</v>
          </cell>
          <cell r="B363" t="str">
            <v>Park Place Technologies Ltd</v>
          </cell>
          <cell r="C363" t="str">
            <v>General Creditors</v>
          </cell>
        </row>
        <row r="364">
          <cell r="A364">
            <v>10000293</v>
          </cell>
          <cell r="B364" t="str">
            <v>Proving Services Ltd</v>
          </cell>
          <cell r="C364" t="str">
            <v>General Creditors</v>
          </cell>
        </row>
        <row r="365">
          <cell r="A365">
            <v>10000294</v>
          </cell>
          <cell r="B365" t="str">
            <v>Bricks for Autism C.I.C.</v>
          </cell>
          <cell r="C365" t="str">
            <v>General Creditors</v>
          </cell>
        </row>
        <row r="366">
          <cell r="A366">
            <v>10000295</v>
          </cell>
          <cell r="B366" t="str">
            <v>Kent Union Trading Ltd</v>
          </cell>
          <cell r="C366" t="str">
            <v>General Creditors</v>
          </cell>
        </row>
        <row r="367">
          <cell r="A367">
            <v>10000296</v>
          </cell>
          <cell r="B367" t="str">
            <v>The-Centre</v>
          </cell>
          <cell r="C367" t="str">
            <v>General Creditors</v>
          </cell>
        </row>
        <row r="368">
          <cell r="A368">
            <v>10000297</v>
          </cell>
          <cell r="B368" t="str">
            <v>Irmela Carson</v>
          </cell>
          <cell r="C368" t="str">
            <v>Social Care</v>
          </cell>
        </row>
        <row r="369">
          <cell r="A369">
            <v>10000297</v>
          </cell>
          <cell r="B369" t="str">
            <v>Irmela Carson</v>
          </cell>
          <cell r="C369" t="str">
            <v>Social Care</v>
          </cell>
        </row>
        <row r="370">
          <cell r="A370">
            <v>10000298</v>
          </cell>
          <cell r="B370" t="str">
            <v>Mr Prem Bangar</v>
          </cell>
          <cell r="C370" t="str">
            <v>Social Care</v>
          </cell>
        </row>
        <row r="371">
          <cell r="A371">
            <v>10000299</v>
          </cell>
          <cell r="B371" t="str">
            <v>Prysebros Limited t/a Complete Weed Control (Home Counties, Warwickshi</v>
          </cell>
          <cell r="C371" t="str">
            <v>General Creditors</v>
          </cell>
        </row>
        <row r="372">
          <cell r="A372">
            <v>10000299</v>
          </cell>
          <cell r="B372" t="str">
            <v>Prysebros Limited t/a Complete Weed Control (Home Counties, Warwickshi</v>
          </cell>
          <cell r="C372" t="str">
            <v>General Creditors</v>
          </cell>
        </row>
        <row r="373">
          <cell r="A373">
            <v>10000300</v>
          </cell>
          <cell r="B373" t="str">
            <v>Hereward College</v>
          </cell>
          <cell r="C373" t="str">
            <v>Social Care</v>
          </cell>
        </row>
        <row r="374">
          <cell r="A374">
            <v>10000300</v>
          </cell>
          <cell r="B374" t="str">
            <v>Hereward College</v>
          </cell>
          <cell r="C374" t="str">
            <v>Social Care</v>
          </cell>
        </row>
        <row r="375">
          <cell r="A375">
            <v>10000302</v>
          </cell>
          <cell r="B375" t="str">
            <v>UnameIT Ltd</v>
          </cell>
          <cell r="C375" t="str">
            <v>General Creditors</v>
          </cell>
        </row>
        <row r="376">
          <cell r="A376">
            <v>10000302</v>
          </cell>
          <cell r="B376" t="str">
            <v>UnameIT Ltd</v>
          </cell>
          <cell r="C376" t="str">
            <v>General Creditors</v>
          </cell>
        </row>
        <row r="377">
          <cell r="A377">
            <v>10000303</v>
          </cell>
          <cell r="B377" t="str">
            <v>Justine Ramsden [Harcourt Chambers]</v>
          </cell>
          <cell r="C377" t="str">
            <v>General Creditors</v>
          </cell>
        </row>
        <row r="378">
          <cell r="A378">
            <v>10000303</v>
          </cell>
          <cell r="B378" t="str">
            <v>Justine Ramsden [Harcourt Chambers]</v>
          </cell>
          <cell r="C378" t="str">
            <v>General Creditors</v>
          </cell>
        </row>
        <row r="379">
          <cell r="A379">
            <v>10000307</v>
          </cell>
          <cell r="B379" t="str">
            <v>Concerto Support Services Limited</v>
          </cell>
          <cell r="C379" t="str">
            <v>General Creditors</v>
          </cell>
        </row>
        <row r="380">
          <cell r="A380">
            <v>10000308</v>
          </cell>
          <cell r="B380" t="str">
            <v>Carmina Formichella</v>
          </cell>
          <cell r="C380" t="str">
            <v>Social Care</v>
          </cell>
        </row>
        <row r="381">
          <cell r="A381">
            <v>10000308</v>
          </cell>
          <cell r="B381" t="str">
            <v>Carmina Formichella</v>
          </cell>
          <cell r="C381" t="str">
            <v>Social Care</v>
          </cell>
        </row>
        <row r="382">
          <cell r="A382">
            <v>10000309</v>
          </cell>
          <cell r="B382" t="str">
            <v>Susan Kester</v>
          </cell>
          <cell r="C382" t="str">
            <v>Social Care</v>
          </cell>
        </row>
        <row r="383">
          <cell r="A383">
            <v>10000310</v>
          </cell>
          <cell r="B383" t="str">
            <v>Blessing Adepoju</v>
          </cell>
          <cell r="C383" t="str">
            <v>Social Care</v>
          </cell>
        </row>
        <row r="384">
          <cell r="A384">
            <v>10000310</v>
          </cell>
          <cell r="B384" t="str">
            <v>Blessing Adepoju</v>
          </cell>
          <cell r="C384" t="str">
            <v>Social Care</v>
          </cell>
        </row>
        <row r="385">
          <cell r="A385">
            <v>10000311</v>
          </cell>
          <cell r="B385" t="str">
            <v>Annika Perry</v>
          </cell>
          <cell r="C385" t="str">
            <v>Social Care</v>
          </cell>
        </row>
        <row r="386">
          <cell r="A386">
            <v>10000311</v>
          </cell>
          <cell r="B386" t="str">
            <v>Annika Perry</v>
          </cell>
          <cell r="C386" t="str">
            <v>Social Care</v>
          </cell>
        </row>
        <row r="387">
          <cell r="A387">
            <v>10000312</v>
          </cell>
          <cell r="B387" t="str">
            <v>Ranjana Kumari</v>
          </cell>
          <cell r="C387" t="str">
            <v>Social Care</v>
          </cell>
        </row>
        <row r="388">
          <cell r="A388">
            <v>10000312</v>
          </cell>
          <cell r="B388" t="str">
            <v>Ranjana Kumari</v>
          </cell>
          <cell r="C388" t="str">
            <v>Social Care</v>
          </cell>
        </row>
        <row r="389">
          <cell r="A389">
            <v>10000313</v>
          </cell>
          <cell r="B389" t="str">
            <v>Sandra Repsaite</v>
          </cell>
          <cell r="C389" t="str">
            <v>Social Care</v>
          </cell>
        </row>
        <row r="390">
          <cell r="A390">
            <v>10000314</v>
          </cell>
          <cell r="B390" t="str">
            <v>Veronica Nembhard</v>
          </cell>
          <cell r="C390" t="str">
            <v>Social Care</v>
          </cell>
        </row>
        <row r="391">
          <cell r="A391">
            <v>10000315</v>
          </cell>
          <cell r="B391" t="str">
            <v>Adrian Akindele (The Game In Pod)</v>
          </cell>
          <cell r="C391" t="str">
            <v>Individual Payee</v>
          </cell>
        </row>
        <row r="392">
          <cell r="A392">
            <v>10000315</v>
          </cell>
          <cell r="B392" t="str">
            <v>Adrian Akindele (The Game In Pod)</v>
          </cell>
          <cell r="C392" t="str">
            <v>Individual Payee</v>
          </cell>
        </row>
        <row r="393">
          <cell r="A393">
            <v>10000318</v>
          </cell>
          <cell r="B393" t="str">
            <v>Oval Law</v>
          </cell>
          <cell r="C393" t="str">
            <v>General Creditors</v>
          </cell>
        </row>
        <row r="394">
          <cell r="A394">
            <v>10000319</v>
          </cell>
          <cell r="B394" t="str">
            <v>Gabriella Moss</v>
          </cell>
          <cell r="C394" t="str">
            <v>Social Care</v>
          </cell>
        </row>
        <row r="395">
          <cell r="A395">
            <v>10000320</v>
          </cell>
          <cell r="B395" t="str">
            <v>Bedford Independent</v>
          </cell>
          <cell r="C395" t="str">
            <v>General Creditors</v>
          </cell>
        </row>
        <row r="396">
          <cell r="A396">
            <v>10000320</v>
          </cell>
          <cell r="B396" t="str">
            <v>Bedford Independent</v>
          </cell>
          <cell r="C396" t="str">
            <v>General Creditors</v>
          </cell>
        </row>
        <row r="397">
          <cell r="A397">
            <v>10000321</v>
          </cell>
          <cell r="B397" t="str">
            <v>Explore Bedford Ltd</v>
          </cell>
          <cell r="C397" t="str">
            <v>General Creditors</v>
          </cell>
        </row>
        <row r="398">
          <cell r="A398">
            <v>10000321</v>
          </cell>
          <cell r="B398" t="str">
            <v>Explore Bedford Ltd</v>
          </cell>
          <cell r="C398" t="str">
            <v>General Creditors</v>
          </cell>
        </row>
        <row r="399">
          <cell r="A399">
            <v>10000322</v>
          </cell>
          <cell r="B399" t="str">
            <v>Moorland Gardens Care Home</v>
          </cell>
          <cell r="C399" t="str">
            <v>Social Care</v>
          </cell>
        </row>
        <row r="400">
          <cell r="A400">
            <v>10000323</v>
          </cell>
          <cell r="B400" t="str">
            <v>Urvashi Lad</v>
          </cell>
          <cell r="C400" t="str">
            <v>Social Care</v>
          </cell>
        </row>
        <row r="401">
          <cell r="A401">
            <v>10000324</v>
          </cell>
          <cell r="B401" t="str">
            <v>Futures for Business Ltd</v>
          </cell>
          <cell r="C401" t="str">
            <v>General Creditors</v>
          </cell>
        </row>
        <row r="402">
          <cell r="A402">
            <v>10000325</v>
          </cell>
          <cell r="B402" t="str">
            <v>Kuldip Rai</v>
          </cell>
          <cell r="C402" t="str">
            <v>Social Care</v>
          </cell>
        </row>
        <row r="403">
          <cell r="A403">
            <v>10000326</v>
          </cell>
          <cell r="B403" t="str">
            <v>Outside-In</v>
          </cell>
          <cell r="C403" t="str">
            <v>General Creditors</v>
          </cell>
        </row>
        <row r="404">
          <cell r="A404">
            <v>10000327</v>
          </cell>
          <cell r="B404" t="str">
            <v>Andrew Bagchi QC [1 Garden Court Chambers]</v>
          </cell>
          <cell r="C404" t="str">
            <v>Individual Payee</v>
          </cell>
        </row>
        <row r="405">
          <cell r="A405">
            <v>10000327</v>
          </cell>
          <cell r="B405" t="str">
            <v>Andrew Bagchi QC [1 Garden Court Chambers]</v>
          </cell>
          <cell r="C405" t="str">
            <v>Individual Payee</v>
          </cell>
        </row>
        <row r="406">
          <cell r="A406">
            <v>10000328</v>
          </cell>
          <cell r="B406" t="str">
            <v>A &amp; A SERVICES (EUROPE) LTD</v>
          </cell>
          <cell r="C406" t="str">
            <v>General Creditors</v>
          </cell>
        </row>
        <row r="407">
          <cell r="A407">
            <v>10000328</v>
          </cell>
          <cell r="B407" t="str">
            <v>A &amp; A SERVICES (EUROPE) LTD</v>
          </cell>
          <cell r="C407" t="str">
            <v>General Creditors</v>
          </cell>
        </row>
        <row r="408">
          <cell r="A408">
            <v>10000329</v>
          </cell>
          <cell r="B408" t="str">
            <v>Sanham Agricultural Planning Limited</v>
          </cell>
          <cell r="C408" t="str">
            <v>General Creditors</v>
          </cell>
        </row>
        <row r="409">
          <cell r="A409">
            <v>10000330</v>
          </cell>
          <cell r="B409" t="str">
            <v>Chelsea Watt</v>
          </cell>
          <cell r="C409" t="str">
            <v>Social Care</v>
          </cell>
        </row>
        <row r="410">
          <cell r="A410">
            <v>10000330</v>
          </cell>
          <cell r="B410" t="str">
            <v>Chelsea Watt</v>
          </cell>
          <cell r="C410" t="str">
            <v>Social Care</v>
          </cell>
        </row>
        <row r="411">
          <cell r="A411">
            <v>10000331</v>
          </cell>
          <cell r="B411" t="str">
            <v>GN Hearing UK Ltd</v>
          </cell>
          <cell r="C411" t="str">
            <v>General Creditors</v>
          </cell>
        </row>
        <row r="412">
          <cell r="A412">
            <v>10000332</v>
          </cell>
          <cell r="B412" t="str">
            <v>Keter UK Ltd</v>
          </cell>
          <cell r="C412" t="str">
            <v>General Creditors</v>
          </cell>
        </row>
        <row r="413">
          <cell r="A413">
            <v>10000333</v>
          </cell>
          <cell r="B413" t="str">
            <v>Dr Dinesh Bagmane</v>
          </cell>
          <cell r="C413" t="str">
            <v>Individual Payee</v>
          </cell>
        </row>
        <row r="414">
          <cell r="A414">
            <v>10000333</v>
          </cell>
          <cell r="B414" t="str">
            <v>Dr Dinesh Bagmane</v>
          </cell>
          <cell r="C414" t="str">
            <v>Individual Payee</v>
          </cell>
        </row>
        <row r="415">
          <cell r="A415">
            <v>10000334</v>
          </cell>
          <cell r="B415" t="str">
            <v>The Quintessential</v>
          </cell>
          <cell r="C415" t="str">
            <v>General Creditors</v>
          </cell>
        </row>
        <row r="416">
          <cell r="A416">
            <v>10000335</v>
          </cell>
          <cell r="B416" t="str">
            <v>Meadows Care Ltd</v>
          </cell>
          <cell r="C416" t="str">
            <v>General Creditors</v>
          </cell>
        </row>
        <row r="417">
          <cell r="A417">
            <v>10000336</v>
          </cell>
          <cell r="B417" t="str">
            <v>Natalie Houghton</v>
          </cell>
          <cell r="C417" t="str">
            <v>Individual Payee</v>
          </cell>
        </row>
        <row r="418">
          <cell r="A418">
            <v>10000336</v>
          </cell>
          <cell r="B418" t="str">
            <v>Natalie Houghton</v>
          </cell>
          <cell r="C418" t="str">
            <v>Individual Payee</v>
          </cell>
        </row>
        <row r="419">
          <cell r="A419">
            <v>10000339</v>
          </cell>
          <cell r="B419" t="str">
            <v>Animalz in Need</v>
          </cell>
          <cell r="C419" t="str">
            <v>General Creditors</v>
          </cell>
        </row>
        <row r="420">
          <cell r="A420">
            <v>10000340</v>
          </cell>
          <cell r="B420" t="str">
            <v>Calogera Chinzi</v>
          </cell>
          <cell r="C420" t="str">
            <v>Social Care</v>
          </cell>
        </row>
        <row r="421">
          <cell r="A421">
            <v>10000341</v>
          </cell>
          <cell r="B421" t="str">
            <v>Jodie Piper</v>
          </cell>
          <cell r="C421" t="str">
            <v>Individual Payee</v>
          </cell>
        </row>
        <row r="422">
          <cell r="A422">
            <v>10000341</v>
          </cell>
          <cell r="B422" t="str">
            <v>Jodie Piper</v>
          </cell>
          <cell r="C422" t="str">
            <v>Individual Payee</v>
          </cell>
        </row>
        <row r="423">
          <cell r="A423">
            <v>10000342</v>
          </cell>
          <cell r="B423" t="str">
            <v>Mr P M &amp; Mrs C E Goodge</v>
          </cell>
          <cell r="C423" t="str">
            <v>Social Care</v>
          </cell>
        </row>
        <row r="424">
          <cell r="A424">
            <v>10000343</v>
          </cell>
          <cell r="B424" t="str">
            <v>Storm Diggs</v>
          </cell>
          <cell r="C424" t="str">
            <v>Social Care</v>
          </cell>
        </row>
        <row r="425">
          <cell r="A425">
            <v>10000344</v>
          </cell>
          <cell r="B425" t="str">
            <v>Elaine Martin</v>
          </cell>
          <cell r="C425" t="str">
            <v>Social Care</v>
          </cell>
        </row>
        <row r="426">
          <cell r="A426">
            <v>10000344</v>
          </cell>
          <cell r="B426" t="str">
            <v>Elaine Martin</v>
          </cell>
          <cell r="C426" t="str">
            <v>Social Care</v>
          </cell>
        </row>
        <row r="427">
          <cell r="A427">
            <v>10000345</v>
          </cell>
          <cell r="B427" t="str">
            <v>College Gates Ltd</v>
          </cell>
          <cell r="C427" t="str">
            <v>General Creditors</v>
          </cell>
        </row>
        <row r="428">
          <cell r="A428">
            <v>10000345</v>
          </cell>
          <cell r="B428" t="str">
            <v>College Gates Ltd</v>
          </cell>
          <cell r="C428" t="str">
            <v>General Creditors</v>
          </cell>
        </row>
        <row r="429">
          <cell r="A429">
            <v>10000346</v>
          </cell>
          <cell r="B429" t="str">
            <v>Michael Miller</v>
          </cell>
          <cell r="C429" t="str">
            <v>Social Care</v>
          </cell>
        </row>
        <row r="430">
          <cell r="A430">
            <v>10000346</v>
          </cell>
          <cell r="B430" t="str">
            <v>Michael Miller</v>
          </cell>
          <cell r="C430" t="str">
            <v>Social Care</v>
          </cell>
        </row>
        <row r="431">
          <cell r="A431">
            <v>10000347</v>
          </cell>
          <cell r="B431" t="str">
            <v>Safia Khan</v>
          </cell>
          <cell r="C431" t="str">
            <v>Social Care</v>
          </cell>
        </row>
        <row r="432">
          <cell r="A432">
            <v>10000347</v>
          </cell>
          <cell r="B432" t="str">
            <v>Safia Khan</v>
          </cell>
          <cell r="C432" t="str">
            <v>Social Care</v>
          </cell>
        </row>
        <row r="433">
          <cell r="A433">
            <v>10000348</v>
          </cell>
          <cell r="B433" t="str">
            <v>Lauren Pickup</v>
          </cell>
          <cell r="C433" t="str">
            <v>Social Care</v>
          </cell>
        </row>
        <row r="434">
          <cell r="A434">
            <v>10000348</v>
          </cell>
          <cell r="B434" t="str">
            <v>Lauren Pickup</v>
          </cell>
          <cell r="C434" t="str">
            <v>Social Care</v>
          </cell>
        </row>
        <row r="435">
          <cell r="A435">
            <v>10000350</v>
          </cell>
          <cell r="B435" t="str">
            <v>Tina Badley</v>
          </cell>
          <cell r="C435" t="str">
            <v>Social Care</v>
          </cell>
        </row>
        <row r="436">
          <cell r="A436">
            <v>10000350</v>
          </cell>
          <cell r="B436" t="str">
            <v>Tina Badley</v>
          </cell>
          <cell r="C436" t="str">
            <v>Social Care</v>
          </cell>
        </row>
        <row r="437">
          <cell r="A437">
            <v>10000351</v>
          </cell>
          <cell r="B437" t="str">
            <v>The Hundred of Hoo Academy</v>
          </cell>
          <cell r="C437" t="str">
            <v>Social Care</v>
          </cell>
        </row>
        <row r="438">
          <cell r="A438">
            <v>10000351</v>
          </cell>
          <cell r="B438" t="str">
            <v>The Hundred of Hoo Academy</v>
          </cell>
          <cell r="C438" t="str">
            <v>Social Care</v>
          </cell>
        </row>
        <row r="439">
          <cell r="A439">
            <v>10000352</v>
          </cell>
          <cell r="B439" t="str">
            <v>Emma Brunjes Productions Ltd</v>
          </cell>
          <cell r="C439" t="str">
            <v>General Creditors</v>
          </cell>
        </row>
        <row r="440">
          <cell r="A440">
            <v>10000352</v>
          </cell>
          <cell r="B440" t="str">
            <v>Emma Brunjes Productions Ltd</v>
          </cell>
          <cell r="C440" t="str">
            <v>General Creditors</v>
          </cell>
        </row>
        <row r="441">
          <cell r="A441">
            <v>10000353</v>
          </cell>
          <cell r="B441" t="str">
            <v>Business Live UK Ltd</v>
          </cell>
          <cell r="C441" t="str">
            <v>General Creditors</v>
          </cell>
        </row>
        <row r="442">
          <cell r="A442">
            <v>10000353</v>
          </cell>
          <cell r="B442" t="str">
            <v>Business Live UK Ltd</v>
          </cell>
          <cell r="C442" t="str">
            <v>General Creditors</v>
          </cell>
        </row>
        <row r="443">
          <cell r="A443">
            <v>10000354</v>
          </cell>
          <cell r="B443" t="str">
            <v>BRAINLAW LTD</v>
          </cell>
          <cell r="C443" t="str">
            <v>Social Care</v>
          </cell>
        </row>
        <row r="444">
          <cell r="A444">
            <v>10000355</v>
          </cell>
          <cell r="B444" t="str">
            <v>BR COMMUNITY COACHING</v>
          </cell>
          <cell r="C444" t="str">
            <v>Social Care</v>
          </cell>
        </row>
        <row r="445">
          <cell r="A445">
            <v>10000356</v>
          </cell>
          <cell r="B445" t="str">
            <v>The Health and Safety People Limited</v>
          </cell>
          <cell r="C445" t="str">
            <v>General Creditors</v>
          </cell>
        </row>
        <row r="446">
          <cell r="A446">
            <v>10000356</v>
          </cell>
          <cell r="B446" t="str">
            <v>The Health and Safety People Limited</v>
          </cell>
          <cell r="C446" t="str">
            <v>General Creditors</v>
          </cell>
        </row>
        <row r="447">
          <cell r="A447">
            <v>10000357</v>
          </cell>
          <cell r="B447" t="str">
            <v>Bower Park Academy</v>
          </cell>
          <cell r="C447" t="str">
            <v>Social Care</v>
          </cell>
        </row>
        <row r="448">
          <cell r="A448">
            <v>10000357</v>
          </cell>
          <cell r="B448" t="str">
            <v>Bower Park Academy</v>
          </cell>
          <cell r="C448" t="str">
            <v>Social Care</v>
          </cell>
        </row>
        <row r="449">
          <cell r="A449">
            <v>10000359</v>
          </cell>
          <cell r="B449" t="str">
            <v>Mr Timonthy Burns</v>
          </cell>
          <cell r="C449" t="str">
            <v>Individual Payee</v>
          </cell>
        </row>
        <row r="450">
          <cell r="A450">
            <v>10000360</v>
          </cell>
          <cell r="B450" t="str">
            <v>Sylvia Duck</v>
          </cell>
          <cell r="C450" t="str">
            <v>Social Care</v>
          </cell>
        </row>
        <row r="451">
          <cell r="A451">
            <v>10000361</v>
          </cell>
          <cell r="B451" t="str">
            <v>Annmarie King</v>
          </cell>
          <cell r="C451" t="str">
            <v>Social Care</v>
          </cell>
        </row>
        <row r="452">
          <cell r="A452">
            <v>10000361</v>
          </cell>
          <cell r="B452" t="str">
            <v>Annmarie King</v>
          </cell>
          <cell r="C452" t="str">
            <v>Social Care</v>
          </cell>
        </row>
        <row r="453">
          <cell r="A453">
            <v>10000362</v>
          </cell>
          <cell r="B453" t="str">
            <v>Mohammed Nawaz</v>
          </cell>
          <cell r="C453" t="str">
            <v>Social Care</v>
          </cell>
        </row>
        <row r="454">
          <cell r="A454">
            <v>10000364</v>
          </cell>
          <cell r="B454" t="str">
            <v>University Of Bedfordshire</v>
          </cell>
          <cell r="C454" t="str">
            <v>General Creditors</v>
          </cell>
        </row>
        <row r="455">
          <cell r="A455">
            <v>10000365</v>
          </cell>
          <cell r="B455" t="str">
            <v>Barbara Grell Consultancy Ltd</v>
          </cell>
          <cell r="C455" t="str">
            <v>Individual Payee</v>
          </cell>
        </row>
        <row r="456">
          <cell r="A456">
            <v>10000365</v>
          </cell>
          <cell r="B456" t="str">
            <v>Barbara Grell Consultancy Ltd</v>
          </cell>
          <cell r="C456" t="str">
            <v>Individual Payee</v>
          </cell>
        </row>
        <row r="457">
          <cell r="A457">
            <v>10000366</v>
          </cell>
          <cell r="B457" t="str">
            <v>Imperial Polythene Products LTD</v>
          </cell>
          <cell r="C457" t="str">
            <v>General Creditors</v>
          </cell>
        </row>
        <row r="458">
          <cell r="A458">
            <v>10000366</v>
          </cell>
          <cell r="B458" t="str">
            <v>Imperial Polythene Products LTD</v>
          </cell>
          <cell r="C458" t="str">
            <v>General Creditors</v>
          </cell>
        </row>
        <row r="459">
          <cell r="A459">
            <v>10000367</v>
          </cell>
          <cell r="B459" t="str">
            <v>Jairos Fusire</v>
          </cell>
          <cell r="C459" t="str">
            <v>Individual Payee</v>
          </cell>
        </row>
        <row r="460">
          <cell r="A460">
            <v>10000367</v>
          </cell>
          <cell r="B460" t="str">
            <v>Jairos Fusire</v>
          </cell>
          <cell r="C460" t="str">
            <v>Individual Payee</v>
          </cell>
        </row>
        <row r="461">
          <cell r="A461">
            <v>10000368</v>
          </cell>
          <cell r="B461" t="str">
            <v>Mr M Guilfoyle</v>
          </cell>
          <cell r="C461" t="str">
            <v>Individual Payee</v>
          </cell>
        </row>
        <row r="462">
          <cell r="A462">
            <v>10000368</v>
          </cell>
          <cell r="B462" t="str">
            <v>Mr M Guilfoyle</v>
          </cell>
          <cell r="C462" t="str">
            <v>Individual Payee</v>
          </cell>
        </row>
        <row r="463">
          <cell r="A463">
            <v>10000369</v>
          </cell>
          <cell r="B463" t="str">
            <v>Kelly Ward</v>
          </cell>
          <cell r="C463" t="str">
            <v>Social Care</v>
          </cell>
        </row>
        <row r="464">
          <cell r="A464">
            <v>10000369</v>
          </cell>
          <cell r="B464" t="str">
            <v>Kelly Ward</v>
          </cell>
          <cell r="C464" t="str">
            <v>Social Care</v>
          </cell>
        </row>
        <row r="465">
          <cell r="A465">
            <v>10000370</v>
          </cell>
          <cell r="B465" t="str">
            <v>G P Chandhar</v>
          </cell>
          <cell r="C465" t="str">
            <v>Individual Payee</v>
          </cell>
        </row>
        <row r="466">
          <cell r="A466">
            <v>10000370</v>
          </cell>
          <cell r="B466" t="str">
            <v>G P Chandhar</v>
          </cell>
          <cell r="C466" t="str">
            <v>Individual Payee</v>
          </cell>
        </row>
        <row r="467">
          <cell r="A467">
            <v>10000371</v>
          </cell>
          <cell r="B467" t="str">
            <v>Brighton and Sussex Unversity Hospital NHT</v>
          </cell>
          <cell r="C467" t="str">
            <v>Social Care</v>
          </cell>
        </row>
        <row r="468">
          <cell r="A468">
            <v>10000373</v>
          </cell>
          <cell r="B468" t="str">
            <v>Karter Thomas Limited</v>
          </cell>
          <cell r="C468" t="str">
            <v>General Creditors</v>
          </cell>
        </row>
        <row r="469">
          <cell r="A469">
            <v>10000373</v>
          </cell>
          <cell r="B469" t="str">
            <v>Karter Thomas Limited</v>
          </cell>
          <cell r="C469" t="str">
            <v>General Creditors</v>
          </cell>
        </row>
        <row r="470">
          <cell r="A470">
            <v>10000375</v>
          </cell>
          <cell r="B470" t="str">
            <v>The Nixon Equine Veterinary Consultancy</v>
          </cell>
          <cell r="C470" t="str">
            <v>General Creditors</v>
          </cell>
        </row>
        <row r="471">
          <cell r="A471">
            <v>10000375</v>
          </cell>
          <cell r="B471" t="str">
            <v>The Nixon Equine Veterinary Consultancy</v>
          </cell>
          <cell r="C471" t="str">
            <v>General Creditors</v>
          </cell>
        </row>
        <row r="472">
          <cell r="A472">
            <v>10000376</v>
          </cell>
          <cell r="B472" t="str">
            <v>Kai Hownam</v>
          </cell>
          <cell r="C472" t="str">
            <v>Social Care</v>
          </cell>
        </row>
        <row r="473">
          <cell r="A473">
            <v>10000377</v>
          </cell>
          <cell r="B473" t="str">
            <v>Intelligent Plans and Examinations</v>
          </cell>
          <cell r="C473" t="str">
            <v>General Creditors</v>
          </cell>
        </row>
        <row r="474">
          <cell r="A474">
            <v>10000377</v>
          </cell>
          <cell r="B474" t="str">
            <v>Intelligent Plans and Examinations</v>
          </cell>
          <cell r="C474" t="str">
            <v>General Creditors</v>
          </cell>
        </row>
        <row r="475">
          <cell r="A475">
            <v>10000378</v>
          </cell>
          <cell r="B475" t="str">
            <v>Warren Temple t/a The Sound Temple</v>
          </cell>
          <cell r="C475" t="str">
            <v>Individual Payee</v>
          </cell>
        </row>
        <row r="476">
          <cell r="A476">
            <v>10000379</v>
          </cell>
          <cell r="B476" t="str">
            <v>Naomi Jones</v>
          </cell>
          <cell r="C476" t="str">
            <v>Individual Payee</v>
          </cell>
        </row>
        <row r="477">
          <cell r="A477">
            <v>10000379</v>
          </cell>
          <cell r="B477" t="str">
            <v>Naomi Jones</v>
          </cell>
          <cell r="C477" t="str">
            <v>Individual Payee</v>
          </cell>
        </row>
        <row r="478">
          <cell r="A478">
            <v>10000380</v>
          </cell>
          <cell r="B478" t="str">
            <v>Blue Marble Group Ltd</v>
          </cell>
          <cell r="C478" t="str">
            <v>Social Care</v>
          </cell>
        </row>
        <row r="479">
          <cell r="A479">
            <v>10000381</v>
          </cell>
          <cell r="B479" t="str">
            <v>Oak Child Care Plus Ltd</v>
          </cell>
          <cell r="C479" t="str">
            <v>Social Care</v>
          </cell>
        </row>
        <row r="480">
          <cell r="A480">
            <v>10000381</v>
          </cell>
          <cell r="B480" t="str">
            <v>Oak Child Care Plus Ltd</v>
          </cell>
          <cell r="C480" t="str">
            <v>Social Care</v>
          </cell>
        </row>
        <row r="481">
          <cell r="A481">
            <v>10000382</v>
          </cell>
          <cell r="B481" t="str">
            <v>CHADD LTD</v>
          </cell>
          <cell r="C481" t="str">
            <v>General Creditors</v>
          </cell>
        </row>
        <row r="482">
          <cell r="A482">
            <v>10000383</v>
          </cell>
          <cell r="B482" t="str">
            <v>Pains Fireworks Ltd</v>
          </cell>
          <cell r="C482" t="str">
            <v>General Creditors</v>
          </cell>
        </row>
        <row r="483">
          <cell r="A483">
            <v>10000384</v>
          </cell>
          <cell r="B483" t="str">
            <v>Safia Khan (DP)</v>
          </cell>
          <cell r="C483" t="str">
            <v>Social Care</v>
          </cell>
        </row>
        <row r="484">
          <cell r="A484">
            <v>10000385</v>
          </cell>
          <cell r="B484" t="str">
            <v>Parkfield Medical Centre</v>
          </cell>
          <cell r="C484" t="str">
            <v>General Creditors</v>
          </cell>
        </row>
        <row r="485">
          <cell r="A485">
            <v>10000386</v>
          </cell>
          <cell r="B485" t="str">
            <v>Sarah Morrish</v>
          </cell>
          <cell r="C485" t="str">
            <v>Individual Payee</v>
          </cell>
        </row>
        <row r="486">
          <cell r="A486">
            <v>10000387</v>
          </cell>
          <cell r="B486" t="str">
            <v>Steve Steinman Productions Ltd</v>
          </cell>
          <cell r="C486" t="str">
            <v>General Creditors</v>
          </cell>
        </row>
        <row r="487">
          <cell r="A487">
            <v>10000388</v>
          </cell>
          <cell r="B487" t="str">
            <v>Blue Jeans Management Ltd</v>
          </cell>
          <cell r="C487" t="str">
            <v>General Creditors</v>
          </cell>
        </row>
        <row r="488">
          <cell r="A488">
            <v>10000389</v>
          </cell>
          <cell r="B488" t="str">
            <v>Yasmin Kausar</v>
          </cell>
          <cell r="C488" t="str">
            <v>Social Care</v>
          </cell>
        </row>
        <row r="489">
          <cell r="A489">
            <v>10000389</v>
          </cell>
          <cell r="B489" t="str">
            <v>Yasmin Kausar</v>
          </cell>
          <cell r="C489" t="str">
            <v>Social Care</v>
          </cell>
        </row>
        <row r="490">
          <cell r="A490">
            <v>10000391</v>
          </cell>
          <cell r="B490" t="str">
            <v>Edna Beaney</v>
          </cell>
          <cell r="C490" t="str">
            <v>Social Care</v>
          </cell>
        </row>
        <row r="491">
          <cell r="A491">
            <v>10000392</v>
          </cell>
          <cell r="B491" t="str">
            <v>Kenneth Beaney</v>
          </cell>
          <cell r="C491" t="str">
            <v>Social Care</v>
          </cell>
        </row>
        <row r="492">
          <cell r="A492">
            <v>10000393</v>
          </cell>
          <cell r="B492" t="str">
            <v>Janet Thomas</v>
          </cell>
          <cell r="C492" t="str">
            <v>Social Care</v>
          </cell>
        </row>
        <row r="493">
          <cell r="A493">
            <v>10000397</v>
          </cell>
          <cell r="B493" t="str">
            <v>Jardines (UK) Ltd - Furzton</v>
          </cell>
          <cell r="C493" t="str">
            <v>General Creditors</v>
          </cell>
        </row>
        <row r="494">
          <cell r="A494">
            <v>10000398</v>
          </cell>
          <cell r="B494" t="str">
            <v>Jardines (UK) Ltd - Astons</v>
          </cell>
          <cell r="C494" t="str">
            <v>General Creditors</v>
          </cell>
        </row>
        <row r="495">
          <cell r="A495">
            <v>10000399</v>
          </cell>
          <cell r="B495" t="str">
            <v>Jardines (UK) Ltd - Taylors</v>
          </cell>
          <cell r="C495" t="str">
            <v>General Creditors</v>
          </cell>
        </row>
        <row r="496">
          <cell r="A496">
            <v>10000400</v>
          </cell>
          <cell r="B496" t="str">
            <v>Jardines (UK) Ltd - Neath Hill</v>
          </cell>
          <cell r="C496" t="str">
            <v>General Creditors</v>
          </cell>
        </row>
        <row r="497">
          <cell r="A497">
            <v>10000401</v>
          </cell>
          <cell r="B497" t="str">
            <v>Jardines (UK) Ltd - Stantonbury</v>
          </cell>
          <cell r="C497" t="str">
            <v>General Creditors</v>
          </cell>
        </row>
        <row r="498">
          <cell r="A498">
            <v>10000402</v>
          </cell>
          <cell r="B498" t="str">
            <v>Jardines (UK) Ltd - Willen</v>
          </cell>
          <cell r="C498" t="str">
            <v>General Creditors</v>
          </cell>
        </row>
        <row r="499">
          <cell r="A499">
            <v>10000403</v>
          </cell>
          <cell r="B499" t="str">
            <v>Jonathan Clay [Cornerstone Barristers]</v>
          </cell>
          <cell r="C499" t="str">
            <v>Individual Payee</v>
          </cell>
        </row>
        <row r="500">
          <cell r="A500">
            <v>10000403</v>
          </cell>
          <cell r="B500" t="str">
            <v>Jonathan Clay [Cornerstone Barristers]</v>
          </cell>
          <cell r="C500" t="str">
            <v>Individual Payee</v>
          </cell>
        </row>
        <row r="501">
          <cell r="A501">
            <v>10000404</v>
          </cell>
          <cell r="B501" t="str">
            <v>Graham Crosthwaite [1KBW Chambers]</v>
          </cell>
          <cell r="C501" t="str">
            <v>Individual Payee</v>
          </cell>
        </row>
        <row r="502">
          <cell r="A502">
            <v>10000404</v>
          </cell>
          <cell r="B502" t="str">
            <v>Graham Crosthwaite [1KBW Chambers]</v>
          </cell>
          <cell r="C502" t="str">
            <v>Individual Payee</v>
          </cell>
        </row>
        <row r="503">
          <cell r="A503">
            <v>10000405</v>
          </cell>
          <cell r="B503" t="str">
            <v>Montague Green Associates Ltd</v>
          </cell>
          <cell r="C503" t="str">
            <v>General Creditors</v>
          </cell>
        </row>
        <row r="504">
          <cell r="A504">
            <v>10000405</v>
          </cell>
          <cell r="B504" t="str">
            <v>Montague Green Associates Ltd</v>
          </cell>
          <cell r="C504" t="str">
            <v>General Creditors</v>
          </cell>
        </row>
        <row r="505">
          <cell r="A505">
            <v>10000406</v>
          </cell>
          <cell r="B505" t="str">
            <v>Natasha Miller [Harcourt Chambers]</v>
          </cell>
          <cell r="C505" t="str">
            <v>Individual Payee</v>
          </cell>
        </row>
        <row r="506">
          <cell r="A506">
            <v>10000406</v>
          </cell>
          <cell r="B506" t="str">
            <v>Natasha Miller [Harcourt Chambers]</v>
          </cell>
          <cell r="C506" t="str">
            <v>Individual Payee</v>
          </cell>
        </row>
        <row r="507">
          <cell r="A507">
            <v>10000407</v>
          </cell>
          <cell r="B507" t="str">
            <v>Weatherfield Academy</v>
          </cell>
          <cell r="C507" t="str">
            <v>Social Care</v>
          </cell>
        </row>
        <row r="508">
          <cell r="A508">
            <v>10000407</v>
          </cell>
          <cell r="B508" t="str">
            <v>Weatherfield Academy</v>
          </cell>
          <cell r="C508" t="str">
            <v>Social Care</v>
          </cell>
        </row>
        <row r="509">
          <cell r="A509">
            <v>10000410</v>
          </cell>
          <cell r="B509" t="str">
            <v>Hannah Twomey</v>
          </cell>
          <cell r="C509" t="str">
            <v>Social Care</v>
          </cell>
        </row>
        <row r="510">
          <cell r="A510">
            <v>10000411</v>
          </cell>
          <cell r="B510" t="str">
            <v>Aspire to Inspire CIC</v>
          </cell>
          <cell r="C510" t="str">
            <v>General Creditors</v>
          </cell>
        </row>
        <row r="511">
          <cell r="A511">
            <v>10000411</v>
          </cell>
          <cell r="B511" t="str">
            <v>Aspire to Inspire CIC</v>
          </cell>
          <cell r="C511" t="str">
            <v>General Creditors</v>
          </cell>
        </row>
        <row r="512">
          <cell r="A512">
            <v>10000413</v>
          </cell>
          <cell r="B512" t="str">
            <v>Gateley Plc</v>
          </cell>
          <cell r="C512" t="str">
            <v>Social Care</v>
          </cell>
        </row>
        <row r="513">
          <cell r="A513">
            <v>10000413</v>
          </cell>
          <cell r="B513" t="str">
            <v>Gateley Plc</v>
          </cell>
          <cell r="C513" t="str">
            <v>Social Care</v>
          </cell>
        </row>
        <row r="514">
          <cell r="A514">
            <v>10000414</v>
          </cell>
          <cell r="B514" t="str">
            <v>National Association of Schoolmasters Union of Women Teachers (NASUWT)</v>
          </cell>
          <cell r="C514" t="str">
            <v>Social Care</v>
          </cell>
        </row>
        <row r="515">
          <cell r="A515">
            <v>10000414</v>
          </cell>
          <cell r="B515" t="str">
            <v>National Association of Schoolmasters Union of Women Teachers (NASUWT)</v>
          </cell>
          <cell r="C515" t="str">
            <v>Social Care</v>
          </cell>
        </row>
        <row r="516">
          <cell r="A516">
            <v>10000415</v>
          </cell>
          <cell r="B516" t="str">
            <v>Jaama Ltd</v>
          </cell>
          <cell r="C516" t="str">
            <v>General Creditors</v>
          </cell>
        </row>
        <row r="517">
          <cell r="A517">
            <v>10000416</v>
          </cell>
          <cell r="B517" t="str">
            <v>Karen French</v>
          </cell>
          <cell r="C517" t="str">
            <v>Social Care</v>
          </cell>
        </row>
        <row r="518">
          <cell r="A518">
            <v>10000417</v>
          </cell>
          <cell r="B518" t="str">
            <v>Antony Slade</v>
          </cell>
          <cell r="C518" t="str">
            <v>Social Care</v>
          </cell>
        </row>
        <row r="519">
          <cell r="A519">
            <v>10000417</v>
          </cell>
          <cell r="B519" t="str">
            <v>Antony Slade</v>
          </cell>
          <cell r="C519" t="str">
            <v>Social Care</v>
          </cell>
        </row>
        <row r="520">
          <cell r="A520">
            <v>10000418</v>
          </cell>
          <cell r="B520" t="str">
            <v>LHI Group Ltd</v>
          </cell>
          <cell r="C520" t="str">
            <v>General Creditors</v>
          </cell>
        </row>
        <row r="521">
          <cell r="A521">
            <v>10000418</v>
          </cell>
          <cell r="B521" t="str">
            <v>LHI Group Ltd</v>
          </cell>
          <cell r="C521" t="str">
            <v>General Creditors</v>
          </cell>
        </row>
        <row r="522">
          <cell r="A522">
            <v>10000419</v>
          </cell>
          <cell r="B522" t="str">
            <v>Mrs Magdalena Wilczynska</v>
          </cell>
          <cell r="C522" t="str">
            <v>Social Care</v>
          </cell>
        </row>
        <row r="523">
          <cell r="A523">
            <v>10000419</v>
          </cell>
          <cell r="B523" t="str">
            <v>Mrs Magdalena Wilczynska</v>
          </cell>
          <cell r="C523" t="str">
            <v>Social Care</v>
          </cell>
        </row>
        <row r="524">
          <cell r="A524">
            <v>10000421</v>
          </cell>
          <cell r="B524" t="str">
            <v>Annika Perry</v>
          </cell>
          <cell r="C524" t="str">
            <v>Social Care</v>
          </cell>
        </row>
        <row r="525">
          <cell r="A525">
            <v>10000421</v>
          </cell>
          <cell r="B525" t="str">
            <v>Annika Perry</v>
          </cell>
          <cell r="C525" t="str">
            <v>Social Care</v>
          </cell>
        </row>
        <row r="526">
          <cell r="A526">
            <v>10000422</v>
          </cell>
          <cell r="B526" t="str">
            <v>Looking Local Ltd C/O Paris Smith Llp</v>
          </cell>
          <cell r="C526" t="str">
            <v>General Creditors</v>
          </cell>
        </row>
        <row r="527">
          <cell r="A527">
            <v>10000423</v>
          </cell>
          <cell r="B527" t="str">
            <v>BCF Group Ltd</v>
          </cell>
          <cell r="C527" t="str">
            <v>General Creditors</v>
          </cell>
        </row>
        <row r="528">
          <cell r="A528">
            <v>10000425</v>
          </cell>
          <cell r="B528" t="str">
            <v>Premier Minibus &amp; Car Hire Ltd</v>
          </cell>
          <cell r="C528" t="str">
            <v>General Creditors</v>
          </cell>
        </row>
        <row r="529">
          <cell r="A529">
            <v>10000427</v>
          </cell>
          <cell r="B529" t="str">
            <v>DIDAR MOHAMMED POOR</v>
          </cell>
          <cell r="C529" t="str">
            <v>Social Care</v>
          </cell>
        </row>
        <row r="530">
          <cell r="A530">
            <v>10000427</v>
          </cell>
          <cell r="B530" t="str">
            <v>DIDAR MOHAMMED POOR</v>
          </cell>
          <cell r="C530" t="str">
            <v>Social Care</v>
          </cell>
        </row>
        <row r="531">
          <cell r="A531">
            <v>10000428</v>
          </cell>
          <cell r="B531" t="str">
            <v>SHAMBEL DRES</v>
          </cell>
          <cell r="C531" t="str">
            <v>Social Care</v>
          </cell>
        </row>
        <row r="532">
          <cell r="A532">
            <v>10000428</v>
          </cell>
          <cell r="B532" t="str">
            <v>SHAMBEL DRES</v>
          </cell>
          <cell r="C532" t="str">
            <v>Social Care</v>
          </cell>
        </row>
        <row r="533">
          <cell r="A533">
            <v>10000429</v>
          </cell>
          <cell r="B533" t="str">
            <v>ROMODAN SALIH</v>
          </cell>
          <cell r="C533" t="str">
            <v>Social Care</v>
          </cell>
        </row>
        <row r="534">
          <cell r="A534">
            <v>10000429</v>
          </cell>
          <cell r="B534" t="str">
            <v>ROMODAN SALIH</v>
          </cell>
          <cell r="C534" t="str">
            <v>Social Care</v>
          </cell>
        </row>
        <row r="535">
          <cell r="A535">
            <v>10000430</v>
          </cell>
          <cell r="B535" t="str">
            <v>National Security Inspectorate</v>
          </cell>
          <cell r="C535" t="str">
            <v>General Creditors</v>
          </cell>
        </row>
        <row r="536">
          <cell r="A536">
            <v>10000430</v>
          </cell>
          <cell r="B536" t="str">
            <v>National Security Inspectorate</v>
          </cell>
          <cell r="C536" t="str">
            <v>General Creditors</v>
          </cell>
        </row>
        <row r="537">
          <cell r="A537">
            <v>10000431</v>
          </cell>
          <cell r="B537" t="str">
            <v>Irmela Carson</v>
          </cell>
          <cell r="C537" t="str">
            <v>Social Care</v>
          </cell>
        </row>
        <row r="538">
          <cell r="A538">
            <v>10000431</v>
          </cell>
          <cell r="B538" t="str">
            <v>Irmela Carson</v>
          </cell>
          <cell r="C538" t="str">
            <v>Social Care</v>
          </cell>
        </row>
        <row r="539">
          <cell r="A539">
            <v>10000434</v>
          </cell>
          <cell r="B539" t="str">
            <v>Simeon Wallis [2 Bedford Row]</v>
          </cell>
          <cell r="C539" t="str">
            <v>Individual Payee</v>
          </cell>
        </row>
        <row r="540">
          <cell r="A540">
            <v>10000434</v>
          </cell>
          <cell r="B540" t="str">
            <v>Simeon Wallis [2 Bedford Row]</v>
          </cell>
          <cell r="C540" t="str">
            <v>Individual Payee</v>
          </cell>
        </row>
        <row r="541">
          <cell r="A541">
            <v>10000435</v>
          </cell>
          <cell r="B541" t="str">
            <v>Amanda Chandhar</v>
          </cell>
          <cell r="C541" t="str">
            <v>Social Care</v>
          </cell>
        </row>
        <row r="542">
          <cell r="A542">
            <v>10000436</v>
          </cell>
          <cell r="B542" t="str">
            <v>Ridgeway Manufacturing Ltd t/a Premier Bodies</v>
          </cell>
          <cell r="C542" t="str">
            <v>General Creditors</v>
          </cell>
        </row>
        <row r="543">
          <cell r="A543">
            <v>10000437</v>
          </cell>
          <cell r="B543" t="str">
            <v>Inspire Social Care Limited</v>
          </cell>
          <cell r="C543" t="str">
            <v>General Creditors</v>
          </cell>
        </row>
        <row r="544">
          <cell r="A544">
            <v>10000437</v>
          </cell>
          <cell r="B544" t="str">
            <v>Inspire Social Care Limited</v>
          </cell>
          <cell r="C544" t="str">
            <v>General Creditors</v>
          </cell>
        </row>
        <row r="545">
          <cell r="A545">
            <v>10000438</v>
          </cell>
          <cell r="B545" t="str">
            <v>Caireen Sutherland Consultancy</v>
          </cell>
          <cell r="C545" t="str">
            <v>Individual Payee</v>
          </cell>
        </row>
        <row r="546">
          <cell r="A546">
            <v>10000439</v>
          </cell>
          <cell r="B546" t="str">
            <v>Stage Tec Productions Ltd</v>
          </cell>
          <cell r="C546" t="str">
            <v>General Creditors</v>
          </cell>
        </row>
        <row r="547">
          <cell r="A547">
            <v>10000440</v>
          </cell>
          <cell r="B547" t="str">
            <v>Ignite Consulting Ltd</v>
          </cell>
          <cell r="C547" t="str">
            <v>General Creditors</v>
          </cell>
        </row>
        <row r="548">
          <cell r="A548">
            <v>10000440</v>
          </cell>
          <cell r="B548" t="str">
            <v>Ignite Consulting Ltd</v>
          </cell>
          <cell r="C548" t="str">
            <v>General Creditors</v>
          </cell>
        </row>
        <row r="549">
          <cell r="A549">
            <v>10000443</v>
          </cell>
          <cell r="B549" t="str">
            <v>Natalie Bryne (DP)</v>
          </cell>
          <cell r="C549" t="str">
            <v>Social Care</v>
          </cell>
        </row>
        <row r="550">
          <cell r="A550">
            <v>10000443</v>
          </cell>
          <cell r="B550" t="str">
            <v>Natalie Bryne (DP)</v>
          </cell>
          <cell r="C550" t="str">
            <v>Social Care</v>
          </cell>
        </row>
        <row r="551">
          <cell r="A551">
            <v>10000444</v>
          </cell>
          <cell r="B551" t="str">
            <v>Pax Systems Ltd</v>
          </cell>
          <cell r="C551" t="str">
            <v>General Creditors</v>
          </cell>
        </row>
        <row r="552">
          <cell r="A552">
            <v>10000444</v>
          </cell>
          <cell r="B552" t="str">
            <v>Pax Systems Ltd</v>
          </cell>
          <cell r="C552" t="str">
            <v>General Creditors</v>
          </cell>
        </row>
        <row r="553">
          <cell r="A553">
            <v>10000446</v>
          </cell>
          <cell r="B553" t="str">
            <v>Sarah Fender</v>
          </cell>
          <cell r="C553" t="str">
            <v>Individual Payee</v>
          </cell>
        </row>
        <row r="554">
          <cell r="A554">
            <v>10000446</v>
          </cell>
          <cell r="B554" t="str">
            <v>Sarah Fender</v>
          </cell>
          <cell r="C554" t="str">
            <v>Individual Payee</v>
          </cell>
        </row>
        <row r="555">
          <cell r="A555">
            <v>10000447</v>
          </cell>
          <cell r="B555" t="str">
            <v>Lyndsey Campbell (DP)</v>
          </cell>
          <cell r="C555" t="str">
            <v>Social Care</v>
          </cell>
        </row>
        <row r="556">
          <cell r="A556">
            <v>10000447</v>
          </cell>
          <cell r="B556" t="str">
            <v>Lyndsey Campbell (DP)</v>
          </cell>
          <cell r="C556" t="str">
            <v>Social Care</v>
          </cell>
        </row>
        <row r="557">
          <cell r="A557">
            <v>10000448</v>
          </cell>
          <cell r="B557" t="str">
            <v>Meadow Brown Restaurants Ltd</v>
          </cell>
          <cell r="C557" t="str">
            <v>General Creditors</v>
          </cell>
        </row>
        <row r="558">
          <cell r="A558">
            <v>10000450</v>
          </cell>
          <cell r="B558" t="str">
            <v>Jamie Fireman [42 Bedford Row]</v>
          </cell>
          <cell r="C558" t="str">
            <v>Individual Payee</v>
          </cell>
        </row>
        <row r="559">
          <cell r="A559">
            <v>10000450</v>
          </cell>
          <cell r="B559" t="str">
            <v>Jamie Fireman [42 Bedford Row]</v>
          </cell>
          <cell r="C559" t="str">
            <v>Individual Payee</v>
          </cell>
        </row>
        <row r="560">
          <cell r="A560">
            <v>10000452</v>
          </cell>
          <cell r="B560" t="str">
            <v>Endurance Igbinovia</v>
          </cell>
          <cell r="C560" t="str">
            <v>Social Care</v>
          </cell>
        </row>
        <row r="561">
          <cell r="A561">
            <v>10000452</v>
          </cell>
          <cell r="B561" t="str">
            <v>Endurance Igbinovia</v>
          </cell>
          <cell r="C561" t="str">
            <v>Social Care</v>
          </cell>
        </row>
        <row r="562">
          <cell r="A562">
            <v>10000453</v>
          </cell>
          <cell r="B562" t="str">
            <v>Jennifer Burton</v>
          </cell>
          <cell r="C562" t="str">
            <v>Social Care</v>
          </cell>
        </row>
        <row r="563">
          <cell r="A563">
            <v>10000454</v>
          </cell>
          <cell r="B563" t="str">
            <v>Peopletoo Ltd</v>
          </cell>
          <cell r="C563" t="str">
            <v>General Creditors</v>
          </cell>
        </row>
        <row r="564">
          <cell r="A564">
            <v>10000455</v>
          </cell>
          <cell r="B564" t="str">
            <v>Integrated Nursing Homes Limited - The Knolls Care Centre</v>
          </cell>
          <cell r="C564" t="str">
            <v>Social Care</v>
          </cell>
        </row>
        <row r="565">
          <cell r="A565">
            <v>10000455</v>
          </cell>
          <cell r="B565" t="str">
            <v>Integrated Nursing Homes Limited - The Knolls Care Centre</v>
          </cell>
          <cell r="C565" t="str">
            <v>Social Care</v>
          </cell>
        </row>
        <row r="566">
          <cell r="A566">
            <v>10000460</v>
          </cell>
          <cell r="B566" t="str">
            <v>VolkerHighways Ltd</v>
          </cell>
          <cell r="C566" t="str">
            <v>General Creditors</v>
          </cell>
        </row>
        <row r="567">
          <cell r="A567">
            <v>10000461</v>
          </cell>
          <cell r="B567" t="str">
            <v>Thomas David Neath</v>
          </cell>
          <cell r="C567" t="str">
            <v>Individual Payee</v>
          </cell>
        </row>
        <row r="568">
          <cell r="A568">
            <v>10000462</v>
          </cell>
          <cell r="B568" t="str">
            <v>Paul´s Cafe</v>
          </cell>
          <cell r="C568" t="str">
            <v>General Creditors</v>
          </cell>
        </row>
        <row r="569">
          <cell r="A569">
            <v>10000464</v>
          </cell>
          <cell r="B569" t="str">
            <v>The Hermitage Hotel Ltd</v>
          </cell>
          <cell r="C569" t="str">
            <v>General Creditors</v>
          </cell>
        </row>
        <row r="570">
          <cell r="A570">
            <v>10000465</v>
          </cell>
          <cell r="B570" t="str">
            <v>Lea Boxes Ltd</v>
          </cell>
          <cell r="C570" t="str">
            <v>General Creditors</v>
          </cell>
        </row>
        <row r="571">
          <cell r="A571">
            <v>10000466</v>
          </cell>
          <cell r="B571" t="str">
            <v>Janine Every</v>
          </cell>
          <cell r="C571" t="str">
            <v>Social Care</v>
          </cell>
        </row>
        <row r="572">
          <cell r="A572">
            <v>10000467</v>
          </cell>
          <cell r="B572" t="str">
            <v>Onsite Support Ltd</v>
          </cell>
          <cell r="C572" t="str">
            <v>General Creditors</v>
          </cell>
        </row>
        <row r="573">
          <cell r="A573">
            <v>10000468</v>
          </cell>
          <cell r="B573" t="str">
            <v>Philip Dayle [No.5 Chambers]</v>
          </cell>
          <cell r="C573" t="str">
            <v>Individual Payee</v>
          </cell>
        </row>
        <row r="574">
          <cell r="A574">
            <v>10000468</v>
          </cell>
          <cell r="B574" t="str">
            <v>Philip Dayle [No.5 Chambers]</v>
          </cell>
          <cell r="C574" t="str">
            <v>Individual Payee</v>
          </cell>
        </row>
        <row r="575">
          <cell r="A575">
            <v>10000469</v>
          </cell>
          <cell r="B575" t="str">
            <v>L&amp;P Educational Services Ltd</v>
          </cell>
          <cell r="C575" t="str">
            <v>Social Care</v>
          </cell>
        </row>
        <row r="576">
          <cell r="A576">
            <v>10000469</v>
          </cell>
          <cell r="B576" t="str">
            <v>L&amp;P Educational Services Ltd</v>
          </cell>
          <cell r="C576" t="str">
            <v>Social Care</v>
          </cell>
        </row>
        <row r="577">
          <cell r="A577">
            <v>10000470</v>
          </cell>
          <cell r="B577" t="str">
            <v>Barrier Healthcare Limited</v>
          </cell>
          <cell r="C577" t="str">
            <v>General Creditors</v>
          </cell>
        </row>
        <row r="578">
          <cell r="A578">
            <v>10000471</v>
          </cell>
          <cell r="B578" t="str">
            <v>McKenzie Arnold Group Ltd</v>
          </cell>
          <cell r="C578" t="str">
            <v>General Creditors</v>
          </cell>
        </row>
        <row r="579">
          <cell r="A579">
            <v>10000473</v>
          </cell>
          <cell r="B579" t="str">
            <v>Rebecca Miller [Wilberforce Barristers Chambers]</v>
          </cell>
          <cell r="C579" t="str">
            <v>Individual Payee</v>
          </cell>
        </row>
        <row r="580">
          <cell r="A580">
            <v>10000473</v>
          </cell>
          <cell r="B580" t="str">
            <v>Rebecca Miller [Wilberforce Barristers Chambers]</v>
          </cell>
          <cell r="C580" t="str">
            <v>Individual Payee</v>
          </cell>
        </row>
        <row r="581">
          <cell r="A581">
            <v>10000474</v>
          </cell>
          <cell r="B581" t="str">
            <v>Adam Gulliver [Senate House Chambers]</v>
          </cell>
          <cell r="C581" t="str">
            <v>Individual Payee</v>
          </cell>
        </row>
        <row r="582">
          <cell r="A582">
            <v>10000474</v>
          </cell>
          <cell r="B582" t="str">
            <v>Adam Gulliver [Senate House Chambers]</v>
          </cell>
          <cell r="C582" t="str">
            <v>Individual Payee</v>
          </cell>
        </row>
        <row r="583">
          <cell r="A583">
            <v>10000475</v>
          </cell>
          <cell r="B583" t="str">
            <v>Intratest Limited</v>
          </cell>
          <cell r="C583" t="str">
            <v>General Creditors</v>
          </cell>
        </row>
        <row r="584">
          <cell r="A584">
            <v>10000475</v>
          </cell>
          <cell r="B584" t="str">
            <v>Intratest Limited</v>
          </cell>
          <cell r="C584" t="str">
            <v>General Creditors</v>
          </cell>
        </row>
        <row r="585">
          <cell r="A585">
            <v>10000476</v>
          </cell>
          <cell r="B585" t="str">
            <v>Anne Mills</v>
          </cell>
          <cell r="C585" t="str">
            <v>Social Care</v>
          </cell>
        </row>
        <row r="586">
          <cell r="A586">
            <v>10000476</v>
          </cell>
          <cell r="B586" t="str">
            <v>Anne Mills</v>
          </cell>
          <cell r="C586" t="str">
            <v>Social Care</v>
          </cell>
        </row>
        <row r="587">
          <cell r="A587">
            <v>10000477</v>
          </cell>
          <cell r="B587" t="str">
            <v>Jamal Ahmedzai</v>
          </cell>
          <cell r="C587" t="str">
            <v>Social Care</v>
          </cell>
        </row>
        <row r="588">
          <cell r="A588">
            <v>10000477</v>
          </cell>
          <cell r="B588" t="str">
            <v>Jamal Ahmedzai</v>
          </cell>
          <cell r="C588" t="str">
            <v>Social Care</v>
          </cell>
        </row>
        <row r="589">
          <cell r="A589">
            <v>10000478</v>
          </cell>
          <cell r="B589" t="str">
            <v>Atkins Limited/Faithful &amp; Gould</v>
          </cell>
          <cell r="C589" t="str">
            <v>General Creditors</v>
          </cell>
        </row>
        <row r="590">
          <cell r="A590">
            <v>10000480</v>
          </cell>
          <cell r="B590" t="str">
            <v>Gendered Intelligence</v>
          </cell>
          <cell r="C590" t="str">
            <v>General Creditors</v>
          </cell>
        </row>
        <row r="591">
          <cell r="A591">
            <v>10000481</v>
          </cell>
          <cell r="B591" t="str">
            <v>Jean Evans</v>
          </cell>
          <cell r="C591" t="str">
            <v>Social Care</v>
          </cell>
        </row>
        <row r="592">
          <cell r="A592">
            <v>10000482</v>
          </cell>
          <cell r="B592" t="str">
            <v>Teresa Evans</v>
          </cell>
          <cell r="C592" t="str">
            <v>Social Care</v>
          </cell>
        </row>
        <row r="593">
          <cell r="A593">
            <v>10000483</v>
          </cell>
          <cell r="B593" t="str">
            <v>Joy Garande</v>
          </cell>
          <cell r="C593" t="str">
            <v>Social Care</v>
          </cell>
        </row>
        <row r="594">
          <cell r="A594">
            <v>10000484</v>
          </cell>
          <cell r="B594" t="str">
            <v>Career Development Institute</v>
          </cell>
          <cell r="C594" t="str">
            <v>General Creditors</v>
          </cell>
        </row>
        <row r="595">
          <cell r="A595">
            <v>10000485</v>
          </cell>
          <cell r="B595" t="str">
            <v>Paige Solutions Limited</v>
          </cell>
          <cell r="C595" t="str">
            <v>General Creditors</v>
          </cell>
        </row>
        <row r="596">
          <cell r="A596">
            <v>10000486</v>
          </cell>
          <cell r="B596" t="str">
            <v>Silvertone Cleaning Company Ltd</v>
          </cell>
          <cell r="C596" t="str">
            <v>Social Care</v>
          </cell>
        </row>
        <row r="597">
          <cell r="A597">
            <v>10000486</v>
          </cell>
          <cell r="B597" t="str">
            <v>Silvertone Cleaning Company Ltd</v>
          </cell>
          <cell r="C597" t="str">
            <v>Social Care</v>
          </cell>
        </row>
        <row r="598">
          <cell r="A598">
            <v>10000487</v>
          </cell>
          <cell r="B598" t="str">
            <v>Safwan Bakhit</v>
          </cell>
          <cell r="C598" t="str">
            <v>Social Care</v>
          </cell>
        </row>
        <row r="599">
          <cell r="A599">
            <v>10000487</v>
          </cell>
          <cell r="B599" t="str">
            <v>Safwan Bakhit</v>
          </cell>
          <cell r="C599" t="str">
            <v>Social Care</v>
          </cell>
        </row>
        <row r="600">
          <cell r="A600">
            <v>10000489</v>
          </cell>
          <cell r="B600" t="str">
            <v>Lightbulb Bespoke Care Ltd</v>
          </cell>
          <cell r="C600" t="str">
            <v>Social Care</v>
          </cell>
        </row>
        <row r="601">
          <cell r="A601">
            <v>10000490</v>
          </cell>
          <cell r="B601" t="str">
            <v>Melhoria Education Ltd</v>
          </cell>
          <cell r="C601" t="str">
            <v>General Creditors</v>
          </cell>
        </row>
        <row r="602">
          <cell r="A602">
            <v>10000492</v>
          </cell>
          <cell r="B602" t="str">
            <v>SPLAT Day Nursery &amp; Forest School</v>
          </cell>
          <cell r="C602" t="str">
            <v>Social Care</v>
          </cell>
        </row>
        <row r="603">
          <cell r="A603">
            <v>10000493</v>
          </cell>
          <cell r="B603" t="str">
            <v>DAVJUNNEL SOLICITORS LIMITED</v>
          </cell>
          <cell r="C603" t="str">
            <v>General Creditors</v>
          </cell>
        </row>
        <row r="604">
          <cell r="A604">
            <v>10000494</v>
          </cell>
          <cell r="B604" t="str">
            <v>Jess van der Hoech The Gap (Bedfordshire) Ltd</v>
          </cell>
          <cell r="C604" t="str">
            <v>General Creditors</v>
          </cell>
        </row>
        <row r="605">
          <cell r="A605">
            <v>10000495</v>
          </cell>
          <cell r="B605" t="str">
            <v>Amged Mechail</v>
          </cell>
          <cell r="C605" t="str">
            <v>Individual Payee</v>
          </cell>
        </row>
        <row r="606">
          <cell r="A606">
            <v>10000496</v>
          </cell>
          <cell r="B606" t="str">
            <v>Searl Enterprises Ltd, trading as Linguagloss</v>
          </cell>
          <cell r="C606" t="str">
            <v>General Creditors</v>
          </cell>
        </row>
        <row r="607">
          <cell r="A607">
            <v>10000497</v>
          </cell>
          <cell r="B607" t="str">
            <v>Sarbjit Boora [Cornwall Street Barristers]</v>
          </cell>
          <cell r="C607" t="str">
            <v>General Creditors</v>
          </cell>
        </row>
        <row r="608">
          <cell r="A608">
            <v>10000497</v>
          </cell>
          <cell r="B608" t="str">
            <v>Sarbjit Boora [Cornwall Street Barristers]</v>
          </cell>
          <cell r="C608" t="str">
            <v>General Creditors</v>
          </cell>
        </row>
        <row r="609">
          <cell r="A609">
            <v>10000498</v>
          </cell>
          <cell r="B609" t="str">
            <v>Connected Places Catapult Services ltd</v>
          </cell>
          <cell r="C609" t="str">
            <v>General Creditors</v>
          </cell>
        </row>
        <row r="610">
          <cell r="A610">
            <v>10000498</v>
          </cell>
          <cell r="B610" t="str">
            <v>Connected Places Catapult Services ltd</v>
          </cell>
          <cell r="C610" t="str">
            <v>General Creditors</v>
          </cell>
        </row>
        <row r="611">
          <cell r="A611">
            <v>10000499</v>
          </cell>
          <cell r="B611" t="str">
            <v>Ann Maria Corrigan T/A Social Care Limited</v>
          </cell>
          <cell r="C611" t="str">
            <v>Individual Payee</v>
          </cell>
        </row>
        <row r="612">
          <cell r="A612">
            <v>10000499</v>
          </cell>
          <cell r="B612" t="str">
            <v>Ann Maria Corrigan T/A Social Care Limited</v>
          </cell>
          <cell r="C612" t="str">
            <v>Individual Payee</v>
          </cell>
        </row>
        <row r="613">
          <cell r="A613">
            <v>10000500</v>
          </cell>
          <cell r="B613" t="str">
            <v>Maureen Knight</v>
          </cell>
          <cell r="C613" t="str">
            <v>Social Care</v>
          </cell>
        </row>
        <row r="614">
          <cell r="A614">
            <v>10000500</v>
          </cell>
          <cell r="B614" t="str">
            <v>Maureen Knight</v>
          </cell>
          <cell r="C614" t="str">
            <v>Social Care</v>
          </cell>
        </row>
        <row r="615">
          <cell r="A615">
            <v>10000501</v>
          </cell>
          <cell r="B615" t="str">
            <v>Datacentres Ltd</v>
          </cell>
          <cell r="C615" t="str">
            <v>General Creditors</v>
          </cell>
        </row>
        <row r="616">
          <cell r="A616">
            <v>10000502</v>
          </cell>
          <cell r="B616" t="str">
            <v>Little Wander Ltd</v>
          </cell>
          <cell r="C616" t="str">
            <v>General Creditors</v>
          </cell>
        </row>
        <row r="617">
          <cell r="A617">
            <v>10000503</v>
          </cell>
          <cell r="B617" t="str">
            <v>Raison Foster Associates Limited</v>
          </cell>
          <cell r="C617" t="str">
            <v>General Creditors</v>
          </cell>
        </row>
        <row r="618">
          <cell r="A618">
            <v>10000504</v>
          </cell>
          <cell r="B618" t="str">
            <v>Emily Haines</v>
          </cell>
          <cell r="C618" t="str">
            <v>Social Care</v>
          </cell>
        </row>
        <row r="619">
          <cell r="A619">
            <v>10000504</v>
          </cell>
          <cell r="B619" t="str">
            <v>Emily Haines</v>
          </cell>
          <cell r="C619" t="str">
            <v>Social Care</v>
          </cell>
        </row>
        <row r="620">
          <cell r="A620">
            <v>10000505</v>
          </cell>
          <cell r="B620" t="str">
            <v>Karen Gleave t/a Art Adventurers</v>
          </cell>
          <cell r="C620" t="str">
            <v>Individual Payee</v>
          </cell>
        </row>
        <row r="621">
          <cell r="A621">
            <v>10000506</v>
          </cell>
          <cell r="B621" t="str">
            <v>About with Friends</v>
          </cell>
          <cell r="C621" t="str">
            <v>General Creditors</v>
          </cell>
        </row>
        <row r="622">
          <cell r="A622">
            <v>10000506</v>
          </cell>
          <cell r="B622" t="str">
            <v>About with Friends</v>
          </cell>
          <cell r="C622" t="str">
            <v>General Creditors</v>
          </cell>
        </row>
        <row r="623">
          <cell r="A623">
            <v>10000507</v>
          </cell>
          <cell r="B623" t="str">
            <v>Miss K Huntley</v>
          </cell>
          <cell r="C623" t="str">
            <v>Social Care</v>
          </cell>
        </row>
        <row r="624">
          <cell r="A624">
            <v>10000509</v>
          </cell>
          <cell r="B624" t="str">
            <v>D-Tech International Ltd</v>
          </cell>
          <cell r="C624" t="str">
            <v>General Creditors</v>
          </cell>
        </row>
        <row r="625">
          <cell r="A625">
            <v>10000509</v>
          </cell>
          <cell r="B625" t="str">
            <v>D-Tech International Ltd</v>
          </cell>
          <cell r="C625" t="str">
            <v>General Creditors</v>
          </cell>
        </row>
        <row r="626">
          <cell r="A626">
            <v>10000510</v>
          </cell>
          <cell r="B626" t="str">
            <v>Heritage Property Preservation</v>
          </cell>
          <cell r="C626" t="str">
            <v>General Creditors</v>
          </cell>
        </row>
        <row r="627">
          <cell r="A627">
            <v>10000510</v>
          </cell>
          <cell r="B627" t="str">
            <v>Heritage Property Preservation</v>
          </cell>
          <cell r="C627" t="str">
            <v>General Creditors</v>
          </cell>
        </row>
        <row r="628">
          <cell r="A628">
            <v>10000511</v>
          </cell>
          <cell r="B628" t="str">
            <v>F J Morris Contracting Ltd T/A Sling &amp; Tackle</v>
          </cell>
          <cell r="C628" t="str">
            <v>General Creditors</v>
          </cell>
        </row>
        <row r="629">
          <cell r="A629">
            <v>10000511</v>
          </cell>
          <cell r="B629" t="str">
            <v>F J Morris Contracting Ltd T/A Sling &amp; Tackle</v>
          </cell>
          <cell r="C629" t="str">
            <v>General Creditors</v>
          </cell>
        </row>
        <row r="630">
          <cell r="A630">
            <v>10000512</v>
          </cell>
          <cell r="B630" t="str">
            <v>Dr Grange and Associates Limited</v>
          </cell>
          <cell r="C630" t="str">
            <v>General Creditors</v>
          </cell>
        </row>
        <row r="631">
          <cell r="A631">
            <v>10000513</v>
          </cell>
          <cell r="B631" t="str">
            <v>Christine Mann</v>
          </cell>
          <cell r="C631" t="str">
            <v>Social Care</v>
          </cell>
        </row>
        <row r="632">
          <cell r="A632">
            <v>10000513</v>
          </cell>
          <cell r="B632" t="str">
            <v>Christine Mann</v>
          </cell>
          <cell r="C632" t="str">
            <v>Social Care</v>
          </cell>
        </row>
        <row r="633">
          <cell r="A633">
            <v>10000514</v>
          </cell>
          <cell r="B633" t="str">
            <v>Peter Twitchin</v>
          </cell>
          <cell r="C633" t="str">
            <v>Individual Payee</v>
          </cell>
        </row>
        <row r="634">
          <cell r="A634">
            <v>10000514</v>
          </cell>
          <cell r="B634" t="str">
            <v>Peter Twitchin</v>
          </cell>
          <cell r="C634" t="str">
            <v>Individual Payee</v>
          </cell>
        </row>
        <row r="635">
          <cell r="A635">
            <v>10000515</v>
          </cell>
          <cell r="B635" t="str">
            <v>Mr Darshan Fhalora</v>
          </cell>
          <cell r="C635" t="str">
            <v>Individual Payee</v>
          </cell>
        </row>
        <row r="636">
          <cell r="A636">
            <v>10000516</v>
          </cell>
          <cell r="B636" t="str">
            <v>Goldcross HSEQ</v>
          </cell>
          <cell r="C636" t="str">
            <v>General Creditors</v>
          </cell>
        </row>
        <row r="637">
          <cell r="A637">
            <v>10000516</v>
          </cell>
          <cell r="B637" t="str">
            <v>Goldcross HSEQ</v>
          </cell>
          <cell r="C637" t="str">
            <v>General Creditors</v>
          </cell>
        </row>
        <row r="638">
          <cell r="A638">
            <v>10000517</v>
          </cell>
          <cell r="B638" t="str">
            <v>Line of Sight Care Limited</v>
          </cell>
          <cell r="C638" t="str">
            <v>Social Care</v>
          </cell>
        </row>
        <row r="639">
          <cell r="A639">
            <v>10000517</v>
          </cell>
          <cell r="B639" t="str">
            <v>Line of Sight Care Limited</v>
          </cell>
          <cell r="C639" t="str">
            <v>Social Care</v>
          </cell>
        </row>
        <row r="640">
          <cell r="A640">
            <v>10000518</v>
          </cell>
          <cell r="B640" t="str">
            <v>D &amp; G Fitness</v>
          </cell>
          <cell r="C640" t="str">
            <v>Individual Payee</v>
          </cell>
        </row>
        <row r="641">
          <cell r="A641">
            <v>10000518</v>
          </cell>
          <cell r="B641" t="str">
            <v>D &amp; G Fitness</v>
          </cell>
          <cell r="C641" t="str">
            <v>Individual Payee</v>
          </cell>
        </row>
        <row r="642">
          <cell r="A642">
            <v>10000519</v>
          </cell>
          <cell r="B642" t="str">
            <v>Kawa Ali Murad</v>
          </cell>
          <cell r="C642" t="str">
            <v>Social Care</v>
          </cell>
        </row>
        <row r="643">
          <cell r="A643">
            <v>10000519</v>
          </cell>
          <cell r="B643" t="str">
            <v>Kawa Ali Murad</v>
          </cell>
          <cell r="C643" t="str">
            <v>Social Care</v>
          </cell>
        </row>
        <row r="644">
          <cell r="A644">
            <v>10000520</v>
          </cell>
          <cell r="B644" t="str">
            <v>Ali Osman Haidari</v>
          </cell>
          <cell r="C644" t="str">
            <v>Social Care</v>
          </cell>
        </row>
        <row r="645">
          <cell r="A645">
            <v>10000520</v>
          </cell>
          <cell r="B645" t="str">
            <v>Ali Osman Haidari</v>
          </cell>
          <cell r="C645" t="str">
            <v>Social Care</v>
          </cell>
        </row>
        <row r="646">
          <cell r="A646">
            <v>10000521</v>
          </cell>
          <cell r="B646" t="str">
            <v>Don Arrawwalage</v>
          </cell>
          <cell r="C646" t="str">
            <v>Social Care</v>
          </cell>
        </row>
        <row r="647">
          <cell r="A647">
            <v>10000522</v>
          </cell>
          <cell r="B647" t="str">
            <v>Tangent Management Ltd</v>
          </cell>
          <cell r="C647" t="str">
            <v>General Creditors</v>
          </cell>
        </row>
        <row r="648">
          <cell r="A648">
            <v>10000523</v>
          </cell>
          <cell r="B648" t="str">
            <v>Jean Spence</v>
          </cell>
          <cell r="C648" t="str">
            <v>Individual Payee</v>
          </cell>
        </row>
        <row r="649">
          <cell r="A649">
            <v>10000523</v>
          </cell>
          <cell r="B649" t="str">
            <v>Jean Spence</v>
          </cell>
          <cell r="C649" t="str">
            <v>Individual Payee</v>
          </cell>
        </row>
        <row r="650">
          <cell r="A650">
            <v>10000524</v>
          </cell>
          <cell r="B650" t="str">
            <v>Hands in Harmony Home Care Services</v>
          </cell>
          <cell r="C650" t="str">
            <v>Social Care</v>
          </cell>
        </row>
        <row r="651">
          <cell r="A651">
            <v>10000524</v>
          </cell>
          <cell r="B651" t="str">
            <v>Hands in Harmony Home Care Services</v>
          </cell>
          <cell r="C651" t="str">
            <v>Social Care</v>
          </cell>
        </row>
        <row r="652">
          <cell r="A652">
            <v>10000525</v>
          </cell>
          <cell r="B652" t="str">
            <v>NOVADATA T.A.B Limited</v>
          </cell>
          <cell r="C652" t="str">
            <v>General Creditors</v>
          </cell>
        </row>
        <row r="653">
          <cell r="A653">
            <v>10000526</v>
          </cell>
          <cell r="B653" t="str">
            <v>Markanza Cudby [1 KBW]</v>
          </cell>
          <cell r="C653" t="str">
            <v>Individual Payee</v>
          </cell>
        </row>
        <row r="654">
          <cell r="A654">
            <v>10000526</v>
          </cell>
          <cell r="B654" t="str">
            <v>Markanza Cudby [1 KBW]</v>
          </cell>
          <cell r="C654" t="str">
            <v>Individual Payee</v>
          </cell>
        </row>
        <row r="655">
          <cell r="A655">
            <v>10000527</v>
          </cell>
          <cell r="B655" t="str">
            <v>Warne Mather Solutions</v>
          </cell>
          <cell r="C655" t="str">
            <v>General Creditors</v>
          </cell>
        </row>
        <row r="656">
          <cell r="A656">
            <v>10000527</v>
          </cell>
          <cell r="B656" t="str">
            <v>Warne Mather Solutions</v>
          </cell>
          <cell r="C656" t="str">
            <v>General Creditors</v>
          </cell>
        </row>
        <row r="657">
          <cell r="A657">
            <v>10000528</v>
          </cell>
          <cell r="B657" t="str">
            <v>Phil Aldridge Productions Ltd</v>
          </cell>
          <cell r="C657" t="str">
            <v>General Creditors</v>
          </cell>
        </row>
        <row r="658">
          <cell r="A658">
            <v>10000529</v>
          </cell>
          <cell r="B658" t="str">
            <v>Jemma Stupple</v>
          </cell>
          <cell r="C658" t="str">
            <v>Social Care</v>
          </cell>
        </row>
        <row r="659">
          <cell r="A659">
            <v>10000530</v>
          </cell>
          <cell r="B659" t="str">
            <v>Sarah Wheeler</v>
          </cell>
          <cell r="C659" t="str">
            <v>Social Care</v>
          </cell>
        </row>
        <row r="660">
          <cell r="A660">
            <v>10000532</v>
          </cell>
          <cell r="B660" t="str">
            <v>Ian Yarwood</v>
          </cell>
          <cell r="C660" t="str">
            <v>Individual Payee</v>
          </cell>
        </row>
        <row r="661">
          <cell r="A661">
            <v>10000533</v>
          </cell>
          <cell r="B661" t="str">
            <v>School Cloud Systems Ltd</v>
          </cell>
          <cell r="C661" t="str">
            <v>General Creditors</v>
          </cell>
        </row>
        <row r="662">
          <cell r="A662">
            <v>10000533</v>
          </cell>
          <cell r="B662" t="str">
            <v>School Cloud Systems Ltd</v>
          </cell>
          <cell r="C662" t="str">
            <v>General Creditors</v>
          </cell>
        </row>
        <row r="663">
          <cell r="A663">
            <v>10000534</v>
          </cell>
          <cell r="B663" t="str">
            <v>VolkerLaser Ltd</v>
          </cell>
          <cell r="C663" t="str">
            <v>General Creditors</v>
          </cell>
        </row>
        <row r="664">
          <cell r="A664">
            <v>10000534</v>
          </cell>
          <cell r="B664" t="str">
            <v>VolkerLaser Ltd</v>
          </cell>
          <cell r="C664" t="str">
            <v>General Creditors</v>
          </cell>
        </row>
        <row r="665">
          <cell r="A665">
            <v>10000535</v>
          </cell>
          <cell r="B665" t="str">
            <v>Christine Sorela (DP)</v>
          </cell>
          <cell r="C665" t="str">
            <v>Social Care</v>
          </cell>
        </row>
        <row r="666">
          <cell r="A666">
            <v>10000535</v>
          </cell>
          <cell r="B666" t="str">
            <v>Christine Sorela (DP)</v>
          </cell>
          <cell r="C666" t="str">
            <v>Social Care</v>
          </cell>
        </row>
        <row r="667">
          <cell r="A667">
            <v>10000536</v>
          </cell>
          <cell r="B667" t="str">
            <v>Lorcan Scanlan</v>
          </cell>
          <cell r="C667" t="str">
            <v>Social Care</v>
          </cell>
        </row>
        <row r="668">
          <cell r="A668">
            <v>10000537</v>
          </cell>
          <cell r="B668" t="str">
            <v>Spectrum Acoustic Consultants Ltd</v>
          </cell>
          <cell r="C668" t="str">
            <v>General Creditors</v>
          </cell>
        </row>
        <row r="669">
          <cell r="A669">
            <v>10000539</v>
          </cell>
          <cell r="B669" t="str">
            <v>Dr. Jhetam</v>
          </cell>
          <cell r="C669" t="str">
            <v>Individual Payee</v>
          </cell>
        </row>
        <row r="670">
          <cell r="A670">
            <v>10000539</v>
          </cell>
          <cell r="B670" t="str">
            <v>Dr. Jhetam</v>
          </cell>
          <cell r="C670" t="str">
            <v>Individual Payee</v>
          </cell>
        </row>
        <row r="671">
          <cell r="A671">
            <v>10000540</v>
          </cell>
          <cell r="B671" t="str">
            <v>Anwar Mohammed</v>
          </cell>
          <cell r="C671" t="str">
            <v>Social Care</v>
          </cell>
        </row>
        <row r="672">
          <cell r="A672">
            <v>10000540</v>
          </cell>
          <cell r="B672" t="str">
            <v>Anwar Mohammed</v>
          </cell>
          <cell r="C672" t="str">
            <v>Social Care</v>
          </cell>
        </row>
        <row r="673">
          <cell r="A673">
            <v>10000541</v>
          </cell>
          <cell r="B673" t="str">
            <v>Abel Solomon</v>
          </cell>
          <cell r="C673" t="str">
            <v>Social Care</v>
          </cell>
        </row>
        <row r="674">
          <cell r="A674">
            <v>10000541</v>
          </cell>
          <cell r="B674" t="str">
            <v>Abel Solomon</v>
          </cell>
          <cell r="C674" t="str">
            <v>Social Care</v>
          </cell>
        </row>
        <row r="675">
          <cell r="A675">
            <v>10000542</v>
          </cell>
          <cell r="B675" t="str">
            <v>Kingfisher Media</v>
          </cell>
          <cell r="C675" t="str">
            <v>General Creditors</v>
          </cell>
        </row>
        <row r="676">
          <cell r="A676">
            <v>10000544</v>
          </cell>
          <cell r="B676" t="str">
            <v>P G Carriers</v>
          </cell>
          <cell r="C676" t="str">
            <v>General Creditors</v>
          </cell>
        </row>
        <row r="677">
          <cell r="A677">
            <v>10000545</v>
          </cell>
          <cell r="B677" t="str">
            <v>Caroline Budden [1 KBW]</v>
          </cell>
          <cell r="C677" t="str">
            <v>Individual Payee</v>
          </cell>
        </row>
        <row r="678">
          <cell r="A678">
            <v>10000545</v>
          </cell>
          <cell r="B678" t="str">
            <v>Caroline Budden [1 KBW]</v>
          </cell>
          <cell r="C678" t="str">
            <v>Individual Payee</v>
          </cell>
        </row>
        <row r="679">
          <cell r="A679">
            <v>10000547</v>
          </cell>
          <cell r="B679" t="str">
            <v>Claire Mitchell [Cornwall Street Barristers]</v>
          </cell>
          <cell r="C679" t="str">
            <v>Individual Payee</v>
          </cell>
        </row>
        <row r="680">
          <cell r="A680">
            <v>10000547</v>
          </cell>
          <cell r="B680" t="str">
            <v>Claire Mitchell [Cornwall Street Barristers]</v>
          </cell>
          <cell r="C680" t="str">
            <v>Individual Payee</v>
          </cell>
        </row>
        <row r="681">
          <cell r="A681">
            <v>10000548</v>
          </cell>
          <cell r="B681" t="str">
            <v>Chargemaster Ltd</v>
          </cell>
          <cell r="C681" t="str">
            <v>General Creditors</v>
          </cell>
        </row>
        <row r="682">
          <cell r="A682">
            <v>10000549</v>
          </cell>
          <cell r="B682" t="str">
            <v>Myasim Limited</v>
          </cell>
          <cell r="C682" t="str">
            <v>General Creditors</v>
          </cell>
        </row>
        <row r="683">
          <cell r="A683">
            <v>10000549</v>
          </cell>
          <cell r="B683" t="str">
            <v>Myasim Limited</v>
          </cell>
          <cell r="C683" t="str">
            <v>General Creditors</v>
          </cell>
        </row>
        <row r="684">
          <cell r="A684">
            <v>10000550</v>
          </cell>
          <cell r="B684" t="str">
            <v>BMJ Publishing Group Ltd</v>
          </cell>
          <cell r="C684" t="str">
            <v>General Creditors</v>
          </cell>
        </row>
        <row r="685">
          <cell r="A685">
            <v>10000551</v>
          </cell>
          <cell r="B685" t="str">
            <v>Finn Edwards</v>
          </cell>
          <cell r="C685" t="str">
            <v>Social Care</v>
          </cell>
        </row>
        <row r="686">
          <cell r="A686">
            <v>10000552</v>
          </cell>
          <cell r="B686" t="str">
            <v>D Grewal</v>
          </cell>
          <cell r="C686" t="str">
            <v>Individual Payee</v>
          </cell>
        </row>
        <row r="687">
          <cell r="A687">
            <v>10000553</v>
          </cell>
          <cell r="B687" t="str">
            <v>St Nicholas School</v>
          </cell>
          <cell r="C687" t="str">
            <v>Social Care</v>
          </cell>
        </row>
        <row r="688">
          <cell r="A688">
            <v>10000553</v>
          </cell>
          <cell r="B688" t="str">
            <v>St Nicholas School</v>
          </cell>
          <cell r="C688" t="str">
            <v>Social Care</v>
          </cell>
        </row>
        <row r="689">
          <cell r="A689">
            <v>10000554</v>
          </cell>
          <cell r="B689" t="str">
            <v>Jane Broomfield  (DP)</v>
          </cell>
          <cell r="C689" t="str">
            <v>Social Care</v>
          </cell>
        </row>
        <row r="690">
          <cell r="A690">
            <v>10000554</v>
          </cell>
          <cell r="B690" t="str">
            <v>Jane Broomfield  (DP)</v>
          </cell>
          <cell r="C690" t="str">
            <v>Social Care</v>
          </cell>
        </row>
        <row r="691">
          <cell r="A691">
            <v>10000555</v>
          </cell>
          <cell r="B691" t="str">
            <v>Joanna Scally [Greenwoods GRM LLP]</v>
          </cell>
          <cell r="C691" t="str">
            <v>Individual Payee</v>
          </cell>
        </row>
        <row r="692">
          <cell r="A692">
            <v>10000555</v>
          </cell>
          <cell r="B692" t="str">
            <v>Joanna Scally [Greenwoods GRM LLP]</v>
          </cell>
          <cell r="C692" t="str">
            <v>Individual Payee</v>
          </cell>
        </row>
        <row r="693">
          <cell r="A693">
            <v>10000557</v>
          </cell>
          <cell r="B693" t="str">
            <v>Overstone Park School</v>
          </cell>
          <cell r="C693" t="str">
            <v>General Creditors</v>
          </cell>
        </row>
        <row r="694">
          <cell r="A694">
            <v>10000557</v>
          </cell>
          <cell r="B694" t="str">
            <v>Overstone Park School</v>
          </cell>
          <cell r="C694" t="str">
            <v>General Creditors</v>
          </cell>
        </row>
        <row r="695">
          <cell r="A695">
            <v>10000558</v>
          </cell>
          <cell r="B695" t="str">
            <v>One Night in Dublin Ltd</v>
          </cell>
          <cell r="C695" t="str">
            <v>General Creditors</v>
          </cell>
        </row>
        <row r="696">
          <cell r="A696">
            <v>10000560</v>
          </cell>
          <cell r="B696" t="str">
            <v>Ecosystems knowledge Network</v>
          </cell>
          <cell r="C696" t="str">
            <v>General Creditors</v>
          </cell>
        </row>
        <row r="697">
          <cell r="A697">
            <v>10000560</v>
          </cell>
          <cell r="B697" t="str">
            <v>Ecosystems knowledge Network</v>
          </cell>
          <cell r="C697" t="str">
            <v>General Creditors</v>
          </cell>
        </row>
        <row r="698">
          <cell r="A698">
            <v>10000561</v>
          </cell>
          <cell r="B698" t="str">
            <v>Jabar Safi</v>
          </cell>
          <cell r="C698" t="str">
            <v>Social Care</v>
          </cell>
        </row>
        <row r="699">
          <cell r="A699">
            <v>10000561</v>
          </cell>
          <cell r="B699" t="str">
            <v>Jabar Safi</v>
          </cell>
          <cell r="C699" t="str">
            <v>Social Care</v>
          </cell>
        </row>
        <row r="700">
          <cell r="A700">
            <v>10000563</v>
          </cell>
          <cell r="B700" t="str">
            <v>Cockrams Transport (Lincs) Ltd</v>
          </cell>
          <cell r="C700" t="str">
            <v>General Creditors</v>
          </cell>
        </row>
        <row r="701">
          <cell r="A701">
            <v>10000563</v>
          </cell>
          <cell r="B701" t="str">
            <v>Cockrams Transport (Lincs) Ltd</v>
          </cell>
          <cell r="C701" t="str">
            <v>General Creditors</v>
          </cell>
        </row>
        <row r="702">
          <cell r="A702">
            <v>10000564</v>
          </cell>
          <cell r="B702" t="str">
            <v>The Yorkshire Centre for Forensic Psychiatry</v>
          </cell>
          <cell r="C702" t="str">
            <v>Individual Payee</v>
          </cell>
        </row>
        <row r="703">
          <cell r="A703">
            <v>10000564</v>
          </cell>
          <cell r="B703" t="str">
            <v>The Yorkshire Centre for Forensic Psychiatry</v>
          </cell>
          <cell r="C703" t="str">
            <v>Individual Payee</v>
          </cell>
        </row>
        <row r="704">
          <cell r="A704">
            <v>10000565</v>
          </cell>
          <cell r="B704" t="str">
            <v>The Creative Community Club CIC</v>
          </cell>
          <cell r="C704" t="str">
            <v>General Creditors</v>
          </cell>
        </row>
        <row r="705">
          <cell r="A705">
            <v>10000566</v>
          </cell>
          <cell r="B705" t="str">
            <v>Tanya Billington</v>
          </cell>
          <cell r="C705" t="str">
            <v>Social Care</v>
          </cell>
        </row>
        <row r="706">
          <cell r="A706">
            <v>10000568</v>
          </cell>
          <cell r="B706" t="str">
            <v>Afifa Carali</v>
          </cell>
          <cell r="C706" t="str">
            <v>Individual Payee</v>
          </cell>
        </row>
        <row r="707">
          <cell r="A707">
            <v>10000570</v>
          </cell>
          <cell r="B707" t="str">
            <v>Orchid Homecare Ltd</v>
          </cell>
          <cell r="C707" t="str">
            <v>Social Care</v>
          </cell>
        </row>
        <row r="708">
          <cell r="A708">
            <v>10000570</v>
          </cell>
          <cell r="B708" t="str">
            <v>Orchid Homecare Ltd</v>
          </cell>
          <cell r="C708" t="str">
            <v>Social Care</v>
          </cell>
        </row>
        <row r="709">
          <cell r="A709">
            <v>10000571</v>
          </cell>
          <cell r="B709" t="str">
            <v>Rose Collis</v>
          </cell>
          <cell r="C709" t="str">
            <v>Individual Payee</v>
          </cell>
        </row>
        <row r="710">
          <cell r="A710">
            <v>10000572</v>
          </cell>
          <cell r="B710" t="str">
            <v>Mehdi Ahmed Fakhiry</v>
          </cell>
          <cell r="C710" t="str">
            <v>Social Care</v>
          </cell>
        </row>
        <row r="711">
          <cell r="A711">
            <v>10000572</v>
          </cell>
          <cell r="B711" t="str">
            <v>Mehdi Ahmed Fakhiry</v>
          </cell>
          <cell r="C711" t="str">
            <v>Social Care</v>
          </cell>
        </row>
        <row r="712">
          <cell r="A712">
            <v>10000573</v>
          </cell>
          <cell r="B712" t="str">
            <v>Ahmed Fridon</v>
          </cell>
          <cell r="C712" t="str">
            <v>Social Care</v>
          </cell>
        </row>
        <row r="713">
          <cell r="A713">
            <v>10000573</v>
          </cell>
          <cell r="B713" t="str">
            <v>Ahmed Fridon</v>
          </cell>
          <cell r="C713" t="str">
            <v>Social Care</v>
          </cell>
        </row>
        <row r="714">
          <cell r="A714">
            <v>10000574</v>
          </cell>
          <cell r="B714" t="str">
            <v>Stuart Feather</v>
          </cell>
          <cell r="C714" t="str">
            <v>Individual Payee</v>
          </cell>
        </row>
        <row r="715">
          <cell r="A715">
            <v>10000577</v>
          </cell>
          <cell r="B715" t="str">
            <v>Comset Limited</v>
          </cell>
          <cell r="C715" t="str">
            <v>General Creditors</v>
          </cell>
        </row>
        <row r="716">
          <cell r="A716">
            <v>10000577</v>
          </cell>
          <cell r="B716" t="str">
            <v>Comset Limited</v>
          </cell>
          <cell r="C716" t="str">
            <v>General Creditors</v>
          </cell>
        </row>
        <row r="717">
          <cell r="A717">
            <v>10000578</v>
          </cell>
          <cell r="B717" t="str">
            <v>Michael Voria</v>
          </cell>
          <cell r="C717" t="str">
            <v>Social Care</v>
          </cell>
        </row>
        <row r="718">
          <cell r="A718">
            <v>10000578</v>
          </cell>
          <cell r="B718" t="str">
            <v>Michael Voria</v>
          </cell>
          <cell r="C718" t="str">
            <v>Social Care</v>
          </cell>
        </row>
        <row r="719">
          <cell r="A719">
            <v>10000579</v>
          </cell>
          <cell r="B719" t="str">
            <v>Samuel Kemp</v>
          </cell>
          <cell r="C719" t="str">
            <v>Social Care</v>
          </cell>
        </row>
        <row r="720">
          <cell r="A720">
            <v>10000580</v>
          </cell>
          <cell r="B720" t="str">
            <v>Jack Williams</v>
          </cell>
          <cell r="C720" t="str">
            <v>Social Care</v>
          </cell>
        </row>
        <row r="721">
          <cell r="A721">
            <v>10000581</v>
          </cell>
          <cell r="B721" t="str">
            <v>Greenleaf House Co Ltd</v>
          </cell>
          <cell r="C721" t="str">
            <v>General Creditors</v>
          </cell>
        </row>
        <row r="722">
          <cell r="A722">
            <v>10000581</v>
          </cell>
          <cell r="B722" t="str">
            <v>Greenleaf House Co Ltd</v>
          </cell>
          <cell r="C722" t="str">
            <v>General Creditors</v>
          </cell>
        </row>
        <row r="723">
          <cell r="A723">
            <v>10000582</v>
          </cell>
          <cell r="B723" t="str">
            <v>Marvellous Minds Tuition Ltd</v>
          </cell>
          <cell r="C723" t="str">
            <v>General Creditors</v>
          </cell>
        </row>
        <row r="724">
          <cell r="A724">
            <v>10000583</v>
          </cell>
          <cell r="B724" t="str">
            <v>National Council for Voluntary Organisations (NCVO)</v>
          </cell>
          <cell r="C724" t="str">
            <v>General Creditors</v>
          </cell>
        </row>
        <row r="725">
          <cell r="A725">
            <v>10000584</v>
          </cell>
          <cell r="B725" t="str">
            <v>Robert Frankham TA Jet Boots Bob</v>
          </cell>
          <cell r="C725" t="str">
            <v>Individual Payee</v>
          </cell>
        </row>
        <row r="726">
          <cell r="A726">
            <v>10000585</v>
          </cell>
          <cell r="B726" t="str">
            <v>A1 Loo Hire</v>
          </cell>
          <cell r="C726" t="str">
            <v>General Creditors</v>
          </cell>
        </row>
        <row r="727">
          <cell r="A727">
            <v>10000586</v>
          </cell>
          <cell r="B727" t="str">
            <v>Isos Partnership (UK) LLP</v>
          </cell>
          <cell r="C727" t="str">
            <v>General Creditors</v>
          </cell>
        </row>
        <row r="728">
          <cell r="A728">
            <v>10000587</v>
          </cell>
          <cell r="B728" t="str">
            <v>Victoria Brankovic [New Walk Chambers]</v>
          </cell>
          <cell r="C728" t="str">
            <v>Individual Payee</v>
          </cell>
        </row>
        <row r="729">
          <cell r="A729">
            <v>10000587</v>
          </cell>
          <cell r="B729" t="str">
            <v>Victoria Brankovic [New Walk Chambers]</v>
          </cell>
          <cell r="C729" t="str">
            <v>Individual Payee</v>
          </cell>
        </row>
        <row r="730">
          <cell r="A730">
            <v>10000588</v>
          </cell>
          <cell r="B730" t="str">
            <v>Praetorium - Christ the King Church</v>
          </cell>
          <cell r="C730" t="str">
            <v>General Creditors</v>
          </cell>
        </row>
        <row r="731">
          <cell r="A731">
            <v>10000589</v>
          </cell>
          <cell r="B731" t="str">
            <v>Ryebridge Ltd</v>
          </cell>
          <cell r="C731" t="str">
            <v>CIS Creditors</v>
          </cell>
        </row>
        <row r="732">
          <cell r="A732">
            <v>10000590</v>
          </cell>
          <cell r="B732" t="str">
            <v>F J Morris Contracting Ltd T/A Sling &amp; Tackle</v>
          </cell>
          <cell r="C732" t="str">
            <v>General Creditors</v>
          </cell>
        </row>
        <row r="733">
          <cell r="A733">
            <v>10000590</v>
          </cell>
          <cell r="B733" t="str">
            <v>F J Morris Contracting Ltd T/A Sling &amp; Tackle</v>
          </cell>
          <cell r="C733" t="str">
            <v>General Creditors</v>
          </cell>
        </row>
        <row r="734">
          <cell r="A734">
            <v>10000591</v>
          </cell>
          <cell r="B734" t="str">
            <v>Joanne Starsmeare (DP)</v>
          </cell>
          <cell r="C734" t="str">
            <v>Social Care</v>
          </cell>
        </row>
        <row r="735">
          <cell r="A735">
            <v>10000591</v>
          </cell>
          <cell r="B735" t="str">
            <v>Joanne Starsmeare (DP)</v>
          </cell>
          <cell r="C735" t="str">
            <v>Social Care</v>
          </cell>
        </row>
        <row r="736">
          <cell r="A736">
            <v>10000592</v>
          </cell>
          <cell r="B736" t="str">
            <v>Gillian Walnes Perry MBE</v>
          </cell>
          <cell r="C736" t="str">
            <v>Individual Payee</v>
          </cell>
        </row>
        <row r="737">
          <cell r="A737">
            <v>10000593</v>
          </cell>
          <cell r="B737" t="str">
            <v>Niamh Daly [New Court Chambers]</v>
          </cell>
          <cell r="C737" t="str">
            <v>Individual Payee</v>
          </cell>
        </row>
        <row r="738">
          <cell r="A738">
            <v>10000593</v>
          </cell>
          <cell r="B738" t="str">
            <v>Niamh Daly [New Court Chambers]</v>
          </cell>
          <cell r="C738" t="str">
            <v>Individual Payee</v>
          </cell>
        </row>
        <row r="739">
          <cell r="A739">
            <v>10000594</v>
          </cell>
          <cell r="B739" t="str">
            <v>Waratah Education Ltd</v>
          </cell>
          <cell r="C739" t="str">
            <v>General Creditors</v>
          </cell>
        </row>
        <row r="740">
          <cell r="A740">
            <v>10000595</v>
          </cell>
          <cell r="B740" t="str">
            <v>Terrie Howey t/a Red Pheonix Storytelling &amp; Productions</v>
          </cell>
          <cell r="C740" t="str">
            <v>Individual Payee</v>
          </cell>
        </row>
        <row r="741">
          <cell r="A741">
            <v>10000597</v>
          </cell>
          <cell r="B741" t="str">
            <v>Rajinder Ballman</v>
          </cell>
          <cell r="C741" t="str">
            <v>Individual Payee</v>
          </cell>
        </row>
        <row r="742">
          <cell r="A742">
            <v>10000598</v>
          </cell>
          <cell r="B742" t="str">
            <v>Talacom Limited</v>
          </cell>
          <cell r="C742" t="str">
            <v>Social Care</v>
          </cell>
        </row>
        <row r="743">
          <cell r="A743">
            <v>10000598</v>
          </cell>
          <cell r="B743" t="str">
            <v>Talacom Limited</v>
          </cell>
          <cell r="C743" t="str">
            <v>Social Care</v>
          </cell>
        </row>
        <row r="744">
          <cell r="A744">
            <v>10000599</v>
          </cell>
          <cell r="B744" t="str">
            <v>Deepesh Lad (DP)</v>
          </cell>
          <cell r="C744" t="str">
            <v>Social Care</v>
          </cell>
        </row>
        <row r="745">
          <cell r="A745">
            <v>10000599</v>
          </cell>
          <cell r="B745" t="str">
            <v>Deepesh Lad (DP)</v>
          </cell>
          <cell r="C745" t="str">
            <v>Social Care</v>
          </cell>
        </row>
        <row r="746">
          <cell r="A746">
            <v>10000600</v>
          </cell>
          <cell r="B746" t="str">
            <v>Ravensden Village Hall</v>
          </cell>
          <cell r="C746" t="str">
            <v>General Creditors</v>
          </cell>
        </row>
        <row r="747">
          <cell r="A747">
            <v>10000601</v>
          </cell>
          <cell r="B747" t="str">
            <v>Ormiston Victory Academy</v>
          </cell>
          <cell r="C747" t="str">
            <v>Social Care</v>
          </cell>
        </row>
        <row r="748">
          <cell r="A748">
            <v>10000601</v>
          </cell>
          <cell r="B748" t="str">
            <v>Ormiston Victory Academy</v>
          </cell>
          <cell r="C748" t="str">
            <v>Social Care</v>
          </cell>
        </row>
        <row r="749">
          <cell r="A749">
            <v>10000602</v>
          </cell>
          <cell r="B749" t="str">
            <v>The ExtraCare Charitable Trust</v>
          </cell>
          <cell r="C749" t="str">
            <v>Social Care</v>
          </cell>
        </row>
        <row r="750">
          <cell r="A750">
            <v>10000602</v>
          </cell>
          <cell r="B750" t="str">
            <v>The ExtraCare Charitable Trust</v>
          </cell>
          <cell r="C750" t="str">
            <v>Social Care</v>
          </cell>
        </row>
        <row r="751">
          <cell r="A751">
            <v>10000603</v>
          </cell>
          <cell r="B751" t="str">
            <v>Pineham Barns Primary School</v>
          </cell>
          <cell r="C751" t="str">
            <v>General Creditors</v>
          </cell>
        </row>
        <row r="752">
          <cell r="A752">
            <v>10000605</v>
          </cell>
          <cell r="B752" t="str">
            <v>The Academy of Central Bedfordshire</v>
          </cell>
          <cell r="C752" t="str">
            <v>Social Care</v>
          </cell>
        </row>
        <row r="753">
          <cell r="A753">
            <v>10000605</v>
          </cell>
          <cell r="B753" t="str">
            <v>The Academy of Central Bedfordshire</v>
          </cell>
          <cell r="C753" t="str">
            <v>Social Care</v>
          </cell>
        </row>
        <row r="754">
          <cell r="A754">
            <v>10000607</v>
          </cell>
          <cell r="B754" t="str">
            <v>Unity Education Trust</v>
          </cell>
          <cell r="C754" t="str">
            <v>Social Care</v>
          </cell>
        </row>
        <row r="755">
          <cell r="A755">
            <v>10000607</v>
          </cell>
          <cell r="B755" t="str">
            <v>Unity Education Trust</v>
          </cell>
          <cell r="C755" t="str">
            <v>Social Care</v>
          </cell>
        </row>
        <row r="756">
          <cell r="A756">
            <v>10000608</v>
          </cell>
          <cell r="B756" t="str">
            <v>SH:24 CIC</v>
          </cell>
          <cell r="C756" t="str">
            <v>General Creditors</v>
          </cell>
        </row>
        <row r="757">
          <cell r="A757">
            <v>10000608</v>
          </cell>
          <cell r="B757" t="str">
            <v>SH:24 CIC</v>
          </cell>
          <cell r="C757" t="str">
            <v>General Creditors</v>
          </cell>
        </row>
        <row r="758">
          <cell r="A758">
            <v>10000609</v>
          </cell>
          <cell r="B758" t="str">
            <v>The Science of Violence</v>
          </cell>
          <cell r="C758" t="str">
            <v>General Creditors</v>
          </cell>
        </row>
        <row r="759">
          <cell r="A759">
            <v>10000610</v>
          </cell>
          <cell r="B759" t="str">
            <v>Masters Legal Costs Services LLP</v>
          </cell>
          <cell r="C759" t="str">
            <v>General Creditors</v>
          </cell>
        </row>
        <row r="760">
          <cell r="A760">
            <v>10000610</v>
          </cell>
          <cell r="B760" t="str">
            <v>Masters Legal Costs Services LLP</v>
          </cell>
          <cell r="C760" t="str">
            <v>General Creditors</v>
          </cell>
        </row>
        <row r="761">
          <cell r="A761">
            <v>10000611</v>
          </cell>
          <cell r="B761" t="str">
            <v>Deok Joo Rhee QC [39 Essex Chambers]</v>
          </cell>
          <cell r="C761" t="str">
            <v>Individual Payee</v>
          </cell>
        </row>
        <row r="762">
          <cell r="A762">
            <v>10000611</v>
          </cell>
          <cell r="B762" t="str">
            <v>Deok Joo Rhee QC [39 Essex Chambers]</v>
          </cell>
          <cell r="C762" t="str">
            <v>Individual Payee</v>
          </cell>
        </row>
        <row r="763">
          <cell r="A763">
            <v>10000612</v>
          </cell>
          <cell r="B763" t="str">
            <v>Packaging Environmental Ltd</v>
          </cell>
          <cell r="C763" t="str">
            <v>General Creditors</v>
          </cell>
        </row>
        <row r="764">
          <cell r="A764">
            <v>10000614</v>
          </cell>
          <cell r="B764" t="str">
            <v>Switchshop Limited</v>
          </cell>
          <cell r="C764" t="str">
            <v>General Creditors</v>
          </cell>
        </row>
        <row r="765">
          <cell r="A765">
            <v>10000614</v>
          </cell>
          <cell r="B765" t="str">
            <v>Switchshop Limited</v>
          </cell>
          <cell r="C765" t="str">
            <v>General Creditors</v>
          </cell>
        </row>
        <row r="766">
          <cell r="A766">
            <v>10000615</v>
          </cell>
          <cell r="B766" t="str">
            <v>Bedfordhire Golf Club</v>
          </cell>
          <cell r="C766" t="str">
            <v>General Creditors</v>
          </cell>
        </row>
        <row r="767">
          <cell r="A767">
            <v>10000615</v>
          </cell>
          <cell r="B767" t="str">
            <v>Bedfordhire Golf Club</v>
          </cell>
          <cell r="C767" t="str">
            <v>General Creditors</v>
          </cell>
        </row>
        <row r="768">
          <cell r="A768">
            <v>10000616</v>
          </cell>
          <cell r="B768" t="str">
            <v>Peter Andrews</v>
          </cell>
          <cell r="C768" t="str">
            <v>Social Care</v>
          </cell>
        </row>
        <row r="769">
          <cell r="A769">
            <v>10000617</v>
          </cell>
          <cell r="B769" t="str">
            <v>Tesco Stores Limited</v>
          </cell>
          <cell r="C769" t="str">
            <v>General Creditors</v>
          </cell>
        </row>
        <row r="770">
          <cell r="A770">
            <v>10000619</v>
          </cell>
          <cell r="B770" t="str">
            <v>Mr Ben M Williams [St Philips Chambers]</v>
          </cell>
          <cell r="C770" t="str">
            <v>Individual Payee</v>
          </cell>
        </row>
        <row r="771">
          <cell r="A771">
            <v>10000619</v>
          </cell>
          <cell r="B771" t="str">
            <v>Mr Ben M Williams [St Philips Chambers]</v>
          </cell>
          <cell r="C771" t="str">
            <v>Individual Payee</v>
          </cell>
        </row>
        <row r="772">
          <cell r="A772">
            <v>10000620</v>
          </cell>
          <cell r="B772" t="str">
            <v>Dr Charlotte Proudman [Goldsmith Chambers]</v>
          </cell>
          <cell r="C772" t="str">
            <v>Individual Payee</v>
          </cell>
        </row>
        <row r="773">
          <cell r="A773">
            <v>10000620</v>
          </cell>
          <cell r="B773" t="str">
            <v>Dr Charlotte Proudman [Goldsmith Chambers]</v>
          </cell>
          <cell r="C773" t="str">
            <v>Individual Payee</v>
          </cell>
        </row>
        <row r="774">
          <cell r="A774">
            <v>10000621</v>
          </cell>
          <cell r="B774" t="str">
            <v>Stefan Roy [5 Pump Court]</v>
          </cell>
          <cell r="C774" t="str">
            <v>Individual Payee</v>
          </cell>
        </row>
        <row r="775">
          <cell r="A775">
            <v>10000621</v>
          </cell>
          <cell r="B775" t="str">
            <v>Stefan Roy [5 Pump Court]</v>
          </cell>
          <cell r="C775" t="str">
            <v>Individual Payee</v>
          </cell>
        </row>
        <row r="776">
          <cell r="A776">
            <v>10000623</v>
          </cell>
          <cell r="B776" t="str">
            <v>Chloe Wilkins [Harcourt Chambers]</v>
          </cell>
          <cell r="C776" t="str">
            <v>Individual Payee</v>
          </cell>
        </row>
        <row r="777">
          <cell r="A777">
            <v>10000623</v>
          </cell>
          <cell r="B777" t="str">
            <v>Chloe Wilkins [Harcourt Chambers]</v>
          </cell>
          <cell r="C777" t="str">
            <v>Individual Payee</v>
          </cell>
        </row>
        <row r="778">
          <cell r="A778">
            <v>10000624</v>
          </cell>
          <cell r="B778" t="str">
            <v>Liverpool University Hospital NHSFT</v>
          </cell>
          <cell r="C778" t="str">
            <v>Social Care</v>
          </cell>
        </row>
        <row r="779">
          <cell r="A779">
            <v>10000624</v>
          </cell>
          <cell r="B779" t="str">
            <v>Liverpool University Hospital NHSFT</v>
          </cell>
          <cell r="C779" t="str">
            <v>Social Care</v>
          </cell>
        </row>
        <row r="780">
          <cell r="A780">
            <v>10000625</v>
          </cell>
          <cell r="B780" t="str">
            <v>Simon Bedeau t/a Power in Discussion</v>
          </cell>
          <cell r="C780" t="str">
            <v>Individual Payee</v>
          </cell>
        </row>
        <row r="781">
          <cell r="A781">
            <v>10000626</v>
          </cell>
          <cell r="B781" t="str">
            <v>Priors Court</v>
          </cell>
          <cell r="C781" t="str">
            <v>Social Care</v>
          </cell>
        </row>
        <row r="782">
          <cell r="A782">
            <v>10000626</v>
          </cell>
          <cell r="B782" t="str">
            <v>Priors Court</v>
          </cell>
          <cell r="C782" t="str">
            <v>Social Care</v>
          </cell>
        </row>
        <row r="783">
          <cell r="A783">
            <v>10000627</v>
          </cell>
          <cell r="B783" t="str">
            <v>Print UK T/a Print for Business Ltd</v>
          </cell>
          <cell r="C783" t="str">
            <v>General Creditors</v>
          </cell>
        </row>
        <row r="784">
          <cell r="A784">
            <v>10000629</v>
          </cell>
          <cell r="B784" t="str">
            <v>Detail Personnel Care</v>
          </cell>
          <cell r="C784" t="str">
            <v>General Creditors</v>
          </cell>
        </row>
        <row r="785">
          <cell r="A785">
            <v>10000630</v>
          </cell>
          <cell r="B785" t="str">
            <v>Jenoptik Traffic Solutions UK Ltd</v>
          </cell>
          <cell r="C785" t="str">
            <v>General Creditors</v>
          </cell>
        </row>
        <row r="786">
          <cell r="A786">
            <v>10000630</v>
          </cell>
          <cell r="B786" t="str">
            <v>Jenoptik Traffic Solutions UK Ltd</v>
          </cell>
          <cell r="C786" t="str">
            <v>General Creditors</v>
          </cell>
        </row>
        <row r="787">
          <cell r="A787">
            <v>10000631</v>
          </cell>
          <cell r="B787" t="str">
            <v>Jill Ayi Bonte (DP)</v>
          </cell>
          <cell r="C787" t="str">
            <v>Social Care</v>
          </cell>
        </row>
        <row r="788">
          <cell r="A788">
            <v>10000631</v>
          </cell>
          <cell r="B788" t="str">
            <v>Jill Ayi Bonte (DP)</v>
          </cell>
          <cell r="C788" t="str">
            <v>Social Care</v>
          </cell>
        </row>
        <row r="789">
          <cell r="A789">
            <v>10000632</v>
          </cell>
          <cell r="B789" t="str">
            <v>The KidsAid Foundation</v>
          </cell>
          <cell r="C789" t="str">
            <v>General Creditors</v>
          </cell>
        </row>
        <row r="790">
          <cell r="A790">
            <v>10000633</v>
          </cell>
          <cell r="B790" t="str">
            <v>Axiomatic Technology Ltd</v>
          </cell>
          <cell r="C790" t="str">
            <v>General Creditors</v>
          </cell>
        </row>
        <row r="791">
          <cell r="A791">
            <v>10000634</v>
          </cell>
          <cell r="B791" t="str">
            <v>TBOS Contracting Solutions</v>
          </cell>
          <cell r="C791" t="str">
            <v>General Creditors</v>
          </cell>
        </row>
        <row r="792">
          <cell r="A792">
            <v>10000634</v>
          </cell>
          <cell r="B792" t="str">
            <v>TBOS Contracting Solutions</v>
          </cell>
          <cell r="C792" t="str">
            <v>General Creditors</v>
          </cell>
        </row>
        <row r="793">
          <cell r="A793">
            <v>10000636</v>
          </cell>
          <cell r="B793" t="str">
            <v>Tenancy Fraud Forum</v>
          </cell>
          <cell r="C793" t="str">
            <v>General Creditors</v>
          </cell>
        </row>
        <row r="794">
          <cell r="A794">
            <v>10000636</v>
          </cell>
          <cell r="B794" t="str">
            <v>Tenancy Fraud Forum</v>
          </cell>
          <cell r="C794" t="str">
            <v>General Creditors</v>
          </cell>
        </row>
        <row r="795">
          <cell r="A795">
            <v>10000637</v>
          </cell>
          <cell r="B795" t="str">
            <v>Catriona Riddell &amp; Associates Ltd</v>
          </cell>
          <cell r="C795" t="str">
            <v>Social Care</v>
          </cell>
        </row>
        <row r="796">
          <cell r="A796">
            <v>10000637</v>
          </cell>
          <cell r="B796" t="str">
            <v>Catriona Riddell &amp; Associates Ltd</v>
          </cell>
          <cell r="C796" t="str">
            <v>Social Care</v>
          </cell>
        </row>
        <row r="797">
          <cell r="A797">
            <v>10000638</v>
          </cell>
          <cell r="B797" t="str">
            <v>Benchmarq Limited</v>
          </cell>
          <cell r="C797" t="str">
            <v>General Creditors</v>
          </cell>
        </row>
        <row r="798">
          <cell r="A798">
            <v>10000639</v>
          </cell>
          <cell r="B798" t="str">
            <v>Bridget Hoey</v>
          </cell>
          <cell r="C798" t="str">
            <v>Social Care</v>
          </cell>
        </row>
        <row r="799">
          <cell r="A799">
            <v>10000641</v>
          </cell>
          <cell r="B799" t="str">
            <v>Mr A Jones &amp; Mrs K R Jones</v>
          </cell>
          <cell r="C799" t="str">
            <v>Social Care</v>
          </cell>
        </row>
        <row r="800">
          <cell r="A800">
            <v>10000641</v>
          </cell>
          <cell r="B800" t="str">
            <v>Mr A Jones &amp; Mrs K R Jones</v>
          </cell>
          <cell r="C800" t="str">
            <v>Social Care</v>
          </cell>
        </row>
        <row r="801">
          <cell r="A801">
            <v>10000642</v>
          </cell>
          <cell r="B801" t="str">
            <v>Horizon Care and Education</v>
          </cell>
          <cell r="C801" t="str">
            <v>Social Care</v>
          </cell>
        </row>
        <row r="802">
          <cell r="A802">
            <v>10000642</v>
          </cell>
          <cell r="B802" t="str">
            <v>Horizon Care and Education</v>
          </cell>
          <cell r="C802" t="str">
            <v>Social Care</v>
          </cell>
        </row>
        <row r="803">
          <cell r="A803">
            <v>10000643</v>
          </cell>
          <cell r="B803" t="str">
            <v>Mark Calway [3 Paper Buildings]</v>
          </cell>
          <cell r="C803" t="str">
            <v>Individual Payee</v>
          </cell>
        </row>
        <row r="804">
          <cell r="A804">
            <v>10000643</v>
          </cell>
          <cell r="B804" t="str">
            <v>Mark Calway [3 Paper Buildings]</v>
          </cell>
          <cell r="C804" t="str">
            <v>Individual Payee</v>
          </cell>
        </row>
        <row r="805">
          <cell r="A805">
            <v>10000645</v>
          </cell>
          <cell r="B805" t="str">
            <v>Abuki Sulyman</v>
          </cell>
          <cell r="C805" t="str">
            <v>Social Care</v>
          </cell>
        </row>
        <row r="806">
          <cell r="A806">
            <v>10000645</v>
          </cell>
          <cell r="B806" t="str">
            <v>Abuki Sulyman</v>
          </cell>
          <cell r="C806" t="str">
            <v>Social Care</v>
          </cell>
        </row>
        <row r="807">
          <cell r="A807">
            <v>10000647</v>
          </cell>
          <cell r="B807" t="str">
            <v>Cambridge Safety Limited Liability Partnership</v>
          </cell>
          <cell r="C807" t="str">
            <v>General Creditors</v>
          </cell>
        </row>
        <row r="808">
          <cell r="A808">
            <v>10000647</v>
          </cell>
          <cell r="B808" t="str">
            <v>Cambridge Safety Limited Liability Partnership</v>
          </cell>
          <cell r="C808" t="str">
            <v>General Creditors</v>
          </cell>
        </row>
        <row r="809">
          <cell r="A809">
            <v>10000648</v>
          </cell>
          <cell r="B809" t="str">
            <v>Raihan Miah</v>
          </cell>
          <cell r="C809" t="str">
            <v>General Creditors</v>
          </cell>
        </row>
        <row r="810">
          <cell r="A810">
            <v>10000649</v>
          </cell>
          <cell r="B810" t="str">
            <v>Catalyst Housing Ltd</v>
          </cell>
          <cell r="C810" t="str">
            <v>General Creditors</v>
          </cell>
        </row>
        <row r="811">
          <cell r="A811">
            <v>10000649</v>
          </cell>
          <cell r="B811" t="str">
            <v>Catalyst Housing Ltd</v>
          </cell>
          <cell r="C811" t="str">
            <v>General Creditors</v>
          </cell>
        </row>
        <row r="812">
          <cell r="A812">
            <v>10000650</v>
          </cell>
          <cell r="B812" t="str">
            <v>Toni Ann Anesi</v>
          </cell>
          <cell r="C812" t="str">
            <v>Social Care</v>
          </cell>
        </row>
        <row r="813">
          <cell r="A813">
            <v>10000651</v>
          </cell>
          <cell r="B813" t="str">
            <v>GB SEATING LTD</v>
          </cell>
          <cell r="C813" t="str">
            <v>General Creditors</v>
          </cell>
        </row>
        <row r="814">
          <cell r="A814">
            <v>10000651</v>
          </cell>
          <cell r="B814" t="str">
            <v>GB SEATING LTD</v>
          </cell>
          <cell r="C814" t="str">
            <v>General Creditors</v>
          </cell>
        </row>
        <row r="815">
          <cell r="A815">
            <v>10000652</v>
          </cell>
          <cell r="B815" t="str">
            <v>Michael Johnson</v>
          </cell>
          <cell r="C815" t="str">
            <v>Social Care</v>
          </cell>
        </row>
        <row r="816">
          <cell r="A816">
            <v>10000654</v>
          </cell>
          <cell r="B816" t="str">
            <v>Dr Vijay Krishan Nayar</v>
          </cell>
          <cell r="C816" t="str">
            <v>Individual Payee</v>
          </cell>
        </row>
        <row r="817">
          <cell r="A817">
            <v>10000655</v>
          </cell>
          <cell r="B817" t="str">
            <v>Jockey Club Racecourses Limited</v>
          </cell>
          <cell r="C817" t="str">
            <v>Social Care</v>
          </cell>
        </row>
        <row r="818">
          <cell r="A818">
            <v>10000655</v>
          </cell>
          <cell r="B818" t="str">
            <v>Jockey Club Racecourses Limited</v>
          </cell>
          <cell r="C818" t="str">
            <v>Social Care</v>
          </cell>
        </row>
        <row r="819">
          <cell r="A819">
            <v>10000656</v>
          </cell>
          <cell r="B819" t="str">
            <v>Thrapston Primary School</v>
          </cell>
          <cell r="C819" t="str">
            <v>Social Care</v>
          </cell>
        </row>
        <row r="820">
          <cell r="A820">
            <v>10000656</v>
          </cell>
          <cell r="B820" t="str">
            <v>Thrapston Primary School</v>
          </cell>
          <cell r="C820" t="str">
            <v>Social Care</v>
          </cell>
        </row>
        <row r="821">
          <cell r="A821">
            <v>10000657</v>
          </cell>
          <cell r="B821" t="str">
            <v>Homewood School &amp; Sixth Form Centre</v>
          </cell>
          <cell r="C821" t="str">
            <v>Social Care</v>
          </cell>
        </row>
        <row r="822">
          <cell r="A822">
            <v>10000658</v>
          </cell>
          <cell r="B822" t="str">
            <v>Restorative Approaches (Janet Clark)</v>
          </cell>
          <cell r="C822" t="str">
            <v>General Creditors</v>
          </cell>
        </row>
        <row r="823">
          <cell r="A823">
            <v>10000659</v>
          </cell>
          <cell r="B823" t="str">
            <v>Trumpington Surgery</v>
          </cell>
          <cell r="C823" t="str">
            <v>General Creditors</v>
          </cell>
        </row>
        <row r="824">
          <cell r="A824">
            <v>10000660</v>
          </cell>
          <cell r="B824" t="str">
            <v>Amanda Panter</v>
          </cell>
          <cell r="C824" t="str">
            <v>Social Care</v>
          </cell>
        </row>
        <row r="825">
          <cell r="A825">
            <v>10000661</v>
          </cell>
          <cell r="B825" t="str">
            <v>Benjamin Ingram (DP)</v>
          </cell>
          <cell r="C825" t="str">
            <v>Social Care</v>
          </cell>
        </row>
        <row r="826">
          <cell r="A826">
            <v>10000661</v>
          </cell>
          <cell r="B826" t="str">
            <v>Benjamin Ingram (DP)</v>
          </cell>
          <cell r="C826" t="str">
            <v>Social Care</v>
          </cell>
        </row>
        <row r="827">
          <cell r="A827">
            <v>10000662</v>
          </cell>
          <cell r="B827" t="str">
            <v>My Rights</v>
          </cell>
          <cell r="C827" t="str">
            <v>General Creditors</v>
          </cell>
        </row>
        <row r="828">
          <cell r="A828">
            <v>10000662</v>
          </cell>
          <cell r="B828" t="str">
            <v>My Rights</v>
          </cell>
          <cell r="C828" t="str">
            <v>General Creditors</v>
          </cell>
        </row>
        <row r="829">
          <cell r="A829">
            <v>10000664</v>
          </cell>
          <cell r="B829" t="str">
            <v>BPP University Limited</v>
          </cell>
          <cell r="C829" t="str">
            <v>General Creditors</v>
          </cell>
        </row>
        <row r="830">
          <cell r="A830">
            <v>10000665</v>
          </cell>
          <cell r="B830" t="str">
            <v>Vera Williams</v>
          </cell>
          <cell r="C830" t="str">
            <v>Social Care</v>
          </cell>
        </row>
        <row r="831">
          <cell r="A831">
            <v>10000666</v>
          </cell>
          <cell r="B831" t="str">
            <v>Jenna Britton</v>
          </cell>
          <cell r="C831" t="str">
            <v>Social Care</v>
          </cell>
        </row>
        <row r="832">
          <cell r="A832">
            <v>10000667</v>
          </cell>
          <cell r="B832" t="str">
            <v>South West Councils</v>
          </cell>
          <cell r="C832" t="str">
            <v>General Creditors</v>
          </cell>
        </row>
        <row r="833">
          <cell r="A833">
            <v>10000668</v>
          </cell>
          <cell r="B833" t="str">
            <v>Kelly Treadway</v>
          </cell>
          <cell r="C833" t="str">
            <v>General Creditors</v>
          </cell>
        </row>
        <row r="834">
          <cell r="A834">
            <v>10000668</v>
          </cell>
          <cell r="B834" t="str">
            <v>Kelly Treadway</v>
          </cell>
          <cell r="C834" t="str">
            <v>General Creditors</v>
          </cell>
        </row>
        <row r="835">
          <cell r="A835">
            <v>10000669</v>
          </cell>
          <cell r="B835" t="str">
            <v>Raring2go!</v>
          </cell>
          <cell r="C835" t="str">
            <v>Individual Payee</v>
          </cell>
        </row>
        <row r="836">
          <cell r="A836">
            <v>10000670</v>
          </cell>
          <cell r="B836" t="str">
            <v>Fairfield Surgery</v>
          </cell>
          <cell r="C836" t="str">
            <v>General Creditors</v>
          </cell>
        </row>
        <row r="837">
          <cell r="A837">
            <v>10000670</v>
          </cell>
          <cell r="B837" t="str">
            <v>Fairfield Surgery</v>
          </cell>
          <cell r="C837" t="str">
            <v>General Creditors</v>
          </cell>
        </row>
        <row r="838">
          <cell r="A838">
            <v>10000671</v>
          </cell>
          <cell r="B838" t="str">
            <v>Timothy James</v>
          </cell>
          <cell r="C838" t="str">
            <v>General Creditors</v>
          </cell>
        </row>
        <row r="839">
          <cell r="A839">
            <v>10000672</v>
          </cell>
          <cell r="B839" t="str">
            <v>Clophill Heritage Trust</v>
          </cell>
          <cell r="C839" t="str">
            <v>General Creditors</v>
          </cell>
        </row>
        <row r="840">
          <cell r="A840">
            <v>10000673</v>
          </cell>
          <cell r="B840" t="str">
            <v>Abbie Tomline</v>
          </cell>
          <cell r="C840" t="str">
            <v>Social Care</v>
          </cell>
        </row>
        <row r="841">
          <cell r="A841">
            <v>10000673</v>
          </cell>
          <cell r="B841" t="str">
            <v>Abbie Tomline</v>
          </cell>
          <cell r="C841" t="str">
            <v>Social Care</v>
          </cell>
        </row>
        <row r="842">
          <cell r="A842">
            <v>10000674</v>
          </cell>
          <cell r="B842" t="str">
            <v>MRC Enterprises Ltd</v>
          </cell>
          <cell r="C842" t="str">
            <v>General Creditors</v>
          </cell>
        </row>
        <row r="843">
          <cell r="A843">
            <v>10000675</v>
          </cell>
          <cell r="B843" t="str">
            <v>Nicola Mann</v>
          </cell>
          <cell r="C843" t="str">
            <v>Social Care</v>
          </cell>
        </row>
        <row r="844">
          <cell r="A844">
            <v>10000676</v>
          </cell>
          <cell r="B844" t="str">
            <v>Mrs Hayley Hunter</v>
          </cell>
          <cell r="C844" t="str">
            <v>Social Care</v>
          </cell>
        </row>
        <row r="845">
          <cell r="A845">
            <v>10000677</v>
          </cell>
          <cell r="B845" t="str">
            <v>Dynamic Youth Support Services</v>
          </cell>
          <cell r="C845" t="str">
            <v>General Creditors</v>
          </cell>
        </row>
        <row r="846">
          <cell r="A846">
            <v>10000679</v>
          </cell>
          <cell r="B846" t="str">
            <v>Mariadas Restaurants (T/A McDonald´s)</v>
          </cell>
          <cell r="C846" t="str">
            <v>General Creditors</v>
          </cell>
        </row>
        <row r="847">
          <cell r="A847">
            <v>10000679</v>
          </cell>
          <cell r="B847" t="str">
            <v>Mariadas Restaurants (T/A McDonald´s)</v>
          </cell>
          <cell r="C847" t="str">
            <v>General Creditors</v>
          </cell>
        </row>
        <row r="848">
          <cell r="A848">
            <v>10000680</v>
          </cell>
          <cell r="B848" t="str">
            <v>Federation for Industry Sector Skills &amp; Standards (FISSS)</v>
          </cell>
          <cell r="C848" t="str">
            <v>General Creditors</v>
          </cell>
        </row>
        <row r="849">
          <cell r="A849">
            <v>10000680</v>
          </cell>
          <cell r="B849" t="str">
            <v>Federation for Industry Sector Skills &amp; Standards (FISSS)</v>
          </cell>
          <cell r="C849" t="str">
            <v>General Creditors</v>
          </cell>
        </row>
        <row r="850">
          <cell r="A850">
            <v>10000681</v>
          </cell>
          <cell r="B850" t="str">
            <v>G2V Recruitment Group  Limited T/A G2 Recruitment Solutions</v>
          </cell>
          <cell r="C850" t="str">
            <v>General Creditors</v>
          </cell>
        </row>
        <row r="851">
          <cell r="A851">
            <v>10000681</v>
          </cell>
          <cell r="B851" t="str">
            <v>G2V Recruitment Group  Limited T/A G2 Recruitment Solutions</v>
          </cell>
          <cell r="C851" t="str">
            <v>General Creditors</v>
          </cell>
        </row>
        <row r="852">
          <cell r="A852">
            <v>10000682</v>
          </cell>
          <cell r="B852" t="str">
            <v>Nova Acoustics</v>
          </cell>
          <cell r="C852" t="str">
            <v>General Creditors</v>
          </cell>
        </row>
        <row r="853">
          <cell r="A853">
            <v>10000683</v>
          </cell>
          <cell r="B853" t="str">
            <v>Occupational Therapy Consultants Ltd</v>
          </cell>
          <cell r="C853" t="str">
            <v>General Creditors</v>
          </cell>
        </row>
        <row r="854">
          <cell r="A854">
            <v>10000684</v>
          </cell>
          <cell r="B854" t="str">
            <v>Eurodome</v>
          </cell>
          <cell r="C854" t="str">
            <v>General Creditors</v>
          </cell>
        </row>
        <row r="855">
          <cell r="A855">
            <v>10000686</v>
          </cell>
          <cell r="B855" t="str">
            <v>Jardines Pharmacy - Bigglewade</v>
          </cell>
          <cell r="C855" t="str">
            <v>General Creditors</v>
          </cell>
        </row>
        <row r="856">
          <cell r="A856">
            <v>10000686</v>
          </cell>
          <cell r="B856" t="str">
            <v>Jardines Pharmacy - Bigglewade</v>
          </cell>
          <cell r="C856" t="str">
            <v>General Creditors</v>
          </cell>
        </row>
        <row r="857">
          <cell r="A857">
            <v>10000687</v>
          </cell>
          <cell r="B857" t="str">
            <v>Matts Monitors Ltd</v>
          </cell>
          <cell r="C857" t="str">
            <v>General Creditors</v>
          </cell>
        </row>
        <row r="858">
          <cell r="A858">
            <v>10000687</v>
          </cell>
          <cell r="B858" t="str">
            <v>Matts Monitors Ltd</v>
          </cell>
          <cell r="C858" t="str">
            <v>General Creditors</v>
          </cell>
        </row>
        <row r="859">
          <cell r="A859">
            <v>10000688</v>
          </cell>
          <cell r="B859" t="str">
            <v>Media Base Direct</v>
          </cell>
          <cell r="C859" t="str">
            <v>General Creditors</v>
          </cell>
        </row>
        <row r="860">
          <cell r="A860">
            <v>10000689</v>
          </cell>
          <cell r="B860" t="str">
            <v>Great Paxton C of E Primary School</v>
          </cell>
          <cell r="C860" t="str">
            <v>Social Care</v>
          </cell>
        </row>
        <row r="861">
          <cell r="A861">
            <v>10000690</v>
          </cell>
          <cell r="B861" t="str">
            <v>Anna Read (DP)</v>
          </cell>
          <cell r="C861" t="str">
            <v>Social Care</v>
          </cell>
        </row>
        <row r="862">
          <cell r="A862">
            <v>10000691</v>
          </cell>
          <cell r="B862" t="str">
            <v>OPEN HOUSE BEDFORD LTD</v>
          </cell>
          <cell r="C862" t="str">
            <v>Social Care</v>
          </cell>
        </row>
        <row r="863">
          <cell r="A863">
            <v>10000693</v>
          </cell>
          <cell r="B863" t="str">
            <v>Ali Issa</v>
          </cell>
          <cell r="C863" t="str">
            <v>Social Care</v>
          </cell>
        </row>
        <row r="864">
          <cell r="A864">
            <v>10000694</v>
          </cell>
          <cell r="B864" t="str">
            <v>DJ School UK</v>
          </cell>
          <cell r="C864" t="str">
            <v>General Creditors</v>
          </cell>
        </row>
        <row r="865">
          <cell r="A865">
            <v>10000694</v>
          </cell>
          <cell r="B865" t="str">
            <v>DJ School UK</v>
          </cell>
          <cell r="C865" t="str">
            <v>General Creditors</v>
          </cell>
        </row>
        <row r="866">
          <cell r="A866">
            <v>10000697</v>
          </cell>
          <cell r="B866" t="str">
            <v>Alison Barrett</v>
          </cell>
          <cell r="C866" t="str">
            <v>Social Care</v>
          </cell>
        </row>
        <row r="867">
          <cell r="A867">
            <v>10000698</v>
          </cell>
          <cell r="B867" t="str">
            <v>KLUG CONSERVATION</v>
          </cell>
          <cell r="C867" t="str">
            <v>General Creditors</v>
          </cell>
        </row>
        <row r="868">
          <cell r="A868">
            <v>10000699</v>
          </cell>
          <cell r="B868" t="str">
            <v>Clyde &amp; Co LLP</v>
          </cell>
          <cell r="C868" t="str">
            <v>General Creditors</v>
          </cell>
        </row>
        <row r="869">
          <cell r="A869">
            <v>10000700</v>
          </cell>
          <cell r="B869" t="str">
            <v>Bedford Hockey Club</v>
          </cell>
          <cell r="C869" t="str">
            <v>General Creditors</v>
          </cell>
        </row>
        <row r="870">
          <cell r="A870">
            <v>10000701</v>
          </cell>
          <cell r="B870" t="str">
            <v>Amanda Brownsill</v>
          </cell>
          <cell r="C870" t="str">
            <v>Social Care</v>
          </cell>
        </row>
        <row r="871">
          <cell r="A871">
            <v>10000701</v>
          </cell>
          <cell r="B871" t="str">
            <v>Amanda Brownsill</v>
          </cell>
          <cell r="C871" t="str">
            <v>Social Care</v>
          </cell>
        </row>
        <row r="872">
          <cell r="A872">
            <v>10000702</v>
          </cell>
          <cell r="B872" t="str">
            <v>Pentest People Limited</v>
          </cell>
          <cell r="C872" t="str">
            <v>General Creditors</v>
          </cell>
        </row>
        <row r="873">
          <cell r="A873">
            <v>10000702</v>
          </cell>
          <cell r="B873" t="str">
            <v>Pentest People Limited</v>
          </cell>
          <cell r="C873" t="str">
            <v>General Creditors</v>
          </cell>
        </row>
        <row r="874">
          <cell r="A874">
            <v>10000703</v>
          </cell>
          <cell r="B874" t="str">
            <v>MINDFIT FOR ALL CIC</v>
          </cell>
          <cell r="C874" t="str">
            <v>General Creditors</v>
          </cell>
        </row>
        <row r="875">
          <cell r="A875">
            <v>10000703</v>
          </cell>
          <cell r="B875" t="str">
            <v>MINDFIT FOR ALL CIC</v>
          </cell>
          <cell r="C875" t="str">
            <v>General Creditors</v>
          </cell>
        </row>
        <row r="876">
          <cell r="A876">
            <v>10000704</v>
          </cell>
          <cell r="B876" t="str">
            <v>Chrysillis Training &amp; Development Ltd</v>
          </cell>
          <cell r="C876" t="str">
            <v>General Creditors</v>
          </cell>
        </row>
        <row r="877">
          <cell r="A877">
            <v>10000705</v>
          </cell>
          <cell r="B877" t="str">
            <v>Chances Gives Choices</v>
          </cell>
          <cell r="C877" t="str">
            <v>General Creditors</v>
          </cell>
        </row>
        <row r="878">
          <cell r="A878">
            <v>10000706</v>
          </cell>
          <cell r="B878" t="str">
            <v>Amy Ayris</v>
          </cell>
          <cell r="C878" t="str">
            <v>Social Care</v>
          </cell>
        </row>
        <row r="879">
          <cell r="A879">
            <v>10000707</v>
          </cell>
          <cell r="B879" t="str">
            <v>ELT Well</v>
          </cell>
          <cell r="C879" t="str">
            <v>General Creditors</v>
          </cell>
        </row>
        <row r="880">
          <cell r="A880">
            <v>10000708</v>
          </cell>
          <cell r="B880" t="str">
            <v>Jackson´s Art Supplies</v>
          </cell>
          <cell r="C880" t="str">
            <v>General Creditors</v>
          </cell>
        </row>
        <row r="881">
          <cell r="A881">
            <v>10000709</v>
          </cell>
          <cell r="B881" t="str">
            <v>Action First Assesments Ltd</v>
          </cell>
          <cell r="C881" t="str">
            <v>General Creditors</v>
          </cell>
        </row>
        <row r="882">
          <cell r="A882">
            <v>10000709</v>
          </cell>
          <cell r="B882" t="str">
            <v>Action First Assesments Ltd</v>
          </cell>
          <cell r="C882" t="str">
            <v>General Creditors</v>
          </cell>
        </row>
        <row r="883">
          <cell r="A883">
            <v>10000710</v>
          </cell>
          <cell r="B883" t="str">
            <v>BEW Electrical Distributors Ltd</v>
          </cell>
          <cell r="C883" t="str">
            <v>General Creditors</v>
          </cell>
        </row>
        <row r="884">
          <cell r="A884">
            <v>10000710</v>
          </cell>
          <cell r="B884" t="str">
            <v>BEW Electrical Distributors Ltd</v>
          </cell>
          <cell r="C884" t="str">
            <v>General Creditors</v>
          </cell>
        </row>
        <row r="885">
          <cell r="A885">
            <v>10000711</v>
          </cell>
          <cell r="B885" t="str">
            <v>Mr Pawel D Mamulewicz</v>
          </cell>
          <cell r="C885" t="str">
            <v>General Creditors</v>
          </cell>
        </row>
        <row r="886">
          <cell r="A886">
            <v>10000713</v>
          </cell>
          <cell r="B886" t="str">
            <v>John Capper</v>
          </cell>
          <cell r="C886" t="str">
            <v>Social Care</v>
          </cell>
        </row>
        <row r="887">
          <cell r="A887">
            <v>10000714</v>
          </cell>
          <cell r="B887" t="str">
            <v>Treloar Trust</v>
          </cell>
          <cell r="C887" t="str">
            <v>Social Care</v>
          </cell>
        </row>
        <row r="888">
          <cell r="A888">
            <v>10000714</v>
          </cell>
          <cell r="B888" t="str">
            <v>Treloar Trust</v>
          </cell>
          <cell r="C888" t="str">
            <v>Social Care</v>
          </cell>
        </row>
        <row r="889">
          <cell r="A889">
            <v>10000715</v>
          </cell>
          <cell r="B889" t="str">
            <v>Peter A. Clayton</v>
          </cell>
          <cell r="C889" t="str">
            <v>Individual Payee</v>
          </cell>
        </row>
        <row r="890">
          <cell r="A890">
            <v>10000716</v>
          </cell>
          <cell r="B890" t="str">
            <v>Five Rivers Child Care Ltd</v>
          </cell>
          <cell r="C890" t="str">
            <v>General Creditors</v>
          </cell>
        </row>
        <row r="891">
          <cell r="A891">
            <v>10000717</v>
          </cell>
          <cell r="B891" t="str">
            <v>Care Focus</v>
          </cell>
          <cell r="C891" t="str">
            <v>General Creditors</v>
          </cell>
        </row>
        <row r="892">
          <cell r="A892">
            <v>10000718</v>
          </cell>
          <cell r="B892" t="str">
            <v>Park Lodge Project</v>
          </cell>
          <cell r="C892" t="str">
            <v>General Creditors</v>
          </cell>
        </row>
        <row r="893">
          <cell r="A893">
            <v>10000719</v>
          </cell>
          <cell r="B893" t="str">
            <v>Victoria Lepper</v>
          </cell>
          <cell r="C893" t="str">
            <v>Social Care</v>
          </cell>
        </row>
        <row r="894">
          <cell r="A894">
            <v>10000721</v>
          </cell>
          <cell r="B894" t="str">
            <v>Tasman Park Caravan Site</v>
          </cell>
          <cell r="C894" t="str">
            <v>General Creditors</v>
          </cell>
        </row>
        <row r="895">
          <cell r="A895">
            <v>10000722</v>
          </cell>
          <cell r="B895" t="str">
            <v>Aram Jani Ahmad</v>
          </cell>
          <cell r="C895" t="str">
            <v>Social Care</v>
          </cell>
        </row>
        <row r="896">
          <cell r="A896">
            <v>10000722</v>
          </cell>
          <cell r="B896" t="str">
            <v>Aram Jani Ahmad</v>
          </cell>
          <cell r="C896" t="str">
            <v>Social Care</v>
          </cell>
        </row>
        <row r="897">
          <cell r="A897">
            <v>10000723</v>
          </cell>
          <cell r="B897" t="str">
            <v>RS22 Ltd</v>
          </cell>
          <cell r="C897" t="str">
            <v>General Creditors</v>
          </cell>
        </row>
        <row r="898">
          <cell r="A898">
            <v>10000723</v>
          </cell>
          <cell r="B898" t="str">
            <v>RS22 Ltd</v>
          </cell>
          <cell r="C898" t="str">
            <v>General Creditors</v>
          </cell>
        </row>
        <row r="899">
          <cell r="A899">
            <v>10000724</v>
          </cell>
          <cell r="B899" t="str">
            <v>Medical Expert Witness Alliance (MEWA) LLP</v>
          </cell>
          <cell r="C899" t="str">
            <v>General Creditors</v>
          </cell>
        </row>
        <row r="900">
          <cell r="A900">
            <v>10000724</v>
          </cell>
          <cell r="B900" t="str">
            <v>Medical Expert Witness Alliance (MEWA) LLP</v>
          </cell>
          <cell r="C900" t="str">
            <v>General Creditors</v>
          </cell>
        </row>
        <row r="901">
          <cell r="A901">
            <v>10000725</v>
          </cell>
          <cell r="B901" t="str">
            <v>Ormiston Sudbury Academy</v>
          </cell>
          <cell r="C901" t="str">
            <v>Social Care</v>
          </cell>
        </row>
        <row r="902">
          <cell r="A902">
            <v>10000726</v>
          </cell>
          <cell r="B902" t="str">
            <v>Northampton International Academy</v>
          </cell>
          <cell r="C902" t="str">
            <v>Social Care</v>
          </cell>
        </row>
        <row r="903">
          <cell r="A903">
            <v>10000726</v>
          </cell>
          <cell r="B903" t="str">
            <v>Northampton International Academy</v>
          </cell>
          <cell r="C903" t="str">
            <v>Social Care</v>
          </cell>
        </row>
        <row r="904">
          <cell r="A904">
            <v>10000727</v>
          </cell>
          <cell r="B904" t="str">
            <v>Fane Productions Limited</v>
          </cell>
          <cell r="C904" t="str">
            <v>General Creditors</v>
          </cell>
        </row>
        <row r="905">
          <cell r="A905">
            <v>10000727</v>
          </cell>
          <cell r="B905" t="str">
            <v>Fane Productions Limited</v>
          </cell>
          <cell r="C905" t="str">
            <v>General Creditors</v>
          </cell>
        </row>
        <row r="906">
          <cell r="A906">
            <v>10000728</v>
          </cell>
          <cell r="B906" t="str">
            <v>Zoo elite LTD</v>
          </cell>
          <cell r="C906" t="str">
            <v>General Creditors</v>
          </cell>
        </row>
        <row r="907">
          <cell r="A907">
            <v>10000729</v>
          </cell>
          <cell r="B907" t="str">
            <v>Action Guidance Plus</v>
          </cell>
          <cell r="C907" t="str">
            <v>General Creditors</v>
          </cell>
        </row>
        <row r="908">
          <cell r="A908">
            <v>10000730</v>
          </cell>
          <cell r="B908" t="str">
            <v>Dr Russell Hurn</v>
          </cell>
          <cell r="C908" t="str">
            <v>General Creditors</v>
          </cell>
        </row>
        <row r="909">
          <cell r="A909">
            <v>10000730</v>
          </cell>
          <cell r="B909" t="str">
            <v>Dr Russell Hurn</v>
          </cell>
          <cell r="C909" t="str">
            <v>General Creditors</v>
          </cell>
        </row>
        <row r="910">
          <cell r="A910">
            <v>10000731</v>
          </cell>
          <cell r="B910" t="str">
            <v>Workshop Cookbook Ltd (trading as Paraffin)</v>
          </cell>
          <cell r="C910" t="str">
            <v>General Creditors</v>
          </cell>
        </row>
        <row r="911">
          <cell r="A911">
            <v>10000731</v>
          </cell>
          <cell r="B911" t="str">
            <v>Workshop Cookbook Ltd (trading as Paraffin)</v>
          </cell>
          <cell r="C911" t="str">
            <v>General Creditors</v>
          </cell>
        </row>
        <row r="912">
          <cell r="A912">
            <v>10000732</v>
          </cell>
          <cell r="B912" t="str">
            <v>Hi-Spec Services LTD</v>
          </cell>
          <cell r="C912" t="str">
            <v>General Creditors</v>
          </cell>
        </row>
        <row r="913">
          <cell r="A913">
            <v>10000733</v>
          </cell>
          <cell r="B913" t="str">
            <v>Justus</v>
          </cell>
          <cell r="C913" t="str">
            <v>General Creditors</v>
          </cell>
        </row>
        <row r="914">
          <cell r="A914">
            <v>10000733</v>
          </cell>
          <cell r="B914" t="str">
            <v>Justus</v>
          </cell>
          <cell r="C914" t="str">
            <v>General Creditors</v>
          </cell>
        </row>
        <row r="915">
          <cell r="A915">
            <v>10000734</v>
          </cell>
          <cell r="B915" t="str">
            <v>Eric Ping</v>
          </cell>
          <cell r="C915" t="str">
            <v>Social Care</v>
          </cell>
        </row>
        <row r="916">
          <cell r="A916">
            <v>10000735</v>
          </cell>
          <cell r="B916" t="str">
            <v>Jennifer Robinson</v>
          </cell>
          <cell r="C916" t="str">
            <v>Social Care</v>
          </cell>
        </row>
        <row r="917">
          <cell r="A917">
            <v>10000736</v>
          </cell>
          <cell r="B917" t="str">
            <v>Jean-Paul Mutabazi</v>
          </cell>
          <cell r="C917" t="str">
            <v>Social Care</v>
          </cell>
        </row>
        <row r="918">
          <cell r="A918">
            <v>10000737</v>
          </cell>
          <cell r="B918" t="str">
            <v>Brindah Hartwell</v>
          </cell>
          <cell r="C918" t="str">
            <v>Social Care</v>
          </cell>
        </row>
        <row r="919">
          <cell r="A919">
            <v>10000737</v>
          </cell>
          <cell r="B919" t="str">
            <v>Brindah Hartwell</v>
          </cell>
          <cell r="C919" t="str">
            <v>Social Care</v>
          </cell>
        </row>
        <row r="920">
          <cell r="A920">
            <v>10000738</v>
          </cell>
          <cell r="B920" t="str">
            <v>Rebecca James</v>
          </cell>
          <cell r="C920" t="str">
            <v>Social Care</v>
          </cell>
        </row>
        <row r="921">
          <cell r="A921">
            <v>10000738</v>
          </cell>
          <cell r="B921" t="str">
            <v>Rebecca James</v>
          </cell>
          <cell r="C921" t="str">
            <v>Social Care</v>
          </cell>
        </row>
        <row r="922">
          <cell r="A922">
            <v>10000739</v>
          </cell>
          <cell r="B922" t="str">
            <v>Andrew Neaves [3 Paper Buildings]</v>
          </cell>
          <cell r="C922" t="str">
            <v>Individual Payee</v>
          </cell>
        </row>
        <row r="923">
          <cell r="A923">
            <v>10000739</v>
          </cell>
          <cell r="B923" t="str">
            <v>Andrew Neaves [3 Paper Buildings]</v>
          </cell>
          <cell r="C923" t="str">
            <v>Individual Payee</v>
          </cell>
        </row>
        <row r="924">
          <cell r="A924">
            <v>10000740</v>
          </cell>
          <cell r="B924" t="str">
            <v>Ian Samaden-ILPS Social Work Ltd.</v>
          </cell>
          <cell r="C924" t="str">
            <v>General Creditors</v>
          </cell>
        </row>
        <row r="925">
          <cell r="A925">
            <v>10000740</v>
          </cell>
          <cell r="B925" t="str">
            <v>Ian Samaden-ILPS Social Work Ltd.</v>
          </cell>
          <cell r="C925" t="str">
            <v>General Creditors</v>
          </cell>
        </row>
        <row r="926">
          <cell r="A926">
            <v>10000741</v>
          </cell>
          <cell r="B926" t="str">
            <v>WTG Consult Ltd</v>
          </cell>
          <cell r="C926" t="str">
            <v>General Creditors</v>
          </cell>
        </row>
        <row r="927">
          <cell r="A927">
            <v>10000741</v>
          </cell>
          <cell r="B927" t="str">
            <v>WTG Consult Ltd</v>
          </cell>
          <cell r="C927" t="str">
            <v>General Creditors</v>
          </cell>
        </row>
        <row r="928">
          <cell r="A928">
            <v>10000742</v>
          </cell>
          <cell r="B928" t="str">
            <v>Transport Survey Systems</v>
          </cell>
          <cell r="C928" t="str">
            <v>General Creditors</v>
          </cell>
        </row>
        <row r="929">
          <cell r="A929">
            <v>10000742</v>
          </cell>
          <cell r="B929" t="str">
            <v>Transport Survey Systems</v>
          </cell>
          <cell r="C929" t="str">
            <v>General Creditors</v>
          </cell>
        </row>
        <row r="930">
          <cell r="A930">
            <v>10000743</v>
          </cell>
          <cell r="B930" t="str">
            <v>Gurdip Singh</v>
          </cell>
          <cell r="C930" t="str">
            <v>Social Care</v>
          </cell>
        </row>
        <row r="931">
          <cell r="A931">
            <v>10000743</v>
          </cell>
          <cell r="B931" t="str">
            <v>Gurdip Singh</v>
          </cell>
          <cell r="C931" t="str">
            <v>Social Care</v>
          </cell>
        </row>
        <row r="932">
          <cell r="A932">
            <v>10000744</v>
          </cell>
          <cell r="B932" t="str">
            <v>Kashar Carpets &amp; Flooring</v>
          </cell>
          <cell r="C932" t="str">
            <v>General Creditors</v>
          </cell>
        </row>
        <row r="933">
          <cell r="A933">
            <v>10000745</v>
          </cell>
          <cell r="B933" t="str">
            <v>Moving Up Care</v>
          </cell>
          <cell r="C933" t="str">
            <v>Social Care</v>
          </cell>
        </row>
        <row r="934">
          <cell r="A934">
            <v>10000746</v>
          </cell>
          <cell r="B934" t="str">
            <v>Corby Borough Council</v>
          </cell>
          <cell r="C934" t="str">
            <v>Social Care</v>
          </cell>
        </row>
        <row r="935">
          <cell r="A935">
            <v>10000746</v>
          </cell>
          <cell r="B935" t="str">
            <v>Corby Borough Council</v>
          </cell>
          <cell r="C935" t="str">
            <v>Social Care</v>
          </cell>
        </row>
        <row r="936">
          <cell r="A936">
            <v>10000747</v>
          </cell>
          <cell r="B936" t="str">
            <v>Fatz n Skillz</v>
          </cell>
          <cell r="C936" t="str">
            <v>General Creditors</v>
          </cell>
        </row>
        <row r="937">
          <cell r="A937">
            <v>10000748</v>
          </cell>
          <cell r="B937" t="str">
            <v>Q-Matic AB Ltd t/a Qmatic</v>
          </cell>
          <cell r="C937" t="str">
            <v>General Creditors</v>
          </cell>
        </row>
        <row r="938">
          <cell r="A938">
            <v>10000748</v>
          </cell>
          <cell r="B938" t="str">
            <v>Q-Matic AB Ltd t/a Qmatic</v>
          </cell>
          <cell r="C938" t="str">
            <v>General Creditors</v>
          </cell>
        </row>
        <row r="939">
          <cell r="A939">
            <v>10000750</v>
          </cell>
          <cell r="B939" t="str">
            <v>Heathfield Junior School</v>
          </cell>
          <cell r="C939" t="str">
            <v>Social Care</v>
          </cell>
        </row>
        <row r="940">
          <cell r="A940">
            <v>10000750</v>
          </cell>
          <cell r="B940" t="str">
            <v>Heathfield Junior School</v>
          </cell>
          <cell r="C940" t="str">
            <v>Social Care</v>
          </cell>
        </row>
        <row r="941">
          <cell r="A941">
            <v>10000751</v>
          </cell>
          <cell r="B941" t="str">
            <v>Ann Achong</v>
          </cell>
          <cell r="C941" t="str">
            <v>Social Care</v>
          </cell>
        </row>
        <row r="942">
          <cell r="A942">
            <v>10000753</v>
          </cell>
          <cell r="B942" t="str">
            <v>Impress Ipswich Limited</v>
          </cell>
          <cell r="C942" t="str">
            <v>General Creditors</v>
          </cell>
        </row>
        <row r="943">
          <cell r="A943">
            <v>10000753</v>
          </cell>
          <cell r="B943" t="str">
            <v>Impress Ipswich Limited</v>
          </cell>
          <cell r="C943" t="str">
            <v>General Creditors</v>
          </cell>
        </row>
        <row r="944">
          <cell r="A944">
            <v>10000754</v>
          </cell>
          <cell r="B944" t="str">
            <v>Michelle Henderson</v>
          </cell>
          <cell r="C944" t="str">
            <v>Social Care</v>
          </cell>
        </row>
        <row r="945">
          <cell r="A945">
            <v>10000757</v>
          </cell>
          <cell r="B945" t="str">
            <v>Sai Aryan Properties</v>
          </cell>
          <cell r="C945" t="str">
            <v>General Creditors</v>
          </cell>
        </row>
        <row r="946">
          <cell r="A946">
            <v>10000757</v>
          </cell>
          <cell r="B946" t="str">
            <v>Sai Aryan Properties</v>
          </cell>
          <cell r="C946" t="str">
            <v>General Creditors</v>
          </cell>
        </row>
        <row r="947">
          <cell r="A947">
            <v>10000758</v>
          </cell>
          <cell r="B947" t="str">
            <v>Direct Corporate Clothing</v>
          </cell>
          <cell r="C947" t="str">
            <v>General Creditors</v>
          </cell>
        </row>
        <row r="948">
          <cell r="A948">
            <v>10000758</v>
          </cell>
          <cell r="B948" t="str">
            <v>Direct Corporate Clothing</v>
          </cell>
          <cell r="C948" t="str">
            <v>General Creditors</v>
          </cell>
        </row>
        <row r="949">
          <cell r="A949">
            <v>10000759</v>
          </cell>
          <cell r="B949" t="str">
            <v>Miss Sylwia Konicz</v>
          </cell>
          <cell r="C949" t="str">
            <v>General Creditors</v>
          </cell>
        </row>
        <row r="950">
          <cell r="A950">
            <v>10000760</v>
          </cell>
          <cell r="B950" t="str">
            <v>Victoria Lepper (DP)</v>
          </cell>
          <cell r="C950" t="str">
            <v>Social Care</v>
          </cell>
        </row>
        <row r="951">
          <cell r="A951">
            <v>10000760</v>
          </cell>
          <cell r="B951" t="str">
            <v>Victoria Lepper (DP)</v>
          </cell>
          <cell r="C951" t="str">
            <v>Social Care</v>
          </cell>
        </row>
        <row r="952">
          <cell r="A952">
            <v>10000761</v>
          </cell>
          <cell r="B952" t="str">
            <v>Gill Shinkwin B.Sc.</v>
          </cell>
          <cell r="C952" t="str">
            <v>General Creditors</v>
          </cell>
        </row>
        <row r="953">
          <cell r="A953">
            <v>10000762</v>
          </cell>
          <cell r="B953" t="str">
            <v>Lankford Travel</v>
          </cell>
          <cell r="C953" t="str">
            <v>General Creditors</v>
          </cell>
        </row>
        <row r="954">
          <cell r="A954">
            <v>10000762</v>
          </cell>
          <cell r="B954" t="str">
            <v>Lankford Travel</v>
          </cell>
          <cell r="C954" t="str">
            <v>General Creditors</v>
          </cell>
        </row>
        <row r="955">
          <cell r="A955">
            <v>10000764</v>
          </cell>
          <cell r="B955" t="str">
            <v>Multiclean Services</v>
          </cell>
          <cell r="C955" t="str">
            <v>General Creditors</v>
          </cell>
        </row>
        <row r="956">
          <cell r="A956">
            <v>10000764</v>
          </cell>
          <cell r="B956" t="str">
            <v>Multiclean Services</v>
          </cell>
          <cell r="C956" t="str">
            <v>General Creditors</v>
          </cell>
        </row>
        <row r="957">
          <cell r="A957">
            <v>10000765</v>
          </cell>
          <cell r="B957" t="str">
            <v>Next Step Support &amp; Rehabilitation Service</v>
          </cell>
          <cell r="C957" t="str">
            <v>Social Care</v>
          </cell>
        </row>
        <row r="958">
          <cell r="A958">
            <v>10000765</v>
          </cell>
          <cell r="B958" t="str">
            <v>Next Step Support &amp; Rehabilitation Service</v>
          </cell>
          <cell r="C958" t="str">
            <v>Social Care</v>
          </cell>
        </row>
        <row r="959">
          <cell r="A959">
            <v>10000767</v>
          </cell>
          <cell r="B959" t="str">
            <v>Energy Assets Limited</v>
          </cell>
          <cell r="C959" t="str">
            <v>General Creditors</v>
          </cell>
        </row>
        <row r="960">
          <cell r="A960">
            <v>10000767</v>
          </cell>
          <cell r="B960" t="str">
            <v>Energy Assets Limited</v>
          </cell>
          <cell r="C960" t="str">
            <v>General Creditors</v>
          </cell>
        </row>
        <row r="961">
          <cell r="A961">
            <v>10000768</v>
          </cell>
          <cell r="B961" t="str">
            <v>Enterprise (Flex-E-Rent)</v>
          </cell>
          <cell r="C961" t="str">
            <v>Social Care</v>
          </cell>
        </row>
        <row r="962">
          <cell r="A962">
            <v>10000768</v>
          </cell>
          <cell r="B962" t="str">
            <v>Enterprise (Flex-E-Rent)</v>
          </cell>
          <cell r="C962" t="str">
            <v>Social Care</v>
          </cell>
        </row>
        <row r="963">
          <cell r="A963">
            <v>10000769</v>
          </cell>
          <cell r="B963" t="str">
            <v>United Paper Products</v>
          </cell>
          <cell r="C963" t="str">
            <v>General Creditors</v>
          </cell>
        </row>
        <row r="964">
          <cell r="A964">
            <v>10000770</v>
          </cell>
          <cell r="B964" t="str">
            <v>AG Family Support Ltd</v>
          </cell>
          <cell r="C964" t="str">
            <v>General Creditors</v>
          </cell>
        </row>
        <row r="965">
          <cell r="A965">
            <v>10000771</v>
          </cell>
          <cell r="B965" t="str">
            <v>Shedfield Lodge</v>
          </cell>
          <cell r="C965" t="str">
            <v>Social Care</v>
          </cell>
        </row>
        <row r="966">
          <cell r="A966">
            <v>10000771</v>
          </cell>
          <cell r="B966" t="str">
            <v>Shedfield Lodge</v>
          </cell>
          <cell r="C966" t="str">
            <v>Social Care</v>
          </cell>
        </row>
        <row r="967">
          <cell r="A967">
            <v>10000774</v>
          </cell>
          <cell r="B967" t="str">
            <v>Pricecheck Toiletries Limited</v>
          </cell>
          <cell r="C967" t="str">
            <v>General Creditors</v>
          </cell>
        </row>
        <row r="968">
          <cell r="A968">
            <v>10000774</v>
          </cell>
          <cell r="B968" t="str">
            <v>Pricecheck Toiletries Limited</v>
          </cell>
          <cell r="C968" t="str">
            <v>General Creditors</v>
          </cell>
        </row>
        <row r="969">
          <cell r="A969">
            <v>10000775</v>
          </cell>
          <cell r="B969" t="str">
            <v>Care First</v>
          </cell>
          <cell r="C969" t="str">
            <v>General Creditors</v>
          </cell>
        </row>
        <row r="970">
          <cell r="A970">
            <v>10000775</v>
          </cell>
          <cell r="B970" t="str">
            <v>Care First</v>
          </cell>
          <cell r="C970" t="str">
            <v>General Creditors</v>
          </cell>
        </row>
        <row r="971">
          <cell r="A971">
            <v>10000777</v>
          </cell>
          <cell r="B971" t="str">
            <v>Corner Place Surgery</v>
          </cell>
          <cell r="C971" t="str">
            <v>General Creditors</v>
          </cell>
        </row>
        <row r="972">
          <cell r="A972">
            <v>10000778</v>
          </cell>
          <cell r="B972" t="str">
            <v>Netcall Technology Limited</v>
          </cell>
          <cell r="C972" t="str">
            <v>General Creditors</v>
          </cell>
        </row>
        <row r="973">
          <cell r="A973">
            <v>10000778</v>
          </cell>
          <cell r="B973" t="str">
            <v>Netcall Technology Limited</v>
          </cell>
          <cell r="C973" t="str">
            <v>General Creditors</v>
          </cell>
        </row>
        <row r="974">
          <cell r="A974">
            <v>10000780</v>
          </cell>
          <cell r="B974" t="str">
            <v>Kirsty Leach</v>
          </cell>
          <cell r="C974" t="str">
            <v>Social Care</v>
          </cell>
        </row>
        <row r="975">
          <cell r="A975">
            <v>10000780</v>
          </cell>
          <cell r="B975" t="str">
            <v>Kirsty Leach</v>
          </cell>
          <cell r="C975" t="str">
            <v>Social Care</v>
          </cell>
        </row>
        <row r="976">
          <cell r="A976">
            <v>10000781</v>
          </cell>
          <cell r="B976" t="str">
            <v>Rawend Karemi</v>
          </cell>
          <cell r="C976" t="str">
            <v>Social Care</v>
          </cell>
        </row>
        <row r="977">
          <cell r="A977">
            <v>10000781</v>
          </cell>
          <cell r="B977" t="str">
            <v>Rawend Karemi</v>
          </cell>
          <cell r="C977" t="str">
            <v>Social Care</v>
          </cell>
        </row>
        <row r="978">
          <cell r="A978">
            <v>10000782</v>
          </cell>
          <cell r="B978" t="str">
            <v>Baycroft Care Homes and Senior Villages</v>
          </cell>
          <cell r="C978" t="str">
            <v>Social Care</v>
          </cell>
        </row>
        <row r="979">
          <cell r="A979">
            <v>10000782</v>
          </cell>
          <cell r="B979" t="str">
            <v>Baycroft Care Homes and Senior Villages</v>
          </cell>
          <cell r="C979" t="str">
            <v>Social Care</v>
          </cell>
        </row>
        <row r="980">
          <cell r="A980">
            <v>10000783</v>
          </cell>
          <cell r="B980" t="str">
            <v>LRH Home (Acacia Care Centre)</v>
          </cell>
          <cell r="C980" t="str">
            <v>Social Care</v>
          </cell>
        </row>
        <row r="981">
          <cell r="A981">
            <v>10000783</v>
          </cell>
          <cell r="B981" t="str">
            <v>LRH Home (Acacia Care Centre)</v>
          </cell>
          <cell r="C981" t="str">
            <v>Social Care</v>
          </cell>
        </row>
        <row r="982">
          <cell r="A982">
            <v>10000784</v>
          </cell>
          <cell r="B982" t="str">
            <v>Calder Conferences Ltd</v>
          </cell>
          <cell r="C982" t="str">
            <v>General Creditors</v>
          </cell>
        </row>
        <row r="983">
          <cell r="A983">
            <v>10000784</v>
          </cell>
          <cell r="B983" t="str">
            <v>Calder Conferences Ltd</v>
          </cell>
          <cell r="C983" t="str">
            <v>General Creditors</v>
          </cell>
        </row>
        <row r="984">
          <cell r="A984">
            <v>10000786</v>
          </cell>
          <cell r="B984" t="str">
            <v>Catherine Mawson</v>
          </cell>
          <cell r="C984" t="str">
            <v>Social Care</v>
          </cell>
        </row>
        <row r="985">
          <cell r="A985">
            <v>10000787</v>
          </cell>
          <cell r="B985" t="str">
            <v>Ian Routledge Consultancy Limited</v>
          </cell>
          <cell r="C985" t="str">
            <v>General Creditors</v>
          </cell>
        </row>
        <row r="986">
          <cell r="A986">
            <v>10000788</v>
          </cell>
          <cell r="B986" t="str">
            <v>Shayeda Akhtar-Sasha</v>
          </cell>
          <cell r="C986" t="str">
            <v>Social Care</v>
          </cell>
        </row>
        <row r="987">
          <cell r="A987">
            <v>10000788</v>
          </cell>
          <cell r="B987" t="str">
            <v>Shayeda Akhtar-Sasha</v>
          </cell>
          <cell r="C987" t="str">
            <v>Social Care</v>
          </cell>
        </row>
        <row r="988">
          <cell r="A988">
            <v>10000789</v>
          </cell>
          <cell r="B988" t="str">
            <v>Tracey Lakin [St Ives Chambers]</v>
          </cell>
          <cell r="C988" t="str">
            <v>Individual Payee</v>
          </cell>
        </row>
        <row r="989">
          <cell r="A989">
            <v>10000789</v>
          </cell>
          <cell r="B989" t="str">
            <v>Tracey Lakin [St Ives Chambers]</v>
          </cell>
          <cell r="C989" t="str">
            <v>Individual Payee</v>
          </cell>
        </row>
        <row r="990">
          <cell r="A990">
            <v>10000790</v>
          </cell>
          <cell r="B990" t="str">
            <v>Hatton Academies Trust</v>
          </cell>
          <cell r="C990" t="str">
            <v>Social Care</v>
          </cell>
        </row>
        <row r="991">
          <cell r="A991">
            <v>10000790</v>
          </cell>
          <cell r="B991" t="str">
            <v>Hatton Academies Trust</v>
          </cell>
          <cell r="C991" t="str">
            <v>Social Care</v>
          </cell>
        </row>
        <row r="992">
          <cell r="A992">
            <v>10000791</v>
          </cell>
          <cell r="B992" t="str">
            <v>Gillan Legal Solutions Ltd</v>
          </cell>
          <cell r="C992" t="str">
            <v>General Creditors</v>
          </cell>
        </row>
        <row r="993">
          <cell r="A993">
            <v>10000791</v>
          </cell>
          <cell r="B993" t="str">
            <v>Gillan Legal Solutions Ltd</v>
          </cell>
          <cell r="C993" t="str">
            <v>General Creditors</v>
          </cell>
        </row>
        <row r="994">
          <cell r="A994">
            <v>10000792</v>
          </cell>
          <cell r="B994" t="str">
            <v>HTA Design LLP</v>
          </cell>
          <cell r="C994" t="str">
            <v>General Creditors</v>
          </cell>
        </row>
        <row r="995">
          <cell r="A995">
            <v>10000792</v>
          </cell>
          <cell r="B995" t="str">
            <v>HTA Design LLP</v>
          </cell>
          <cell r="C995" t="str">
            <v>General Creditors</v>
          </cell>
        </row>
        <row r="996">
          <cell r="A996">
            <v>10000794</v>
          </cell>
          <cell r="B996" t="str">
            <v>JH General Services Limited</v>
          </cell>
          <cell r="C996" t="str">
            <v>CIS Creditors</v>
          </cell>
        </row>
        <row r="997">
          <cell r="A997">
            <v>10000794</v>
          </cell>
          <cell r="B997" t="str">
            <v>JH General Services Limited</v>
          </cell>
          <cell r="C997" t="str">
            <v>CIS Creditors</v>
          </cell>
        </row>
        <row r="998">
          <cell r="A998">
            <v>10000795</v>
          </cell>
          <cell r="B998" t="str">
            <v>Teresa Murphy</v>
          </cell>
          <cell r="C998" t="str">
            <v>Social Care</v>
          </cell>
        </row>
        <row r="999">
          <cell r="A999">
            <v>10000797</v>
          </cell>
          <cell r="B999" t="str">
            <v>The Pad Presents Ltd</v>
          </cell>
          <cell r="C999" t="str">
            <v>General Creditors</v>
          </cell>
        </row>
        <row r="1000">
          <cell r="A1000">
            <v>10000798</v>
          </cell>
          <cell r="B1000" t="str">
            <v>Hampton (Burlington Court Care) Ltd</v>
          </cell>
          <cell r="C1000" t="str">
            <v>Social Care</v>
          </cell>
        </row>
        <row r="1001">
          <cell r="A1001">
            <v>10000799</v>
          </cell>
          <cell r="B1001" t="str">
            <v>Luke´s Place</v>
          </cell>
          <cell r="C1001" t="str">
            <v>General Creditors</v>
          </cell>
        </row>
        <row r="1002">
          <cell r="A1002">
            <v>10000800</v>
          </cell>
          <cell r="B1002" t="str">
            <v>Caram (Athol House) Limited</v>
          </cell>
          <cell r="C1002" t="str">
            <v>Social Care</v>
          </cell>
        </row>
        <row r="1003">
          <cell r="A1003">
            <v>10000801</v>
          </cell>
          <cell r="B1003" t="str">
            <v>Nationwide Conservation Service Ltd</v>
          </cell>
          <cell r="C1003" t="str">
            <v>General Creditors</v>
          </cell>
        </row>
        <row r="1004">
          <cell r="A1004">
            <v>10000803</v>
          </cell>
          <cell r="B1004" t="str">
            <v>Ridgemede Care Ltd</v>
          </cell>
          <cell r="C1004" t="str">
            <v>General Creditors</v>
          </cell>
        </row>
        <row r="1005">
          <cell r="A1005">
            <v>10000804</v>
          </cell>
          <cell r="B1005" t="str">
            <v>Methodist Homes</v>
          </cell>
          <cell r="C1005" t="str">
            <v>General Creditors</v>
          </cell>
        </row>
        <row r="1006">
          <cell r="A1006">
            <v>10000804</v>
          </cell>
          <cell r="B1006" t="str">
            <v>Methodist Homes</v>
          </cell>
          <cell r="C1006" t="str">
            <v>General Creditors</v>
          </cell>
        </row>
        <row r="1007">
          <cell r="A1007">
            <v>10000807</v>
          </cell>
          <cell r="B1007" t="str">
            <v>Swiis Foster Care Ltd</v>
          </cell>
          <cell r="C1007" t="str">
            <v>General Creditors</v>
          </cell>
        </row>
        <row r="1008">
          <cell r="A1008">
            <v>10000808</v>
          </cell>
          <cell r="B1008" t="str">
            <v>Handicare Patient Handling Limited</v>
          </cell>
          <cell r="C1008" t="str">
            <v>General Creditors</v>
          </cell>
        </row>
        <row r="1009">
          <cell r="A1009">
            <v>10000808</v>
          </cell>
          <cell r="B1009" t="str">
            <v>Handicare Patient Handling Limited</v>
          </cell>
          <cell r="C1009" t="str">
            <v>General Creditors</v>
          </cell>
        </row>
        <row r="1010">
          <cell r="A1010">
            <v>10000809</v>
          </cell>
          <cell r="B1010" t="str">
            <v>IE.IE Limited</v>
          </cell>
          <cell r="C1010" t="str">
            <v>General Creditors</v>
          </cell>
        </row>
        <row r="1011">
          <cell r="A1011">
            <v>10000809</v>
          </cell>
          <cell r="B1011" t="str">
            <v>IE.IE Limited</v>
          </cell>
          <cell r="C1011" t="str">
            <v>General Creditors</v>
          </cell>
        </row>
        <row r="1012">
          <cell r="A1012">
            <v>10000810</v>
          </cell>
          <cell r="B1012" t="str">
            <v>Waterlogic GB Limited</v>
          </cell>
          <cell r="C1012" t="str">
            <v>General Creditors</v>
          </cell>
        </row>
        <row r="1013">
          <cell r="A1013">
            <v>10000810</v>
          </cell>
          <cell r="B1013" t="str">
            <v>Waterlogic GB Limited</v>
          </cell>
          <cell r="C1013" t="str">
            <v>General Creditors</v>
          </cell>
        </row>
        <row r="1014">
          <cell r="A1014">
            <v>10000811</v>
          </cell>
          <cell r="B1014" t="str">
            <v>Bedford Stained Glass Ltd</v>
          </cell>
          <cell r="C1014" t="str">
            <v>General Creditors</v>
          </cell>
        </row>
        <row r="1015">
          <cell r="A1015">
            <v>10000811</v>
          </cell>
          <cell r="B1015" t="str">
            <v>Bedford Stained Glass Ltd</v>
          </cell>
          <cell r="C1015" t="str">
            <v>General Creditors</v>
          </cell>
        </row>
        <row r="1016">
          <cell r="A1016">
            <v>10000812</v>
          </cell>
          <cell r="B1016" t="str">
            <v>The Scooter Cafe</v>
          </cell>
          <cell r="C1016" t="str">
            <v>General Creditors</v>
          </cell>
        </row>
        <row r="1017">
          <cell r="A1017">
            <v>10000813</v>
          </cell>
          <cell r="B1017" t="str">
            <v>The Growth Company Ltd</v>
          </cell>
          <cell r="C1017" t="str">
            <v>General Creditors</v>
          </cell>
        </row>
        <row r="1018">
          <cell r="A1018">
            <v>10000814</v>
          </cell>
          <cell r="B1018" t="str">
            <v>Wells Unit</v>
          </cell>
          <cell r="C1018" t="str">
            <v>Social Care</v>
          </cell>
        </row>
        <row r="1019">
          <cell r="A1019">
            <v>10000814</v>
          </cell>
          <cell r="B1019" t="str">
            <v>Wells Unit</v>
          </cell>
          <cell r="C1019" t="str">
            <v>Social Care</v>
          </cell>
        </row>
        <row r="1020">
          <cell r="A1020">
            <v>10000815</v>
          </cell>
          <cell r="B1020" t="str">
            <v>Mr Raymond S Crawford</v>
          </cell>
          <cell r="C1020" t="str">
            <v>General Creditors</v>
          </cell>
        </row>
        <row r="1021">
          <cell r="A1021">
            <v>10000818</v>
          </cell>
          <cell r="B1021" t="str">
            <v>Ace Removals Northamptonshire Ltd</v>
          </cell>
          <cell r="C1021" t="str">
            <v>Social Care</v>
          </cell>
        </row>
        <row r="1022">
          <cell r="A1022">
            <v>10000819</v>
          </cell>
          <cell r="B1022" t="str">
            <v>Lora Harrington (Theraplay)</v>
          </cell>
          <cell r="C1022" t="str">
            <v>Individual Payee</v>
          </cell>
        </row>
        <row r="1023">
          <cell r="A1023">
            <v>10000819</v>
          </cell>
          <cell r="B1023" t="str">
            <v>Lora Harrington (Theraplay)</v>
          </cell>
          <cell r="C1023" t="str">
            <v>Individual Payee</v>
          </cell>
        </row>
        <row r="1024">
          <cell r="A1024">
            <v>10000820</v>
          </cell>
          <cell r="B1024" t="str">
            <v>Apple Fostering</v>
          </cell>
          <cell r="C1024" t="str">
            <v>Social Care</v>
          </cell>
        </row>
        <row r="1025">
          <cell r="A1025">
            <v>10000821</v>
          </cell>
          <cell r="B1025" t="str">
            <v>Buchanan Computing Limited</v>
          </cell>
          <cell r="C1025" t="str">
            <v>General Creditors</v>
          </cell>
        </row>
        <row r="1026">
          <cell r="A1026">
            <v>10000822</v>
          </cell>
          <cell r="B1026" t="str">
            <v>Jonathan Carbine</v>
          </cell>
          <cell r="C1026" t="str">
            <v>General Creditors</v>
          </cell>
        </row>
        <row r="1027">
          <cell r="A1027">
            <v>10000823</v>
          </cell>
          <cell r="B1027" t="str">
            <v>Veritas Digital Services Ltd</v>
          </cell>
          <cell r="C1027" t="str">
            <v>Social Care</v>
          </cell>
        </row>
        <row r="1028">
          <cell r="A1028">
            <v>10000823</v>
          </cell>
          <cell r="B1028" t="str">
            <v>Veritas Digital Services Ltd</v>
          </cell>
          <cell r="C1028" t="str">
            <v>Social Care</v>
          </cell>
        </row>
        <row r="1029">
          <cell r="A1029">
            <v>10000824</v>
          </cell>
          <cell r="B1029" t="str">
            <v>Cantium Business Solutions Ltd</v>
          </cell>
          <cell r="C1029" t="str">
            <v>General Creditors</v>
          </cell>
        </row>
        <row r="1030">
          <cell r="A1030">
            <v>10000825</v>
          </cell>
          <cell r="B1030" t="str">
            <v>DENISE FERMOR</v>
          </cell>
          <cell r="C1030" t="str">
            <v>General Creditors</v>
          </cell>
        </row>
        <row r="1031">
          <cell r="A1031">
            <v>10000825</v>
          </cell>
          <cell r="B1031" t="str">
            <v>DENISE FERMOR</v>
          </cell>
          <cell r="C1031" t="str">
            <v>General Creditors</v>
          </cell>
        </row>
        <row r="1032">
          <cell r="A1032">
            <v>10000826</v>
          </cell>
          <cell r="B1032" t="str">
            <v>Deepak Masih</v>
          </cell>
          <cell r="C1032" t="str">
            <v>Social Care</v>
          </cell>
        </row>
        <row r="1033">
          <cell r="A1033">
            <v>10000827</v>
          </cell>
          <cell r="B1033" t="str">
            <v>EPA Plus (A division of NCFE)</v>
          </cell>
          <cell r="C1033" t="str">
            <v>General Creditors</v>
          </cell>
        </row>
        <row r="1034">
          <cell r="A1034">
            <v>10000827</v>
          </cell>
          <cell r="B1034" t="str">
            <v>EPA Plus (A division of NCFE)</v>
          </cell>
          <cell r="C1034" t="str">
            <v>General Creditors</v>
          </cell>
        </row>
        <row r="1035">
          <cell r="A1035">
            <v>10000828</v>
          </cell>
          <cell r="B1035" t="str">
            <v>Almond Care Children´s Services</v>
          </cell>
          <cell r="C1035" t="str">
            <v>General Creditors</v>
          </cell>
        </row>
        <row r="1036">
          <cell r="A1036">
            <v>10000831</v>
          </cell>
          <cell r="B1036" t="str">
            <v>Tom Harrill [St Ives Chambers]</v>
          </cell>
          <cell r="C1036" t="str">
            <v>Individual Payee</v>
          </cell>
        </row>
        <row r="1037">
          <cell r="A1037">
            <v>10000831</v>
          </cell>
          <cell r="B1037" t="str">
            <v>Tom Harrill [St Ives Chambers]</v>
          </cell>
          <cell r="C1037" t="str">
            <v>Individual Payee</v>
          </cell>
        </row>
        <row r="1038">
          <cell r="A1038">
            <v>10000833</v>
          </cell>
          <cell r="B1038" t="str">
            <v>Trade Fire Safety</v>
          </cell>
          <cell r="C1038" t="str">
            <v>General Creditors</v>
          </cell>
        </row>
        <row r="1039">
          <cell r="A1039">
            <v>10000834</v>
          </cell>
          <cell r="B1039" t="str">
            <v>Sunrise Care Ltd</v>
          </cell>
          <cell r="C1039" t="str">
            <v>Social Care</v>
          </cell>
        </row>
        <row r="1040">
          <cell r="A1040">
            <v>10000836</v>
          </cell>
          <cell r="B1040" t="str">
            <v>OM2 Care Ltd T/A Caremark (Croydon)</v>
          </cell>
          <cell r="C1040" t="str">
            <v>Social Care</v>
          </cell>
        </row>
        <row r="1041">
          <cell r="A1041">
            <v>10000837</v>
          </cell>
          <cell r="B1041" t="str">
            <v>Perrys PDC</v>
          </cell>
          <cell r="C1041" t="str">
            <v>General Creditors</v>
          </cell>
        </row>
        <row r="1042">
          <cell r="A1042">
            <v>10000838</v>
          </cell>
          <cell r="B1042" t="str">
            <v>Spring Therapeutic Services Ltd.</v>
          </cell>
          <cell r="C1042" t="str">
            <v>General Creditors</v>
          </cell>
        </row>
        <row r="1043">
          <cell r="A1043">
            <v>10000838</v>
          </cell>
          <cell r="B1043" t="str">
            <v>Spring Therapeutic Services Ltd.</v>
          </cell>
          <cell r="C1043" t="str">
            <v>General Creditors</v>
          </cell>
        </row>
        <row r="1044">
          <cell r="A1044">
            <v>10000839</v>
          </cell>
          <cell r="B1044" t="str">
            <v>Nexus Planning Limited</v>
          </cell>
          <cell r="C1044" t="str">
            <v>General Creditors</v>
          </cell>
        </row>
        <row r="1045">
          <cell r="A1045">
            <v>10000839</v>
          </cell>
          <cell r="B1045" t="str">
            <v>Nexus Planning Limited</v>
          </cell>
          <cell r="C1045" t="str">
            <v>General Creditors</v>
          </cell>
        </row>
        <row r="1046">
          <cell r="A1046">
            <v>10000840</v>
          </cell>
          <cell r="B1046" t="str">
            <v>Integrated Transport Planning Ltd</v>
          </cell>
          <cell r="C1046" t="str">
            <v>General Creditors</v>
          </cell>
        </row>
        <row r="1047">
          <cell r="A1047">
            <v>10000840</v>
          </cell>
          <cell r="B1047" t="str">
            <v>Integrated Transport Planning Ltd</v>
          </cell>
          <cell r="C1047" t="str">
            <v>General Creditors</v>
          </cell>
        </row>
        <row r="1048">
          <cell r="A1048">
            <v>10000841</v>
          </cell>
          <cell r="B1048" t="str">
            <v>Lois Therapy Ltd.</v>
          </cell>
          <cell r="C1048" t="str">
            <v>General Creditors</v>
          </cell>
        </row>
        <row r="1049">
          <cell r="A1049">
            <v>10000841</v>
          </cell>
          <cell r="B1049" t="str">
            <v>Lois Therapy Ltd.</v>
          </cell>
          <cell r="C1049" t="str">
            <v>General Creditors</v>
          </cell>
        </row>
        <row r="1050">
          <cell r="A1050">
            <v>10000843</v>
          </cell>
          <cell r="B1050" t="str">
            <v>Oakleaf Surveying Ltd</v>
          </cell>
          <cell r="C1050" t="str">
            <v>General Creditors</v>
          </cell>
        </row>
        <row r="1051">
          <cell r="A1051">
            <v>10000843</v>
          </cell>
          <cell r="B1051" t="str">
            <v>Oakleaf Surveying Ltd</v>
          </cell>
          <cell r="C1051" t="str">
            <v>General Creditors</v>
          </cell>
        </row>
        <row r="1052">
          <cell r="A1052">
            <v>10000844</v>
          </cell>
          <cell r="B1052" t="str">
            <v>Public Practice</v>
          </cell>
          <cell r="C1052" t="str">
            <v>General Creditors</v>
          </cell>
        </row>
        <row r="1053">
          <cell r="A1053">
            <v>10000844</v>
          </cell>
          <cell r="B1053" t="str">
            <v>Public Practice</v>
          </cell>
          <cell r="C1053" t="str">
            <v>General Creditors</v>
          </cell>
        </row>
        <row r="1054">
          <cell r="A1054">
            <v>10000845</v>
          </cell>
          <cell r="B1054" t="str">
            <v>Kate Mather [1 Garden Court Chambers]</v>
          </cell>
          <cell r="C1054" t="str">
            <v>Individual Payee</v>
          </cell>
        </row>
        <row r="1055">
          <cell r="A1055">
            <v>10000845</v>
          </cell>
          <cell r="B1055" t="str">
            <v>Kate Mather [1 Garden Court Chambers]</v>
          </cell>
          <cell r="C1055" t="str">
            <v>Individual Payee</v>
          </cell>
        </row>
        <row r="1056">
          <cell r="A1056">
            <v>10000846</v>
          </cell>
          <cell r="B1056" t="str">
            <v>Skandar Hayat</v>
          </cell>
          <cell r="C1056" t="str">
            <v>Social Care</v>
          </cell>
        </row>
        <row r="1057">
          <cell r="A1057">
            <v>10000847</v>
          </cell>
          <cell r="B1057" t="str">
            <v>Donald Ware</v>
          </cell>
          <cell r="C1057" t="str">
            <v>Social Care</v>
          </cell>
        </row>
        <row r="1058">
          <cell r="A1058">
            <v>10000849</v>
          </cell>
          <cell r="B1058" t="str">
            <v>British Band Instrument Company Ltd</v>
          </cell>
          <cell r="C1058" t="str">
            <v>General Creditors</v>
          </cell>
        </row>
        <row r="1059">
          <cell r="A1059">
            <v>10000849</v>
          </cell>
          <cell r="B1059" t="str">
            <v>British Band Instrument Company Ltd</v>
          </cell>
          <cell r="C1059" t="str">
            <v>General Creditors</v>
          </cell>
        </row>
        <row r="1060">
          <cell r="A1060">
            <v>10000850</v>
          </cell>
          <cell r="B1060" t="str">
            <v>Zach´s Care PVT LTD</v>
          </cell>
          <cell r="C1060" t="str">
            <v>General Creditors</v>
          </cell>
        </row>
        <row r="1061">
          <cell r="A1061">
            <v>10000851</v>
          </cell>
          <cell r="B1061" t="str">
            <v>BraunAbility</v>
          </cell>
          <cell r="C1061" t="str">
            <v>Social Care</v>
          </cell>
        </row>
        <row r="1062">
          <cell r="A1062">
            <v>10000851</v>
          </cell>
          <cell r="B1062" t="str">
            <v>BraunAbility</v>
          </cell>
          <cell r="C1062" t="str">
            <v>Social Care</v>
          </cell>
        </row>
        <row r="1063">
          <cell r="A1063">
            <v>10000852</v>
          </cell>
          <cell r="B1063" t="str">
            <v>Solutions 4 Health LTD</v>
          </cell>
          <cell r="C1063" t="str">
            <v>Social Care</v>
          </cell>
        </row>
        <row r="1064">
          <cell r="A1064">
            <v>10000853</v>
          </cell>
          <cell r="B1064" t="str">
            <v>Victoria Devonshire (DP)</v>
          </cell>
          <cell r="C1064" t="str">
            <v>Social Care</v>
          </cell>
        </row>
        <row r="1065">
          <cell r="A1065">
            <v>10000853</v>
          </cell>
          <cell r="B1065" t="str">
            <v>Victoria Devonshire (DP)</v>
          </cell>
          <cell r="C1065" t="str">
            <v>Social Care</v>
          </cell>
        </row>
        <row r="1066">
          <cell r="A1066">
            <v>10000854</v>
          </cell>
          <cell r="B1066" t="str">
            <v>GOGOMADU CARE LIMITED</v>
          </cell>
          <cell r="C1066" t="str">
            <v>General Creditors</v>
          </cell>
        </row>
        <row r="1067">
          <cell r="A1067">
            <v>10000854</v>
          </cell>
          <cell r="B1067" t="str">
            <v>GOGOMADU CARE LIMITED</v>
          </cell>
          <cell r="C1067" t="str">
            <v>General Creditors</v>
          </cell>
        </row>
        <row r="1068">
          <cell r="A1068">
            <v>10000855</v>
          </cell>
          <cell r="B1068" t="str">
            <v>HCB Solicitors Ltd</v>
          </cell>
          <cell r="C1068" t="str">
            <v>General Creditors</v>
          </cell>
        </row>
        <row r="1069">
          <cell r="A1069">
            <v>10000855</v>
          </cell>
          <cell r="B1069" t="str">
            <v>HCB Solicitors Ltd</v>
          </cell>
          <cell r="C1069" t="str">
            <v>General Creditors</v>
          </cell>
        </row>
        <row r="1070">
          <cell r="A1070">
            <v>10000856</v>
          </cell>
          <cell r="B1070" t="str">
            <v>Natalie Brett</v>
          </cell>
          <cell r="C1070" t="str">
            <v>Social Care</v>
          </cell>
        </row>
        <row r="1071">
          <cell r="A1071">
            <v>10000857</v>
          </cell>
          <cell r="B1071" t="str">
            <v>Logic Rent Ltd</v>
          </cell>
          <cell r="C1071" t="str">
            <v>General Creditors</v>
          </cell>
        </row>
        <row r="1072">
          <cell r="A1072">
            <v>10000857</v>
          </cell>
          <cell r="B1072" t="str">
            <v>Logic Rent Ltd</v>
          </cell>
          <cell r="C1072" t="str">
            <v>General Creditors</v>
          </cell>
        </row>
        <row r="1073">
          <cell r="A1073">
            <v>10000858</v>
          </cell>
          <cell r="B1073" t="str">
            <v>PJ Care Ltd (Residents Account)</v>
          </cell>
          <cell r="C1073" t="str">
            <v>Social Care</v>
          </cell>
        </row>
        <row r="1074">
          <cell r="A1074">
            <v>10000858</v>
          </cell>
          <cell r="B1074" t="str">
            <v>PJ Care Ltd (Residents Account)</v>
          </cell>
          <cell r="C1074" t="str">
            <v>Social Care</v>
          </cell>
        </row>
        <row r="1075">
          <cell r="A1075">
            <v>10000859</v>
          </cell>
          <cell r="B1075" t="str">
            <v>Karma Di Cuore</v>
          </cell>
          <cell r="C1075" t="str">
            <v>Social Care</v>
          </cell>
        </row>
        <row r="1076">
          <cell r="A1076">
            <v>10000859</v>
          </cell>
          <cell r="B1076" t="str">
            <v>Karma Di Cuore</v>
          </cell>
          <cell r="C1076" t="str">
            <v>Social Care</v>
          </cell>
        </row>
        <row r="1077">
          <cell r="A1077">
            <v>10000860</v>
          </cell>
          <cell r="B1077" t="str">
            <v>Theodore Bunce [9 Gough Square]</v>
          </cell>
          <cell r="C1077" t="str">
            <v>Individual Payee</v>
          </cell>
        </row>
        <row r="1078">
          <cell r="A1078">
            <v>10000860</v>
          </cell>
          <cell r="B1078" t="str">
            <v>Theodore Bunce [9 Gough Square]</v>
          </cell>
          <cell r="C1078" t="str">
            <v>Individual Payee</v>
          </cell>
        </row>
        <row r="1079">
          <cell r="A1079">
            <v>10000862</v>
          </cell>
          <cell r="B1079" t="str">
            <v>Building Blocks Therapy Centre Ltd.</v>
          </cell>
          <cell r="C1079" t="str">
            <v>General Creditors</v>
          </cell>
        </row>
        <row r="1080">
          <cell r="A1080">
            <v>10000862</v>
          </cell>
          <cell r="B1080" t="str">
            <v>Building Blocks Therapy Centre Ltd.</v>
          </cell>
          <cell r="C1080" t="str">
            <v>General Creditors</v>
          </cell>
        </row>
        <row r="1081">
          <cell r="A1081">
            <v>10000864</v>
          </cell>
          <cell r="B1081" t="str">
            <v>Kingsway CLC Trust</v>
          </cell>
          <cell r="C1081" t="str">
            <v>General Creditors</v>
          </cell>
        </row>
        <row r="1082">
          <cell r="A1082">
            <v>10000866</v>
          </cell>
          <cell r="B1082" t="str">
            <v>SYNECTICS SOLUTIONS LIMITED</v>
          </cell>
          <cell r="C1082" t="str">
            <v>Social Care</v>
          </cell>
        </row>
        <row r="1083">
          <cell r="A1083">
            <v>10000868</v>
          </cell>
          <cell r="B1083" t="str">
            <v>Barchester Healthcare (Cherry Blossom Manor)</v>
          </cell>
          <cell r="C1083" t="str">
            <v>General Creditors</v>
          </cell>
        </row>
        <row r="1084">
          <cell r="A1084">
            <v>10000869</v>
          </cell>
          <cell r="B1084" t="str">
            <v>Sheryl Angus</v>
          </cell>
          <cell r="C1084" t="str">
            <v>Social Care</v>
          </cell>
        </row>
        <row r="1085">
          <cell r="A1085">
            <v>10000872</v>
          </cell>
          <cell r="B1085" t="str">
            <v>Teonfa Care Group</v>
          </cell>
          <cell r="C1085" t="str">
            <v>General Creditors</v>
          </cell>
        </row>
        <row r="1086">
          <cell r="A1086">
            <v>10000873</v>
          </cell>
          <cell r="B1086" t="str">
            <v>JDi Solutions</v>
          </cell>
          <cell r="C1086" t="str">
            <v>General Creditors</v>
          </cell>
        </row>
        <row r="1087">
          <cell r="A1087">
            <v>10000873</v>
          </cell>
          <cell r="B1087" t="str">
            <v>JDi Solutions</v>
          </cell>
          <cell r="C1087" t="str">
            <v>General Creditors</v>
          </cell>
        </row>
        <row r="1088">
          <cell r="A1088">
            <v>10000874</v>
          </cell>
          <cell r="B1088" t="str">
            <v>County Private Client Ltd</v>
          </cell>
          <cell r="C1088" t="str">
            <v>General Creditors</v>
          </cell>
        </row>
        <row r="1089">
          <cell r="A1089">
            <v>10000874</v>
          </cell>
          <cell r="B1089" t="str">
            <v>County Private Client Ltd</v>
          </cell>
          <cell r="C1089" t="str">
            <v>General Creditors</v>
          </cell>
        </row>
        <row r="1090">
          <cell r="A1090">
            <v>10000875</v>
          </cell>
          <cell r="B1090" t="str">
            <v>Banya Family Placement Agency</v>
          </cell>
          <cell r="C1090" t="str">
            <v>Social Care</v>
          </cell>
        </row>
        <row r="1091">
          <cell r="A1091">
            <v>10000875</v>
          </cell>
          <cell r="B1091" t="str">
            <v>Banya Family Placement Agency</v>
          </cell>
          <cell r="C1091" t="str">
            <v>Social Care</v>
          </cell>
        </row>
        <row r="1092">
          <cell r="A1092">
            <v>10000877</v>
          </cell>
          <cell r="B1092" t="str">
            <v>Shannon Orr</v>
          </cell>
          <cell r="C1092" t="str">
            <v>Social Care</v>
          </cell>
        </row>
        <row r="1093">
          <cell r="A1093">
            <v>10000878</v>
          </cell>
          <cell r="B1093" t="str">
            <v>Esland South Limited</v>
          </cell>
          <cell r="C1093" t="str">
            <v>General Creditors</v>
          </cell>
        </row>
        <row r="1094">
          <cell r="A1094">
            <v>10000878</v>
          </cell>
          <cell r="B1094" t="str">
            <v>Esland South Limited</v>
          </cell>
          <cell r="C1094" t="str">
            <v>General Creditors</v>
          </cell>
        </row>
        <row r="1095">
          <cell r="A1095">
            <v>10000879</v>
          </cell>
          <cell r="B1095" t="str">
            <v>Knight, Kavanagh and Page Limited</v>
          </cell>
          <cell r="C1095" t="str">
            <v>General Creditors</v>
          </cell>
        </row>
        <row r="1096">
          <cell r="A1096">
            <v>10000879</v>
          </cell>
          <cell r="B1096" t="str">
            <v>Knight, Kavanagh and Page Limited</v>
          </cell>
          <cell r="C1096" t="str">
            <v>General Creditors</v>
          </cell>
        </row>
        <row r="1097">
          <cell r="A1097">
            <v>10000880</v>
          </cell>
          <cell r="B1097" t="str">
            <v>Allex Ballard(DP)</v>
          </cell>
          <cell r="C1097" t="str">
            <v>Social Care</v>
          </cell>
        </row>
        <row r="1098">
          <cell r="A1098">
            <v>10000880</v>
          </cell>
          <cell r="B1098" t="str">
            <v>Allex Ballard(DP)</v>
          </cell>
          <cell r="C1098" t="str">
            <v>Social Care</v>
          </cell>
        </row>
        <row r="1099">
          <cell r="A1099">
            <v>10000881</v>
          </cell>
          <cell r="B1099" t="str">
            <v>George Smith [ St Ives Chambers]</v>
          </cell>
          <cell r="C1099" t="str">
            <v>Individual Payee</v>
          </cell>
        </row>
        <row r="1100">
          <cell r="A1100">
            <v>10000881</v>
          </cell>
          <cell r="B1100" t="str">
            <v>George Smith [ St Ives Chambers]</v>
          </cell>
          <cell r="C1100" t="str">
            <v>Individual Payee</v>
          </cell>
        </row>
        <row r="1101">
          <cell r="A1101">
            <v>10000882</v>
          </cell>
          <cell r="B1101" t="str">
            <v>Cherryfield Ecology Ltd</v>
          </cell>
          <cell r="C1101" t="str">
            <v>General Creditors</v>
          </cell>
        </row>
        <row r="1102">
          <cell r="A1102">
            <v>10000883</v>
          </cell>
          <cell r="B1102" t="str">
            <v>TP Transcription</v>
          </cell>
          <cell r="C1102" t="str">
            <v>General Creditors</v>
          </cell>
        </row>
        <row r="1103">
          <cell r="A1103">
            <v>10000884</v>
          </cell>
          <cell r="B1103" t="str">
            <v>Country House Kennels &amp; Cattery</v>
          </cell>
          <cell r="C1103" t="str">
            <v>General Creditors</v>
          </cell>
        </row>
        <row r="1104">
          <cell r="A1104">
            <v>10000885</v>
          </cell>
          <cell r="B1104" t="str">
            <v>William H Brown (Sequence UK Ltd)</v>
          </cell>
          <cell r="C1104" t="str">
            <v>Social Care</v>
          </cell>
        </row>
        <row r="1105">
          <cell r="A1105">
            <v>10000886</v>
          </cell>
          <cell r="B1105" t="str">
            <v>Dr. Susan Jacques</v>
          </cell>
          <cell r="C1105" t="str">
            <v>General Creditors</v>
          </cell>
        </row>
        <row r="1106">
          <cell r="A1106">
            <v>10000886</v>
          </cell>
          <cell r="B1106" t="str">
            <v>Dr. Susan Jacques</v>
          </cell>
          <cell r="C1106" t="str">
            <v>General Creditors</v>
          </cell>
        </row>
        <row r="1107">
          <cell r="A1107">
            <v>10000888</v>
          </cell>
          <cell r="B1107" t="str">
            <v>Carolyn Roberts</v>
          </cell>
          <cell r="C1107" t="str">
            <v>Social Care</v>
          </cell>
        </row>
        <row r="1108">
          <cell r="A1108">
            <v>10000890</v>
          </cell>
          <cell r="B1108" t="str">
            <v>MKFM</v>
          </cell>
          <cell r="C1108" t="str">
            <v>General Creditors</v>
          </cell>
        </row>
        <row r="1109">
          <cell r="A1109">
            <v>10000891</v>
          </cell>
          <cell r="B1109" t="str">
            <v>Sensi Limited</v>
          </cell>
          <cell r="C1109" t="str">
            <v>Social Care</v>
          </cell>
        </row>
        <row r="1110">
          <cell r="A1110">
            <v>10000892</v>
          </cell>
          <cell r="B1110" t="str">
            <v>Key Management Systems Ltd</v>
          </cell>
          <cell r="C1110" t="str">
            <v>General Creditors</v>
          </cell>
        </row>
        <row r="1111">
          <cell r="A1111">
            <v>10000893</v>
          </cell>
          <cell r="B1111" t="str">
            <v>Shalom Homes</v>
          </cell>
          <cell r="C1111" t="str">
            <v>General Creditors</v>
          </cell>
        </row>
        <row r="1112">
          <cell r="A1112">
            <v>10000893</v>
          </cell>
          <cell r="B1112" t="str">
            <v>Shalom Homes</v>
          </cell>
          <cell r="C1112" t="str">
            <v>General Creditors</v>
          </cell>
        </row>
        <row r="1113">
          <cell r="A1113">
            <v>10000894</v>
          </cell>
          <cell r="B1113" t="str">
            <v>Craig Howell-Williams QC [Francis Taylor Building]</v>
          </cell>
          <cell r="C1113" t="str">
            <v>Individual Payee</v>
          </cell>
        </row>
        <row r="1114">
          <cell r="A1114">
            <v>10000894</v>
          </cell>
          <cell r="B1114" t="str">
            <v>Craig Howell-Williams QC [Francis Taylor Building]</v>
          </cell>
          <cell r="C1114" t="str">
            <v>Individual Payee</v>
          </cell>
        </row>
        <row r="1115">
          <cell r="A1115">
            <v>10000896</v>
          </cell>
          <cell r="B1115" t="str">
            <v>Peterborough Learning &amp; Teaching Associates</v>
          </cell>
          <cell r="C1115" t="str">
            <v>General Creditors</v>
          </cell>
        </row>
        <row r="1116">
          <cell r="A1116">
            <v>10000896</v>
          </cell>
          <cell r="B1116" t="str">
            <v>Peterborough Learning &amp; Teaching Associates</v>
          </cell>
          <cell r="C1116" t="str">
            <v>General Creditors</v>
          </cell>
        </row>
        <row r="1117">
          <cell r="A1117">
            <v>10000897</v>
          </cell>
          <cell r="B1117" t="str">
            <v>TRL Software Limited</v>
          </cell>
          <cell r="C1117" t="str">
            <v>General Creditors</v>
          </cell>
        </row>
        <row r="1118">
          <cell r="A1118">
            <v>10000898</v>
          </cell>
          <cell r="B1118" t="str">
            <v>Wire Fittings Ltd</v>
          </cell>
          <cell r="C1118" t="str">
            <v>General Creditors</v>
          </cell>
        </row>
        <row r="1119">
          <cell r="A1119">
            <v>10000899</v>
          </cell>
          <cell r="B1119" t="str">
            <v>Centre Academy East Anglia</v>
          </cell>
          <cell r="C1119" t="str">
            <v>Social Care</v>
          </cell>
        </row>
        <row r="1120">
          <cell r="A1120">
            <v>10000899</v>
          </cell>
          <cell r="B1120" t="str">
            <v>Centre Academy East Anglia</v>
          </cell>
          <cell r="C1120" t="str">
            <v>Social Care</v>
          </cell>
        </row>
        <row r="1121">
          <cell r="A1121">
            <v>10000901</v>
          </cell>
          <cell r="B1121" t="str">
            <v>MHFA England</v>
          </cell>
          <cell r="C1121" t="str">
            <v>General Creditors</v>
          </cell>
        </row>
        <row r="1122">
          <cell r="A1122">
            <v>10000901</v>
          </cell>
          <cell r="B1122" t="str">
            <v>MHFA England</v>
          </cell>
          <cell r="C1122" t="str">
            <v>General Creditors</v>
          </cell>
        </row>
        <row r="1123">
          <cell r="A1123">
            <v>10000902</v>
          </cell>
          <cell r="B1123" t="str">
            <v>PRS for Music Limited</v>
          </cell>
          <cell r="C1123" t="str">
            <v>General Creditors</v>
          </cell>
        </row>
        <row r="1124">
          <cell r="A1124">
            <v>10000902</v>
          </cell>
          <cell r="B1124" t="str">
            <v>PRS for Music Limited</v>
          </cell>
          <cell r="C1124" t="str">
            <v>General Creditors</v>
          </cell>
        </row>
        <row r="1125">
          <cell r="A1125">
            <v>10000903</v>
          </cell>
          <cell r="B1125" t="str">
            <v>Connect Fostering Service Ltd</v>
          </cell>
          <cell r="C1125" t="str">
            <v>General Creditors</v>
          </cell>
        </row>
        <row r="1126">
          <cell r="A1126">
            <v>10000903</v>
          </cell>
          <cell r="B1126" t="str">
            <v>Connect Fostering Service Ltd</v>
          </cell>
          <cell r="C1126" t="str">
            <v>General Creditors</v>
          </cell>
        </row>
        <row r="1127">
          <cell r="A1127">
            <v>10000904</v>
          </cell>
          <cell r="B1127" t="str">
            <v>FE Associates Ltd</v>
          </cell>
          <cell r="C1127" t="str">
            <v>General Creditors</v>
          </cell>
        </row>
        <row r="1128">
          <cell r="A1128">
            <v>10000905</v>
          </cell>
          <cell r="B1128" t="str">
            <v>IPP Education Ltd</v>
          </cell>
          <cell r="C1128" t="str">
            <v>General Creditors</v>
          </cell>
        </row>
        <row r="1129">
          <cell r="A1129">
            <v>10000905</v>
          </cell>
          <cell r="B1129" t="str">
            <v>IPP Education Ltd</v>
          </cell>
          <cell r="C1129" t="str">
            <v>General Creditors</v>
          </cell>
        </row>
        <row r="1130">
          <cell r="A1130">
            <v>10000910</v>
          </cell>
          <cell r="B1130" t="str">
            <v>Miss Paula A Rotariu</v>
          </cell>
          <cell r="C1130" t="str">
            <v>Social Care</v>
          </cell>
        </row>
        <row r="1131">
          <cell r="A1131">
            <v>10000911</v>
          </cell>
          <cell r="B1131" t="str">
            <v>Natasha Amoah</v>
          </cell>
          <cell r="C1131" t="str">
            <v>Social Care</v>
          </cell>
        </row>
        <row r="1132">
          <cell r="A1132">
            <v>10000911</v>
          </cell>
          <cell r="B1132" t="str">
            <v>Natasha Amoah</v>
          </cell>
          <cell r="C1132" t="str">
            <v>Social Care</v>
          </cell>
        </row>
        <row r="1133">
          <cell r="A1133">
            <v>10000912</v>
          </cell>
          <cell r="B1133" t="str">
            <v>Mr Matthew Chipperfield-Taylor</v>
          </cell>
          <cell r="C1133" t="str">
            <v>Individual Payee</v>
          </cell>
        </row>
        <row r="1134">
          <cell r="A1134">
            <v>10000912</v>
          </cell>
          <cell r="B1134" t="str">
            <v>Mr Matthew Chipperfield-Taylor</v>
          </cell>
          <cell r="C1134" t="str">
            <v>Individual Payee</v>
          </cell>
        </row>
        <row r="1135">
          <cell r="A1135">
            <v>10000913</v>
          </cell>
          <cell r="B1135" t="str">
            <v>Samantha Hedges</v>
          </cell>
          <cell r="C1135" t="str">
            <v>Social Care</v>
          </cell>
        </row>
        <row r="1136">
          <cell r="A1136">
            <v>10000913</v>
          </cell>
          <cell r="B1136" t="str">
            <v>Samantha Hedges</v>
          </cell>
          <cell r="C1136" t="str">
            <v>Social Care</v>
          </cell>
        </row>
        <row r="1137">
          <cell r="A1137">
            <v>10000914</v>
          </cell>
          <cell r="B1137" t="str">
            <v>National Organisation for the Treatment of Abuse (NOTA)</v>
          </cell>
          <cell r="C1137" t="str">
            <v>General Creditors</v>
          </cell>
        </row>
        <row r="1138">
          <cell r="A1138">
            <v>10000916</v>
          </cell>
          <cell r="B1138" t="str">
            <v>Leslie Yav (DP)</v>
          </cell>
          <cell r="C1138" t="str">
            <v>Social Care</v>
          </cell>
        </row>
        <row r="1139">
          <cell r="A1139">
            <v>10000916</v>
          </cell>
          <cell r="B1139" t="str">
            <v>Leslie Yav (DP)</v>
          </cell>
          <cell r="C1139" t="str">
            <v>Social Care</v>
          </cell>
        </row>
        <row r="1140">
          <cell r="A1140">
            <v>10000917</v>
          </cell>
          <cell r="B1140" t="str">
            <v>Sophie Breed</v>
          </cell>
          <cell r="C1140" t="str">
            <v>Social Care</v>
          </cell>
        </row>
        <row r="1141">
          <cell r="A1141">
            <v>10000919</v>
          </cell>
          <cell r="B1141" t="str">
            <v>Julia O´Dell</v>
          </cell>
          <cell r="C1141" t="str">
            <v>Social Care</v>
          </cell>
        </row>
        <row r="1142">
          <cell r="A1142">
            <v>10000919</v>
          </cell>
          <cell r="B1142" t="str">
            <v>Julia O´Dell</v>
          </cell>
          <cell r="C1142" t="str">
            <v>Social Care</v>
          </cell>
        </row>
        <row r="1143">
          <cell r="A1143">
            <v>10000920</v>
          </cell>
          <cell r="B1143" t="str">
            <v>Vikki Reynolds</v>
          </cell>
          <cell r="C1143" t="str">
            <v>Social Care</v>
          </cell>
        </row>
        <row r="1144">
          <cell r="A1144">
            <v>10000920</v>
          </cell>
          <cell r="B1144" t="str">
            <v>Vikki Reynolds</v>
          </cell>
          <cell r="C1144" t="str">
            <v>Social Care</v>
          </cell>
        </row>
        <row r="1145">
          <cell r="A1145">
            <v>10000922</v>
          </cell>
          <cell r="B1145" t="str">
            <v>Foster and Shackell Ltd</v>
          </cell>
          <cell r="C1145" t="str">
            <v>CIS Creditors</v>
          </cell>
        </row>
        <row r="1146">
          <cell r="A1146">
            <v>10000922</v>
          </cell>
          <cell r="B1146" t="str">
            <v>Foster and Shackell Ltd</v>
          </cell>
          <cell r="C1146" t="str">
            <v>CIS Creditors</v>
          </cell>
        </row>
        <row r="1147">
          <cell r="A1147">
            <v>10000924</v>
          </cell>
          <cell r="B1147" t="str">
            <v>Solomey Kazaana</v>
          </cell>
          <cell r="C1147" t="str">
            <v>Social Care</v>
          </cell>
        </row>
        <row r="1148">
          <cell r="A1148">
            <v>10000925</v>
          </cell>
          <cell r="B1148" t="str">
            <v>Kim Fletcher</v>
          </cell>
          <cell r="C1148" t="str">
            <v>Social Care</v>
          </cell>
        </row>
        <row r="1149">
          <cell r="A1149">
            <v>10000926</v>
          </cell>
          <cell r="B1149" t="str">
            <v>Poppy Irons-Little</v>
          </cell>
          <cell r="C1149" t="str">
            <v>Social Care</v>
          </cell>
        </row>
        <row r="1150">
          <cell r="A1150">
            <v>10000927</v>
          </cell>
          <cell r="B1150" t="str">
            <v>Lockfield Surgery</v>
          </cell>
          <cell r="C1150" t="str">
            <v>General Creditors</v>
          </cell>
        </row>
        <row r="1151">
          <cell r="A1151">
            <v>10000927</v>
          </cell>
          <cell r="B1151" t="str">
            <v>Lockfield Surgery</v>
          </cell>
          <cell r="C1151" t="str">
            <v>General Creditors</v>
          </cell>
        </row>
        <row r="1152">
          <cell r="A1152">
            <v>10000928</v>
          </cell>
          <cell r="B1152" t="str">
            <v>Treasured Memories Ltd</v>
          </cell>
          <cell r="C1152" t="str">
            <v>General Creditors</v>
          </cell>
        </row>
        <row r="1153">
          <cell r="A1153">
            <v>10000928</v>
          </cell>
          <cell r="B1153" t="str">
            <v>Treasured Memories Ltd</v>
          </cell>
          <cell r="C1153" t="str">
            <v>General Creditors</v>
          </cell>
        </row>
        <row r="1154">
          <cell r="A1154">
            <v>10000929</v>
          </cell>
          <cell r="B1154" t="str">
            <v>Philippa Jarvis Planning Consultancy Ltd</v>
          </cell>
          <cell r="C1154" t="str">
            <v>General Creditors</v>
          </cell>
        </row>
        <row r="1155">
          <cell r="A1155">
            <v>10000930</v>
          </cell>
          <cell r="B1155" t="str">
            <v>Akther &amp; Partners Ltd</v>
          </cell>
          <cell r="C1155" t="str">
            <v>Social Care</v>
          </cell>
        </row>
        <row r="1156">
          <cell r="A1156">
            <v>10000931</v>
          </cell>
          <cell r="B1156" t="str">
            <v>Bedford Blues Foundation</v>
          </cell>
          <cell r="C1156" t="str">
            <v>General Creditors</v>
          </cell>
        </row>
        <row r="1157">
          <cell r="A1157">
            <v>10000933</v>
          </cell>
          <cell r="B1157" t="str">
            <v>Wilsonparker Ltd T/A Availl</v>
          </cell>
          <cell r="C1157" t="str">
            <v>Social Care</v>
          </cell>
        </row>
        <row r="1158">
          <cell r="A1158">
            <v>10000933</v>
          </cell>
          <cell r="B1158" t="str">
            <v>Wilsonparker Ltd T/A Availl</v>
          </cell>
          <cell r="C1158" t="str">
            <v>Social Care</v>
          </cell>
        </row>
        <row r="1159">
          <cell r="A1159">
            <v>10000935</v>
          </cell>
          <cell r="B1159" t="str">
            <v>Diane Hoefling (DP)</v>
          </cell>
          <cell r="C1159" t="str">
            <v>Social Care</v>
          </cell>
        </row>
        <row r="1160">
          <cell r="A1160">
            <v>10000935</v>
          </cell>
          <cell r="B1160" t="str">
            <v>Diane Hoefling (DP)</v>
          </cell>
          <cell r="C1160" t="str">
            <v>Social Care</v>
          </cell>
        </row>
        <row r="1161">
          <cell r="A1161">
            <v>10000936</v>
          </cell>
          <cell r="B1161" t="str">
            <v>Patricia Cave [The 36 Group]</v>
          </cell>
          <cell r="C1161" t="str">
            <v>Individual Payee</v>
          </cell>
        </row>
        <row r="1162">
          <cell r="A1162">
            <v>10000936</v>
          </cell>
          <cell r="B1162" t="str">
            <v>Patricia Cave [The 36 Group]</v>
          </cell>
          <cell r="C1162" t="str">
            <v>Individual Payee</v>
          </cell>
        </row>
        <row r="1163">
          <cell r="A1163">
            <v>10000937</v>
          </cell>
          <cell r="B1163" t="str">
            <v>Protecta Screen Limited</v>
          </cell>
          <cell r="C1163" t="str">
            <v>General Creditors</v>
          </cell>
        </row>
        <row r="1164">
          <cell r="A1164">
            <v>10000938</v>
          </cell>
          <cell r="B1164" t="str">
            <v>1mpact Ltd</v>
          </cell>
          <cell r="C1164" t="str">
            <v>Social Care</v>
          </cell>
        </row>
        <row r="1165">
          <cell r="A1165">
            <v>10000939</v>
          </cell>
          <cell r="B1165" t="str">
            <v>Bina Milazzo</v>
          </cell>
          <cell r="C1165" t="str">
            <v>Social Care</v>
          </cell>
        </row>
        <row r="1166">
          <cell r="A1166">
            <v>10000941</v>
          </cell>
          <cell r="B1166" t="str">
            <v>Alex Jamieson [25 Bedford Row]</v>
          </cell>
          <cell r="C1166" t="str">
            <v>Individual Payee</v>
          </cell>
        </row>
        <row r="1167">
          <cell r="A1167">
            <v>10000941</v>
          </cell>
          <cell r="B1167" t="str">
            <v>Alex Jamieson [25 Bedford Row]</v>
          </cell>
          <cell r="C1167" t="str">
            <v>Individual Payee</v>
          </cell>
        </row>
        <row r="1168">
          <cell r="A1168">
            <v>10000942</v>
          </cell>
          <cell r="B1168" t="str">
            <v>Socitm Advisory Limited</v>
          </cell>
          <cell r="C1168" t="str">
            <v>General Creditors</v>
          </cell>
        </row>
        <row r="1169">
          <cell r="A1169">
            <v>10000942</v>
          </cell>
          <cell r="B1169" t="str">
            <v>Socitm Advisory Limited</v>
          </cell>
          <cell r="C1169" t="str">
            <v>General Creditors</v>
          </cell>
        </row>
        <row r="1170">
          <cell r="A1170">
            <v>10000943</v>
          </cell>
          <cell r="B1170" t="str">
            <v>Ans Group Ltd</v>
          </cell>
          <cell r="C1170" t="str">
            <v>General Creditors</v>
          </cell>
        </row>
        <row r="1171">
          <cell r="A1171">
            <v>10000943</v>
          </cell>
          <cell r="B1171" t="str">
            <v>Ans Group Ltd</v>
          </cell>
          <cell r="C1171" t="str">
            <v>General Creditors</v>
          </cell>
        </row>
        <row r="1172">
          <cell r="A1172">
            <v>10000944</v>
          </cell>
          <cell r="B1172" t="str">
            <v>Joanne Radnor (DP)</v>
          </cell>
          <cell r="C1172" t="str">
            <v>Social Care</v>
          </cell>
        </row>
        <row r="1173">
          <cell r="A1173">
            <v>10000944</v>
          </cell>
          <cell r="B1173" t="str">
            <v>Joanne Radnor (DP)</v>
          </cell>
          <cell r="C1173" t="str">
            <v>Social Care</v>
          </cell>
        </row>
        <row r="1174">
          <cell r="A1174">
            <v>10000945</v>
          </cell>
          <cell r="B1174" t="str">
            <v>Mrs Pamela M Beevor</v>
          </cell>
          <cell r="C1174" t="str">
            <v>Social Care</v>
          </cell>
        </row>
        <row r="1175">
          <cell r="A1175">
            <v>10000946</v>
          </cell>
          <cell r="B1175" t="str">
            <v>Jardines - Rosehill Pharmacy</v>
          </cell>
          <cell r="C1175" t="str">
            <v>General Creditors</v>
          </cell>
        </row>
        <row r="1176">
          <cell r="A1176">
            <v>10000946</v>
          </cell>
          <cell r="B1176" t="str">
            <v>Jardines - Rosehill Pharmacy</v>
          </cell>
          <cell r="C1176" t="str">
            <v>General Creditors</v>
          </cell>
        </row>
        <row r="1177">
          <cell r="A1177">
            <v>10000947</v>
          </cell>
          <cell r="B1177" t="str">
            <v>Mrs Michelle Burton</v>
          </cell>
          <cell r="C1177" t="str">
            <v>Social Care</v>
          </cell>
        </row>
        <row r="1178">
          <cell r="A1178">
            <v>10000947</v>
          </cell>
          <cell r="B1178" t="str">
            <v>Mrs Michelle Burton</v>
          </cell>
          <cell r="C1178" t="str">
            <v>Social Care</v>
          </cell>
        </row>
        <row r="1179">
          <cell r="A1179">
            <v>10000948</v>
          </cell>
          <cell r="B1179" t="str">
            <v>Patricia Douglas</v>
          </cell>
          <cell r="C1179" t="str">
            <v>Individual Payee</v>
          </cell>
        </row>
        <row r="1180">
          <cell r="A1180">
            <v>10000948</v>
          </cell>
          <cell r="B1180" t="str">
            <v>Patricia Douglas</v>
          </cell>
          <cell r="C1180" t="str">
            <v>Individual Payee</v>
          </cell>
        </row>
        <row r="1181">
          <cell r="A1181">
            <v>10000949</v>
          </cell>
          <cell r="B1181" t="str">
            <v>Inspire FM</v>
          </cell>
          <cell r="C1181" t="str">
            <v>General Creditors</v>
          </cell>
        </row>
        <row r="1182">
          <cell r="A1182">
            <v>10000949</v>
          </cell>
          <cell r="B1182" t="str">
            <v>Inspire FM</v>
          </cell>
          <cell r="C1182" t="str">
            <v>General Creditors</v>
          </cell>
        </row>
        <row r="1183">
          <cell r="A1183">
            <v>10000951</v>
          </cell>
          <cell r="B1183" t="str">
            <v>Trina Harris (DP)</v>
          </cell>
          <cell r="C1183" t="str">
            <v>Social Care</v>
          </cell>
        </row>
        <row r="1184">
          <cell r="A1184">
            <v>10000951</v>
          </cell>
          <cell r="B1184" t="str">
            <v>Trina Harris (DP)</v>
          </cell>
          <cell r="C1184" t="str">
            <v>Social Care</v>
          </cell>
        </row>
        <row r="1185">
          <cell r="A1185">
            <v>10000952</v>
          </cell>
          <cell r="B1185" t="str">
            <v>Dr John Parker [Frontier Psychiatry Ltd]</v>
          </cell>
          <cell r="C1185" t="str">
            <v>Individual Payee</v>
          </cell>
        </row>
        <row r="1186">
          <cell r="A1186">
            <v>10000952</v>
          </cell>
          <cell r="B1186" t="str">
            <v>Dr John Parker [Frontier Psychiatry Ltd]</v>
          </cell>
          <cell r="C1186" t="str">
            <v>Individual Payee</v>
          </cell>
        </row>
        <row r="1187">
          <cell r="A1187">
            <v>10000953</v>
          </cell>
          <cell r="B1187" t="str">
            <v>Noeline Clancy Lynch (DP)</v>
          </cell>
          <cell r="C1187" t="str">
            <v>Social Care</v>
          </cell>
        </row>
        <row r="1188">
          <cell r="A1188">
            <v>10000953</v>
          </cell>
          <cell r="B1188" t="str">
            <v>Noeline Clancy Lynch (DP)</v>
          </cell>
          <cell r="C1188" t="str">
            <v>Social Care</v>
          </cell>
        </row>
        <row r="1189">
          <cell r="A1189">
            <v>10000954</v>
          </cell>
          <cell r="B1189" t="str">
            <v>Lorraine Foster</v>
          </cell>
          <cell r="C1189" t="str">
            <v>Social Care</v>
          </cell>
        </row>
        <row r="1190">
          <cell r="A1190">
            <v>10000954</v>
          </cell>
          <cell r="B1190" t="str">
            <v>Lorraine Foster</v>
          </cell>
          <cell r="C1190" t="str">
            <v>Social Care</v>
          </cell>
        </row>
        <row r="1191">
          <cell r="A1191">
            <v>10000955</v>
          </cell>
          <cell r="B1191" t="str">
            <v>Waxman Ceramics Ltd</v>
          </cell>
          <cell r="C1191" t="str">
            <v>General Creditors</v>
          </cell>
        </row>
        <row r="1192">
          <cell r="A1192">
            <v>10000956</v>
          </cell>
          <cell r="B1192" t="str">
            <v>Jessica Purchase [The 36 Group]</v>
          </cell>
          <cell r="C1192" t="str">
            <v>General Creditors</v>
          </cell>
        </row>
        <row r="1193">
          <cell r="A1193">
            <v>10000956</v>
          </cell>
          <cell r="B1193" t="str">
            <v>Jessica Purchase [The 36 Group]</v>
          </cell>
          <cell r="C1193" t="str">
            <v>General Creditors</v>
          </cell>
        </row>
        <row r="1194">
          <cell r="A1194">
            <v>10000957</v>
          </cell>
          <cell r="B1194" t="str">
            <v>Paige Campbell [Harcourt Chambers]</v>
          </cell>
          <cell r="C1194" t="str">
            <v>Individual Payee</v>
          </cell>
        </row>
        <row r="1195">
          <cell r="A1195">
            <v>10000957</v>
          </cell>
          <cell r="B1195" t="str">
            <v>Paige Campbell [Harcourt Chambers]</v>
          </cell>
          <cell r="C1195" t="str">
            <v>Individual Payee</v>
          </cell>
        </row>
        <row r="1196">
          <cell r="A1196">
            <v>10000958</v>
          </cell>
          <cell r="B1196" t="str">
            <v>Alden Maskell</v>
          </cell>
          <cell r="C1196" t="str">
            <v>Social Care</v>
          </cell>
        </row>
        <row r="1197">
          <cell r="A1197">
            <v>10000959</v>
          </cell>
          <cell r="B1197" t="str">
            <v>Flamme Rouge Cycles Limited</v>
          </cell>
          <cell r="C1197" t="str">
            <v>General Creditors</v>
          </cell>
        </row>
        <row r="1198">
          <cell r="A1198">
            <v>10000959</v>
          </cell>
          <cell r="B1198" t="str">
            <v>Flamme Rouge Cycles Limited</v>
          </cell>
          <cell r="C1198" t="str">
            <v>General Creditors</v>
          </cell>
        </row>
        <row r="1199">
          <cell r="A1199">
            <v>10000960</v>
          </cell>
          <cell r="B1199" t="str">
            <v>Elsie Slack</v>
          </cell>
          <cell r="C1199" t="str">
            <v>Social Care</v>
          </cell>
        </row>
        <row r="1200">
          <cell r="A1200">
            <v>10000961</v>
          </cell>
          <cell r="B1200" t="str">
            <v>Katelyn Gottschling [New Court Chambers]</v>
          </cell>
          <cell r="C1200" t="str">
            <v>Individual Payee</v>
          </cell>
        </row>
        <row r="1201">
          <cell r="A1201">
            <v>10000961</v>
          </cell>
          <cell r="B1201" t="str">
            <v>Katelyn Gottschling [New Court Chambers]</v>
          </cell>
          <cell r="C1201" t="str">
            <v>Individual Payee</v>
          </cell>
        </row>
        <row r="1202">
          <cell r="A1202">
            <v>10000962</v>
          </cell>
          <cell r="B1202" t="str">
            <v>Kevin Gilbert</v>
          </cell>
          <cell r="C1202" t="str">
            <v>Social Care</v>
          </cell>
        </row>
        <row r="1203">
          <cell r="A1203">
            <v>10000962</v>
          </cell>
          <cell r="B1203" t="str">
            <v>Kevin Gilbert</v>
          </cell>
          <cell r="C1203" t="str">
            <v>Social Care</v>
          </cell>
        </row>
        <row r="1204">
          <cell r="A1204">
            <v>10000963</v>
          </cell>
          <cell r="B1204" t="str">
            <v>Vellco Ltd t/a Vellco Tyre Control</v>
          </cell>
          <cell r="C1204" t="str">
            <v>General Creditors</v>
          </cell>
        </row>
        <row r="1205">
          <cell r="A1205">
            <v>10000963</v>
          </cell>
          <cell r="B1205" t="str">
            <v>Vellco Ltd t/a Vellco Tyre Control</v>
          </cell>
          <cell r="C1205" t="str">
            <v>General Creditors</v>
          </cell>
        </row>
        <row r="1206">
          <cell r="A1206">
            <v>10000964</v>
          </cell>
          <cell r="B1206" t="str">
            <v>The Association of Infant Mental Health (UK)</v>
          </cell>
          <cell r="C1206" t="str">
            <v>General Creditors</v>
          </cell>
        </row>
        <row r="1207">
          <cell r="A1207">
            <v>10000964</v>
          </cell>
          <cell r="B1207" t="str">
            <v>The Association of Infant Mental Health (UK)</v>
          </cell>
          <cell r="C1207" t="str">
            <v>General Creditors</v>
          </cell>
        </row>
        <row r="1208">
          <cell r="A1208">
            <v>10000965</v>
          </cell>
          <cell r="B1208" t="str">
            <v>boxxe Limited</v>
          </cell>
          <cell r="C1208" t="str">
            <v>General Creditors</v>
          </cell>
        </row>
        <row r="1209">
          <cell r="A1209">
            <v>10000965</v>
          </cell>
          <cell r="B1209" t="str">
            <v>boxxe Limited</v>
          </cell>
          <cell r="C1209" t="str">
            <v>General Creditors</v>
          </cell>
        </row>
        <row r="1210">
          <cell r="A1210">
            <v>10000967</v>
          </cell>
          <cell r="B1210" t="str">
            <v>Cameron Macaulay</v>
          </cell>
          <cell r="C1210" t="str">
            <v>Social Care</v>
          </cell>
        </row>
        <row r="1211">
          <cell r="A1211">
            <v>10000969</v>
          </cell>
          <cell r="B1211" t="str">
            <v>William Reed Primary School and Nursery</v>
          </cell>
          <cell r="C1211" t="str">
            <v>Social Care</v>
          </cell>
        </row>
        <row r="1212">
          <cell r="A1212">
            <v>10000969</v>
          </cell>
          <cell r="B1212" t="str">
            <v>William Reed Primary School and Nursery</v>
          </cell>
          <cell r="C1212" t="str">
            <v>Social Care</v>
          </cell>
        </row>
        <row r="1213">
          <cell r="A1213">
            <v>10000970</v>
          </cell>
          <cell r="B1213" t="str">
            <v>Nicholas Downham</v>
          </cell>
          <cell r="C1213" t="str">
            <v>Social Care</v>
          </cell>
        </row>
        <row r="1214">
          <cell r="A1214">
            <v>10000972</v>
          </cell>
          <cell r="B1214" t="str">
            <v>AFMART ITAB</v>
          </cell>
          <cell r="C1214" t="str">
            <v>General Creditors</v>
          </cell>
        </row>
        <row r="1215">
          <cell r="A1215">
            <v>10000972</v>
          </cell>
          <cell r="B1215" t="str">
            <v>AFMART ITAB</v>
          </cell>
          <cell r="C1215" t="str">
            <v>General Creditors</v>
          </cell>
        </row>
        <row r="1216">
          <cell r="A1216">
            <v>10000973</v>
          </cell>
          <cell r="B1216" t="str">
            <v>Purathany Sutharshanan</v>
          </cell>
          <cell r="C1216" t="str">
            <v>Social Care</v>
          </cell>
        </row>
        <row r="1217">
          <cell r="A1217">
            <v>10000974</v>
          </cell>
          <cell r="B1217" t="str">
            <v>Clarity Healthcare Ltd</v>
          </cell>
          <cell r="C1217" t="str">
            <v>General Creditors</v>
          </cell>
        </row>
        <row r="1218">
          <cell r="A1218">
            <v>10000975</v>
          </cell>
          <cell r="B1218" t="str">
            <v>HATCH ASSOCIATES LIMITED</v>
          </cell>
          <cell r="C1218" t="str">
            <v>Social Care</v>
          </cell>
        </row>
        <row r="1219">
          <cell r="A1219">
            <v>10000976</v>
          </cell>
          <cell r="B1219" t="str">
            <v>Construction &amp; Aerial Surveying LLP</v>
          </cell>
          <cell r="C1219" t="str">
            <v>Individual Payee</v>
          </cell>
        </row>
        <row r="1220">
          <cell r="A1220">
            <v>10000976</v>
          </cell>
          <cell r="B1220" t="str">
            <v>Construction &amp; Aerial Surveying LLP</v>
          </cell>
          <cell r="C1220" t="str">
            <v>Individual Payee</v>
          </cell>
        </row>
        <row r="1221">
          <cell r="A1221">
            <v>10000979</v>
          </cell>
          <cell r="B1221" t="str">
            <v>Trescobeas Surgery</v>
          </cell>
          <cell r="C1221" t="str">
            <v>General Creditors</v>
          </cell>
        </row>
        <row r="1222">
          <cell r="A1222">
            <v>10000982</v>
          </cell>
          <cell r="B1222" t="str">
            <v>St Clere´s School</v>
          </cell>
          <cell r="C1222" t="str">
            <v>Social Care</v>
          </cell>
        </row>
        <row r="1223">
          <cell r="A1223">
            <v>10000982</v>
          </cell>
          <cell r="B1223" t="str">
            <v>St Clere´s School</v>
          </cell>
          <cell r="C1223" t="str">
            <v>Social Care</v>
          </cell>
        </row>
        <row r="1224">
          <cell r="A1224">
            <v>10000983</v>
          </cell>
          <cell r="B1224" t="str">
            <v>The Ferntree Support</v>
          </cell>
          <cell r="C1224" t="str">
            <v>General Creditors</v>
          </cell>
        </row>
        <row r="1225">
          <cell r="A1225">
            <v>10000984</v>
          </cell>
          <cell r="B1225" t="str">
            <v>Fashion Retail Academy</v>
          </cell>
          <cell r="C1225" t="str">
            <v>Social Care</v>
          </cell>
        </row>
        <row r="1226">
          <cell r="A1226">
            <v>10000984</v>
          </cell>
          <cell r="B1226" t="str">
            <v>Fashion Retail Academy</v>
          </cell>
          <cell r="C1226" t="str">
            <v>Social Care</v>
          </cell>
        </row>
        <row r="1227">
          <cell r="A1227">
            <v>10000987</v>
          </cell>
          <cell r="B1227" t="str">
            <v>Rightmove Group Ltd</v>
          </cell>
          <cell r="C1227" t="str">
            <v>General Creditors</v>
          </cell>
        </row>
        <row r="1228">
          <cell r="A1228">
            <v>10000989</v>
          </cell>
          <cell r="B1228" t="str">
            <v>Kathleen Fowler</v>
          </cell>
          <cell r="C1228" t="str">
            <v>Social Care</v>
          </cell>
        </row>
        <row r="1229">
          <cell r="A1229">
            <v>10000990</v>
          </cell>
          <cell r="B1229" t="str">
            <v>Audrey Bartram</v>
          </cell>
          <cell r="C1229" t="str">
            <v>Social Care</v>
          </cell>
        </row>
        <row r="1230">
          <cell r="A1230">
            <v>10000991</v>
          </cell>
          <cell r="B1230" t="str">
            <v>Dr Oluyemi Adekunte</v>
          </cell>
          <cell r="C1230" t="str">
            <v>General Creditors</v>
          </cell>
        </row>
        <row r="1231">
          <cell r="A1231">
            <v>10000992</v>
          </cell>
          <cell r="B1231" t="str">
            <v>William Mitchell</v>
          </cell>
          <cell r="C1231" t="str">
            <v>Social Care</v>
          </cell>
        </row>
        <row r="1232">
          <cell r="A1232">
            <v>10000993</v>
          </cell>
          <cell r="B1232" t="str">
            <v>Thomas Shrimpton</v>
          </cell>
          <cell r="C1232" t="str">
            <v>Social Care</v>
          </cell>
        </row>
        <row r="1233">
          <cell r="A1233">
            <v>10000994</v>
          </cell>
          <cell r="B1233" t="str">
            <v>Teletrac Navman (UK) Ltd</v>
          </cell>
          <cell r="C1233" t="str">
            <v>General Creditors</v>
          </cell>
        </row>
        <row r="1234">
          <cell r="A1234">
            <v>10000994</v>
          </cell>
          <cell r="B1234" t="str">
            <v>Teletrac Navman (UK) Ltd</v>
          </cell>
          <cell r="C1234" t="str">
            <v>General Creditors</v>
          </cell>
        </row>
        <row r="1235">
          <cell r="A1235">
            <v>10000995</v>
          </cell>
          <cell r="B1235" t="str">
            <v>Archie Macinnes</v>
          </cell>
          <cell r="C1235" t="str">
            <v>Social Care</v>
          </cell>
        </row>
        <row r="1236">
          <cell r="A1236">
            <v>10000996</v>
          </cell>
          <cell r="B1236" t="str">
            <v>Mr Daniel McErlean</v>
          </cell>
          <cell r="C1236" t="str">
            <v>Social Care</v>
          </cell>
        </row>
        <row r="1237">
          <cell r="A1237">
            <v>10000997</v>
          </cell>
          <cell r="B1237" t="str">
            <v>Kainos Software Limited</v>
          </cell>
          <cell r="C1237" t="str">
            <v>General Creditors</v>
          </cell>
        </row>
        <row r="1238">
          <cell r="A1238">
            <v>10000997</v>
          </cell>
          <cell r="B1238" t="str">
            <v>Kainos Software Limited</v>
          </cell>
          <cell r="C1238" t="str">
            <v>General Creditors</v>
          </cell>
        </row>
        <row r="1239">
          <cell r="A1239">
            <v>10000998</v>
          </cell>
          <cell r="B1239" t="str">
            <v>Jibin Francis</v>
          </cell>
          <cell r="C1239" t="str">
            <v>General Creditors</v>
          </cell>
        </row>
        <row r="1240">
          <cell r="A1240">
            <v>10000999</v>
          </cell>
          <cell r="B1240" t="str">
            <v>Rebecca Driver</v>
          </cell>
          <cell r="C1240" t="str">
            <v>Social Care</v>
          </cell>
        </row>
        <row r="1241">
          <cell r="A1241">
            <v>10000999</v>
          </cell>
          <cell r="B1241" t="str">
            <v>Rebecca Driver</v>
          </cell>
          <cell r="C1241" t="str">
            <v>Social Care</v>
          </cell>
        </row>
        <row r="1242">
          <cell r="A1242">
            <v>10001000</v>
          </cell>
          <cell r="B1242" t="str">
            <v>ASHBY BUILDING CONSULTANTS LTD</v>
          </cell>
          <cell r="C1242" t="str">
            <v>Social Care</v>
          </cell>
        </row>
        <row r="1243">
          <cell r="A1243">
            <v>10001000</v>
          </cell>
          <cell r="B1243" t="str">
            <v>ASHBY BUILDING CONSULTANTS LTD</v>
          </cell>
          <cell r="C1243" t="str">
            <v>Social Care</v>
          </cell>
        </row>
        <row r="1244">
          <cell r="A1244">
            <v>10001001</v>
          </cell>
          <cell r="B1244" t="str">
            <v>Ayisha Sutherland</v>
          </cell>
          <cell r="C1244" t="str">
            <v>Social Care</v>
          </cell>
        </row>
        <row r="1245">
          <cell r="A1245">
            <v>10001002</v>
          </cell>
          <cell r="B1245" t="str">
            <v>Elena Chiriac</v>
          </cell>
          <cell r="C1245" t="str">
            <v>Social Care</v>
          </cell>
        </row>
        <row r="1246">
          <cell r="A1246">
            <v>10001003</v>
          </cell>
          <cell r="B1246" t="str">
            <v>Andrea Watts [1KBW]</v>
          </cell>
          <cell r="C1246" t="str">
            <v>Individual Payee</v>
          </cell>
        </row>
        <row r="1247">
          <cell r="A1247">
            <v>10001003</v>
          </cell>
          <cell r="B1247" t="str">
            <v>Andrea Watts [1KBW]</v>
          </cell>
          <cell r="C1247" t="str">
            <v>Individual Payee</v>
          </cell>
        </row>
        <row r="1248">
          <cell r="A1248">
            <v>10001004</v>
          </cell>
          <cell r="B1248" t="str">
            <v>Triad Limited</v>
          </cell>
          <cell r="C1248" t="str">
            <v>General Creditors</v>
          </cell>
        </row>
        <row r="1249">
          <cell r="A1249">
            <v>10001006</v>
          </cell>
          <cell r="B1249" t="str">
            <v>Chelsea Canavan</v>
          </cell>
          <cell r="C1249" t="str">
            <v>Social Care</v>
          </cell>
        </row>
        <row r="1250">
          <cell r="A1250">
            <v>10001007</v>
          </cell>
          <cell r="B1250" t="str">
            <v>Stanburys Ltd</v>
          </cell>
          <cell r="C1250" t="str">
            <v>General Creditors</v>
          </cell>
        </row>
        <row r="1251">
          <cell r="A1251">
            <v>10001007</v>
          </cell>
          <cell r="B1251" t="str">
            <v>Stanburys Ltd</v>
          </cell>
          <cell r="C1251" t="str">
            <v>General Creditors</v>
          </cell>
        </row>
        <row r="1252">
          <cell r="A1252">
            <v>10001008</v>
          </cell>
          <cell r="B1252" t="str">
            <v>ICS Coaching</v>
          </cell>
          <cell r="C1252" t="str">
            <v>Social Care</v>
          </cell>
        </row>
        <row r="1253">
          <cell r="A1253">
            <v>10001009</v>
          </cell>
          <cell r="B1253" t="str">
            <v>Caroline Harris [1 KBW]</v>
          </cell>
          <cell r="C1253" t="str">
            <v>Individual Payee</v>
          </cell>
        </row>
        <row r="1254">
          <cell r="A1254">
            <v>10001009</v>
          </cell>
          <cell r="B1254" t="str">
            <v>Caroline Harris [1 KBW]</v>
          </cell>
          <cell r="C1254" t="str">
            <v>Individual Payee</v>
          </cell>
        </row>
        <row r="1255">
          <cell r="A1255">
            <v>10001010</v>
          </cell>
          <cell r="B1255" t="str">
            <v>SurveyMonkey Europe UC</v>
          </cell>
          <cell r="C1255" t="str">
            <v>General Creditors</v>
          </cell>
        </row>
        <row r="1256">
          <cell r="A1256">
            <v>10001010</v>
          </cell>
          <cell r="B1256" t="str">
            <v>SurveyMonkey Europe UC</v>
          </cell>
          <cell r="C1256" t="str">
            <v>General Creditors</v>
          </cell>
        </row>
        <row r="1257">
          <cell r="A1257">
            <v>10001012</v>
          </cell>
          <cell r="B1257" t="str">
            <v>Gaadisaa Ahmed</v>
          </cell>
          <cell r="C1257" t="str">
            <v>Social Care</v>
          </cell>
        </row>
        <row r="1258">
          <cell r="A1258">
            <v>10001012</v>
          </cell>
          <cell r="B1258" t="str">
            <v>Gaadisaa Ahmed</v>
          </cell>
          <cell r="C1258" t="str">
            <v>Social Care</v>
          </cell>
        </row>
        <row r="1259">
          <cell r="A1259">
            <v>10001013</v>
          </cell>
          <cell r="B1259" t="str">
            <v>Team Extreme Ltd</v>
          </cell>
          <cell r="C1259" t="str">
            <v>Social Care</v>
          </cell>
        </row>
        <row r="1260">
          <cell r="A1260">
            <v>10001013</v>
          </cell>
          <cell r="B1260" t="str">
            <v>Team Extreme Ltd</v>
          </cell>
          <cell r="C1260" t="str">
            <v>Social Care</v>
          </cell>
        </row>
        <row r="1261">
          <cell r="A1261">
            <v>10001014</v>
          </cell>
          <cell r="B1261" t="str">
            <v>Envirocare Technical Consultancy Ltd</v>
          </cell>
          <cell r="C1261" t="str">
            <v>General Creditors</v>
          </cell>
        </row>
        <row r="1262">
          <cell r="A1262">
            <v>10001016</v>
          </cell>
          <cell r="B1262" t="str">
            <v>Zara Mahmood [St Ives Chambers]</v>
          </cell>
          <cell r="C1262" t="str">
            <v>Individual Payee</v>
          </cell>
        </row>
        <row r="1263">
          <cell r="A1263">
            <v>10001016</v>
          </cell>
          <cell r="B1263" t="str">
            <v>Zara Mahmood [St Ives Chambers]</v>
          </cell>
          <cell r="C1263" t="str">
            <v>Individual Payee</v>
          </cell>
        </row>
        <row r="1264">
          <cell r="A1264">
            <v>10001017</v>
          </cell>
          <cell r="B1264" t="str">
            <v>GND Support Ltd</v>
          </cell>
          <cell r="C1264" t="str">
            <v>Social Care</v>
          </cell>
        </row>
        <row r="1265">
          <cell r="A1265">
            <v>10001017</v>
          </cell>
          <cell r="B1265" t="str">
            <v>GND Support Ltd</v>
          </cell>
          <cell r="C1265" t="str">
            <v>Social Care</v>
          </cell>
        </row>
        <row r="1266">
          <cell r="A1266">
            <v>10001018</v>
          </cell>
          <cell r="B1266" t="str">
            <v>Girton Town Charity - WCCC</v>
          </cell>
          <cell r="C1266" t="str">
            <v>General Creditors</v>
          </cell>
        </row>
        <row r="1267">
          <cell r="A1267">
            <v>10001021</v>
          </cell>
          <cell r="B1267" t="str">
            <v>Steve Broach</v>
          </cell>
          <cell r="C1267" t="str">
            <v>General Creditors</v>
          </cell>
        </row>
        <row r="1268">
          <cell r="A1268">
            <v>10001021</v>
          </cell>
          <cell r="B1268" t="str">
            <v>Steve Broach</v>
          </cell>
          <cell r="C1268" t="str">
            <v>General Creditors</v>
          </cell>
        </row>
        <row r="1269">
          <cell r="A1269">
            <v>10001022</v>
          </cell>
          <cell r="B1269" t="str">
            <v>The Creative Outdoor Group</v>
          </cell>
          <cell r="C1269" t="str">
            <v>Social Care</v>
          </cell>
        </row>
        <row r="1270">
          <cell r="A1270">
            <v>10001022</v>
          </cell>
          <cell r="B1270" t="str">
            <v>The Creative Outdoor Group</v>
          </cell>
          <cell r="C1270" t="str">
            <v>Social Care</v>
          </cell>
        </row>
        <row r="1271">
          <cell r="A1271">
            <v>10001023</v>
          </cell>
          <cell r="B1271" t="str">
            <v>University Hospitals Dorset NHSFT</v>
          </cell>
          <cell r="C1271" t="str">
            <v>Social Care</v>
          </cell>
        </row>
        <row r="1272">
          <cell r="A1272">
            <v>10001023</v>
          </cell>
          <cell r="B1272" t="str">
            <v>University Hospitals Dorset NHSFT</v>
          </cell>
          <cell r="C1272" t="str">
            <v>Social Care</v>
          </cell>
        </row>
        <row r="1273">
          <cell r="A1273">
            <v>10001024</v>
          </cell>
          <cell r="B1273" t="str">
            <v>Susan Barnett</v>
          </cell>
          <cell r="C1273" t="str">
            <v>Social Care</v>
          </cell>
        </row>
        <row r="1274">
          <cell r="A1274">
            <v>10001024</v>
          </cell>
          <cell r="B1274" t="str">
            <v>Susan Barnett</v>
          </cell>
          <cell r="C1274" t="str">
            <v>Social Care</v>
          </cell>
        </row>
        <row r="1275">
          <cell r="A1275">
            <v>10001025</v>
          </cell>
          <cell r="B1275" t="str">
            <v>Erma Diaz (DP)</v>
          </cell>
          <cell r="C1275" t="str">
            <v>Social Care</v>
          </cell>
        </row>
        <row r="1276">
          <cell r="A1276">
            <v>10001025</v>
          </cell>
          <cell r="B1276" t="str">
            <v>Erma Diaz (DP)</v>
          </cell>
          <cell r="C1276" t="str">
            <v>Social Care</v>
          </cell>
        </row>
        <row r="1277">
          <cell r="A1277">
            <v>10001026</v>
          </cell>
          <cell r="B1277" t="str">
            <v>ARDENLEIGH HOSPITAL</v>
          </cell>
          <cell r="C1277" t="str">
            <v>Social Care</v>
          </cell>
        </row>
        <row r="1278">
          <cell r="A1278">
            <v>10001026</v>
          </cell>
          <cell r="B1278" t="str">
            <v>ARDENLEIGH HOSPITAL</v>
          </cell>
          <cell r="C1278" t="str">
            <v>Social Care</v>
          </cell>
        </row>
        <row r="1279">
          <cell r="A1279">
            <v>10001027</v>
          </cell>
          <cell r="B1279" t="str">
            <v>McEwans Auto Electrics Ltd</v>
          </cell>
          <cell r="C1279" t="str">
            <v>General Creditors</v>
          </cell>
        </row>
        <row r="1280">
          <cell r="A1280">
            <v>10001027</v>
          </cell>
          <cell r="B1280" t="str">
            <v>McEwans Auto Electrics Ltd</v>
          </cell>
          <cell r="C1280" t="str">
            <v>General Creditors</v>
          </cell>
        </row>
        <row r="1281">
          <cell r="A1281">
            <v>10001028</v>
          </cell>
          <cell r="B1281" t="str">
            <v>Daniel Varga</v>
          </cell>
          <cell r="C1281" t="str">
            <v>General Creditors</v>
          </cell>
        </row>
        <row r="1282">
          <cell r="A1282">
            <v>10001028</v>
          </cell>
          <cell r="B1282" t="str">
            <v>Daniel Varga</v>
          </cell>
          <cell r="C1282" t="str">
            <v>General Creditors</v>
          </cell>
        </row>
        <row r="1283">
          <cell r="A1283">
            <v>10001029</v>
          </cell>
          <cell r="B1283" t="str">
            <v>ENGIE Gas Limited</v>
          </cell>
          <cell r="C1283" t="str">
            <v>General Creditors</v>
          </cell>
        </row>
        <row r="1284">
          <cell r="A1284">
            <v>10001030</v>
          </cell>
          <cell r="B1284" t="str">
            <v>Isha Gilbert</v>
          </cell>
          <cell r="C1284" t="str">
            <v>Social Care</v>
          </cell>
        </row>
        <row r="1285">
          <cell r="A1285">
            <v>10001030</v>
          </cell>
          <cell r="B1285" t="str">
            <v>Isha Gilbert</v>
          </cell>
          <cell r="C1285" t="str">
            <v>Social Care</v>
          </cell>
        </row>
        <row r="1286">
          <cell r="A1286">
            <v>10001031</v>
          </cell>
          <cell r="B1286" t="str">
            <v>Access Bedford</v>
          </cell>
          <cell r="C1286" t="str">
            <v>General Creditors</v>
          </cell>
        </row>
        <row r="1287">
          <cell r="A1287">
            <v>10001031</v>
          </cell>
          <cell r="B1287" t="str">
            <v>Access Bedford</v>
          </cell>
          <cell r="C1287" t="str">
            <v>General Creditors</v>
          </cell>
        </row>
        <row r="1288">
          <cell r="A1288">
            <v>10001032</v>
          </cell>
          <cell r="B1288" t="str">
            <v>Lindsey Walker</v>
          </cell>
          <cell r="C1288" t="str">
            <v>Social Care</v>
          </cell>
        </row>
        <row r="1289">
          <cell r="A1289">
            <v>10001032</v>
          </cell>
          <cell r="B1289" t="str">
            <v>Lindsey Walker</v>
          </cell>
          <cell r="C1289" t="str">
            <v>Social Care</v>
          </cell>
        </row>
        <row r="1290">
          <cell r="A1290">
            <v>10001033</v>
          </cell>
          <cell r="B1290" t="str">
            <v>National PTI - National Public Transport Information</v>
          </cell>
          <cell r="C1290" t="str">
            <v>General Creditors</v>
          </cell>
        </row>
        <row r="1291">
          <cell r="A1291">
            <v>10001033</v>
          </cell>
          <cell r="B1291" t="str">
            <v>National PTI - National Public Transport Information</v>
          </cell>
          <cell r="C1291" t="str">
            <v>General Creditors</v>
          </cell>
        </row>
        <row r="1292">
          <cell r="A1292">
            <v>10001034</v>
          </cell>
          <cell r="B1292" t="str">
            <v>Lynette Henry (DP)</v>
          </cell>
          <cell r="C1292" t="str">
            <v>Social Care</v>
          </cell>
        </row>
        <row r="1293">
          <cell r="A1293">
            <v>10001034</v>
          </cell>
          <cell r="B1293" t="str">
            <v>Lynette Henry (DP)</v>
          </cell>
          <cell r="C1293" t="str">
            <v>Social Care</v>
          </cell>
        </row>
        <row r="1294">
          <cell r="A1294">
            <v>10001035</v>
          </cell>
          <cell r="B1294" t="str">
            <v>Martin Brown</v>
          </cell>
          <cell r="C1294" t="str">
            <v>General Creditors</v>
          </cell>
        </row>
        <row r="1295">
          <cell r="A1295">
            <v>10001037</v>
          </cell>
          <cell r="B1295" t="str">
            <v>Marston Moreteyne School</v>
          </cell>
          <cell r="C1295" t="str">
            <v>Social Care</v>
          </cell>
        </row>
        <row r="1296">
          <cell r="A1296">
            <v>10001037</v>
          </cell>
          <cell r="B1296" t="str">
            <v>Marston Moreteyne School</v>
          </cell>
          <cell r="C1296" t="str">
            <v>Social Care</v>
          </cell>
        </row>
        <row r="1297">
          <cell r="A1297">
            <v>10001039</v>
          </cell>
          <cell r="B1297" t="str">
            <v>Jardines Pharmacy - Grovebury</v>
          </cell>
          <cell r="C1297" t="str">
            <v>General Creditors</v>
          </cell>
        </row>
        <row r="1298">
          <cell r="A1298">
            <v>10001039</v>
          </cell>
          <cell r="B1298" t="str">
            <v>Jardines Pharmacy - Grovebury</v>
          </cell>
          <cell r="C1298" t="str">
            <v>General Creditors</v>
          </cell>
        </row>
        <row r="1299">
          <cell r="A1299">
            <v>10001040</v>
          </cell>
          <cell r="B1299" t="str">
            <v>JHG Jigsaws Limited</v>
          </cell>
          <cell r="C1299" t="str">
            <v>General Creditors</v>
          </cell>
        </row>
        <row r="1300">
          <cell r="A1300">
            <v>10001041</v>
          </cell>
          <cell r="B1300" t="str">
            <v>Bradley Mann Psychological Services</v>
          </cell>
          <cell r="C1300" t="str">
            <v>Social Care</v>
          </cell>
        </row>
        <row r="1301">
          <cell r="A1301">
            <v>10001041</v>
          </cell>
          <cell r="B1301" t="str">
            <v>Bradley Mann Psychological Services</v>
          </cell>
          <cell r="C1301" t="str">
            <v>Social Care</v>
          </cell>
        </row>
        <row r="1302">
          <cell r="A1302">
            <v>10001042</v>
          </cell>
          <cell r="B1302" t="str">
            <v>Tully Forensic Psychology LTD</v>
          </cell>
          <cell r="C1302" t="str">
            <v>Social Care</v>
          </cell>
        </row>
        <row r="1303">
          <cell r="A1303">
            <v>10001042</v>
          </cell>
          <cell r="B1303" t="str">
            <v>Tully Forensic Psychology LTD</v>
          </cell>
          <cell r="C1303" t="str">
            <v>Social Care</v>
          </cell>
        </row>
        <row r="1304">
          <cell r="A1304">
            <v>10001043</v>
          </cell>
          <cell r="B1304" t="str">
            <v>Katie Pigram</v>
          </cell>
          <cell r="C1304" t="str">
            <v>Social Care</v>
          </cell>
        </row>
        <row r="1305">
          <cell r="A1305">
            <v>10001043</v>
          </cell>
          <cell r="B1305" t="str">
            <v>Katie Pigram</v>
          </cell>
          <cell r="C1305" t="str">
            <v>Social Care</v>
          </cell>
        </row>
        <row r="1306">
          <cell r="A1306">
            <v>10001044</v>
          </cell>
          <cell r="B1306" t="str">
            <v>Benjamin Hoare</v>
          </cell>
          <cell r="C1306" t="str">
            <v>Social Care</v>
          </cell>
        </row>
        <row r="1307">
          <cell r="A1307">
            <v>10001045</v>
          </cell>
          <cell r="B1307" t="str">
            <v>Mary Jolliffe</v>
          </cell>
          <cell r="C1307" t="str">
            <v>Social Care</v>
          </cell>
        </row>
        <row r="1308">
          <cell r="A1308">
            <v>10001046</v>
          </cell>
          <cell r="B1308" t="str">
            <v>ATO Training Limited</v>
          </cell>
          <cell r="C1308" t="str">
            <v>General Creditors</v>
          </cell>
        </row>
        <row r="1309">
          <cell r="A1309">
            <v>10001046</v>
          </cell>
          <cell r="B1309" t="str">
            <v>ATO Training Limited</v>
          </cell>
          <cell r="C1309" t="str">
            <v>General Creditors</v>
          </cell>
        </row>
        <row r="1310">
          <cell r="A1310">
            <v>10001047</v>
          </cell>
          <cell r="B1310" t="str">
            <v>Thomas Oldham</v>
          </cell>
          <cell r="C1310" t="str">
            <v>Social Care</v>
          </cell>
        </row>
        <row r="1311">
          <cell r="A1311">
            <v>10001048</v>
          </cell>
          <cell r="B1311" t="str">
            <v>Rosa Memoli</v>
          </cell>
          <cell r="C1311" t="str">
            <v>Social Care</v>
          </cell>
        </row>
        <row r="1312">
          <cell r="A1312">
            <v>10001049</v>
          </cell>
          <cell r="B1312" t="str">
            <v>TLC (Southern) Ltd</v>
          </cell>
          <cell r="C1312" t="str">
            <v>General Creditors</v>
          </cell>
        </row>
        <row r="1313">
          <cell r="A1313">
            <v>10001051</v>
          </cell>
          <cell r="B1313" t="str">
            <v>District Enforcement Ltd</v>
          </cell>
          <cell r="C1313" t="str">
            <v>General Creditors</v>
          </cell>
        </row>
        <row r="1314">
          <cell r="A1314">
            <v>10001051</v>
          </cell>
          <cell r="B1314" t="str">
            <v>District Enforcement Ltd</v>
          </cell>
          <cell r="C1314" t="str">
            <v>General Creditors</v>
          </cell>
        </row>
        <row r="1315">
          <cell r="A1315">
            <v>10001053</v>
          </cell>
          <cell r="B1315" t="str">
            <v>Karen Reid [The 36 Group]</v>
          </cell>
          <cell r="C1315" t="str">
            <v>Individual Payee</v>
          </cell>
        </row>
        <row r="1316">
          <cell r="A1316">
            <v>10001053</v>
          </cell>
          <cell r="B1316" t="str">
            <v>Karen Reid [The 36 Group]</v>
          </cell>
          <cell r="C1316" t="str">
            <v>Individual Payee</v>
          </cell>
        </row>
        <row r="1317">
          <cell r="A1317">
            <v>10001055</v>
          </cell>
          <cell r="B1317" t="str">
            <v>Charlotte George [ The 36 Group]</v>
          </cell>
          <cell r="C1317" t="str">
            <v>Individual Payee</v>
          </cell>
        </row>
        <row r="1318">
          <cell r="A1318">
            <v>10001055</v>
          </cell>
          <cell r="B1318" t="str">
            <v>Charlotte George [ The 36 Group]</v>
          </cell>
          <cell r="C1318" t="str">
            <v>Individual Payee</v>
          </cell>
        </row>
        <row r="1319">
          <cell r="A1319">
            <v>10001056</v>
          </cell>
          <cell r="B1319" t="str">
            <v>Steve Gray Risk Consultancy</v>
          </cell>
          <cell r="C1319" t="str">
            <v>Social Care</v>
          </cell>
        </row>
        <row r="1320">
          <cell r="A1320">
            <v>10001056</v>
          </cell>
          <cell r="B1320" t="str">
            <v>Steve Gray Risk Consultancy</v>
          </cell>
          <cell r="C1320" t="str">
            <v>Social Care</v>
          </cell>
        </row>
        <row r="1321">
          <cell r="A1321">
            <v>10001057</v>
          </cell>
          <cell r="B1321" t="str">
            <v>Expert In Mind Ltd</v>
          </cell>
          <cell r="C1321" t="str">
            <v>Social Care</v>
          </cell>
        </row>
        <row r="1322">
          <cell r="A1322">
            <v>10001059</v>
          </cell>
          <cell r="B1322" t="str">
            <v>Shangri-La Support Service</v>
          </cell>
          <cell r="C1322" t="str">
            <v>Social Care</v>
          </cell>
        </row>
        <row r="1323">
          <cell r="A1323">
            <v>10001059</v>
          </cell>
          <cell r="B1323" t="str">
            <v>Shangri-La Support Service</v>
          </cell>
          <cell r="C1323" t="str">
            <v>Social Care</v>
          </cell>
        </row>
        <row r="1324">
          <cell r="A1324">
            <v>10001060</v>
          </cell>
          <cell r="B1324" t="str">
            <v>Juliette Morgan (DP)</v>
          </cell>
          <cell r="C1324" t="str">
            <v>Social Care</v>
          </cell>
        </row>
        <row r="1325">
          <cell r="A1325">
            <v>10001060</v>
          </cell>
          <cell r="B1325" t="str">
            <v>Juliette Morgan (DP)</v>
          </cell>
          <cell r="C1325" t="str">
            <v>Social Care</v>
          </cell>
        </row>
        <row r="1326">
          <cell r="A1326">
            <v>10001061</v>
          </cell>
          <cell r="B1326" t="str">
            <v>Ellie-Mae Russell</v>
          </cell>
          <cell r="C1326" t="str">
            <v>Social Care</v>
          </cell>
        </row>
        <row r="1327">
          <cell r="A1327">
            <v>10001061</v>
          </cell>
          <cell r="B1327" t="str">
            <v>Ellie-Mae Russell</v>
          </cell>
          <cell r="C1327" t="str">
            <v>Social Care</v>
          </cell>
        </row>
        <row r="1328">
          <cell r="A1328">
            <v>10001062</v>
          </cell>
          <cell r="B1328" t="str">
            <v>Shonte Moxam</v>
          </cell>
          <cell r="C1328" t="str">
            <v>Social Care</v>
          </cell>
        </row>
        <row r="1329">
          <cell r="A1329">
            <v>10001062</v>
          </cell>
          <cell r="B1329" t="str">
            <v>Shonte Moxam</v>
          </cell>
          <cell r="C1329" t="str">
            <v>Social Care</v>
          </cell>
        </row>
        <row r="1330">
          <cell r="A1330">
            <v>10001063</v>
          </cell>
          <cell r="B1330" t="str">
            <v>The Orchards</v>
          </cell>
          <cell r="C1330" t="str">
            <v>General Creditors</v>
          </cell>
        </row>
        <row r="1331">
          <cell r="A1331">
            <v>10001063</v>
          </cell>
          <cell r="B1331" t="str">
            <v>The Orchards</v>
          </cell>
          <cell r="C1331" t="str">
            <v>General Creditors</v>
          </cell>
        </row>
        <row r="1332">
          <cell r="A1332">
            <v>10001065</v>
          </cell>
          <cell r="B1332" t="str">
            <v>Andy Radnor</v>
          </cell>
          <cell r="C1332" t="str">
            <v>Social Care</v>
          </cell>
        </row>
        <row r="1333">
          <cell r="A1333">
            <v>10001066</v>
          </cell>
          <cell r="B1333" t="str">
            <v>YMCA North Staffordshire Ltd</v>
          </cell>
          <cell r="C1333" t="str">
            <v>Social Care</v>
          </cell>
        </row>
        <row r="1334">
          <cell r="A1334">
            <v>10001066</v>
          </cell>
          <cell r="B1334" t="str">
            <v>YMCA North Staffordshire Ltd</v>
          </cell>
          <cell r="C1334" t="str">
            <v>Social Care</v>
          </cell>
        </row>
        <row r="1335">
          <cell r="A1335">
            <v>10001068</v>
          </cell>
          <cell r="B1335" t="str">
            <v>Conductive Music CIC</v>
          </cell>
          <cell r="C1335" t="str">
            <v>Social Care</v>
          </cell>
        </row>
        <row r="1336">
          <cell r="A1336">
            <v>10001068</v>
          </cell>
          <cell r="B1336" t="str">
            <v>Conductive Music CIC</v>
          </cell>
          <cell r="C1336" t="str">
            <v>Social Care</v>
          </cell>
        </row>
        <row r="1337">
          <cell r="A1337">
            <v>10001069</v>
          </cell>
          <cell r="B1337" t="str">
            <v>Apex Cleaning Services</v>
          </cell>
          <cell r="C1337" t="str">
            <v>Individual Payee</v>
          </cell>
        </row>
        <row r="1338">
          <cell r="A1338">
            <v>10001070</v>
          </cell>
          <cell r="B1338" t="str">
            <v>ALTR RISE LTD</v>
          </cell>
          <cell r="C1338" t="str">
            <v>Social Care</v>
          </cell>
        </row>
        <row r="1339">
          <cell r="A1339">
            <v>10001071</v>
          </cell>
          <cell r="B1339" t="str">
            <v>Julie Rosborough</v>
          </cell>
          <cell r="C1339" t="str">
            <v>Social Care</v>
          </cell>
        </row>
        <row r="1340">
          <cell r="A1340">
            <v>10001072</v>
          </cell>
          <cell r="B1340" t="str">
            <v>Andrew Moore EPC</v>
          </cell>
          <cell r="C1340" t="str">
            <v>Individual Payee</v>
          </cell>
        </row>
        <row r="1341">
          <cell r="A1341">
            <v>10001073</v>
          </cell>
          <cell r="B1341" t="str">
            <v>Drainline Southern Ltd</v>
          </cell>
          <cell r="C1341" t="str">
            <v>CIS Creditors</v>
          </cell>
        </row>
        <row r="1342">
          <cell r="A1342">
            <v>10001074</v>
          </cell>
          <cell r="B1342" t="str">
            <v>INFuse Data Solutions Limited</v>
          </cell>
          <cell r="C1342" t="str">
            <v>General Creditors</v>
          </cell>
        </row>
        <row r="1343">
          <cell r="A1343">
            <v>10001074</v>
          </cell>
          <cell r="B1343" t="str">
            <v>INFuse Data Solutions Limited</v>
          </cell>
          <cell r="C1343" t="str">
            <v>General Creditors</v>
          </cell>
        </row>
        <row r="1344">
          <cell r="A1344">
            <v>10001075</v>
          </cell>
          <cell r="B1344" t="str">
            <v>COMFORT MATTRESS LTD T/AS COMFORT HOMECARE</v>
          </cell>
          <cell r="C1344" t="str">
            <v>General Creditors</v>
          </cell>
        </row>
        <row r="1345">
          <cell r="A1345">
            <v>10001077</v>
          </cell>
          <cell r="B1345" t="str">
            <v>David Rose</v>
          </cell>
          <cell r="C1345" t="str">
            <v>Social Care</v>
          </cell>
        </row>
        <row r="1346">
          <cell r="A1346">
            <v>10001077</v>
          </cell>
          <cell r="B1346" t="str">
            <v>David Rose</v>
          </cell>
          <cell r="C1346" t="str">
            <v>Social Care</v>
          </cell>
        </row>
        <row r="1347">
          <cell r="A1347">
            <v>10001078</v>
          </cell>
          <cell r="B1347" t="str">
            <v>Courtney Reilly</v>
          </cell>
          <cell r="C1347" t="str">
            <v>Social Care</v>
          </cell>
        </row>
        <row r="1348">
          <cell r="A1348">
            <v>10001078</v>
          </cell>
          <cell r="B1348" t="str">
            <v>Courtney Reilly</v>
          </cell>
          <cell r="C1348" t="str">
            <v>Social Care</v>
          </cell>
        </row>
        <row r="1349">
          <cell r="A1349">
            <v>10001079</v>
          </cell>
          <cell r="B1349" t="str">
            <v>Robel Berhane</v>
          </cell>
          <cell r="C1349" t="str">
            <v>Social Care</v>
          </cell>
        </row>
        <row r="1350">
          <cell r="A1350">
            <v>10001079</v>
          </cell>
          <cell r="B1350" t="str">
            <v>Robel Berhane</v>
          </cell>
          <cell r="C1350" t="str">
            <v>Social Care</v>
          </cell>
        </row>
        <row r="1351">
          <cell r="A1351">
            <v>10001080</v>
          </cell>
          <cell r="B1351" t="str">
            <v>AG Energy Assessments</v>
          </cell>
          <cell r="C1351" t="str">
            <v>Individual Payee</v>
          </cell>
        </row>
        <row r="1352">
          <cell r="A1352">
            <v>10001080</v>
          </cell>
          <cell r="B1352" t="str">
            <v>AG Energy Assessments</v>
          </cell>
          <cell r="C1352" t="str">
            <v>Individual Payee</v>
          </cell>
        </row>
        <row r="1353">
          <cell r="A1353">
            <v>10001081</v>
          </cell>
          <cell r="B1353" t="str">
            <v>HC Training</v>
          </cell>
          <cell r="C1353" t="str">
            <v>Individual Payee</v>
          </cell>
        </row>
        <row r="1354">
          <cell r="A1354">
            <v>10001081</v>
          </cell>
          <cell r="B1354" t="str">
            <v>HC Training</v>
          </cell>
          <cell r="C1354" t="str">
            <v>Individual Payee</v>
          </cell>
        </row>
        <row r="1355">
          <cell r="A1355">
            <v>10001083</v>
          </cell>
          <cell r="B1355" t="str">
            <v>Natalie Knowles</v>
          </cell>
          <cell r="C1355" t="str">
            <v>Social Care</v>
          </cell>
        </row>
        <row r="1356">
          <cell r="A1356">
            <v>10001085</v>
          </cell>
          <cell r="B1356" t="str">
            <v>Docus Agaba Kabumba</v>
          </cell>
          <cell r="C1356" t="str">
            <v>Social Care</v>
          </cell>
        </row>
        <row r="1357">
          <cell r="A1357">
            <v>10001085</v>
          </cell>
          <cell r="B1357" t="str">
            <v>Docus Agaba Kabumba</v>
          </cell>
          <cell r="C1357" t="str">
            <v>Social Care</v>
          </cell>
        </row>
        <row r="1358">
          <cell r="A1358">
            <v>10001086</v>
          </cell>
          <cell r="B1358" t="str">
            <v>Hannah-Ann Minshull</v>
          </cell>
          <cell r="C1358" t="str">
            <v>Social Care</v>
          </cell>
        </row>
        <row r="1359">
          <cell r="A1359">
            <v>10001086</v>
          </cell>
          <cell r="B1359" t="str">
            <v>Hannah-Ann Minshull</v>
          </cell>
          <cell r="C1359" t="str">
            <v>Social Care</v>
          </cell>
        </row>
        <row r="1360">
          <cell r="A1360">
            <v>10001087</v>
          </cell>
          <cell r="B1360" t="str">
            <v>Theo Cranfield</v>
          </cell>
          <cell r="C1360" t="str">
            <v>Social Care</v>
          </cell>
        </row>
        <row r="1361">
          <cell r="A1361">
            <v>10001087</v>
          </cell>
          <cell r="B1361" t="str">
            <v>Theo Cranfield</v>
          </cell>
          <cell r="C1361" t="str">
            <v>Social Care</v>
          </cell>
        </row>
        <row r="1362">
          <cell r="A1362">
            <v>10001088</v>
          </cell>
          <cell r="B1362" t="str">
            <v>I Young</v>
          </cell>
          <cell r="C1362" t="str">
            <v>Social Care</v>
          </cell>
        </row>
        <row r="1363">
          <cell r="A1363">
            <v>10001089</v>
          </cell>
          <cell r="B1363" t="str">
            <v>Supreme Linguistic Services Ltd</v>
          </cell>
          <cell r="C1363" t="str">
            <v>General Creditors</v>
          </cell>
        </row>
        <row r="1364">
          <cell r="A1364">
            <v>10001089</v>
          </cell>
          <cell r="B1364" t="str">
            <v>Supreme Linguistic Services Ltd</v>
          </cell>
          <cell r="C1364" t="str">
            <v>General Creditors</v>
          </cell>
        </row>
        <row r="1365">
          <cell r="A1365">
            <v>10001090</v>
          </cell>
          <cell r="B1365" t="str">
            <v>Maidenhead Community Centre</v>
          </cell>
          <cell r="C1365" t="str">
            <v>General Creditors</v>
          </cell>
        </row>
        <row r="1366">
          <cell r="A1366">
            <v>10001091</v>
          </cell>
          <cell r="B1366" t="str">
            <v>Dr Mahbub´s Surgery</v>
          </cell>
          <cell r="C1366" t="str">
            <v>General Creditors</v>
          </cell>
        </row>
        <row r="1367">
          <cell r="A1367">
            <v>10001091</v>
          </cell>
          <cell r="B1367" t="str">
            <v>Dr Mahbub´s Surgery</v>
          </cell>
          <cell r="C1367" t="str">
            <v>General Creditors</v>
          </cell>
        </row>
        <row r="1368">
          <cell r="A1368">
            <v>10001092</v>
          </cell>
          <cell r="B1368" t="str">
            <v>Radical Services Ltd</v>
          </cell>
          <cell r="C1368" t="str">
            <v>General Creditors</v>
          </cell>
        </row>
        <row r="1369">
          <cell r="A1369">
            <v>10001092</v>
          </cell>
          <cell r="B1369" t="str">
            <v>Radical Services Ltd</v>
          </cell>
          <cell r="C1369" t="str">
            <v>General Creditors</v>
          </cell>
        </row>
        <row r="1370">
          <cell r="A1370">
            <v>10001093</v>
          </cell>
          <cell r="B1370" t="str">
            <v>Adrian Hall [ 5 Pump Court]</v>
          </cell>
          <cell r="C1370" t="str">
            <v>Individual Payee</v>
          </cell>
        </row>
        <row r="1371">
          <cell r="A1371">
            <v>10001093</v>
          </cell>
          <cell r="B1371" t="str">
            <v>Adrian Hall [ 5 Pump Court]</v>
          </cell>
          <cell r="C1371" t="str">
            <v>Individual Payee</v>
          </cell>
        </row>
        <row r="1372">
          <cell r="A1372">
            <v>10001094</v>
          </cell>
          <cell r="B1372" t="str">
            <v>Destiny Hughes</v>
          </cell>
          <cell r="C1372" t="str">
            <v>Social Care</v>
          </cell>
        </row>
        <row r="1373">
          <cell r="A1373">
            <v>10001094</v>
          </cell>
          <cell r="B1373" t="str">
            <v>Destiny Hughes</v>
          </cell>
          <cell r="C1373" t="str">
            <v>Social Care</v>
          </cell>
        </row>
        <row r="1374">
          <cell r="A1374">
            <v>10001095</v>
          </cell>
          <cell r="B1374" t="str">
            <v>Barham Hamid Husseini</v>
          </cell>
          <cell r="C1374" t="str">
            <v>Social Care</v>
          </cell>
        </row>
        <row r="1375">
          <cell r="A1375">
            <v>10001095</v>
          </cell>
          <cell r="B1375" t="str">
            <v>Barham Hamid Husseini</v>
          </cell>
          <cell r="C1375" t="str">
            <v>Social Care</v>
          </cell>
        </row>
        <row r="1376">
          <cell r="A1376">
            <v>10001097</v>
          </cell>
          <cell r="B1376" t="str">
            <v>Kemp Investigations and Legal Services [Research Systems Ltd]</v>
          </cell>
          <cell r="C1376" t="str">
            <v>General Creditors</v>
          </cell>
        </row>
        <row r="1377">
          <cell r="A1377">
            <v>10001097</v>
          </cell>
          <cell r="B1377" t="str">
            <v>Kemp Investigations and Legal Services [Research Systems Ltd]</v>
          </cell>
          <cell r="C1377" t="str">
            <v>General Creditors</v>
          </cell>
        </row>
        <row r="1378">
          <cell r="A1378">
            <v>10001098</v>
          </cell>
          <cell r="B1378" t="str">
            <v>The Practice Surgeries Limited (Brooklands Surgery / Kingfisher Surger</v>
          </cell>
          <cell r="C1378" t="str">
            <v>General Creditors</v>
          </cell>
        </row>
        <row r="1379">
          <cell r="A1379">
            <v>10001098</v>
          </cell>
          <cell r="B1379" t="str">
            <v>The Practice Surgeries Limited (Brooklands Surgery / Kingfisher Surger</v>
          </cell>
          <cell r="C1379" t="str">
            <v>General Creditors</v>
          </cell>
        </row>
        <row r="1380">
          <cell r="A1380">
            <v>10001099</v>
          </cell>
          <cell r="B1380" t="str">
            <v>Oak Fostering Ltd</v>
          </cell>
          <cell r="C1380" t="str">
            <v>Social Care</v>
          </cell>
        </row>
        <row r="1381">
          <cell r="A1381">
            <v>10001099</v>
          </cell>
          <cell r="B1381" t="str">
            <v>Oak Fostering Ltd</v>
          </cell>
          <cell r="C1381" t="str">
            <v>Social Care</v>
          </cell>
        </row>
        <row r="1382">
          <cell r="A1382">
            <v>10001100</v>
          </cell>
          <cell r="B1382" t="str">
            <v>Kelly Rosborough</v>
          </cell>
          <cell r="C1382" t="str">
            <v>Social Care</v>
          </cell>
        </row>
        <row r="1383">
          <cell r="A1383">
            <v>10001100</v>
          </cell>
          <cell r="B1383" t="str">
            <v>Kelly Rosborough</v>
          </cell>
          <cell r="C1383" t="str">
            <v>Social Care</v>
          </cell>
        </row>
        <row r="1384">
          <cell r="A1384">
            <v>10001101</v>
          </cell>
          <cell r="B1384" t="str">
            <v>Mick George Environmental Ltd</v>
          </cell>
          <cell r="C1384" t="str">
            <v>General Creditors</v>
          </cell>
        </row>
        <row r="1385">
          <cell r="A1385">
            <v>10001102</v>
          </cell>
          <cell r="B1385" t="str">
            <v>Ala Bibi</v>
          </cell>
          <cell r="C1385" t="str">
            <v>Social Care</v>
          </cell>
        </row>
        <row r="1386">
          <cell r="A1386">
            <v>10001103</v>
          </cell>
          <cell r="B1386" t="str">
            <v>Nathalie Koenig</v>
          </cell>
          <cell r="C1386" t="str">
            <v>Social Care</v>
          </cell>
        </row>
        <row r="1387">
          <cell r="A1387">
            <v>10001104</v>
          </cell>
          <cell r="B1387" t="str">
            <v>Harmeet Digpal Singh</v>
          </cell>
          <cell r="C1387" t="str">
            <v>Social Care</v>
          </cell>
        </row>
        <row r="1388">
          <cell r="A1388">
            <v>10001105</v>
          </cell>
          <cell r="B1388" t="str">
            <v>Annie McGuinness</v>
          </cell>
          <cell r="C1388" t="str">
            <v>Social Care</v>
          </cell>
        </row>
        <row r="1389">
          <cell r="A1389">
            <v>10001106</v>
          </cell>
          <cell r="B1389" t="str">
            <v>Jordan Hoey</v>
          </cell>
          <cell r="C1389" t="str">
            <v>Social Care</v>
          </cell>
        </row>
        <row r="1390">
          <cell r="A1390">
            <v>10001106</v>
          </cell>
          <cell r="B1390" t="str">
            <v>Jordan Hoey</v>
          </cell>
          <cell r="C1390" t="str">
            <v>Social Care</v>
          </cell>
        </row>
        <row r="1391">
          <cell r="A1391">
            <v>10001107</v>
          </cell>
          <cell r="B1391" t="str">
            <v>Max Moxam-Dragic</v>
          </cell>
          <cell r="C1391" t="str">
            <v>Social Care</v>
          </cell>
        </row>
        <row r="1392">
          <cell r="A1392">
            <v>10001107</v>
          </cell>
          <cell r="B1392" t="str">
            <v>Max Moxam-Dragic</v>
          </cell>
          <cell r="C1392" t="str">
            <v>Social Care</v>
          </cell>
        </row>
        <row r="1393">
          <cell r="A1393">
            <v>10001108</v>
          </cell>
          <cell r="B1393" t="str">
            <v>COREY KEECH</v>
          </cell>
          <cell r="C1393" t="str">
            <v>Social Care</v>
          </cell>
        </row>
        <row r="1394">
          <cell r="A1394">
            <v>10001108</v>
          </cell>
          <cell r="B1394" t="str">
            <v>COREY KEECH</v>
          </cell>
          <cell r="C1394" t="str">
            <v>Social Care</v>
          </cell>
        </row>
        <row r="1395">
          <cell r="A1395">
            <v>10001109</v>
          </cell>
          <cell r="B1395" t="str">
            <v>Stewart &amp; Harris Ltd T/A Patrick Parsons</v>
          </cell>
          <cell r="C1395" t="str">
            <v>General Creditors</v>
          </cell>
        </row>
        <row r="1396">
          <cell r="A1396">
            <v>10001109</v>
          </cell>
          <cell r="B1396" t="str">
            <v>Stewart &amp; Harris Ltd T/A Patrick Parsons</v>
          </cell>
          <cell r="C1396" t="str">
            <v>General Creditors</v>
          </cell>
        </row>
        <row r="1397">
          <cell r="A1397">
            <v>10001110</v>
          </cell>
          <cell r="B1397" t="str">
            <v>Ismail Adam Bashir</v>
          </cell>
          <cell r="C1397" t="str">
            <v>Social Care</v>
          </cell>
        </row>
        <row r="1398">
          <cell r="A1398">
            <v>10001111</v>
          </cell>
          <cell r="B1398" t="str">
            <v>HASSAN NOOR MOHAMMED SUBEH</v>
          </cell>
          <cell r="C1398" t="str">
            <v>Social Care</v>
          </cell>
        </row>
        <row r="1399">
          <cell r="A1399">
            <v>10001112</v>
          </cell>
          <cell r="B1399" t="str">
            <v>Kate Johnson-Murphy</v>
          </cell>
          <cell r="C1399" t="str">
            <v>Social Care</v>
          </cell>
        </row>
        <row r="1400">
          <cell r="A1400">
            <v>10001112</v>
          </cell>
          <cell r="B1400" t="str">
            <v>Kate Johnson-Murphy</v>
          </cell>
          <cell r="C1400" t="str">
            <v>Social Care</v>
          </cell>
        </row>
        <row r="1401">
          <cell r="A1401">
            <v>10001113</v>
          </cell>
          <cell r="B1401" t="str">
            <v>PWS (Protective Wear Suppliers Ltd)</v>
          </cell>
          <cell r="C1401" t="str">
            <v>CIS Creditors</v>
          </cell>
        </row>
        <row r="1402">
          <cell r="A1402">
            <v>10001113</v>
          </cell>
          <cell r="B1402" t="str">
            <v>PWS (Protective Wear Suppliers Ltd)</v>
          </cell>
          <cell r="C1402" t="str">
            <v>CIS Creditors</v>
          </cell>
        </row>
        <row r="1403">
          <cell r="A1403">
            <v>10001114</v>
          </cell>
          <cell r="B1403" t="str">
            <v>Sophia Simpson</v>
          </cell>
          <cell r="C1403" t="str">
            <v>Social Care</v>
          </cell>
        </row>
        <row r="1404">
          <cell r="A1404">
            <v>10001114</v>
          </cell>
          <cell r="B1404" t="str">
            <v>Sophia Simpson</v>
          </cell>
          <cell r="C1404" t="str">
            <v>Social Care</v>
          </cell>
        </row>
        <row r="1405">
          <cell r="A1405">
            <v>10001115</v>
          </cell>
          <cell r="B1405" t="str">
            <v>IDRIS ISIMKIRO DOBAKIRO</v>
          </cell>
          <cell r="C1405" t="str">
            <v>Social Care</v>
          </cell>
        </row>
        <row r="1406">
          <cell r="A1406">
            <v>10001116</v>
          </cell>
          <cell r="B1406" t="str">
            <v>SAIFADIN ALSAKIN BAKAR</v>
          </cell>
          <cell r="C1406" t="str">
            <v>Social Care</v>
          </cell>
        </row>
        <row r="1407">
          <cell r="A1407">
            <v>10001117</v>
          </cell>
          <cell r="B1407" t="str">
            <v>YOUSIF ALAMEEN ADAM</v>
          </cell>
          <cell r="C1407" t="str">
            <v>Social Care</v>
          </cell>
        </row>
        <row r="1408">
          <cell r="A1408">
            <v>10001118</v>
          </cell>
          <cell r="B1408" t="str">
            <v>MOHAMMED ISSA ALFROOH</v>
          </cell>
          <cell r="C1408" t="str">
            <v>Social Care</v>
          </cell>
        </row>
        <row r="1409">
          <cell r="A1409">
            <v>10001119</v>
          </cell>
          <cell r="B1409" t="str">
            <v>Shere Surgery and Dispensary</v>
          </cell>
          <cell r="C1409" t="str">
            <v>General Creditors</v>
          </cell>
        </row>
        <row r="1410">
          <cell r="A1410">
            <v>10001119</v>
          </cell>
          <cell r="B1410" t="str">
            <v>Shere Surgery and Dispensary</v>
          </cell>
          <cell r="C1410" t="str">
            <v>General Creditors</v>
          </cell>
        </row>
        <row r="1411">
          <cell r="A1411">
            <v>10001120</v>
          </cell>
          <cell r="B1411" t="str">
            <v>SERWAN SOBHI MJED</v>
          </cell>
          <cell r="C1411" t="str">
            <v>Social Care</v>
          </cell>
        </row>
        <row r="1412">
          <cell r="A1412">
            <v>10001121</v>
          </cell>
          <cell r="B1412" t="str">
            <v>Rebecca Iyabode Atundaolu</v>
          </cell>
          <cell r="C1412" t="str">
            <v>Social Care</v>
          </cell>
        </row>
        <row r="1413">
          <cell r="A1413">
            <v>10001122</v>
          </cell>
          <cell r="B1413" t="str">
            <v>VAN HUY NGUYEN</v>
          </cell>
          <cell r="C1413" t="str">
            <v>Social Care</v>
          </cell>
        </row>
        <row r="1414">
          <cell r="A1414">
            <v>10001123</v>
          </cell>
          <cell r="B1414" t="str">
            <v>Remea Gilbert</v>
          </cell>
          <cell r="C1414" t="str">
            <v>Social Care</v>
          </cell>
        </row>
        <row r="1415">
          <cell r="A1415">
            <v>10001124</v>
          </cell>
          <cell r="B1415" t="str">
            <v>Igor Kubica</v>
          </cell>
          <cell r="C1415" t="str">
            <v>Social Care</v>
          </cell>
        </row>
        <row r="1416">
          <cell r="A1416">
            <v>10001125</v>
          </cell>
          <cell r="B1416" t="str">
            <v>Joe Conde</v>
          </cell>
          <cell r="C1416" t="str">
            <v>Social Care</v>
          </cell>
        </row>
        <row r="1417">
          <cell r="A1417">
            <v>10001125</v>
          </cell>
          <cell r="B1417" t="str">
            <v>Joe Conde</v>
          </cell>
          <cell r="C1417" t="str">
            <v>Social Care</v>
          </cell>
        </row>
        <row r="1418">
          <cell r="A1418">
            <v>10001126</v>
          </cell>
          <cell r="B1418" t="str">
            <v>Tsegaye Gebre</v>
          </cell>
          <cell r="C1418" t="str">
            <v>Social Care</v>
          </cell>
        </row>
        <row r="1419">
          <cell r="A1419">
            <v>10001126</v>
          </cell>
          <cell r="B1419" t="str">
            <v>Tsegaye Gebre</v>
          </cell>
          <cell r="C1419" t="str">
            <v>Social Care</v>
          </cell>
        </row>
        <row r="1420">
          <cell r="A1420">
            <v>10001127</v>
          </cell>
          <cell r="B1420" t="str">
            <v>Quantum Healthcare Limited</v>
          </cell>
          <cell r="C1420" t="str">
            <v>Social Care</v>
          </cell>
        </row>
        <row r="1421">
          <cell r="A1421">
            <v>10001127</v>
          </cell>
          <cell r="B1421" t="str">
            <v>Quantum Healthcare Limited</v>
          </cell>
          <cell r="C1421" t="str">
            <v>Social Care</v>
          </cell>
        </row>
        <row r="1422">
          <cell r="A1422">
            <v>10001129</v>
          </cell>
          <cell r="B1422" t="str">
            <v>Victoria Burgess [Garden Court Chambers]</v>
          </cell>
          <cell r="C1422" t="str">
            <v>Individual Payee</v>
          </cell>
        </row>
        <row r="1423">
          <cell r="A1423">
            <v>10001129</v>
          </cell>
          <cell r="B1423" t="str">
            <v>Victoria Burgess [Garden Court Chambers]</v>
          </cell>
          <cell r="C1423" t="str">
            <v>Individual Payee</v>
          </cell>
        </row>
        <row r="1424">
          <cell r="A1424">
            <v>10001130</v>
          </cell>
          <cell r="B1424" t="str">
            <v>Sabrina Goodchild</v>
          </cell>
          <cell r="C1424" t="str">
            <v>Individual Payee</v>
          </cell>
        </row>
        <row r="1425">
          <cell r="A1425">
            <v>10001131</v>
          </cell>
          <cell r="B1425" t="str">
            <v>Dennis Arrawwalage</v>
          </cell>
          <cell r="C1425" t="str">
            <v>Social Care</v>
          </cell>
        </row>
        <row r="1426">
          <cell r="A1426">
            <v>10001131</v>
          </cell>
          <cell r="B1426" t="str">
            <v>Dennis Arrawwalage</v>
          </cell>
          <cell r="C1426" t="str">
            <v>Social Care</v>
          </cell>
        </row>
        <row r="1427">
          <cell r="A1427">
            <v>10001132</v>
          </cell>
          <cell r="B1427" t="str">
            <v>James Haines</v>
          </cell>
          <cell r="C1427" t="str">
            <v>Social Care</v>
          </cell>
        </row>
        <row r="1428">
          <cell r="A1428">
            <v>10001133</v>
          </cell>
          <cell r="B1428" t="str">
            <v>Rachel Mclennan</v>
          </cell>
          <cell r="C1428" t="str">
            <v>Social Care</v>
          </cell>
        </row>
        <row r="1429">
          <cell r="A1429">
            <v>10001134</v>
          </cell>
          <cell r="B1429" t="str">
            <v>HBK</v>
          </cell>
          <cell r="C1429" t="str">
            <v>Social Care</v>
          </cell>
        </row>
        <row r="1430">
          <cell r="A1430">
            <v>10001134</v>
          </cell>
          <cell r="B1430" t="str">
            <v>HBK</v>
          </cell>
          <cell r="C1430" t="str">
            <v>Social Care</v>
          </cell>
        </row>
        <row r="1431">
          <cell r="A1431">
            <v>10001135</v>
          </cell>
          <cell r="B1431" t="str">
            <v>Thrift Activity Farm Ltd</v>
          </cell>
          <cell r="C1431" t="str">
            <v>Social Care</v>
          </cell>
        </row>
        <row r="1432">
          <cell r="A1432">
            <v>10001135</v>
          </cell>
          <cell r="B1432" t="str">
            <v>Thrift Activity Farm Ltd</v>
          </cell>
          <cell r="C1432" t="str">
            <v>Social Care</v>
          </cell>
        </row>
        <row r="1433">
          <cell r="A1433">
            <v>10001136</v>
          </cell>
          <cell r="B1433" t="str">
            <v>Concept Information Technology Ltd</v>
          </cell>
          <cell r="C1433" t="str">
            <v>General Creditors</v>
          </cell>
        </row>
        <row r="1434">
          <cell r="A1434">
            <v>10001138</v>
          </cell>
          <cell r="B1434" t="str">
            <v>Catherine Wright (DP)</v>
          </cell>
          <cell r="C1434" t="str">
            <v>Social Care</v>
          </cell>
        </row>
        <row r="1435">
          <cell r="A1435">
            <v>10001138</v>
          </cell>
          <cell r="B1435" t="str">
            <v>Catherine Wright (DP)</v>
          </cell>
          <cell r="C1435" t="str">
            <v>Social Care</v>
          </cell>
        </row>
        <row r="1436">
          <cell r="A1436">
            <v>10001139</v>
          </cell>
          <cell r="B1436" t="str">
            <v>Derek Hrydziuszko (DP)</v>
          </cell>
          <cell r="C1436" t="str">
            <v>Social Care</v>
          </cell>
        </row>
        <row r="1437">
          <cell r="A1437">
            <v>10001139</v>
          </cell>
          <cell r="B1437" t="str">
            <v>Derek Hrydziuszko (DP)</v>
          </cell>
          <cell r="C1437" t="str">
            <v>Social Care</v>
          </cell>
        </row>
        <row r="1438">
          <cell r="A1438">
            <v>10001141</v>
          </cell>
          <cell r="B1438" t="str">
            <v>David Gillen Consultancy</v>
          </cell>
          <cell r="C1438" t="str">
            <v>Individual Payee</v>
          </cell>
        </row>
        <row r="1439">
          <cell r="A1439">
            <v>10001141</v>
          </cell>
          <cell r="B1439" t="str">
            <v>David Gillen Consultancy</v>
          </cell>
          <cell r="C1439" t="str">
            <v>Individual Payee</v>
          </cell>
        </row>
        <row r="1440">
          <cell r="A1440">
            <v>10001142</v>
          </cell>
          <cell r="B1440" t="str">
            <v>Kiran Channa [New Court Chambers]</v>
          </cell>
          <cell r="C1440" t="str">
            <v>Individual Payee</v>
          </cell>
        </row>
        <row r="1441">
          <cell r="A1441">
            <v>10001142</v>
          </cell>
          <cell r="B1441" t="str">
            <v>Kiran Channa [New Court Chambers]</v>
          </cell>
          <cell r="C1441" t="str">
            <v>Individual Payee</v>
          </cell>
        </row>
        <row r="1442">
          <cell r="A1442">
            <v>10001143</v>
          </cell>
          <cell r="B1442" t="str">
            <v>Natalie York [Field Court Chambers]</v>
          </cell>
          <cell r="C1442" t="str">
            <v>Individual Payee</v>
          </cell>
        </row>
        <row r="1443">
          <cell r="A1443">
            <v>10001143</v>
          </cell>
          <cell r="B1443" t="str">
            <v>Natalie York [Field Court Chambers]</v>
          </cell>
          <cell r="C1443" t="str">
            <v>Individual Payee</v>
          </cell>
        </row>
        <row r="1444">
          <cell r="A1444">
            <v>10001144</v>
          </cell>
          <cell r="B1444" t="str">
            <v>Travel Assist</v>
          </cell>
          <cell r="C1444" t="str">
            <v>General Creditors</v>
          </cell>
        </row>
        <row r="1445">
          <cell r="A1445">
            <v>10001144</v>
          </cell>
          <cell r="B1445" t="str">
            <v>Travel Assist</v>
          </cell>
          <cell r="C1445" t="str">
            <v>General Creditors</v>
          </cell>
        </row>
        <row r="1446">
          <cell r="A1446">
            <v>10001145</v>
          </cell>
          <cell r="B1446" t="str">
            <v>24x7 Ltd</v>
          </cell>
          <cell r="C1446" t="str">
            <v>General Creditors</v>
          </cell>
        </row>
        <row r="1447">
          <cell r="A1447">
            <v>10001145</v>
          </cell>
          <cell r="B1447" t="str">
            <v>24x7 Ltd</v>
          </cell>
          <cell r="C1447" t="str">
            <v>General Creditors</v>
          </cell>
        </row>
        <row r="1448">
          <cell r="A1448">
            <v>10001146</v>
          </cell>
          <cell r="B1448" t="str">
            <v>Bucher Municipal Ltd</v>
          </cell>
          <cell r="C1448" t="str">
            <v>General Creditors</v>
          </cell>
        </row>
        <row r="1449">
          <cell r="A1449">
            <v>10001146</v>
          </cell>
          <cell r="B1449" t="str">
            <v>Bucher Municipal Ltd</v>
          </cell>
          <cell r="C1449" t="str">
            <v>General Creditors</v>
          </cell>
        </row>
        <row r="1450">
          <cell r="A1450">
            <v>10001147</v>
          </cell>
          <cell r="B1450" t="str">
            <v>Marks Consulting Partners Limited</v>
          </cell>
          <cell r="C1450" t="str">
            <v>General Creditors</v>
          </cell>
        </row>
        <row r="1451">
          <cell r="A1451">
            <v>10001147</v>
          </cell>
          <cell r="B1451" t="str">
            <v>Marks Consulting Partners Limited</v>
          </cell>
          <cell r="C1451" t="str">
            <v>General Creditors</v>
          </cell>
        </row>
        <row r="1452">
          <cell r="A1452">
            <v>10001149</v>
          </cell>
          <cell r="B1452" t="str">
            <v>Sam Momtaz QC [1GC Family Law]</v>
          </cell>
          <cell r="C1452" t="str">
            <v>Individual Payee</v>
          </cell>
        </row>
        <row r="1453">
          <cell r="A1453">
            <v>10001149</v>
          </cell>
          <cell r="B1453" t="str">
            <v>Sam Momtaz QC [1GC Family Law]</v>
          </cell>
          <cell r="C1453" t="str">
            <v>Individual Payee</v>
          </cell>
        </row>
        <row r="1454">
          <cell r="A1454">
            <v>10001150</v>
          </cell>
          <cell r="B1454" t="str">
            <v>Jonathan Sampson QC [Harcourt Chambers]</v>
          </cell>
          <cell r="C1454" t="str">
            <v>Individual Payee</v>
          </cell>
        </row>
        <row r="1455">
          <cell r="A1455">
            <v>10001150</v>
          </cell>
          <cell r="B1455" t="str">
            <v>Jonathan Sampson QC [Harcourt Chambers]</v>
          </cell>
          <cell r="C1455" t="str">
            <v>Individual Payee</v>
          </cell>
        </row>
        <row r="1456">
          <cell r="A1456">
            <v>10001151</v>
          </cell>
          <cell r="B1456" t="str">
            <v>Mott MacDonald Ltd</v>
          </cell>
          <cell r="C1456" t="str">
            <v>General Creditors</v>
          </cell>
        </row>
        <row r="1457">
          <cell r="A1457">
            <v>10001151</v>
          </cell>
          <cell r="B1457" t="str">
            <v>Mott MacDonald Ltd</v>
          </cell>
          <cell r="C1457" t="str">
            <v>General Creditors</v>
          </cell>
        </row>
        <row r="1458">
          <cell r="A1458">
            <v>10001152</v>
          </cell>
          <cell r="B1458" t="str">
            <v>Nominet UK</v>
          </cell>
          <cell r="C1458" t="str">
            <v>General Creditors</v>
          </cell>
        </row>
        <row r="1459">
          <cell r="A1459">
            <v>10001152</v>
          </cell>
          <cell r="B1459" t="str">
            <v>Nominet UK</v>
          </cell>
          <cell r="C1459" t="str">
            <v>General Creditors</v>
          </cell>
        </row>
        <row r="1460">
          <cell r="A1460">
            <v>10001153</v>
          </cell>
          <cell r="B1460" t="str">
            <v>Dennis Benns</v>
          </cell>
          <cell r="C1460" t="str">
            <v>Social Care</v>
          </cell>
        </row>
        <row r="1461">
          <cell r="A1461">
            <v>10001154</v>
          </cell>
          <cell r="B1461" t="str">
            <v>Sydney Duck</v>
          </cell>
          <cell r="C1461" t="str">
            <v>Social Care</v>
          </cell>
        </row>
        <row r="1462">
          <cell r="A1462">
            <v>10001155</v>
          </cell>
          <cell r="B1462" t="str">
            <v>Hawk Incentives Ltd</v>
          </cell>
          <cell r="C1462" t="str">
            <v>General Creditors</v>
          </cell>
        </row>
        <row r="1463">
          <cell r="A1463">
            <v>10001157</v>
          </cell>
          <cell r="B1463" t="str">
            <v>Tutor Doctor</v>
          </cell>
          <cell r="C1463" t="str">
            <v>Social Care</v>
          </cell>
        </row>
        <row r="1464">
          <cell r="A1464">
            <v>10001157</v>
          </cell>
          <cell r="B1464" t="str">
            <v>Tutor Doctor</v>
          </cell>
          <cell r="C1464" t="str">
            <v>Social Care</v>
          </cell>
        </row>
        <row r="1465">
          <cell r="A1465">
            <v>10001158</v>
          </cell>
          <cell r="B1465" t="str">
            <v>Denbigh Primary School</v>
          </cell>
          <cell r="C1465" t="str">
            <v>Social Care</v>
          </cell>
        </row>
        <row r="1466">
          <cell r="A1466">
            <v>10001158</v>
          </cell>
          <cell r="B1466" t="str">
            <v>Denbigh Primary School</v>
          </cell>
          <cell r="C1466" t="str">
            <v>Social Care</v>
          </cell>
        </row>
        <row r="1467">
          <cell r="A1467">
            <v>10001159</v>
          </cell>
          <cell r="B1467" t="str">
            <v>Cannock Chase high School</v>
          </cell>
          <cell r="C1467" t="str">
            <v>Social Care</v>
          </cell>
        </row>
        <row r="1468">
          <cell r="A1468">
            <v>10001159</v>
          </cell>
          <cell r="B1468" t="str">
            <v>Cannock Chase high School</v>
          </cell>
          <cell r="C1468" t="str">
            <v>Social Care</v>
          </cell>
        </row>
        <row r="1469">
          <cell r="A1469">
            <v>10001161</v>
          </cell>
          <cell r="B1469" t="str">
            <v>Heathfield Nursery and Infant School</v>
          </cell>
          <cell r="C1469" t="str">
            <v>Social Care</v>
          </cell>
        </row>
        <row r="1470">
          <cell r="A1470">
            <v>10001161</v>
          </cell>
          <cell r="B1470" t="str">
            <v>Heathfield Nursery and Infant School</v>
          </cell>
          <cell r="C1470" t="str">
            <v>Social Care</v>
          </cell>
        </row>
        <row r="1471">
          <cell r="A1471">
            <v>10001162</v>
          </cell>
          <cell r="B1471" t="str">
            <v>University Academy Holbeach</v>
          </cell>
          <cell r="C1471" t="str">
            <v>Social Care</v>
          </cell>
        </row>
        <row r="1472">
          <cell r="A1472">
            <v>10001162</v>
          </cell>
          <cell r="B1472" t="str">
            <v>University Academy Holbeach</v>
          </cell>
          <cell r="C1472" t="str">
            <v>Social Care</v>
          </cell>
        </row>
        <row r="1473">
          <cell r="A1473">
            <v>10001164</v>
          </cell>
          <cell r="B1473" t="str">
            <v>Thomas Gainsborough School</v>
          </cell>
          <cell r="C1473" t="str">
            <v>Social Care</v>
          </cell>
        </row>
        <row r="1474">
          <cell r="A1474">
            <v>10001164</v>
          </cell>
          <cell r="B1474" t="str">
            <v>Thomas Gainsborough School</v>
          </cell>
          <cell r="C1474" t="str">
            <v>Social Care</v>
          </cell>
        </row>
        <row r="1475">
          <cell r="A1475">
            <v>10001165</v>
          </cell>
          <cell r="B1475" t="str">
            <v>Stable Mates Therapy</v>
          </cell>
          <cell r="C1475" t="str">
            <v>Social Care</v>
          </cell>
        </row>
        <row r="1476">
          <cell r="A1476">
            <v>10001165</v>
          </cell>
          <cell r="B1476" t="str">
            <v>Stable Mates Therapy</v>
          </cell>
          <cell r="C1476" t="str">
            <v>Social Care</v>
          </cell>
        </row>
        <row r="1477">
          <cell r="A1477">
            <v>10001166</v>
          </cell>
          <cell r="B1477" t="str">
            <v>Dereham Neatherd High School</v>
          </cell>
          <cell r="C1477" t="str">
            <v>Social Care</v>
          </cell>
        </row>
        <row r="1478">
          <cell r="A1478">
            <v>10001166</v>
          </cell>
          <cell r="B1478" t="str">
            <v>Dereham Neatherd High School</v>
          </cell>
          <cell r="C1478" t="str">
            <v>Social Care</v>
          </cell>
        </row>
        <row r="1479">
          <cell r="A1479">
            <v>10001167</v>
          </cell>
          <cell r="B1479" t="str">
            <v>Movement Sound &amp; Lighting Limited</v>
          </cell>
          <cell r="C1479" t="str">
            <v>General Creditors</v>
          </cell>
        </row>
        <row r="1480">
          <cell r="A1480">
            <v>10001168</v>
          </cell>
          <cell r="B1480" t="str">
            <v>Parenting Apart Centre East CIC</v>
          </cell>
          <cell r="C1480" t="str">
            <v>Social Care</v>
          </cell>
        </row>
        <row r="1481">
          <cell r="A1481">
            <v>10001168</v>
          </cell>
          <cell r="B1481" t="str">
            <v>Parenting Apart Centre East CIC</v>
          </cell>
          <cell r="C1481" t="str">
            <v>Social Care</v>
          </cell>
        </row>
        <row r="1482">
          <cell r="A1482">
            <v>10001169</v>
          </cell>
          <cell r="B1482" t="str">
            <v>Serenity School Eltham Ltd</v>
          </cell>
          <cell r="C1482" t="str">
            <v>Social Care</v>
          </cell>
        </row>
        <row r="1483">
          <cell r="A1483">
            <v>10001169</v>
          </cell>
          <cell r="B1483" t="str">
            <v>Serenity School Eltham Ltd</v>
          </cell>
          <cell r="C1483" t="str">
            <v>Social Care</v>
          </cell>
        </row>
        <row r="1484">
          <cell r="A1484">
            <v>10001170</v>
          </cell>
          <cell r="B1484" t="str">
            <v>Diocese of St Albans Multi-Academy Trust</v>
          </cell>
          <cell r="C1484" t="str">
            <v>Social Care</v>
          </cell>
        </row>
        <row r="1485">
          <cell r="A1485">
            <v>10001170</v>
          </cell>
          <cell r="B1485" t="str">
            <v>Diocese of St Albans Multi-Academy Trust</v>
          </cell>
          <cell r="C1485" t="str">
            <v>Social Care</v>
          </cell>
        </row>
        <row r="1486">
          <cell r="A1486">
            <v>10001171</v>
          </cell>
          <cell r="B1486" t="str">
            <v>Paris Sutton</v>
          </cell>
          <cell r="C1486" t="str">
            <v>Social Care</v>
          </cell>
        </row>
        <row r="1487">
          <cell r="A1487">
            <v>10001172</v>
          </cell>
          <cell r="B1487" t="str">
            <v>Horsford Village Hall Management Committee</v>
          </cell>
          <cell r="C1487" t="str">
            <v>General Creditors</v>
          </cell>
        </row>
        <row r="1488">
          <cell r="A1488">
            <v>10001173</v>
          </cell>
          <cell r="B1488" t="str">
            <v>AA Global Language Servcies Ltd</v>
          </cell>
          <cell r="C1488" t="str">
            <v>General Creditors</v>
          </cell>
        </row>
        <row r="1489">
          <cell r="A1489">
            <v>10001174</v>
          </cell>
          <cell r="B1489" t="str">
            <v>Saleha Islam</v>
          </cell>
          <cell r="C1489" t="str">
            <v>Individual Payee</v>
          </cell>
        </row>
        <row r="1490">
          <cell r="A1490">
            <v>10001174</v>
          </cell>
          <cell r="B1490" t="str">
            <v>Saleha Islam</v>
          </cell>
          <cell r="C1490" t="str">
            <v>Individual Payee</v>
          </cell>
        </row>
        <row r="1491">
          <cell r="A1491">
            <v>10001175</v>
          </cell>
          <cell r="B1491" t="str">
            <v>Mrs Mihaela Samson</v>
          </cell>
          <cell r="C1491" t="str">
            <v>Social Care</v>
          </cell>
        </row>
        <row r="1492">
          <cell r="A1492">
            <v>10001175</v>
          </cell>
          <cell r="B1492" t="str">
            <v>Mrs Mihaela Samson</v>
          </cell>
          <cell r="C1492" t="str">
            <v>Social Care</v>
          </cell>
        </row>
        <row r="1493">
          <cell r="A1493">
            <v>10001176</v>
          </cell>
          <cell r="B1493" t="str">
            <v>FELLTARN LIMITED</v>
          </cell>
          <cell r="C1493" t="str">
            <v>General Creditors</v>
          </cell>
        </row>
        <row r="1494">
          <cell r="A1494">
            <v>10001176</v>
          </cell>
          <cell r="B1494" t="str">
            <v>FELLTARN LIMITED</v>
          </cell>
          <cell r="C1494" t="str">
            <v>General Creditors</v>
          </cell>
        </row>
        <row r="1495">
          <cell r="A1495">
            <v>10001177</v>
          </cell>
          <cell r="B1495" t="str">
            <v>SpocK Ltd</v>
          </cell>
          <cell r="C1495" t="str">
            <v>General Creditors</v>
          </cell>
        </row>
        <row r="1496">
          <cell r="A1496">
            <v>10001179</v>
          </cell>
          <cell r="B1496" t="str">
            <v>Busy Bees Nursery Ltd</v>
          </cell>
          <cell r="C1496" t="str">
            <v>Social Care</v>
          </cell>
        </row>
        <row r="1497">
          <cell r="A1497">
            <v>10001179</v>
          </cell>
          <cell r="B1497" t="str">
            <v>Busy Bees Nursery Ltd</v>
          </cell>
          <cell r="C1497" t="str">
            <v>Social Care</v>
          </cell>
        </row>
        <row r="1498">
          <cell r="A1498">
            <v>10001184</v>
          </cell>
          <cell r="B1498" t="str">
            <v>Georgina House Services</v>
          </cell>
          <cell r="C1498" t="str">
            <v>Social Care</v>
          </cell>
        </row>
        <row r="1499">
          <cell r="A1499">
            <v>10001184</v>
          </cell>
          <cell r="B1499" t="str">
            <v>Georgina House Services</v>
          </cell>
          <cell r="C1499" t="str">
            <v>Social Care</v>
          </cell>
        </row>
        <row r="1500">
          <cell r="A1500">
            <v>10001185</v>
          </cell>
          <cell r="B1500" t="str">
            <v>Shazia Perveen Zeb</v>
          </cell>
          <cell r="C1500" t="str">
            <v>Social Care</v>
          </cell>
        </row>
        <row r="1501">
          <cell r="A1501">
            <v>10001187</v>
          </cell>
          <cell r="B1501" t="str">
            <v>Jennings Solicitors</v>
          </cell>
          <cell r="C1501" t="str">
            <v>Social Care</v>
          </cell>
        </row>
        <row r="1502">
          <cell r="A1502">
            <v>10001187</v>
          </cell>
          <cell r="B1502" t="str">
            <v>Jennings Solicitors</v>
          </cell>
          <cell r="C1502" t="str">
            <v>Social Care</v>
          </cell>
        </row>
        <row r="1503">
          <cell r="A1503">
            <v>10001188</v>
          </cell>
          <cell r="B1503" t="str">
            <v>Cornfields School</v>
          </cell>
          <cell r="C1503" t="str">
            <v>Social Care</v>
          </cell>
        </row>
        <row r="1504">
          <cell r="A1504">
            <v>10001188</v>
          </cell>
          <cell r="B1504" t="str">
            <v>Cornfields School</v>
          </cell>
          <cell r="C1504" t="str">
            <v>Social Care</v>
          </cell>
        </row>
        <row r="1505">
          <cell r="A1505">
            <v>10001189</v>
          </cell>
          <cell r="B1505" t="str">
            <v>Shahnaaz Ayub</v>
          </cell>
          <cell r="C1505" t="str">
            <v>General Creditors</v>
          </cell>
        </row>
        <row r="1506">
          <cell r="A1506">
            <v>10001189</v>
          </cell>
          <cell r="B1506" t="str">
            <v>Shahnaaz Ayub</v>
          </cell>
          <cell r="C1506" t="str">
            <v>General Creditors</v>
          </cell>
        </row>
        <row r="1507">
          <cell r="A1507">
            <v>10001190</v>
          </cell>
          <cell r="B1507" t="str">
            <v>Agrigem Limited</v>
          </cell>
          <cell r="C1507" t="str">
            <v>General Creditors</v>
          </cell>
        </row>
        <row r="1508">
          <cell r="A1508">
            <v>10001190</v>
          </cell>
          <cell r="B1508" t="str">
            <v>Agrigem Limited</v>
          </cell>
          <cell r="C1508" t="str">
            <v>General Creditors</v>
          </cell>
        </row>
        <row r="1509">
          <cell r="A1509">
            <v>10001191</v>
          </cell>
          <cell r="B1509" t="str">
            <v>Agrovista Amenity</v>
          </cell>
          <cell r="C1509" t="str">
            <v>General Creditors</v>
          </cell>
        </row>
        <row r="1510">
          <cell r="A1510">
            <v>10001191</v>
          </cell>
          <cell r="B1510" t="str">
            <v>Agrovista Amenity</v>
          </cell>
          <cell r="C1510" t="str">
            <v>General Creditors</v>
          </cell>
        </row>
        <row r="1511">
          <cell r="A1511">
            <v>10001193</v>
          </cell>
          <cell r="B1511" t="str">
            <v>NOTTINGHAM NEURORADIOLOGY LTD</v>
          </cell>
          <cell r="C1511" t="str">
            <v>Social Care</v>
          </cell>
        </row>
        <row r="1512">
          <cell r="A1512">
            <v>10001193</v>
          </cell>
          <cell r="B1512" t="str">
            <v>NOTTINGHAM NEURORADIOLOGY LTD</v>
          </cell>
          <cell r="C1512" t="str">
            <v>Social Care</v>
          </cell>
        </row>
        <row r="1513">
          <cell r="A1513">
            <v>10001194</v>
          </cell>
          <cell r="B1513" t="str">
            <v>iESE Innovation Ltd</v>
          </cell>
          <cell r="C1513" t="str">
            <v>General Creditors</v>
          </cell>
        </row>
        <row r="1514">
          <cell r="A1514">
            <v>10001194</v>
          </cell>
          <cell r="B1514" t="str">
            <v>iESE Innovation Ltd</v>
          </cell>
          <cell r="C1514" t="str">
            <v>General Creditors</v>
          </cell>
        </row>
        <row r="1515">
          <cell r="A1515">
            <v>10001196</v>
          </cell>
          <cell r="B1515" t="str">
            <v>Karen Gifford</v>
          </cell>
          <cell r="C1515" t="str">
            <v>Individual Payee</v>
          </cell>
        </row>
        <row r="1516">
          <cell r="A1516">
            <v>10001197</v>
          </cell>
          <cell r="B1516" t="str">
            <v>Carrington House Limited</v>
          </cell>
          <cell r="C1516" t="str">
            <v>Social Care</v>
          </cell>
        </row>
        <row r="1517">
          <cell r="A1517">
            <v>10001197</v>
          </cell>
          <cell r="B1517" t="str">
            <v>Carrington House Limited</v>
          </cell>
          <cell r="C1517" t="str">
            <v>Social Care</v>
          </cell>
        </row>
        <row r="1518">
          <cell r="A1518">
            <v>10001198</v>
          </cell>
          <cell r="B1518" t="str">
            <v>Mrs S. J. Hibbert, MRPharmS</v>
          </cell>
          <cell r="C1518" t="str">
            <v>Social Care</v>
          </cell>
        </row>
        <row r="1519">
          <cell r="A1519">
            <v>10001198</v>
          </cell>
          <cell r="B1519" t="str">
            <v>Mrs S. J. Hibbert, MRPharmS</v>
          </cell>
          <cell r="C1519" t="str">
            <v>Social Care</v>
          </cell>
        </row>
        <row r="1520">
          <cell r="A1520">
            <v>10001199</v>
          </cell>
          <cell r="B1520" t="str">
            <v>CLC Contractors Limited</v>
          </cell>
          <cell r="C1520" t="str">
            <v>General Creditors</v>
          </cell>
        </row>
        <row r="1521">
          <cell r="A1521">
            <v>10001199</v>
          </cell>
          <cell r="B1521" t="str">
            <v>CLC Contractors Limited</v>
          </cell>
          <cell r="C1521" t="str">
            <v>General Creditors</v>
          </cell>
        </row>
        <row r="1522">
          <cell r="A1522">
            <v>10001201</v>
          </cell>
          <cell r="B1522" t="str">
            <v>NM Education Consultancy Ltd</v>
          </cell>
          <cell r="C1522" t="str">
            <v>Social Care</v>
          </cell>
        </row>
        <row r="1523">
          <cell r="A1523">
            <v>10001201</v>
          </cell>
          <cell r="B1523" t="str">
            <v>NM Education Consultancy Ltd</v>
          </cell>
          <cell r="C1523" t="str">
            <v>Social Care</v>
          </cell>
        </row>
        <row r="1524">
          <cell r="A1524">
            <v>10001203</v>
          </cell>
          <cell r="B1524" t="str">
            <v>The Creative OT</v>
          </cell>
          <cell r="C1524" t="str">
            <v>Individual Payee</v>
          </cell>
        </row>
        <row r="1525">
          <cell r="A1525">
            <v>10001203</v>
          </cell>
          <cell r="B1525" t="str">
            <v>The Creative OT</v>
          </cell>
          <cell r="C1525" t="str">
            <v>Individual Payee</v>
          </cell>
        </row>
        <row r="1526">
          <cell r="A1526">
            <v>10001204</v>
          </cell>
          <cell r="B1526" t="str">
            <v>Niamh Lynch (DP)</v>
          </cell>
          <cell r="C1526" t="str">
            <v>Social Care</v>
          </cell>
        </row>
        <row r="1527">
          <cell r="A1527">
            <v>10001204</v>
          </cell>
          <cell r="B1527" t="str">
            <v>Niamh Lynch (DP)</v>
          </cell>
          <cell r="C1527" t="str">
            <v>Social Care</v>
          </cell>
        </row>
        <row r="1528">
          <cell r="A1528">
            <v>10001205</v>
          </cell>
          <cell r="B1528" t="str">
            <v>Harapan Ltd</v>
          </cell>
          <cell r="C1528" t="str">
            <v>General Creditors</v>
          </cell>
        </row>
        <row r="1529">
          <cell r="A1529">
            <v>10001205</v>
          </cell>
          <cell r="B1529" t="str">
            <v>Harapan Ltd</v>
          </cell>
          <cell r="C1529" t="str">
            <v>General Creditors</v>
          </cell>
        </row>
        <row r="1530">
          <cell r="A1530">
            <v>10001206</v>
          </cell>
          <cell r="B1530" t="str">
            <v>Fazeela Ishmael [Harcourt Chambers]</v>
          </cell>
          <cell r="C1530" t="str">
            <v>Individual Payee</v>
          </cell>
        </row>
        <row r="1531">
          <cell r="A1531">
            <v>10001206</v>
          </cell>
          <cell r="B1531" t="str">
            <v>Fazeela Ishmael [Harcourt Chambers]</v>
          </cell>
          <cell r="C1531" t="str">
            <v>Individual Payee</v>
          </cell>
        </row>
        <row r="1532">
          <cell r="A1532">
            <v>10001207</v>
          </cell>
          <cell r="B1532" t="str">
            <v>Luca Garganese</v>
          </cell>
          <cell r="C1532" t="str">
            <v>Social Care</v>
          </cell>
        </row>
        <row r="1533">
          <cell r="A1533">
            <v>10001208</v>
          </cell>
          <cell r="B1533" t="str">
            <v>GRIHA Care and Support</v>
          </cell>
          <cell r="C1533" t="str">
            <v>General Creditors</v>
          </cell>
        </row>
        <row r="1534">
          <cell r="A1534">
            <v>10001208</v>
          </cell>
          <cell r="B1534" t="str">
            <v>GRIHA Care and Support</v>
          </cell>
          <cell r="C1534" t="str">
            <v>General Creditors</v>
          </cell>
        </row>
        <row r="1535">
          <cell r="A1535">
            <v>10001209</v>
          </cell>
          <cell r="B1535" t="str">
            <v>Annette Pulleine (DP)</v>
          </cell>
          <cell r="C1535" t="str">
            <v>Social Care</v>
          </cell>
        </row>
        <row r="1536">
          <cell r="A1536">
            <v>10001209</v>
          </cell>
          <cell r="B1536" t="str">
            <v>Annette Pulleine (DP)</v>
          </cell>
          <cell r="C1536" t="str">
            <v>Social Care</v>
          </cell>
        </row>
        <row r="1537">
          <cell r="A1537">
            <v>10001210</v>
          </cell>
          <cell r="B1537" t="str">
            <v>Eleanor Sibley [Field Court Chambers]</v>
          </cell>
          <cell r="C1537" t="str">
            <v>Individual Payee</v>
          </cell>
        </row>
        <row r="1538">
          <cell r="A1538">
            <v>10001210</v>
          </cell>
          <cell r="B1538" t="str">
            <v>Eleanor Sibley [Field Court Chambers]</v>
          </cell>
          <cell r="C1538" t="str">
            <v>Individual Payee</v>
          </cell>
        </row>
        <row r="1539">
          <cell r="A1539">
            <v>10001211</v>
          </cell>
          <cell r="B1539" t="str">
            <v>Breanna Hibbert-Bown</v>
          </cell>
          <cell r="C1539" t="str">
            <v>Social Care</v>
          </cell>
        </row>
        <row r="1540">
          <cell r="A1540">
            <v>10001212</v>
          </cell>
          <cell r="B1540" t="str">
            <v>Young Foundations Limited</v>
          </cell>
          <cell r="C1540" t="str">
            <v>General Creditors</v>
          </cell>
        </row>
        <row r="1541">
          <cell r="A1541">
            <v>10001212</v>
          </cell>
          <cell r="B1541" t="str">
            <v>Young Foundations Limited</v>
          </cell>
          <cell r="C1541" t="str">
            <v>General Creditors</v>
          </cell>
        </row>
        <row r="1542">
          <cell r="A1542">
            <v>10001213</v>
          </cell>
          <cell r="B1542" t="str">
            <v>Tetra Tech Environment Planning Transport Limited</v>
          </cell>
          <cell r="C1542" t="str">
            <v>General Creditors</v>
          </cell>
        </row>
        <row r="1543">
          <cell r="A1543">
            <v>10001214</v>
          </cell>
          <cell r="B1543" t="str">
            <v>Trudy Howson</v>
          </cell>
          <cell r="C1543" t="str">
            <v>Individual Payee</v>
          </cell>
        </row>
        <row r="1544">
          <cell r="A1544">
            <v>10001215</v>
          </cell>
          <cell r="B1544" t="str">
            <v>Olivia Watts</v>
          </cell>
          <cell r="C1544" t="str">
            <v>Social Care</v>
          </cell>
        </row>
        <row r="1545">
          <cell r="A1545">
            <v>10001215</v>
          </cell>
          <cell r="B1545" t="str">
            <v>Olivia Watts</v>
          </cell>
          <cell r="C1545" t="str">
            <v>Social Care</v>
          </cell>
        </row>
        <row r="1546">
          <cell r="A1546">
            <v>10001216</v>
          </cell>
          <cell r="B1546" t="str">
            <v>Dr Russell David Keenan</v>
          </cell>
          <cell r="C1546" t="str">
            <v>Social Care</v>
          </cell>
        </row>
        <row r="1547">
          <cell r="A1547">
            <v>10001216</v>
          </cell>
          <cell r="B1547" t="str">
            <v>Dr Russell David Keenan</v>
          </cell>
          <cell r="C1547" t="str">
            <v>Social Care</v>
          </cell>
        </row>
        <row r="1548">
          <cell r="A1548">
            <v>10001217</v>
          </cell>
          <cell r="B1548" t="str">
            <v>Matrix MM</v>
          </cell>
          <cell r="C1548" t="str">
            <v>General Creditors</v>
          </cell>
        </row>
        <row r="1549">
          <cell r="A1549">
            <v>10001217</v>
          </cell>
          <cell r="B1549" t="str">
            <v>Matrix MM</v>
          </cell>
          <cell r="C1549" t="str">
            <v>General Creditors</v>
          </cell>
        </row>
        <row r="1550">
          <cell r="A1550">
            <v>10001218</v>
          </cell>
          <cell r="B1550" t="str">
            <v>I4 Pay Partners Ltd</v>
          </cell>
          <cell r="C1550" t="str">
            <v>Social Care</v>
          </cell>
        </row>
        <row r="1551">
          <cell r="A1551">
            <v>10001218</v>
          </cell>
          <cell r="B1551" t="str">
            <v>I4 Pay Partners Ltd</v>
          </cell>
          <cell r="C1551" t="str">
            <v>Social Care</v>
          </cell>
        </row>
        <row r="1552">
          <cell r="A1552">
            <v>10001220</v>
          </cell>
          <cell r="B1552" t="str">
            <v>Envirocall Ltd</v>
          </cell>
          <cell r="C1552" t="str">
            <v>CIS Creditors</v>
          </cell>
        </row>
        <row r="1553">
          <cell r="A1553">
            <v>10001220</v>
          </cell>
          <cell r="B1553" t="str">
            <v>Envirocall Ltd</v>
          </cell>
          <cell r="C1553" t="str">
            <v>CIS Creditors</v>
          </cell>
        </row>
        <row r="1554">
          <cell r="A1554">
            <v>10001221</v>
          </cell>
          <cell r="B1554" t="str">
            <v>Darren Ward [5 Pump Court]</v>
          </cell>
          <cell r="C1554" t="str">
            <v>Individual Payee</v>
          </cell>
        </row>
        <row r="1555">
          <cell r="A1555">
            <v>10001221</v>
          </cell>
          <cell r="B1555" t="str">
            <v>Darren Ward [5 Pump Court]</v>
          </cell>
          <cell r="C1555" t="str">
            <v>Individual Payee</v>
          </cell>
        </row>
        <row r="1556">
          <cell r="A1556">
            <v>10001223</v>
          </cell>
          <cell r="B1556" t="str">
            <v>Aidan Vine QC [Harcourt Chambers]</v>
          </cell>
          <cell r="C1556" t="str">
            <v>Individual Payee</v>
          </cell>
        </row>
        <row r="1557">
          <cell r="A1557">
            <v>10001223</v>
          </cell>
          <cell r="B1557" t="str">
            <v>Aidan Vine QC [Harcourt Chambers]</v>
          </cell>
          <cell r="C1557" t="str">
            <v>Individual Payee</v>
          </cell>
        </row>
        <row r="1558">
          <cell r="A1558">
            <v>10001224</v>
          </cell>
          <cell r="B1558" t="str">
            <v>Cambridge University Hospital [NHS]</v>
          </cell>
          <cell r="C1558" t="str">
            <v>General Creditors</v>
          </cell>
        </row>
        <row r="1559">
          <cell r="A1559">
            <v>10001224</v>
          </cell>
          <cell r="B1559" t="str">
            <v>Cambridge University Hospital [NHS]</v>
          </cell>
          <cell r="C1559" t="str">
            <v>General Creditors</v>
          </cell>
        </row>
        <row r="1560">
          <cell r="A1560">
            <v>10001225</v>
          </cell>
          <cell r="B1560" t="str">
            <v>Promogroup Ltd</v>
          </cell>
          <cell r="C1560" t="str">
            <v>General Creditors</v>
          </cell>
        </row>
        <row r="1561">
          <cell r="A1561">
            <v>10001225</v>
          </cell>
          <cell r="B1561" t="str">
            <v>Promogroup Ltd</v>
          </cell>
          <cell r="C1561" t="str">
            <v>General Creditors</v>
          </cell>
        </row>
        <row r="1562">
          <cell r="A1562">
            <v>10001226</v>
          </cell>
          <cell r="B1562" t="str">
            <v>Skillington Workshop Ltd</v>
          </cell>
          <cell r="C1562" t="str">
            <v>General Creditors</v>
          </cell>
        </row>
        <row r="1563">
          <cell r="A1563">
            <v>10001226</v>
          </cell>
          <cell r="B1563" t="str">
            <v>Skillington Workshop Ltd</v>
          </cell>
          <cell r="C1563" t="str">
            <v>General Creditors</v>
          </cell>
        </row>
        <row r="1564">
          <cell r="A1564">
            <v>10001227</v>
          </cell>
          <cell r="B1564" t="str">
            <v>Procurement Courses Ltd t/a Central Business School</v>
          </cell>
          <cell r="C1564" t="str">
            <v>General Creditors</v>
          </cell>
        </row>
        <row r="1565">
          <cell r="A1565">
            <v>10001228</v>
          </cell>
          <cell r="B1565" t="str">
            <v>Adam Sndyer</v>
          </cell>
          <cell r="C1565" t="str">
            <v>Social Care</v>
          </cell>
        </row>
        <row r="1566">
          <cell r="A1566">
            <v>10001228</v>
          </cell>
          <cell r="B1566" t="str">
            <v>Adam Sndyer</v>
          </cell>
          <cell r="C1566" t="str">
            <v>Social Care</v>
          </cell>
        </row>
        <row r="1567">
          <cell r="A1567">
            <v>10001229</v>
          </cell>
          <cell r="B1567" t="str">
            <v>The CAM Academy Trust T/A Melbourn Village College</v>
          </cell>
          <cell r="C1567" t="str">
            <v>Social Care</v>
          </cell>
        </row>
        <row r="1568">
          <cell r="A1568">
            <v>10001229</v>
          </cell>
          <cell r="B1568" t="str">
            <v>The CAM Academy Trust T/A Melbourn Village College</v>
          </cell>
          <cell r="C1568" t="str">
            <v>Social Care</v>
          </cell>
        </row>
        <row r="1569">
          <cell r="A1569">
            <v>10001230</v>
          </cell>
          <cell r="B1569" t="str">
            <v>Sarah Stephens Photography</v>
          </cell>
          <cell r="C1569" t="str">
            <v>Individual Payee</v>
          </cell>
        </row>
        <row r="1570">
          <cell r="A1570">
            <v>10001231</v>
          </cell>
          <cell r="B1570" t="str">
            <v>AC Carpentry And Property Maintenance Ltd</v>
          </cell>
          <cell r="C1570" t="str">
            <v>General Creditors</v>
          </cell>
        </row>
        <row r="1571">
          <cell r="A1571">
            <v>10001232</v>
          </cell>
          <cell r="B1571" t="str">
            <v>Mind Professionals Ltd.</v>
          </cell>
          <cell r="C1571" t="str">
            <v>Social Care</v>
          </cell>
        </row>
        <row r="1572">
          <cell r="A1572">
            <v>10001232</v>
          </cell>
          <cell r="B1572" t="str">
            <v>Mind Professionals Ltd.</v>
          </cell>
          <cell r="C1572" t="str">
            <v>Social Care</v>
          </cell>
        </row>
        <row r="1573">
          <cell r="A1573">
            <v>10001233</v>
          </cell>
          <cell r="B1573" t="str">
            <v>Woods Hardwick</v>
          </cell>
          <cell r="C1573" t="str">
            <v>General Creditors</v>
          </cell>
        </row>
        <row r="1574">
          <cell r="A1574">
            <v>10001233</v>
          </cell>
          <cell r="B1574" t="str">
            <v>Woods Hardwick</v>
          </cell>
          <cell r="C1574" t="str">
            <v>General Creditors</v>
          </cell>
        </row>
        <row r="1575">
          <cell r="A1575">
            <v>10001234</v>
          </cell>
          <cell r="B1575" t="str">
            <v>Mr Peter King</v>
          </cell>
          <cell r="C1575" t="str">
            <v>Social Care</v>
          </cell>
        </row>
        <row r="1576">
          <cell r="A1576">
            <v>10001235</v>
          </cell>
          <cell r="B1576" t="str">
            <v>Cassie Hannigan</v>
          </cell>
          <cell r="C1576" t="str">
            <v>Social Care</v>
          </cell>
        </row>
        <row r="1577">
          <cell r="A1577">
            <v>10001235</v>
          </cell>
          <cell r="B1577" t="str">
            <v>Cassie Hannigan</v>
          </cell>
          <cell r="C1577" t="str">
            <v>Social Care</v>
          </cell>
        </row>
        <row r="1578">
          <cell r="A1578">
            <v>10001236</v>
          </cell>
          <cell r="B1578" t="str">
            <v>Fixatex Ltd</v>
          </cell>
          <cell r="C1578" t="str">
            <v>General Creditors</v>
          </cell>
        </row>
        <row r="1579">
          <cell r="A1579">
            <v>10001236</v>
          </cell>
          <cell r="B1579" t="str">
            <v>Fixatex Ltd</v>
          </cell>
          <cell r="C1579" t="str">
            <v>General Creditors</v>
          </cell>
        </row>
        <row r="1580">
          <cell r="A1580">
            <v>10001237</v>
          </cell>
          <cell r="B1580" t="str">
            <v>TSG Building Services PLC</v>
          </cell>
          <cell r="C1580" t="str">
            <v>General Creditors</v>
          </cell>
        </row>
        <row r="1581">
          <cell r="A1581">
            <v>10001237</v>
          </cell>
          <cell r="B1581" t="str">
            <v>TSG Building Services PLC</v>
          </cell>
          <cell r="C1581" t="str">
            <v>General Creditors</v>
          </cell>
        </row>
        <row r="1582">
          <cell r="A1582">
            <v>10001238</v>
          </cell>
          <cell r="B1582" t="str">
            <v>Maggie Atkinson Consulting Ltd</v>
          </cell>
          <cell r="C1582" t="str">
            <v>Social Care</v>
          </cell>
        </row>
        <row r="1583">
          <cell r="A1583">
            <v>10001239</v>
          </cell>
          <cell r="B1583" t="str">
            <v>C &amp; G Professional Ltd</v>
          </cell>
          <cell r="C1583" t="str">
            <v>General Creditors</v>
          </cell>
        </row>
        <row r="1584">
          <cell r="A1584">
            <v>10001240</v>
          </cell>
          <cell r="B1584" t="str">
            <v>Pralathan Sivagnanam</v>
          </cell>
          <cell r="C1584" t="str">
            <v>Social Care</v>
          </cell>
        </row>
        <row r="1585">
          <cell r="A1585">
            <v>10001241</v>
          </cell>
          <cell r="B1585" t="str">
            <v>Max Lansman [Field Court Chambers]</v>
          </cell>
          <cell r="C1585" t="str">
            <v>Individual Payee</v>
          </cell>
        </row>
        <row r="1586">
          <cell r="A1586">
            <v>10001241</v>
          </cell>
          <cell r="B1586" t="str">
            <v>Max Lansman [Field Court Chambers]</v>
          </cell>
          <cell r="C1586" t="str">
            <v>Individual Payee</v>
          </cell>
        </row>
        <row r="1587">
          <cell r="A1587">
            <v>10001242</v>
          </cell>
          <cell r="B1587" t="str">
            <v>Rowan Clapp [ Cornerstone Barristers]</v>
          </cell>
          <cell r="C1587" t="str">
            <v>General Creditors</v>
          </cell>
        </row>
        <row r="1588">
          <cell r="A1588">
            <v>10001242</v>
          </cell>
          <cell r="B1588" t="str">
            <v>Rowan Clapp [ Cornerstone Barristers]</v>
          </cell>
          <cell r="C1588" t="str">
            <v>General Creditors</v>
          </cell>
        </row>
        <row r="1589">
          <cell r="A1589">
            <v>10001243</v>
          </cell>
          <cell r="B1589" t="str">
            <v>HCR Limited</v>
          </cell>
          <cell r="C1589" t="str">
            <v>General Creditors</v>
          </cell>
        </row>
        <row r="1590">
          <cell r="A1590">
            <v>10001243</v>
          </cell>
          <cell r="B1590" t="str">
            <v>HCR Limited</v>
          </cell>
          <cell r="C1590" t="str">
            <v>General Creditors</v>
          </cell>
        </row>
        <row r="1591">
          <cell r="A1591">
            <v>10001244</v>
          </cell>
          <cell r="B1591" t="str">
            <v>IOMI Supported Living</v>
          </cell>
          <cell r="C1591" t="str">
            <v>General Creditors</v>
          </cell>
        </row>
        <row r="1592">
          <cell r="A1592">
            <v>10001244</v>
          </cell>
          <cell r="B1592" t="str">
            <v>IOMI Supported Living</v>
          </cell>
          <cell r="C1592" t="str">
            <v>General Creditors</v>
          </cell>
        </row>
        <row r="1593">
          <cell r="A1593">
            <v>10001245</v>
          </cell>
          <cell r="B1593" t="str">
            <v>The Garage Door Centre Ltd</v>
          </cell>
          <cell r="C1593" t="str">
            <v>General Creditors</v>
          </cell>
        </row>
        <row r="1594">
          <cell r="A1594">
            <v>10001246</v>
          </cell>
          <cell r="B1594" t="str">
            <v>Orchard House - Northampton Ltd</v>
          </cell>
          <cell r="C1594" t="str">
            <v>General Creditors</v>
          </cell>
        </row>
        <row r="1595">
          <cell r="A1595">
            <v>10001246</v>
          </cell>
          <cell r="B1595" t="str">
            <v>Orchard House - Northampton Ltd</v>
          </cell>
          <cell r="C1595" t="str">
            <v>General Creditors</v>
          </cell>
        </row>
        <row r="1596">
          <cell r="A1596">
            <v>10001247</v>
          </cell>
          <cell r="B1596" t="str">
            <v>Paul Nicholls</v>
          </cell>
          <cell r="C1596" t="str">
            <v>Individual Payee</v>
          </cell>
        </row>
        <row r="1597">
          <cell r="A1597">
            <v>10001247</v>
          </cell>
          <cell r="B1597" t="str">
            <v>Paul Nicholls</v>
          </cell>
          <cell r="C1597" t="str">
            <v>Individual Payee</v>
          </cell>
        </row>
        <row r="1598">
          <cell r="A1598">
            <v>10001248</v>
          </cell>
          <cell r="B1598" t="str">
            <v>SML Group Ltd</v>
          </cell>
          <cell r="C1598" t="str">
            <v>General Creditors</v>
          </cell>
        </row>
        <row r="1599">
          <cell r="A1599">
            <v>10001251</v>
          </cell>
          <cell r="B1599" t="str">
            <v>Han Bao Nguyen</v>
          </cell>
          <cell r="C1599" t="str">
            <v>Social Care</v>
          </cell>
        </row>
        <row r="1600">
          <cell r="A1600">
            <v>10001251</v>
          </cell>
          <cell r="B1600" t="str">
            <v>Han Bao Nguyen</v>
          </cell>
          <cell r="C1600" t="str">
            <v>Social Care</v>
          </cell>
        </row>
        <row r="1601">
          <cell r="A1601">
            <v>10001252</v>
          </cell>
          <cell r="B1601" t="str">
            <v>Mussa Khan</v>
          </cell>
          <cell r="C1601" t="str">
            <v>Social Care</v>
          </cell>
        </row>
        <row r="1602">
          <cell r="A1602">
            <v>10001252</v>
          </cell>
          <cell r="B1602" t="str">
            <v>Mussa Khan</v>
          </cell>
          <cell r="C1602" t="str">
            <v>Social Care</v>
          </cell>
        </row>
        <row r="1603">
          <cell r="A1603">
            <v>10001253</v>
          </cell>
          <cell r="B1603" t="str">
            <v>Linden Medical Group</v>
          </cell>
          <cell r="C1603" t="str">
            <v>General Creditors</v>
          </cell>
        </row>
        <row r="1604">
          <cell r="A1604">
            <v>10001253</v>
          </cell>
          <cell r="B1604" t="str">
            <v>Linden Medical Group</v>
          </cell>
          <cell r="C1604" t="str">
            <v>General Creditors</v>
          </cell>
        </row>
        <row r="1605">
          <cell r="A1605">
            <v>10001254</v>
          </cell>
          <cell r="B1605" t="str">
            <v>Mr M P Pearson</v>
          </cell>
          <cell r="C1605" t="str">
            <v>Social Care</v>
          </cell>
        </row>
        <row r="1606">
          <cell r="A1606">
            <v>10001255</v>
          </cell>
          <cell r="B1606" t="str">
            <v>Lisa Tuckwell [Trinity Chambers]</v>
          </cell>
          <cell r="C1606" t="str">
            <v>General Creditors</v>
          </cell>
        </row>
        <row r="1607">
          <cell r="A1607">
            <v>10001255</v>
          </cell>
          <cell r="B1607" t="str">
            <v>Lisa Tuckwell [Trinity Chambers]</v>
          </cell>
          <cell r="C1607" t="str">
            <v>General Creditors</v>
          </cell>
        </row>
        <row r="1608">
          <cell r="A1608">
            <v>10001256</v>
          </cell>
          <cell r="B1608" t="str">
            <v>Diagrama Foundation</v>
          </cell>
          <cell r="C1608" t="str">
            <v>Social Care</v>
          </cell>
        </row>
        <row r="1609">
          <cell r="A1609">
            <v>10001256</v>
          </cell>
          <cell r="B1609" t="str">
            <v>Diagrama Foundation</v>
          </cell>
          <cell r="C1609" t="str">
            <v>Social Care</v>
          </cell>
        </row>
        <row r="1610">
          <cell r="A1610">
            <v>10001258</v>
          </cell>
          <cell r="B1610" t="str">
            <v>ST Assessments Limited</v>
          </cell>
          <cell r="C1610" t="str">
            <v>Individual Payee</v>
          </cell>
        </row>
        <row r="1611">
          <cell r="A1611">
            <v>10001260</v>
          </cell>
          <cell r="B1611" t="str">
            <v>Stowhealth Ltd</v>
          </cell>
          <cell r="C1611" t="str">
            <v>General Creditors</v>
          </cell>
        </row>
        <row r="1612">
          <cell r="A1612">
            <v>10001260</v>
          </cell>
          <cell r="B1612" t="str">
            <v>Stowhealth Ltd</v>
          </cell>
          <cell r="C1612" t="str">
            <v>General Creditors</v>
          </cell>
        </row>
        <row r="1613">
          <cell r="A1613">
            <v>10001261</v>
          </cell>
          <cell r="B1613" t="str">
            <v>Silver Birch Care</v>
          </cell>
          <cell r="C1613" t="str">
            <v>General Creditors</v>
          </cell>
        </row>
        <row r="1614">
          <cell r="A1614">
            <v>10001262</v>
          </cell>
          <cell r="B1614" t="str">
            <v>Connected Kerb Ltd</v>
          </cell>
          <cell r="C1614" t="str">
            <v>General Creditors</v>
          </cell>
        </row>
        <row r="1615">
          <cell r="A1615">
            <v>10001262</v>
          </cell>
          <cell r="B1615" t="str">
            <v>Connected Kerb Ltd</v>
          </cell>
          <cell r="C1615" t="str">
            <v>General Creditors</v>
          </cell>
        </row>
        <row r="1616">
          <cell r="A1616">
            <v>10001265</v>
          </cell>
          <cell r="B1616" t="str">
            <v>Ellacotts Audit Services Ltd</v>
          </cell>
          <cell r="C1616" t="str">
            <v>General Creditors</v>
          </cell>
        </row>
        <row r="1617">
          <cell r="A1617">
            <v>10001265</v>
          </cell>
          <cell r="B1617" t="str">
            <v>Ellacotts Audit Services Ltd</v>
          </cell>
          <cell r="C1617" t="str">
            <v>General Creditors</v>
          </cell>
        </row>
        <row r="1618">
          <cell r="A1618">
            <v>10001266</v>
          </cell>
          <cell r="B1618" t="str">
            <v>Aspiro Healthcare - Hollybrook Medical Centre</v>
          </cell>
          <cell r="C1618" t="str">
            <v>General Creditors</v>
          </cell>
        </row>
        <row r="1619">
          <cell r="A1619">
            <v>10001266</v>
          </cell>
          <cell r="B1619" t="str">
            <v>Aspiro Healthcare - Hollybrook Medical Centre</v>
          </cell>
          <cell r="C1619" t="str">
            <v>General Creditors</v>
          </cell>
        </row>
        <row r="1620">
          <cell r="A1620">
            <v>10001267</v>
          </cell>
          <cell r="B1620" t="str">
            <v>Dialogue Consultants Ltd</v>
          </cell>
          <cell r="C1620" t="str">
            <v>Social Care</v>
          </cell>
        </row>
        <row r="1621">
          <cell r="A1621">
            <v>10001267</v>
          </cell>
          <cell r="B1621" t="str">
            <v>Dialogue Consultants Ltd</v>
          </cell>
          <cell r="C1621" t="str">
            <v>Social Care</v>
          </cell>
        </row>
        <row r="1622">
          <cell r="A1622">
            <v>10001268</v>
          </cell>
          <cell r="B1622" t="str">
            <v>AET Flood Defence LTD</v>
          </cell>
          <cell r="C1622" t="str">
            <v>General Creditors</v>
          </cell>
        </row>
        <row r="1623">
          <cell r="A1623">
            <v>10001269</v>
          </cell>
          <cell r="B1623" t="str">
            <v>RENAULT - Brayleys Cars</v>
          </cell>
          <cell r="C1623" t="str">
            <v>General Creditors</v>
          </cell>
        </row>
        <row r="1624">
          <cell r="A1624">
            <v>10001270</v>
          </cell>
          <cell r="B1624" t="str">
            <v>CS Contract Services Limited</v>
          </cell>
          <cell r="C1624" t="str">
            <v>CIS Creditors</v>
          </cell>
        </row>
        <row r="1625">
          <cell r="A1625">
            <v>10001271</v>
          </cell>
          <cell r="B1625" t="str">
            <v>Speedy Plumbing and Heating Services Ltd</v>
          </cell>
          <cell r="C1625" t="str">
            <v>General Creditors</v>
          </cell>
        </row>
        <row r="1626">
          <cell r="A1626">
            <v>10001271</v>
          </cell>
          <cell r="B1626" t="str">
            <v>Speedy Plumbing and Heating Services Ltd</v>
          </cell>
          <cell r="C1626" t="str">
            <v>General Creditors</v>
          </cell>
        </row>
        <row r="1627">
          <cell r="A1627">
            <v>10001272</v>
          </cell>
          <cell r="B1627" t="str">
            <v>VTS Pro Limited</v>
          </cell>
          <cell r="C1627" t="str">
            <v>General Creditors</v>
          </cell>
        </row>
        <row r="1628">
          <cell r="A1628">
            <v>10001272</v>
          </cell>
          <cell r="B1628" t="str">
            <v>VTS Pro Limited</v>
          </cell>
          <cell r="C1628" t="str">
            <v>General Creditors</v>
          </cell>
        </row>
        <row r="1629">
          <cell r="A1629">
            <v>10001273</v>
          </cell>
          <cell r="B1629" t="str">
            <v>MidKent College</v>
          </cell>
          <cell r="C1629" t="str">
            <v>Social Care</v>
          </cell>
        </row>
        <row r="1630">
          <cell r="A1630">
            <v>10001273</v>
          </cell>
          <cell r="B1630" t="str">
            <v>MidKent College</v>
          </cell>
          <cell r="C1630" t="str">
            <v>Social Care</v>
          </cell>
        </row>
        <row r="1631">
          <cell r="A1631">
            <v>10001274</v>
          </cell>
          <cell r="B1631" t="str">
            <v>Fernwood Parish Council</v>
          </cell>
          <cell r="C1631" t="str">
            <v>Social Care</v>
          </cell>
        </row>
        <row r="1632">
          <cell r="A1632">
            <v>10001274</v>
          </cell>
          <cell r="B1632" t="str">
            <v>Fernwood Parish Council</v>
          </cell>
          <cell r="C1632" t="str">
            <v>Social Care</v>
          </cell>
        </row>
        <row r="1633">
          <cell r="A1633">
            <v>10001275</v>
          </cell>
          <cell r="B1633" t="str">
            <v>Reflex Systems Ltd</v>
          </cell>
          <cell r="C1633" t="str">
            <v>General Creditors</v>
          </cell>
        </row>
        <row r="1634">
          <cell r="A1634">
            <v>10001275</v>
          </cell>
          <cell r="B1634" t="str">
            <v>Reflex Systems Ltd</v>
          </cell>
          <cell r="C1634" t="str">
            <v>General Creditors</v>
          </cell>
        </row>
        <row r="1635">
          <cell r="A1635">
            <v>10001276</v>
          </cell>
          <cell r="B1635" t="str">
            <v>Achieva Group Ltd</v>
          </cell>
          <cell r="C1635" t="str">
            <v>General Creditors</v>
          </cell>
        </row>
        <row r="1636">
          <cell r="A1636">
            <v>10001276</v>
          </cell>
          <cell r="B1636" t="str">
            <v>Achieva Group Ltd</v>
          </cell>
          <cell r="C1636" t="str">
            <v>General Creditors</v>
          </cell>
        </row>
        <row r="1637">
          <cell r="A1637">
            <v>10001277</v>
          </cell>
          <cell r="B1637" t="str">
            <v>Dr Jason Reddy</v>
          </cell>
          <cell r="C1637" t="str">
            <v>General Creditors</v>
          </cell>
        </row>
        <row r="1638">
          <cell r="A1638">
            <v>10001277</v>
          </cell>
          <cell r="B1638" t="str">
            <v>Dr Jason Reddy</v>
          </cell>
          <cell r="C1638" t="str">
            <v>General Creditors</v>
          </cell>
        </row>
        <row r="1639">
          <cell r="A1639">
            <v>10001278</v>
          </cell>
          <cell r="B1639" t="str">
            <v>Casting Services Ltd</v>
          </cell>
          <cell r="C1639" t="str">
            <v>General Creditors</v>
          </cell>
        </row>
        <row r="1640">
          <cell r="A1640">
            <v>10001278</v>
          </cell>
          <cell r="B1640" t="str">
            <v>Casting Services Ltd</v>
          </cell>
          <cell r="C1640" t="str">
            <v>General Creditors</v>
          </cell>
        </row>
        <row r="1641">
          <cell r="A1641">
            <v>10001280</v>
          </cell>
          <cell r="B1641" t="str">
            <v>Jenny McCarthy</v>
          </cell>
          <cell r="C1641" t="str">
            <v>Individual Payee</v>
          </cell>
        </row>
        <row r="1642">
          <cell r="A1642">
            <v>10001281</v>
          </cell>
          <cell r="B1642" t="str">
            <v>Playground Facilities Ltd</v>
          </cell>
          <cell r="C1642" t="str">
            <v>General Creditors</v>
          </cell>
        </row>
        <row r="1643">
          <cell r="A1643">
            <v>10001281</v>
          </cell>
          <cell r="B1643" t="str">
            <v>Playground Facilities Ltd</v>
          </cell>
          <cell r="C1643" t="str">
            <v>General Creditors</v>
          </cell>
        </row>
        <row r="1644">
          <cell r="A1644">
            <v>10001282</v>
          </cell>
          <cell r="B1644" t="str">
            <v>Chartered Institute for Archaeologists</v>
          </cell>
          <cell r="C1644" t="str">
            <v>General Creditors</v>
          </cell>
        </row>
        <row r="1645">
          <cell r="A1645">
            <v>10001283</v>
          </cell>
          <cell r="B1645" t="str">
            <v>Alder Advice (New Path Consulting Ltd)</v>
          </cell>
          <cell r="C1645" t="str">
            <v>General Creditors</v>
          </cell>
        </row>
        <row r="1646">
          <cell r="A1646">
            <v>10001283</v>
          </cell>
          <cell r="B1646" t="str">
            <v>Alder Advice (New Path Consulting Ltd)</v>
          </cell>
          <cell r="C1646" t="str">
            <v>General Creditors</v>
          </cell>
        </row>
        <row r="1647">
          <cell r="A1647">
            <v>10001284</v>
          </cell>
          <cell r="B1647" t="str">
            <v>Floating Pontoon Solutions</v>
          </cell>
          <cell r="C1647" t="str">
            <v>General Creditors</v>
          </cell>
        </row>
        <row r="1648">
          <cell r="A1648">
            <v>10001285</v>
          </cell>
          <cell r="B1648" t="str">
            <v>Total Tuition Ltd C/O Rosewood Independent School</v>
          </cell>
          <cell r="C1648" t="str">
            <v>Social Care</v>
          </cell>
        </row>
        <row r="1649">
          <cell r="A1649">
            <v>10001285</v>
          </cell>
          <cell r="B1649" t="str">
            <v>Total Tuition Ltd C/O Rosewood Independent School</v>
          </cell>
          <cell r="C1649" t="str">
            <v>Social Care</v>
          </cell>
        </row>
        <row r="1650">
          <cell r="A1650">
            <v>10001286</v>
          </cell>
          <cell r="B1650" t="str">
            <v>Wellbeing Care Ltd t/a Meadowview Care Home</v>
          </cell>
          <cell r="C1650" t="str">
            <v>General Creditors</v>
          </cell>
        </row>
        <row r="1651">
          <cell r="A1651">
            <v>10001286</v>
          </cell>
          <cell r="B1651" t="str">
            <v>Wellbeing Care Ltd t/a Meadowview Care Home</v>
          </cell>
          <cell r="C1651" t="str">
            <v>General Creditors</v>
          </cell>
        </row>
        <row r="1652">
          <cell r="A1652">
            <v>10001287</v>
          </cell>
          <cell r="B1652" t="str">
            <v>Abbott Toxicology Ltd</v>
          </cell>
          <cell r="C1652" t="str">
            <v>General Creditors</v>
          </cell>
        </row>
        <row r="1653">
          <cell r="A1653">
            <v>10001288</v>
          </cell>
          <cell r="B1653" t="str">
            <v>Alam Bonner Ltd</v>
          </cell>
          <cell r="C1653" t="str">
            <v>Individual Payee</v>
          </cell>
        </row>
        <row r="1654">
          <cell r="A1654">
            <v>10001288</v>
          </cell>
          <cell r="B1654" t="str">
            <v>Alam Bonner Ltd</v>
          </cell>
          <cell r="C1654" t="str">
            <v>Individual Payee</v>
          </cell>
        </row>
        <row r="1655">
          <cell r="A1655">
            <v>10001290</v>
          </cell>
          <cell r="B1655" t="str">
            <v>Vics Plumbing and Heating</v>
          </cell>
          <cell r="C1655" t="str">
            <v>General Creditors</v>
          </cell>
        </row>
        <row r="1656">
          <cell r="A1656">
            <v>10001290</v>
          </cell>
          <cell r="B1656" t="str">
            <v>Vics Plumbing and Heating</v>
          </cell>
          <cell r="C1656" t="str">
            <v>General Creditors</v>
          </cell>
        </row>
        <row r="1657">
          <cell r="A1657">
            <v>10001291</v>
          </cell>
          <cell r="B1657" t="str">
            <v>Sandy Health Centre Medical Practice</v>
          </cell>
          <cell r="C1657" t="str">
            <v>General Creditors</v>
          </cell>
        </row>
        <row r="1658">
          <cell r="A1658">
            <v>10001292</v>
          </cell>
          <cell r="B1658" t="str">
            <v>KB Consulting &amp; Review Ltd</v>
          </cell>
          <cell r="C1658" t="str">
            <v>Individual Payee</v>
          </cell>
        </row>
        <row r="1659">
          <cell r="A1659">
            <v>10001293</v>
          </cell>
          <cell r="B1659" t="str">
            <v>Olfasense  UK Ltd</v>
          </cell>
          <cell r="C1659" t="str">
            <v>General Creditors</v>
          </cell>
        </row>
        <row r="1660">
          <cell r="A1660">
            <v>10001293</v>
          </cell>
          <cell r="B1660" t="str">
            <v>Olfasense  UK Ltd</v>
          </cell>
          <cell r="C1660" t="str">
            <v>General Creditors</v>
          </cell>
        </row>
        <row r="1661">
          <cell r="A1661">
            <v>10001294</v>
          </cell>
          <cell r="B1661" t="str">
            <v>The Edwardian Care Home</v>
          </cell>
          <cell r="C1661" t="str">
            <v>General Creditors</v>
          </cell>
        </row>
        <row r="1662">
          <cell r="A1662">
            <v>10001295</v>
          </cell>
          <cell r="B1662" t="str">
            <v>Veronica McKenzie</v>
          </cell>
          <cell r="C1662" t="str">
            <v>Individual Payee</v>
          </cell>
        </row>
        <row r="1663">
          <cell r="A1663">
            <v>10001296</v>
          </cell>
          <cell r="B1663" t="str">
            <v>Fenland District Council</v>
          </cell>
          <cell r="C1663" t="str">
            <v>Social Care</v>
          </cell>
        </row>
        <row r="1664">
          <cell r="A1664">
            <v>10001296</v>
          </cell>
          <cell r="B1664" t="str">
            <v>Fenland District Council</v>
          </cell>
          <cell r="C1664" t="str">
            <v>Social Care</v>
          </cell>
        </row>
        <row r="1665">
          <cell r="A1665">
            <v>10001297</v>
          </cell>
          <cell r="B1665" t="str">
            <v>Cordial Support Healthcare</v>
          </cell>
          <cell r="C1665" t="str">
            <v>General Creditors</v>
          </cell>
        </row>
        <row r="1666">
          <cell r="A1666">
            <v>10001298</v>
          </cell>
          <cell r="B1666" t="str">
            <v>Symbiosis Care Limited</v>
          </cell>
          <cell r="C1666" t="str">
            <v>General Creditors</v>
          </cell>
        </row>
        <row r="1667">
          <cell r="A1667">
            <v>10001299</v>
          </cell>
          <cell r="B1667" t="str">
            <v>5Fostering</v>
          </cell>
          <cell r="C1667" t="str">
            <v>General Creditors</v>
          </cell>
        </row>
        <row r="1668">
          <cell r="A1668">
            <v>10001299</v>
          </cell>
          <cell r="B1668" t="str">
            <v>5Fostering</v>
          </cell>
          <cell r="C1668" t="str">
            <v>General Creditors</v>
          </cell>
        </row>
        <row r="1669">
          <cell r="A1669">
            <v>10001300</v>
          </cell>
          <cell r="B1669" t="str">
            <v>Andrew George Ritchie/9 Gough Chambers</v>
          </cell>
          <cell r="C1669" t="str">
            <v>General Creditors</v>
          </cell>
        </row>
        <row r="1670">
          <cell r="A1670">
            <v>10001300</v>
          </cell>
          <cell r="B1670" t="str">
            <v>Andrew George Ritchie/9 Gough Chambers</v>
          </cell>
          <cell r="C1670" t="str">
            <v>General Creditors</v>
          </cell>
        </row>
        <row r="1671">
          <cell r="A1671">
            <v>10001301</v>
          </cell>
          <cell r="B1671" t="str">
            <v>Gallery Bookshop Ltd</v>
          </cell>
          <cell r="C1671" t="str">
            <v>General Creditors</v>
          </cell>
        </row>
        <row r="1672">
          <cell r="A1672">
            <v>10001303</v>
          </cell>
          <cell r="B1672" t="str">
            <v>Copperwheat Films</v>
          </cell>
          <cell r="C1672" t="str">
            <v>Individual Payee</v>
          </cell>
        </row>
        <row r="1673">
          <cell r="A1673">
            <v>10001304</v>
          </cell>
          <cell r="B1673" t="str">
            <v>RRC International</v>
          </cell>
          <cell r="C1673" t="str">
            <v>General Creditors</v>
          </cell>
        </row>
        <row r="1674">
          <cell r="A1674">
            <v>10001304</v>
          </cell>
          <cell r="B1674" t="str">
            <v>RRC International</v>
          </cell>
          <cell r="C1674" t="str">
            <v>General Creditors</v>
          </cell>
        </row>
        <row r="1675">
          <cell r="A1675">
            <v>10001305</v>
          </cell>
          <cell r="B1675" t="str">
            <v>Savannah Lodge Limited</v>
          </cell>
          <cell r="C1675" t="str">
            <v>Social Care</v>
          </cell>
        </row>
        <row r="1676">
          <cell r="A1676">
            <v>10001305</v>
          </cell>
          <cell r="B1676" t="str">
            <v>Savannah Lodge Limited</v>
          </cell>
          <cell r="C1676" t="str">
            <v>Social Care</v>
          </cell>
        </row>
        <row r="1677">
          <cell r="A1677">
            <v>10001306</v>
          </cell>
          <cell r="B1677" t="str">
            <v>Woolgrove School</v>
          </cell>
          <cell r="C1677" t="str">
            <v>Social Care</v>
          </cell>
        </row>
        <row r="1678">
          <cell r="A1678">
            <v>10001306</v>
          </cell>
          <cell r="B1678" t="str">
            <v>Woolgrove School</v>
          </cell>
          <cell r="C1678" t="str">
            <v>Social Care</v>
          </cell>
        </row>
        <row r="1679">
          <cell r="A1679">
            <v>10001307</v>
          </cell>
          <cell r="B1679" t="str">
            <v>The LTE Group</v>
          </cell>
          <cell r="C1679" t="str">
            <v>General Creditors</v>
          </cell>
        </row>
        <row r="1680">
          <cell r="A1680">
            <v>10001308</v>
          </cell>
          <cell r="B1680" t="str">
            <v>Invigor Adolescent Care LTD</v>
          </cell>
          <cell r="C1680" t="str">
            <v>General Creditors</v>
          </cell>
        </row>
        <row r="1681">
          <cell r="A1681">
            <v>10001308</v>
          </cell>
          <cell r="B1681" t="str">
            <v>Invigor Adolescent Care LTD</v>
          </cell>
          <cell r="C1681" t="str">
            <v>General Creditors</v>
          </cell>
        </row>
        <row r="1682">
          <cell r="A1682">
            <v>10001309</v>
          </cell>
          <cell r="B1682" t="str">
            <v>Karen Forrest</v>
          </cell>
          <cell r="C1682" t="str">
            <v>Individual Payee</v>
          </cell>
        </row>
        <row r="1683">
          <cell r="A1683">
            <v>10001309</v>
          </cell>
          <cell r="B1683" t="str">
            <v>Karen Forrest</v>
          </cell>
          <cell r="C1683" t="str">
            <v>Individual Payee</v>
          </cell>
        </row>
        <row r="1684">
          <cell r="A1684">
            <v>10001310</v>
          </cell>
          <cell r="B1684" t="str">
            <v>Maria McCready</v>
          </cell>
          <cell r="C1684" t="str">
            <v>Social Care</v>
          </cell>
        </row>
        <row r="1685">
          <cell r="A1685">
            <v>10001310</v>
          </cell>
          <cell r="B1685" t="str">
            <v>Maria McCready</v>
          </cell>
          <cell r="C1685" t="str">
            <v>Social Care</v>
          </cell>
        </row>
        <row r="1686">
          <cell r="A1686">
            <v>10001312</v>
          </cell>
          <cell r="B1686" t="str">
            <v>Positive Mind Psychological Services</v>
          </cell>
          <cell r="C1686" t="str">
            <v>General Creditors</v>
          </cell>
        </row>
        <row r="1687">
          <cell r="A1687">
            <v>10001312</v>
          </cell>
          <cell r="B1687" t="str">
            <v>Positive Mind Psychological Services</v>
          </cell>
          <cell r="C1687" t="str">
            <v>General Creditors</v>
          </cell>
        </row>
        <row r="1688">
          <cell r="A1688">
            <v>10001313</v>
          </cell>
          <cell r="B1688" t="str">
            <v>Judith Collingham</v>
          </cell>
          <cell r="C1688" t="str">
            <v>Social Care</v>
          </cell>
        </row>
        <row r="1689">
          <cell r="A1689">
            <v>10001314</v>
          </cell>
          <cell r="B1689" t="str">
            <v>CARTLIDGE AND STEWART LIMITED</v>
          </cell>
          <cell r="C1689" t="str">
            <v>Social Care</v>
          </cell>
        </row>
        <row r="1690">
          <cell r="A1690">
            <v>10001314</v>
          </cell>
          <cell r="B1690" t="str">
            <v>CARTLIDGE AND STEWART LIMITED</v>
          </cell>
          <cell r="C1690" t="str">
            <v>Social Care</v>
          </cell>
        </row>
        <row r="1691">
          <cell r="A1691">
            <v>10001315</v>
          </cell>
          <cell r="B1691" t="str">
            <v>Nancy Williams [5 Pump Court]</v>
          </cell>
          <cell r="C1691" t="str">
            <v>Individual Payee</v>
          </cell>
        </row>
        <row r="1692">
          <cell r="A1692">
            <v>10001315</v>
          </cell>
          <cell r="B1692" t="str">
            <v>Nancy Williams [5 Pump Court]</v>
          </cell>
          <cell r="C1692" t="str">
            <v>Individual Payee</v>
          </cell>
        </row>
        <row r="1693">
          <cell r="A1693">
            <v>10001317</v>
          </cell>
          <cell r="B1693" t="str">
            <v>Dr Madalina Cristanovici</v>
          </cell>
          <cell r="C1693" t="str">
            <v>Individual Payee</v>
          </cell>
        </row>
        <row r="1694">
          <cell r="A1694">
            <v>10001317</v>
          </cell>
          <cell r="B1694" t="str">
            <v>Dr Madalina Cristanovici</v>
          </cell>
          <cell r="C1694" t="str">
            <v>Individual Payee</v>
          </cell>
        </row>
        <row r="1695">
          <cell r="A1695">
            <v>10001318</v>
          </cell>
          <cell r="B1695" t="str">
            <v>CIOB Academy</v>
          </cell>
          <cell r="C1695" t="str">
            <v>General Creditors</v>
          </cell>
        </row>
        <row r="1696">
          <cell r="A1696">
            <v>10001320</v>
          </cell>
          <cell r="B1696" t="str">
            <v>Financial Data Management plc</v>
          </cell>
          <cell r="C1696" t="str">
            <v>General Creditors</v>
          </cell>
        </row>
        <row r="1697">
          <cell r="A1697">
            <v>10001320</v>
          </cell>
          <cell r="B1697" t="str">
            <v>Financial Data Management plc</v>
          </cell>
          <cell r="C1697" t="str">
            <v>General Creditors</v>
          </cell>
        </row>
        <row r="1698">
          <cell r="A1698">
            <v>10001321</v>
          </cell>
          <cell r="B1698" t="str">
            <v>Mr A Montenegro and Mrs G Pesticcio</v>
          </cell>
          <cell r="C1698" t="str">
            <v>Social Care</v>
          </cell>
        </row>
        <row r="1699">
          <cell r="A1699">
            <v>10001322</v>
          </cell>
          <cell r="B1699" t="str">
            <v>Sydney Duck</v>
          </cell>
          <cell r="C1699" t="str">
            <v>Social Care</v>
          </cell>
        </row>
        <row r="1700">
          <cell r="A1700">
            <v>10001323</v>
          </cell>
          <cell r="B1700" t="str">
            <v>Bedford Quaker Meeting</v>
          </cell>
          <cell r="C1700" t="str">
            <v>Social Care</v>
          </cell>
        </row>
        <row r="1701">
          <cell r="A1701">
            <v>10001324</v>
          </cell>
          <cell r="B1701" t="str">
            <v>Jameela (Jacqui) Sajid</v>
          </cell>
          <cell r="C1701" t="str">
            <v>Social Care</v>
          </cell>
        </row>
        <row r="1702">
          <cell r="A1702">
            <v>10001325</v>
          </cell>
          <cell r="B1702" t="str">
            <v>Tobiag Hamadan</v>
          </cell>
          <cell r="C1702" t="str">
            <v>Social Care</v>
          </cell>
        </row>
        <row r="1703">
          <cell r="A1703">
            <v>10001325</v>
          </cell>
          <cell r="B1703" t="str">
            <v>Tobiag Hamadan</v>
          </cell>
          <cell r="C1703" t="str">
            <v>Social Care</v>
          </cell>
        </row>
        <row r="1704">
          <cell r="A1704">
            <v>10001326</v>
          </cell>
          <cell r="B1704" t="str">
            <v>Robyn Mulraine</v>
          </cell>
          <cell r="C1704" t="str">
            <v>Social Care</v>
          </cell>
        </row>
        <row r="1705">
          <cell r="A1705">
            <v>10001326</v>
          </cell>
          <cell r="B1705" t="str">
            <v>Robyn Mulraine</v>
          </cell>
          <cell r="C1705" t="str">
            <v>Social Care</v>
          </cell>
        </row>
        <row r="1706">
          <cell r="A1706">
            <v>10001327</v>
          </cell>
          <cell r="B1706" t="str">
            <v>Mohammed Adam Abdullah Ahmed</v>
          </cell>
          <cell r="C1706" t="str">
            <v>Social Care</v>
          </cell>
        </row>
        <row r="1707">
          <cell r="A1707">
            <v>10001327</v>
          </cell>
          <cell r="B1707" t="str">
            <v>Mohammed Adam Abdullah Ahmed</v>
          </cell>
          <cell r="C1707" t="str">
            <v>Social Care</v>
          </cell>
        </row>
        <row r="1708">
          <cell r="A1708">
            <v>10001328</v>
          </cell>
          <cell r="B1708" t="str">
            <v>Adam Haroon Abdullah</v>
          </cell>
          <cell r="C1708" t="str">
            <v>Social Care</v>
          </cell>
        </row>
        <row r="1709">
          <cell r="A1709">
            <v>10001328</v>
          </cell>
          <cell r="B1709" t="str">
            <v>Adam Haroon Abdullah</v>
          </cell>
          <cell r="C1709" t="str">
            <v>Social Care</v>
          </cell>
        </row>
        <row r="1710">
          <cell r="A1710">
            <v>10001329</v>
          </cell>
          <cell r="B1710" t="str">
            <v>Moussa Jibril</v>
          </cell>
          <cell r="C1710" t="str">
            <v>Social Care</v>
          </cell>
        </row>
        <row r="1711">
          <cell r="A1711">
            <v>10001329</v>
          </cell>
          <cell r="B1711" t="str">
            <v>Moussa Jibril</v>
          </cell>
          <cell r="C1711" t="str">
            <v>Social Care</v>
          </cell>
        </row>
        <row r="1712">
          <cell r="A1712">
            <v>10001330</v>
          </cell>
          <cell r="B1712" t="str">
            <v>Jade Garnett</v>
          </cell>
          <cell r="C1712" t="str">
            <v>Social Care</v>
          </cell>
        </row>
        <row r="1713">
          <cell r="A1713">
            <v>10001330</v>
          </cell>
          <cell r="B1713" t="str">
            <v>Jade Garnett</v>
          </cell>
          <cell r="C1713" t="str">
            <v>Social Care</v>
          </cell>
        </row>
        <row r="1714">
          <cell r="A1714">
            <v>10001331</v>
          </cell>
          <cell r="B1714" t="str">
            <v>Tagadeen Ibrahim Babiker</v>
          </cell>
          <cell r="C1714" t="str">
            <v>Social Care</v>
          </cell>
        </row>
        <row r="1715">
          <cell r="A1715">
            <v>10001331</v>
          </cell>
          <cell r="B1715" t="str">
            <v>Tagadeen Ibrahim Babiker</v>
          </cell>
          <cell r="C1715" t="str">
            <v>Social Care</v>
          </cell>
        </row>
        <row r="1716">
          <cell r="A1716">
            <v>10001332</v>
          </cell>
          <cell r="B1716" t="str">
            <v>Yusuf Ahmed</v>
          </cell>
          <cell r="C1716" t="str">
            <v>Social Care</v>
          </cell>
        </row>
        <row r="1717">
          <cell r="A1717">
            <v>10001332</v>
          </cell>
          <cell r="B1717" t="str">
            <v>Yusuf Ahmed</v>
          </cell>
          <cell r="C1717" t="str">
            <v>Social Care</v>
          </cell>
        </row>
        <row r="1718">
          <cell r="A1718">
            <v>10001333</v>
          </cell>
          <cell r="B1718" t="str">
            <v>Dylan Johnston</v>
          </cell>
          <cell r="C1718" t="str">
            <v>Social Care</v>
          </cell>
        </row>
        <row r="1719">
          <cell r="A1719">
            <v>10001333</v>
          </cell>
          <cell r="B1719" t="str">
            <v>Dylan Johnston</v>
          </cell>
          <cell r="C1719" t="str">
            <v>Social Care</v>
          </cell>
        </row>
        <row r="1720">
          <cell r="A1720">
            <v>10001335</v>
          </cell>
          <cell r="B1720" t="str">
            <v>Together for Mental Wellbeing Support Services Limited</v>
          </cell>
          <cell r="C1720" t="str">
            <v>General Creditors</v>
          </cell>
        </row>
        <row r="1721">
          <cell r="A1721">
            <v>10001336</v>
          </cell>
          <cell r="B1721" t="str">
            <v>Minerva Education Consultancy Ltd</v>
          </cell>
          <cell r="C1721" t="str">
            <v>General Creditors</v>
          </cell>
        </row>
        <row r="1722">
          <cell r="A1722">
            <v>10001336</v>
          </cell>
          <cell r="B1722" t="str">
            <v>Minerva Education Consultancy Ltd</v>
          </cell>
          <cell r="C1722" t="str">
            <v>General Creditors</v>
          </cell>
        </row>
        <row r="1723">
          <cell r="A1723">
            <v>10001337</v>
          </cell>
          <cell r="B1723" t="str">
            <v>Simon Balle School</v>
          </cell>
          <cell r="C1723" t="str">
            <v>Social Care</v>
          </cell>
        </row>
        <row r="1724">
          <cell r="A1724">
            <v>10001337</v>
          </cell>
          <cell r="B1724" t="str">
            <v>Simon Balle School</v>
          </cell>
          <cell r="C1724" t="str">
            <v>Social Care</v>
          </cell>
        </row>
        <row r="1725">
          <cell r="A1725">
            <v>10001338</v>
          </cell>
          <cell r="B1725" t="str">
            <v>Katriana Pascoe</v>
          </cell>
          <cell r="C1725" t="str">
            <v>Social Care</v>
          </cell>
        </row>
        <row r="1726">
          <cell r="A1726">
            <v>10001339</v>
          </cell>
          <cell r="B1726" t="str">
            <v>Fathima Akhter</v>
          </cell>
          <cell r="C1726" t="str">
            <v>Social Care</v>
          </cell>
        </row>
        <row r="1727">
          <cell r="A1727">
            <v>10001340</v>
          </cell>
          <cell r="B1727" t="str">
            <v>Mental Heath Matters Wales</v>
          </cell>
          <cell r="C1727" t="str">
            <v>General Creditors</v>
          </cell>
        </row>
        <row r="1728">
          <cell r="A1728">
            <v>10001340</v>
          </cell>
          <cell r="B1728" t="str">
            <v>Mental Heath Matters Wales</v>
          </cell>
          <cell r="C1728" t="str">
            <v>General Creditors</v>
          </cell>
        </row>
        <row r="1729">
          <cell r="A1729">
            <v>10001341</v>
          </cell>
          <cell r="B1729" t="str">
            <v>Firebrand Training Ltd</v>
          </cell>
          <cell r="C1729" t="str">
            <v>General Creditors</v>
          </cell>
        </row>
        <row r="1730">
          <cell r="A1730">
            <v>10001341</v>
          </cell>
          <cell r="B1730" t="str">
            <v>Firebrand Training Ltd</v>
          </cell>
          <cell r="C1730" t="str">
            <v>General Creditors</v>
          </cell>
        </row>
        <row r="1731">
          <cell r="A1731">
            <v>10001342</v>
          </cell>
          <cell r="B1731" t="str">
            <v>Access Ambassadors CIC</v>
          </cell>
          <cell r="C1731" t="str">
            <v>General Creditors</v>
          </cell>
        </row>
        <row r="1732">
          <cell r="A1732">
            <v>10001343</v>
          </cell>
          <cell r="B1732" t="str">
            <v>Go Outdoors Retail Limited</v>
          </cell>
          <cell r="C1732" t="str">
            <v>General Creditors</v>
          </cell>
        </row>
        <row r="1733">
          <cell r="A1733">
            <v>10001343</v>
          </cell>
          <cell r="B1733" t="str">
            <v>Go Outdoors Retail Limited</v>
          </cell>
          <cell r="C1733" t="str">
            <v>General Creditors</v>
          </cell>
        </row>
        <row r="1734">
          <cell r="A1734">
            <v>10001344</v>
          </cell>
          <cell r="B1734" t="str">
            <v>Dr John Cooper</v>
          </cell>
          <cell r="C1734" t="str">
            <v>General Creditors</v>
          </cell>
        </row>
        <row r="1735">
          <cell r="A1735">
            <v>10001344</v>
          </cell>
          <cell r="B1735" t="str">
            <v>Dr John Cooper</v>
          </cell>
          <cell r="C1735" t="str">
            <v>General Creditors</v>
          </cell>
        </row>
        <row r="1736">
          <cell r="A1736">
            <v>10001345</v>
          </cell>
          <cell r="B1736" t="str">
            <v>The Huntercombe Group</v>
          </cell>
          <cell r="C1736" t="str">
            <v>Social Care</v>
          </cell>
        </row>
        <row r="1737">
          <cell r="A1737">
            <v>10001345</v>
          </cell>
          <cell r="B1737" t="str">
            <v>The Huntercombe Group</v>
          </cell>
          <cell r="C1737" t="str">
            <v>Social Care</v>
          </cell>
        </row>
        <row r="1738">
          <cell r="A1738">
            <v>10001346</v>
          </cell>
          <cell r="B1738" t="str">
            <v>SAHWR</v>
          </cell>
          <cell r="C1738" t="str">
            <v>General Creditors</v>
          </cell>
        </row>
        <row r="1739">
          <cell r="A1739">
            <v>10001346</v>
          </cell>
          <cell r="B1739" t="str">
            <v>SAHWR</v>
          </cell>
          <cell r="C1739" t="str">
            <v>General Creditors</v>
          </cell>
        </row>
        <row r="1740">
          <cell r="A1740">
            <v>10001347</v>
          </cell>
          <cell r="B1740" t="str">
            <v>AES - All Electrical Services LTD</v>
          </cell>
          <cell r="C1740" t="str">
            <v>General Creditors</v>
          </cell>
        </row>
        <row r="1741">
          <cell r="A1741">
            <v>10001349</v>
          </cell>
          <cell r="B1741" t="str">
            <v>Chordant Europe Ltd</v>
          </cell>
          <cell r="C1741" t="str">
            <v>General Creditors</v>
          </cell>
        </row>
        <row r="1742">
          <cell r="A1742">
            <v>10001350</v>
          </cell>
          <cell r="B1742" t="str">
            <v>Link Treasury Services Ltd,</v>
          </cell>
          <cell r="C1742" t="str">
            <v>General Creditors</v>
          </cell>
        </row>
        <row r="1743">
          <cell r="A1743">
            <v>10001350</v>
          </cell>
          <cell r="B1743" t="str">
            <v>Link Treasury Services Ltd,</v>
          </cell>
          <cell r="C1743" t="str">
            <v>General Creditors</v>
          </cell>
        </row>
        <row r="1744">
          <cell r="A1744">
            <v>10001354</v>
          </cell>
          <cell r="B1744" t="str">
            <v>Solution Focused Possibilities</v>
          </cell>
          <cell r="C1744" t="str">
            <v>Individual Payee</v>
          </cell>
        </row>
        <row r="1745">
          <cell r="A1745">
            <v>10001355</v>
          </cell>
          <cell r="B1745" t="str">
            <v>The Harbour School</v>
          </cell>
          <cell r="C1745" t="str">
            <v>Social Care</v>
          </cell>
        </row>
        <row r="1746">
          <cell r="A1746">
            <v>10001355</v>
          </cell>
          <cell r="B1746" t="str">
            <v>The Harbour School</v>
          </cell>
          <cell r="C1746" t="str">
            <v>Social Care</v>
          </cell>
        </row>
        <row r="1747">
          <cell r="A1747">
            <v>10001356</v>
          </cell>
          <cell r="B1747" t="str">
            <v>Welding Tool Supplies Ltd</v>
          </cell>
          <cell r="C1747" t="str">
            <v>General Creditors</v>
          </cell>
        </row>
        <row r="1748">
          <cell r="A1748">
            <v>10001356</v>
          </cell>
          <cell r="B1748" t="str">
            <v>Welding Tool Supplies Ltd</v>
          </cell>
          <cell r="C1748" t="str">
            <v>General Creditors</v>
          </cell>
        </row>
        <row r="1749">
          <cell r="A1749">
            <v>10001358</v>
          </cell>
          <cell r="B1749" t="str">
            <v>Victoria Green [1KBW Chambers]</v>
          </cell>
          <cell r="C1749" t="str">
            <v>Individual Payee</v>
          </cell>
        </row>
        <row r="1750">
          <cell r="A1750">
            <v>10001358</v>
          </cell>
          <cell r="B1750" t="str">
            <v>Victoria Green [1KBW Chambers]</v>
          </cell>
          <cell r="C1750" t="str">
            <v>Individual Payee</v>
          </cell>
        </row>
        <row r="1751">
          <cell r="A1751">
            <v>10001359</v>
          </cell>
          <cell r="B1751" t="str">
            <v>MJF Business Services Ltd</v>
          </cell>
          <cell r="C1751" t="str">
            <v>General Creditors</v>
          </cell>
        </row>
        <row r="1752">
          <cell r="A1752">
            <v>10001360</v>
          </cell>
          <cell r="B1752" t="str">
            <v>Precious Homes</v>
          </cell>
          <cell r="C1752" t="str">
            <v>Social Care</v>
          </cell>
        </row>
        <row r="1753">
          <cell r="A1753">
            <v>10001360</v>
          </cell>
          <cell r="B1753" t="str">
            <v>Precious Homes</v>
          </cell>
          <cell r="C1753" t="str">
            <v>Social Care</v>
          </cell>
        </row>
        <row r="1754">
          <cell r="A1754">
            <v>10001361</v>
          </cell>
          <cell r="B1754" t="str">
            <v>Guysfield House Ltd</v>
          </cell>
          <cell r="C1754" t="str">
            <v>Social Care</v>
          </cell>
        </row>
        <row r="1755">
          <cell r="A1755">
            <v>10001361</v>
          </cell>
          <cell r="B1755" t="str">
            <v>Guysfield House Ltd</v>
          </cell>
          <cell r="C1755" t="str">
            <v>Social Care</v>
          </cell>
        </row>
        <row r="1756">
          <cell r="A1756">
            <v>10001362</v>
          </cell>
          <cell r="B1756" t="str">
            <v>Birth to Seven Matters</v>
          </cell>
          <cell r="C1756" t="str">
            <v>Individual Payee</v>
          </cell>
        </row>
        <row r="1757">
          <cell r="A1757">
            <v>10001363</v>
          </cell>
          <cell r="B1757" t="str">
            <v>PFAG Ltd</v>
          </cell>
          <cell r="C1757" t="str">
            <v>Social Care</v>
          </cell>
        </row>
        <row r="1758">
          <cell r="A1758">
            <v>10001363</v>
          </cell>
          <cell r="B1758" t="str">
            <v>PFAG Ltd</v>
          </cell>
          <cell r="C1758" t="str">
            <v>Social Care</v>
          </cell>
        </row>
        <row r="1759">
          <cell r="A1759">
            <v>10001364</v>
          </cell>
          <cell r="B1759" t="str">
            <v>Paris Anna Taylor (DP)</v>
          </cell>
          <cell r="C1759" t="str">
            <v>Social Care</v>
          </cell>
        </row>
        <row r="1760">
          <cell r="A1760">
            <v>10001364</v>
          </cell>
          <cell r="B1760" t="str">
            <v>Paris Anna Taylor (DP)</v>
          </cell>
          <cell r="C1760" t="str">
            <v>Social Care</v>
          </cell>
        </row>
        <row r="1761">
          <cell r="A1761">
            <v>10001365</v>
          </cell>
          <cell r="B1761" t="str">
            <v>UKASFP</v>
          </cell>
          <cell r="C1761" t="str">
            <v>General Creditors</v>
          </cell>
        </row>
        <row r="1762">
          <cell r="A1762">
            <v>10001366</v>
          </cell>
          <cell r="B1762" t="str">
            <v>Anglia Mobility LTD</v>
          </cell>
          <cell r="C1762" t="str">
            <v>General Creditors</v>
          </cell>
        </row>
        <row r="1763">
          <cell r="A1763">
            <v>10001367</v>
          </cell>
          <cell r="B1763" t="str">
            <v>AFC Kempston</v>
          </cell>
          <cell r="C1763" t="str">
            <v>Social Care</v>
          </cell>
        </row>
        <row r="1764">
          <cell r="A1764">
            <v>10001368</v>
          </cell>
          <cell r="B1764" t="str">
            <v>Dr Cleo Van Velsen</v>
          </cell>
          <cell r="C1764" t="str">
            <v>General Creditors</v>
          </cell>
        </row>
        <row r="1765">
          <cell r="A1765">
            <v>10001368</v>
          </cell>
          <cell r="B1765" t="str">
            <v>Dr Cleo Van Velsen</v>
          </cell>
          <cell r="C1765" t="str">
            <v>General Creditors</v>
          </cell>
        </row>
        <row r="1766">
          <cell r="A1766">
            <v>10001369</v>
          </cell>
          <cell r="B1766" t="str">
            <v>Complement Genomics  Ltd</v>
          </cell>
          <cell r="C1766" t="str">
            <v>General Creditors</v>
          </cell>
        </row>
        <row r="1767">
          <cell r="A1767">
            <v>10001369</v>
          </cell>
          <cell r="B1767" t="str">
            <v>Complement Genomics  Ltd</v>
          </cell>
          <cell r="C1767" t="str">
            <v>General Creditors</v>
          </cell>
        </row>
        <row r="1768">
          <cell r="A1768">
            <v>10001370</v>
          </cell>
          <cell r="B1768" t="str">
            <v>Comensura Ltd</v>
          </cell>
          <cell r="C1768" t="str">
            <v>General Creditors</v>
          </cell>
        </row>
        <row r="1769">
          <cell r="A1769">
            <v>10001370</v>
          </cell>
          <cell r="B1769" t="str">
            <v>Comensura Ltd</v>
          </cell>
          <cell r="C1769" t="str">
            <v>General Creditors</v>
          </cell>
        </row>
        <row r="1770">
          <cell r="A1770">
            <v>10001371</v>
          </cell>
          <cell r="B1770" t="str">
            <v>BEDOC</v>
          </cell>
          <cell r="C1770" t="str">
            <v>General Creditors</v>
          </cell>
        </row>
        <row r="1771">
          <cell r="A1771">
            <v>10001371</v>
          </cell>
          <cell r="B1771" t="str">
            <v>BEDOC</v>
          </cell>
          <cell r="C1771" t="str">
            <v>General Creditors</v>
          </cell>
        </row>
        <row r="1772">
          <cell r="A1772">
            <v>10001372</v>
          </cell>
          <cell r="B1772" t="str">
            <v>Independent Social Work Limited</v>
          </cell>
          <cell r="C1772" t="str">
            <v>General Creditors</v>
          </cell>
        </row>
        <row r="1773">
          <cell r="A1773">
            <v>10001372</v>
          </cell>
          <cell r="B1773" t="str">
            <v>Independent Social Work Limited</v>
          </cell>
          <cell r="C1773" t="str">
            <v>General Creditors</v>
          </cell>
        </row>
        <row r="1774">
          <cell r="A1774">
            <v>10001373</v>
          </cell>
          <cell r="B1774" t="str">
            <v>CYFOR</v>
          </cell>
          <cell r="C1774" t="str">
            <v>General Creditors</v>
          </cell>
        </row>
        <row r="1775">
          <cell r="A1775">
            <v>10001373</v>
          </cell>
          <cell r="B1775" t="str">
            <v>CYFOR</v>
          </cell>
          <cell r="C1775" t="str">
            <v>General Creditors</v>
          </cell>
        </row>
        <row r="1776">
          <cell r="A1776">
            <v>10001374</v>
          </cell>
          <cell r="B1776" t="str">
            <v>Sharon Copperwheat</v>
          </cell>
          <cell r="C1776" t="str">
            <v>Social Care</v>
          </cell>
        </row>
        <row r="1777">
          <cell r="A1777">
            <v>10001374</v>
          </cell>
          <cell r="B1777" t="str">
            <v>Sharon Copperwheat</v>
          </cell>
          <cell r="C1777" t="str">
            <v>Social Care</v>
          </cell>
        </row>
        <row r="1778">
          <cell r="A1778">
            <v>10001375</v>
          </cell>
          <cell r="B1778" t="str">
            <v>Joann Carver</v>
          </cell>
          <cell r="C1778" t="str">
            <v>Social Care</v>
          </cell>
        </row>
        <row r="1779">
          <cell r="A1779">
            <v>10001376</v>
          </cell>
          <cell r="B1779" t="str">
            <v>Fahim Ali</v>
          </cell>
          <cell r="C1779" t="str">
            <v>Social Care</v>
          </cell>
        </row>
        <row r="1780">
          <cell r="A1780">
            <v>10001377</v>
          </cell>
          <cell r="B1780" t="str">
            <v>Jessica Logan</v>
          </cell>
          <cell r="C1780" t="str">
            <v>Social Care</v>
          </cell>
        </row>
        <row r="1781">
          <cell r="A1781">
            <v>10001377</v>
          </cell>
          <cell r="B1781" t="str">
            <v>Jessica Logan</v>
          </cell>
          <cell r="C1781" t="str">
            <v>Social Care</v>
          </cell>
        </row>
        <row r="1782">
          <cell r="A1782">
            <v>10001378</v>
          </cell>
          <cell r="B1782" t="str">
            <v>WF Education Group Ltd</v>
          </cell>
          <cell r="C1782" t="str">
            <v>General Creditors</v>
          </cell>
        </row>
        <row r="1783">
          <cell r="A1783">
            <v>10001381</v>
          </cell>
          <cell r="B1783" t="str">
            <v>ABOHARAIRA ALSAKIN BAKKAR</v>
          </cell>
          <cell r="C1783" t="str">
            <v>Social Care</v>
          </cell>
        </row>
        <row r="1784">
          <cell r="A1784">
            <v>10001382</v>
          </cell>
          <cell r="B1784" t="str">
            <v>Lauren-Jean Elise White/Kennedy</v>
          </cell>
          <cell r="C1784" t="str">
            <v>Social Care</v>
          </cell>
        </row>
        <row r="1785">
          <cell r="A1785">
            <v>10001383</v>
          </cell>
          <cell r="B1785" t="str">
            <v>Adopters for Adoption</v>
          </cell>
          <cell r="C1785" t="str">
            <v>Social Care</v>
          </cell>
        </row>
        <row r="1786">
          <cell r="A1786">
            <v>10001384</v>
          </cell>
          <cell r="B1786" t="str">
            <v>Traffic Environment Systems Ltd</v>
          </cell>
          <cell r="C1786" t="str">
            <v>General Creditors</v>
          </cell>
        </row>
        <row r="1787">
          <cell r="A1787">
            <v>10001384</v>
          </cell>
          <cell r="B1787" t="str">
            <v>Traffic Environment Systems Ltd</v>
          </cell>
          <cell r="C1787" t="str">
            <v>General Creditors</v>
          </cell>
        </row>
        <row r="1788">
          <cell r="A1788">
            <v>10001385</v>
          </cell>
          <cell r="B1788" t="str">
            <v>Abbey Healthcare Group</v>
          </cell>
          <cell r="C1788" t="str">
            <v>General Creditors</v>
          </cell>
        </row>
        <row r="1789">
          <cell r="A1789">
            <v>10001386</v>
          </cell>
          <cell r="B1789" t="str">
            <v>Rachel Crearer</v>
          </cell>
          <cell r="C1789" t="str">
            <v>Social Care</v>
          </cell>
        </row>
        <row r="1790">
          <cell r="A1790">
            <v>10001387</v>
          </cell>
          <cell r="B1790" t="str">
            <v>Buckinghamshire Council</v>
          </cell>
          <cell r="C1790" t="str">
            <v>Social Care</v>
          </cell>
        </row>
        <row r="1791">
          <cell r="A1791">
            <v>10001387</v>
          </cell>
          <cell r="B1791" t="str">
            <v>Buckinghamshire Council</v>
          </cell>
          <cell r="C1791" t="str">
            <v>Social Care</v>
          </cell>
        </row>
        <row r="1792">
          <cell r="A1792">
            <v>10001388</v>
          </cell>
          <cell r="B1792" t="str">
            <v>Ruby Choudhury (DP)</v>
          </cell>
          <cell r="C1792" t="str">
            <v>Social Care</v>
          </cell>
        </row>
        <row r="1793">
          <cell r="A1793">
            <v>10001390</v>
          </cell>
          <cell r="B1793" t="str">
            <v>Parking Matters Ltd</v>
          </cell>
          <cell r="C1793" t="str">
            <v>General Creditors</v>
          </cell>
        </row>
        <row r="1794">
          <cell r="A1794">
            <v>10001390</v>
          </cell>
          <cell r="B1794" t="str">
            <v>Parking Matters Ltd</v>
          </cell>
          <cell r="C1794" t="str">
            <v>General Creditors</v>
          </cell>
        </row>
        <row r="1795">
          <cell r="A1795">
            <v>10001391</v>
          </cell>
          <cell r="B1795" t="str">
            <v>GW Shelter Solutions Ltd</v>
          </cell>
          <cell r="C1795" t="str">
            <v>General Creditors</v>
          </cell>
        </row>
        <row r="1796">
          <cell r="A1796">
            <v>10001391</v>
          </cell>
          <cell r="B1796" t="str">
            <v>GW Shelter Solutions Ltd</v>
          </cell>
          <cell r="C1796" t="str">
            <v>General Creditors</v>
          </cell>
        </row>
        <row r="1797">
          <cell r="A1797">
            <v>10001392</v>
          </cell>
          <cell r="B1797" t="str">
            <v>Nova Sport Ltd</v>
          </cell>
          <cell r="C1797" t="str">
            <v>CIS Creditors</v>
          </cell>
        </row>
        <row r="1798">
          <cell r="A1798">
            <v>10001392</v>
          </cell>
          <cell r="B1798" t="str">
            <v>Nova Sport Ltd</v>
          </cell>
          <cell r="C1798" t="str">
            <v>CIS Creditors</v>
          </cell>
        </row>
        <row r="1799">
          <cell r="A1799">
            <v>10001393</v>
          </cell>
          <cell r="B1799" t="str">
            <v>Sanderson Weatherall</v>
          </cell>
          <cell r="C1799" t="str">
            <v>General Creditors</v>
          </cell>
        </row>
        <row r="1800">
          <cell r="A1800">
            <v>10001393</v>
          </cell>
          <cell r="B1800" t="str">
            <v>Sanderson Weatherall</v>
          </cell>
          <cell r="C1800" t="str">
            <v>General Creditors</v>
          </cell>
        </row>
        <row r="1801">
          <cell r="A1801">
            <v>10001394</v>
          </cell>
          <cell r="B1801" t="str">
            <v>Sunshine Survey Ltd</v>
          </cell>
          <cell r="C1801" t="str">
            <v>General Creditors</v>
          </cell>
        </row>
        <row r="1802">
          <cell r="A1802">
            <v>10001394</v>
          </cell>
          <cell r="B1802" t="str">
            <v>Sunshine Survey Ltd</v>
          </cell>
          <cell r="C1802" t="str">
            <v>General Creditors</v>
          </cell>
        </row>
        <row r="1803">
          <cell r="A1803">
            <v>10001395</v>
          </cell>
          <cell r="B1803" t="str">
            <v>A2Z Cars</v>
          </cell>
          <cell r="C1803" t="str">
            <v>General Creditors</v>
          </cell>
        </row>
        <row r="1804">
          <cell r="A1804">
            <v>10001396</v>
          </cell>
          <cell r="B1804" t="str">
            <v>Sophie Ibbott Therapy</v>
          </cell>
          <cell r="C1804" t="str">
            <v>Individual Payee</v>
          </cell>
        </row>
        <row r="1805">
          <cell r="A1805">
            <v>10001399</v>
          </cell>
          <cell r="B1805" t="str">
            <v>UK Travel and Tourism Ltd</v>
          </cell>
          <cell r="C1805" t="str">
            <v>General Creditors</v>
          </cell>
        </row>
        <row r="1806">
          <cell r="A1806">
            <v>10001400</v>
          </cell>
          <cell r="B1806" t="str">
            <v>Barbara Rose Seabright</v>
          </cell>
          <cell r="C1806" t="str">
            <v>Social Care</v>
          </cell>
        </row>
        <row r="1807">
          <cell r="A1807">
            <v>10001401</v>
          </cell>
          <cell r="B1807" t="str">
            <v>University of Exeter</v>
          </cell>
          <cell r="C1807" t="str">
            <v>General Creditors</v>
          </cell>
        </row>
        <row r="1808">
          <cell r="A1808">
            <v>10001401</v>
          </cell>
          <cell r="B1808" t="str">
            <v>University of Exeter</v>
          </cell>
          <cell r="C1808" t="str">
            <v>General Creditors</v>
          </cell>
        </row>
        <row r="1809">
          <cell r="A1809">
            <v>10001403</v>
          </cell>
          <cell r="B1809" t="str">
            <v>Tania Ali Begum</v>
          </cell>
          <cell r="C1809" t="str">
            <v>Social Care</v>
          </cell>
        </row>
        <row r="1810">
          <cell r="A1810">
            <v>10001404</v>
          </cell>
          <cell r="B1810" t="str">
            <v>Hallmark Education Ltd</v>
          </cell>
          <cell r="C1810" t="str">
            <v>General Creditors</v>
          </cell>
        </row>
        <row r="1811">
          <cell r="A1811">
            <v>10001404</v>
          </cell>
          <cell r="B1811" t="str">
            <v>Hallmark Education Ltd</v>
          </cell>
          <cell r="C1811" t="str">
            <v>General Creditors</v>
          </cell>
        </row>
        <row r="1812">
          <cell r="A1812">
            <v>10001405</v>
          </cell>
          <cell r="B1812" t="str">
            <v>University of Essex</v>
          </cell>
          <cell r="C1812" t="str">
            <v>Social Care</v>
          </cell>
        </row>
        <row r="1813">
          <cell r="A1813">
            <v>10001406</v>
          </cell>
          <cell r="B1813" t="str">
            <v>The Village Orchard East CIC</v>
          </cell>
          <cell r="C1813" t="str">
            <v>General Creditors</v>
          </cell>
        </row>
        <row r="1814">
          <cell r="A1814">
            <v>10001406</v>
          </cell>
          <cell r="B1814" t="str">
            <v>The Village Orchard East CIC</v>
          </cell>
          <cell r="C1814" t="str">
            <v>General Creditors</v>
          </cell>
        </row>
        <row r="1815">
          <cell r="A1815">
            <v>10001407</v>
          </cell>
          <cell r="B1815" t="str">
            <v>Abel Solomon</v>
          </cell>
          <cell r="C1815" t="str">
            <v>Social Care</v>
          </cell>
        </row>
        <row r="1816">
          <cell r="A1816">
            <v>10001408</v>
          </cell>
          <cell r="B1816" t="str">
            <v>Gallagher Bassett International Ltd</v>
          </cell>
          <cell r="C1816" t="str">
            <v>General Creditors</v>
          </cell>
        </row>
        <row r="1817">
          <cell r="A1817">
            <v>10001408</v>
          </cell>
          <cell r="B1817" t="str">
            <v>Gallagher Bassett International Ltd</v>
          </cell>
          <cell r="C1817" t="str">
            <v>General Creditors</v>
          </cell>
        </row>
        <row r="1818">
          <cell r="A1818">
            <v>10001409</v>
          </cell>
          <cell r="B1818" t="str">
            <v>Psychology Associates Ltd</v>
          </cell>
          <cell r="C1818" t="str">
            <v>General Creditors</v>
          </cell>
        </row>
        <row r="1819">
          <cell r="A1819">
            <v>10001410</v>
          </cell>
          <cell r="B1819" t="str">
            <v>Michelle Goode</v>
          </cell>
          <cell r="C1819" t="str">
            <v>Social Care</v>
          </cell>
        </row>
        <row r="1820">
          <cell r="A1820">
            <v>10001411</v>
          </cell>
          <cell r="B1820" t="str">
            <v>South Coast Publicity Ltd</v>
          </cell>
          <cell r="C1820" t="str">
            <v>General Creditors</v>
          </cell>
        </row>
        <row r="1821">
          <cell r="A1821">
            <v>10001413</v>
          </cell>
          <cell r="B1821" t="str">
            <v>Dr Ramesh de Silva</v>
          </cell>
          <cell r="C1821" t="str">
            <v>General Creditors</v>
          </cell>
        </row>
        <row r="1822">
          <cell r="A1822">
            <v>10001413</v>
          </cell>
          <cell r="B1822" t="str">
            <v>Dr Ramesh de Silva</v>
          </cell>
          <cell r="C1822" t="str">
            <v>General Creditors</v>
          </cell>
        </row>
        <row r="1823">
          <cell r="A1823">
            <v>10001414</v>
          </cell>
          <cell r="B1823" t="str">
            <v>Barbara Catchpole</v>
          </cell>
          <cell r="C1823" t="str">
            <v>Social Care</v>
          </cell>
        </row>
        <row r="1824">
          <cell r="A1824">
            <v>10001414</v>
          </cell>
          <cell r="B1824" t="str">
            <v>Barbara Catchpole</v>
          </cell>
          <cell r="C1824" t="str">
            <v>Social Care</v>
          </cell>
        </row>
        <row r="1825">
          <cell r="A1825">
            <v>10001415</v>
          </cell>
          <cell r="B1825" t="str">
            <v>AJS Counselling - Alison Souster</v>
          </cell>
          <cell r="C1825" t="str">
            <v>General Creditors</v>
          </cell>
        </row>
        <row r="1826">
          <cell r="A1826">
            <v>10001415</v>
          </cell>
          <cell r="B1826" t="str">
            <v>AJS Counselling - Alison Souster</v>
          </cell>
          <cell r="C1826" t="str">
            <v>General Creditors</v>
          </cell>
        </row>
        <row r="1827">
          <cell r="A1827">
            <v>10001416</v>
          </cell>
          <cell r="B1827" t="str">
            <v>Chanelle Baigent</v>
          </cell>
          <cell r="C1827" t="str">
            <v>Social Care</v>
          </cell>
        </row>
        <row r="1828">
          <cell r="A1828">
            <v>10001417</v>
          </cell>
          <cell r="B1828" t="str">
            <v>Kingly Care Partnership Limited (Kingly Terrace Nursing Home)</v>
          </cell>
          <cell r="C1828" t="str">
            <v>Social Care</v>
          </cell>
        </row>
        <row r="1829">
          <cell r="A1829">
            <v>10001417</v>
          </cell>
          <cell r="B1829" t="str">
            <v>Kingly Care Partnership Limited (Kingly Terrace Nursing Home)</v>
          </cell>
          <cell r="C1829" t="str">
            <v>Social Care</v>
          </cell>
        </row>
        <row r="1830">
          <cell r="A1830">
            <v>10001418</v>
          </cell>
          <cell r="B1830" t="str">
            <v>Sima Perfect Care Ltd</v>
          </cell>
          <cell r="C1830" t="str">
            <v>Social Care</v>
          </cell>
        </row>
        <row r="1831">
          <cell r="A1831">
            <v>10001418</v>
          </cell>
          <cell r="B1831" t="str">
            <v>Sima Perfect Care Ltd</v>
          </cell>
          <cell r="C1831" t="str">
            <v>Social Care</v>
          </cell>
        </row>
        <row r="1832">
          <cell r="A1832">
            <v>10001419</v>
          </cell>
          <cell r="B1832" t="str">
            <v>Quantum Care Ltd (Garden City Court)</v>
          </cell>
          <cell r="C1832" t="str">
            <v>Social Care</v>
          </cell>
        </row>
        <row r="1833">
          <cell r="A1833">
            <v>10001419</v>
          </cell>
          <cell r="B1833" t="str">
            <v>Quantum Care Ltd (Garden City Court)</v>
          </cell>
          <cell r="C1833" t="str">
            <v>Social Care</v>
          </cell>
        </row>
        <row r="1834">
          <cell r="A1834">
            <v>10001420</v>
          </cell>
          <cell r="B1834" t="str">
            <v>Hina Qabal (DP)</v>
          </cell>
          <cell r="C1834" t="str">
            <v>Social Care</v>
          </cell>
        </row>
        <row r="1835">
          <cell r="A1835">
            <v>10001420</v>
          </cell>
          <cell r="B1835" t="str">
            <v>Hina Qabal (DP)</v>
          </cell>
          <cell r="C1835" t="str">
            <v>Social Care</v>
          </cell>
        </row>
        <row r="1836">
          <cell r="A1836">
            <v>10001421</v>
          </cell>
          <cell r="B1836" t="str">
            <v>Suzanne Hastings (DP)</v>
          </cell>
          <cell r="C1836" t="str">
            <v>Social Care</v>
          </cell>
        </row>
        <row r="1837">
          <cell r="A1837">
            <v>10001421</v>
          </cell>
          <cell r="B1837" t="str">
            <v>Suzanne Hastings (DP)</v>
          </cell>
          <cell r="C1837" t="str">
            <v>Social Care</v>
          </cell>
        </row>
        <row r="1838">
          <cell r="A1838">
            <v>10001422</v>
          </cell>
          <cell r="B1838" t="str">
            <v>Webcurl Limited</v>
          </cell>
          <cell r="C1838" t="str">
            <v>General Creditors</v>
          </cell>
        </row>
        <row r="1839">
          <cell r="A1839">
            <v>10001422</v>
          </cell>
          <cell r="B1839" t="str">
            <v>Webcurl Limited</v>
          </cell>
          <cell r="C1839" t="str">
            <v>General Creditors</v>
          </cell>
        </row>
        <row r="1840">
          <cell r="A1840">
            <v>10001424</v>
          </cell>
          <cell r="B1840" t="str">
            <v>Dr Ruwanka Naullage Perera</v>
          </cell>
          <cell r="C1840" t="str">
            <v>Individual Payee</v>
          </cell>
        </row>
        <row r="1841">
          <cell r="A1841">
            <v>10001424</v>
          </cell>
          <cell r="B1841" t="str">
            <v>Dr Ruwanka Naullage Perera</v>
          </cell>
          <cell r="C1841" t="str">
            <v>Individual Payee</v>
          </cell>
        </row>
        <row r="1842">
          <cell r="A1842">
            <v>10001425</v>
          </cell>
          <cell r="B1842" t="str">
            <v>Safin Kamal Raheem</v>
          </cell>
          <cell r="C1842" t="str">
            <v>Social Care</v>
          </cell>
        </row>
        <row r="1843">
          <cell r="A1843">
            <v>10001427</v>
          </cell>
          <cell r="B1843" t="str">
            <v>Mohammed Edris</v>
          </cell>
          <cell r="C1843" t="str">
            <v>Social Care</v>
          </cell>
        </row>
        <row r="1844">
          <cell r="A1844">
            <v>10001428</v>
          </cell>
          <cell r="B1844" t="str">
            <v>Des Hoar</v>
          </cell>
          <cell r="C1844" t="str">
            <v>General Creditors</v>
          </cell>
        </row>
        <row r="1845">
          <cell r="A1845">
            <v>10001428</v>
          </cell>
          <cell r="B1845" t="str">
            <v>Des Hoar</v>
          </cell>
          <cell r="C1845" t="str">
            <v>General Creditors</v>
          </cell>
        </row>
        <row r="1846">
          <cell r="A1846">
            <v>10001429</v>
          </cell>
          <cell r="B1846" t="str">
            <v>Irene Flanders</v>
          </cell>
          <cell r="C1846" t="str">
            <v>Social Care</v>
          </cell>
        </row>
        <row r="1847">
          <cell r="A1847">
            <v>10001430</v>
          </cell>
          <cell r="B1847" t="str">
            <v>Mohammed Rashid</v>
          </cell>
          <cell r="C1847" t="str">
            <v>Social Care</v>
          </cell>
        </row>
        <row r="1848">
          <cell r="A1848">
            <v>10001431</v>
          </cell>
          <cell r="B1848" t="str">
            <v>Kerry Bojanic</v>
          </cell>
          <cell r="C1848" t="str">
            <v>Social Care</v>
          </cell>
        </row>
        <row r="1849">
          <cell r="A1849">
            <v>10001432</v>
          </cell>
          <cell r="B1849" t="str">
            <v>Jamal Nasir Ahmedzai</v>
          </cell>
          <cell r="C1849" t="str">
            <v>Social Care</v>
          </cell>
        </row>
        <row r="1850">
          <cell r="A1850">
            <v>10001433</v>
          </cell>
          <cell r="B1850" t="str">
            <v>Shabana Zafar (DP</v>
          </cell>
          <cell r="C1850" t="str">
            <v>Social Care</v>
          </cell>
        </row>
        <row r="1851">
          <cell r="A1851">
            <v>10001433</v>
          </cell>
          <cell r="B1851" t="str">
            <v>Shabana Zafar (DP</v>
          </cell>
          <cell r="C1851" t="str">
            <v>Social Care</v>
          </cell>
        </row>
        <row r="1852">
          <cell r="A1852">
            <v>10001434</v>
          </cell>
          <cell r="B1852" t="str">
            <v>Bedford Greenacre Independent School Ltd</v>
          </cell>
          <cell r="C1852" t="str">
            <v>Social Care</v>
          </cell>
        </row>
        <row r="1853">
          <cell r="A1853">
            <v>10001434</v>
          </cell>
          <cell r="B1853" t="str">
            <v>Bedford Greenacre Independent School Ltd</v>
          </cell>
          <cell r="C1853" t="str">
            <v>Social Care</v>
          </cell>
        </row>
        <row r="1854">
          <cell r="A1854">
            <v>10001435</v>
          </cell>
          <cell r="B1854" t="str">
            <v>Zachary Saunders Love</v>
          </cell>
          <cell r="C1854" t="str">
            <v>Social Care</v>
          </cell>
        </row>
        <row r="1855">
          <cell r="A1855">
            <v>10001436</v>
          </cell>
          <cell r="B1855" t="str">
            <v>Bedford Commercial Park Mgmt c/o Petersen Associates</v>
          </cell>
          <cell r="C1855" t="str">
            <v>General Creditors</v>
          </cell>
        </row>
        <row r="1856">
          <cell r="A1856">
            <v>10001437</v>
          </cell>
          <cell r="B1856" t="str">
            <v>David Rayner</v>
          </cell>
          <cell r="C1856" t="str">
            <v>Social Care</v>
          </cell>
        </row>
        <row r="1857">
          <cell r="A1857">
            <v>10001438</v>
          </cell>
          <cell r="B1857" t="str">
            <v>Julie Rayner</v>
          </cell>
          <cell r="C1857" t="str">
            <v>Social Care</v>
          </cell>
        </row>
        <row r="1858">
          <cell r="A1858">
            <v>10001441</v>
          </cell>
          <cell r="B1858" t="str">
            <v>Citrus Training Limited</v>
          </cell>
          <cell r="C1858" t="str">
            <v>General Creditors</v>
          </cell>
        </row>
        <row r="1859">
          <cell r="A1859">
            <v>10001441</v>
          </cell>
          <cell r="B1859" t="str">
            <v>Citrus Training Limited</v>
          </cell>
          <cell r="C1859" t="str">
            <v>General Creditors</v>
          </cell>
        </row>
        <row r="1860">
          <cell r="A1860">
            <v>10001442</v>
          </cell>
          <cell r="B1860" t="str">
            <v>Creating Tomorrow Multi Academy Wren Spinney Community Special School</v>
          </cell>
          <cell r="C1860" t="str">
            <v>Social Care</v>
          </cell>
        </row>
        <row r="1861">
          <cell r="A1861">
            <v>10001442</v>
          </cell>
          <cell r="B1861" t="str">
            <v>Creating Tomorrow Multi Academy Wren Spinney Community Special School</v>
          </cell>
          <cell r="C1861" t="str">
            <v>Social Care</v>
          </cell>
        </row>
        <row r="1862">
          <cell r="A1862">
            <v>10001443</v>
          </cell>
          <cell r="B1862" t="str">
            <v>ESP Electricity Ltd</v>
          </cell>
          <cell r="C1862" t="str">
            <v>General Creditors</v>
          </cell>
        </row>
        <row r="1863">
          <cell r="A1863">
            <v>10001444</v>
          </cell>
          <cell r="B1863" t="str">
            <v>DLA Piper UK LLP</v>
          </cell>
          <cell r="C1863" t="str">
            <v>General Creditors</v>
          </cell>
        </row>
        <row r="1864">
          <cell r="A1864">
            <v>10001444</v>
          </cell>
          <cell r="B1864" t="str">
            <v>DLA Piper UK LLP</v>
          </cell>
          <cell r="C1864" t="str">
            <v>General Creditors</v>
          </cell>
        </row>
        <row r="1865">
          <cell r="A1865">
            <v>10001445</v>
          </cell>
          <cell r="B1865" t="str">
            <v>Roseberry Care Centres - Swiss Cottage</v>
          </cell>
          <cell r="C1865" t="str">
            <v>Social Care</v>
          </cell>
        </row>
        <row r="1866">
          <cell r="A1866">
            <v>10001445</v>
          </cell>
          <cell r="B1866" t="str">
            <v>Roseberry Care Centres - Swiss Cottage</v>
          </cell>
          <cell r="C1866" t="str">
            <v>Social Care</v>
          </cell>
        </row>
        <row r="1867">
          <cell r="A1867">
            <v>10001446</v>
          </cell>
          <cell r="B1867" t="str">
            <v>Sussex Housing and Care Ltd - Woodlands Residential Care Home</v>
          </cell>
          <cell r="C1867" t="str">
            <v>Social Care</v>
          </cell>
        </row>
        <row r="1868">
          <cell r="A1868">
            <v>10001446</v>
          </cell>
          <cell r="B1868" t="str">
            <v>Sussex Housing and Care Ltd - Woodlands Residential Care Home</v>
          </cell>
          <cell r="C1868" t="str">
            <v>Social Care</v>
          </cell>
        </row>
        <row r="1869">
          <cell r="A1869">
            <v>10001447</v>
          </cell>
          <cell r="B1869" t="str">
            <v>Dr Ashwani Kapila T/A Kapila and Kumar limited</v>
          </cell>
          <cell r="C1869" t="str">
            <v>Individual Payee</v>
          </cell>
        </row>
        <row r="1870">
          <cell r="A1870">
            <v>10001447</v>
          </cell>
          <cell r="B1870" t="str">
            <v>Dr Ashwani Kapila T/A Kapila and Kumar limited</v>
          </cell>
          <cell r="C1870" t="str">
            <v>Individual Payee</v>
          </cell>
        </row>
        <row r="1871">
          <cell r="A1871">
            <v>10001448</v>
          </cell>
          <cell r="B1871" t="str">
            <v>Dawn Barker</v>
          </cell>
          <cell r="C1871" t="str">
            <v>Social Care</v>
          </cell>
        </row>
        <row r="1872">
          <cell r="A1872">
            <v>10001448</v>
          </cell>
          <cell r="B1872" t="str">
            <v>Dawn Barker</v>
          </cell>
          <cell r="C1872" t="str">
            <v>Social Care</v>
          </cell>
        </row>
        <row r="1873">
          <cell r="A1873">
            <v>10001449</v>
          </cell>
          <cell r="B1873" t="str">
            <v>Dr Rachel Edwards</v>
          </cell>
          <cell r="C1873" t="str">
            <v>General Creditors</v>
          </cell>
        </row>
        <row r="1874">
          <cell r="A1874">
            <v>10001449</v>
          </cell>
          <cell r="B1874" t="str">
            <v>Dr Rachel Edwards</v>
          </cell>
          <cell r="C1874" t="str">
            <v>General Creditors</v>
          </cell>
        </row>
        <row r="1875">
          <cell r="A1875">
            <v>10001450</v>
          </cell>
          <cell r="B1875" t="str">
            <v>Public Power Solutions Ltd</v>
          </cell>
          <cell r="C1875" t="str">
            <v>General Creditors</v>
          </cell>
        </row>
        <row r="1876">
          <cell r="A1876">
            <v>10001450</v>
          </cell>
          <cell r="B1876" t="str">
            <v>Public Power Solutions Ltd</v>
          </cell>
          <cell r="C1876" t="str">
            <v>General Creditors</v>
          </cell>
        </row>
        <row r="1877">
          <cell r="A1877">
            <v>10001451</v>
          </cell>
          <cell r="B1877" t="str">
            <v>Amanj Ghaderpour</v>
          </cell>
          <cell r="C1877" t="str">
            <v>Social Care</v>
          </cell>
        </row>
        <row r="1878">
          <cell r="A1878">
            <v>10001452</v>
          </cell>
          <cell r="B1878" t="str">
            <v>Gaylan Khzr Yousfi</v>
          </cell>
          <cell r="C1878" t="str">
            <v>Social Care</v>
          </cell>
        </row>
        <row r="1879">
          <cell r="A1879">
            <v>10001453</v>
          </cell>
          <cell r="B1879" t="str">
            <v>Harlington Upper School</v>
          </cell>
          <cell r="C1879" t="str">
            <v>Social Care</v>
          </cell>
        </row>
        <row r="1880">
          <cell r="A1880">
            <v>10001453</v>
          </cell>
          <cell r="B1880" t="str">
            <v>Harlington Upper School</v>
          </cell>
          <cell r="C1880" t="str">
            <v>Social Care</v>
          </cell>
        </row>
        <row r="1881">
          <cell r="A1881">
            <v>10001454</v>
          </cell>
          <cell r="B1881" t="str">
            <v>Cynet Hospital Sheffield</v>
          </cell>
          <cell r="C1881" t="str">
            <v>Social Care</v>
          </cell>
        </row>
        <row r="1882">
          <cell r="A1882">
            <v>10001455</v>
          </cell>
          <cell r="B1882" t="str">
            <v>CF Social Work</v>
          </cell>
          <cell r="C1882" t="str">
            <v>General Creditors</v>
          </cell>
        </row>
        <row r="1883">
          <cell r="A1883">
            <v>10001455</v>
          </cell>
          <cell r="B1883" t="str">
            <v>CF Social Work</v>
          </cell>
          <cell r="C1883" t="str">
            <v>General Creditors</v>
          </cell>
        </row>
        <row r="1884">
          <cell r="A1884">
            <v>10001456</v>
          </cell>
          <cell r="B1884" t="str">
            <v>Samantha Parker</v>
          </cell>
          <cell r="C1884" t="str">
            <v>Social Care</v>
          </cell>
        </row>
        <row r="1885">
          <cell r="A1885">
            <v>10001456</v>
          </cell>
          <cell r="B1885" t="str">
            <v>Samantha Parker</v>
          </cell>
          <cell r="C1885" t="str">
            <v>Social Care</v>
          </cell>
        </row>
        <row r="1886">
          <cell r="A1886">
            <v>10001457</v>
          </cell>
          <cell r="B1886" t="str">
            <v>Team Netsol Limited</v>
          </cell>
          <cell r="C1886" t="str">
            <v>General Creditors</v>
          </cell>
        </row>
        <row r="1887">
          <cell r="A1887">
            <v>10001459</v>
          </cell>
          <cell r="B1887" t="str">
            <v>Michelle Snelus</v>
          </cell>
          <cell r="C1887" t="str">
            <v>Social Care</v>
          </cell>
        </row>
        <row r="1888">
          <cell r="A1888">
            <v>10001460</v>
          </cell>
          <cell r="B1888" t="str">
            <v>Andel Singh (DP)</v>
          </cell>
          <cell r="C1888" t="str">
            <v>Social Care</v>
          </cell>
        </row>
        <row r="1889">
          <cell r="A1889">
            <v>10001460</v>
          </cell>
          <cell r="B1889" t="str">
            <v>Andel Singh (DP)</v>
          </cell>
          <cell r="C1889" t="str">
            <v>Social Care</v>
          </cell>
        </row>
        <row r="1890">
          <cell r="A1890">
            <v>10001461</v>
          </cell>
          <cell r="B1890" t="str">
            <v>Medical Record Collation Limited</v>
          </cell>
          <cell r="C1890" t="str">
            <v>General Creditors</v>
          </cell>
        </row>
        <row r="1891">
          <cell r="A1891">
            <v>10001461</v>
          </cell>
          <cell r="B1891" t="str">
            <v>Medical Record Collation Limited</v>
          </cell>
          <cell r="C1891" t="str">
            <v>General Creditors</v>
          </cell>
        </row>
        <row r="1892">
          <cell r="A1892">
            <v>10001462</v>
          </cell>
          <cell r="B1892" t="str">
            <v>Jane Louise Tait (DP)</v>
          </cell>
          <cell r="C1892" t="str">
            <v>Social Care</v>
          </cell>
        </row>
        <row r="1893">
          <cell r="A1893">
            <v>10001462</v>
          </cell>
          <cell r="B1893" t="str">
            <v>Jane Louise Tait (DP)</v>
          </cell>
          <cell r="C1893" t="str">
            <v>Social Care</v>
          </cell>
        </row>
        <row r="1894">
          <cell r="A1894">
            <v>10001464</v>
          </cell>
          <cell r="B1894" t="str">
            <v>Grove Care Partnership Ltd</v>
          </cell>
          <cell r="C1894" t="str">
            <v>Social Care</v>
          </cell>
        </row>
        <row r="1895">
          <cell r="A1895">
            <v>10001464</v>
          </cell>
          <cell r="B1895" t="str">
            <v>Grove Care Partnership Ltd</v>
          </cell>
          <cell r="C1895" t="str">
            <v>Social Care</v>
          </cell>
        </row>
        <row r="1896">
          <cell r="A1896">
            <v>10001465</v>
          </cell>
          <cell r="B1896" t="str">
            <v>Rebecca Rossi</v>
          </cell>
          <cell r="C1896" t="str">
            <v>Social Care</v>
          </cell>
        </row>
        <row r="1897">
          <cell r="A1897">
            <v>10001465</v>
          </cell>
          <cell r="B1897" t="str">
            <v>Rebecca Rossi</v>
          </cell>
          <cell r="C1897" t="str">
            <v>Social Care</v>
          </cell>
        </row>
        <row r="1898">
          <cell r="A1898">
            <v>10001466</v>
          </cell>
          <cell r="B1898" t="str">
            <v>GHG Solutions Ltd</v>
          </cell>
          <cell r="C1898" t="str">
            <v>General Creditors</v>
          </cell>
        </row>
        <row r="1899">
          <cell r="A1899">
            <v>10001467</v>
          </cell>
          <cell r="B1899" t="str">
            <v>A J Sidebottom</v>
          </cell>
          <cell r="C1899" t="str">
            <v>General Creditors</v>
          </cell>
        </row>
        <row r="1900">
          <cell r="A1900">
            <v>10001467</v>
          </cell>
          <cell r="B1900" t="str">
            <v>A J Sidebottom</v>
          </cell>
          <cell r="C1900" t="str">
            <v>General Creditors</v>
          </cell>
        </row>
        <row r="1901">
          <cell r="A1901">
            <v>10001468</v>
          </cell>
          <cell r="B1901" t="str">
            <v>G WEBB HAULAGE LIMITED</v>
          </cell>
          <cell r="C1901" t="str">
            <v>General Creditors</v>
          </cell>
        </row>
        <row r="1902">
          <cell r="A1902">
            <v>10001468</v>
          </cell>
          <cell r="B1902" t="str">
            <v>G WEBB HAULAGE LIMITED</v>
          </cell>
          <cell r="C1902" t="str">
            <v>General Creditors</v>
          </cell>
        </row>
        <row r="1903">
          <cell r="A1903">
            <v>10001469</v>
          </cell>
          <cell r="B1903" t="str">
            <v>Finley Mcintosh</v>
          </cell>
          <cell r="C1903" t="str">
            <v>Social Care</v>
          </cell>
        </row>
        <row r="1904">
          <cell r="A1904">
            <v>10001470</v>
          </cell>
          <cell r="B1904" t="str">
            <v>Scott Cullinan</v>
          </cell>
          <cell r="C1904" t="str">
            <v>Social Care</v>
          </cell>
        </row>
        <row r="1905">
          <cell r="A1905">
            <v>10001471</v>
          </cell>
          <cell r="B1905" t="str">
            <v>Airotech Limited</v>
          </cell>
          <cell r="C1905" t="str">
            <v>General Creditors</v>
          </cell>
        </row>
        <row r="1906">
          <cell r="A1906">
            <v>10001471</v>
          </cell>
          <cell r="B1906" t="str">
            <v>Airotech Limited</v>
          </cell>
          <cell r="C1906" t="str">
            <v>General Creditors</v>
          </cell>
        </row>
        <row r="1907">
          <cell r="A1907">
            <v>10001472</v>
          </cell>
          <cell r="B1907" t="str">
            <v>Anna Sutcliffe [1KBW Chambers]</v>
          </cell>
          <cell r="C1907" t="str">
            <v>General Creditors</v>
          </cell>
        </row>
        <row r="1908">
          <cell r="A1908">
            <v>10001472</v>
          </cell>
          <cell r="B1908" t="str">
            <v>Anna Sutcliffe [1KBW Chambers]</v>
          </cell>
          <cell r="C1908" t="str">
            <v>General Creditors</v>
          </cell>
        </row>
        <row r="1909">
          <cell r="A1909">
            <v>10001473</v>
          </cell>
          <cell r="B1909" t="str">
            <v>Mrs K.M Styles [Harcourt Chambers]</v>
          </cell>
          <cell r="C1909" t="str">
            <v>General Creditors</v>
          </cell>
        </row>
        <row r="1910">
          <cell r="A1910">
            <v>10001473</v>
          </cell>
          <cell r="B1910" t="str">
            <v>Mrs K.M Styles [Harcourt Chambers]</v>
          </cell>
          <cell r="C1910" t="str">
            <v>General Creditors</v>
          </cell>
        </row>
        <row r="1911">
          <cell r="A1911">
            <v>10001476</v>
          </cell>
          <cell r="B1911" t="str">
            <v>S Nkomo</v>
          </cell>
          <cell r="C1911" t="str">
            <v>Social Care</v>
          </cell>
        </row>
        <row r="1912">
          <cell r="A1912">
            <v>10001477</v>
          </cell>
          <cell r="B1912" t="str">
            <v>Emma Robinson</v>
          </cell>
          <cell r="C1912" t="str">
            <v>Social Care</v>
          </cell>
        </row>
        <row r="1913">
          <cell r="A1913">
            <v>10001478</v>
          </cell>
          <cell r="B1913" t="str">
            <v>Music Connect CIC</v>
          </cell>
          <cell r="C1913" t="str">
            <v>General Creditors</v>
          </cell>
        </row>
        <row r="1914">
          <cell r="A1914">
            <v>10001478</v>
          </cell>
          <cell r="B1914" t="str">
            <v>Music Connect CIC</v>
          </cell>
          <cell r="C1914" t="str">
            <v>General Creditors</v>
          </cell>
        </row>
        <row r="1915">
          <cell r="A1915">
            <v>10001479</v>
          </cell>
          <cell r="B1915" t="str">
            <v>Amy Brittain (DP)</v>
          </cell>
          <cell r="C1915" t="str">
            <v>Social Care</v>
          </cell>
        </row>
        <row r="1916">
          <cell r="A1916">
            <v>10001479</v>
          </cell>
          <cell r="B1916" t="str">
            <v>Amy Brittain (DP)</v>
          </cell>
          <cell r="C1916" t="str">
            <v>Social Care</v>
          </cell>
        </row>
        <row r="1917">
          <cell r="A1917">
            <v>10001480</v>
          </cell>
          <cell r="B1917" t="str">
            <v>Tazwell Ltd</v>
          </cell>
          <cell r="C1917" t="str">
            <v>General Creditors</v>
          </cell>
        </row>
        <row r="1918">
          <cell r="A1918">
            <v>10001480</v>
          </cell>
          <cell r="B1918" t="str">
            <v>Tazwell Ltd</v>
          </cell>
          <cell r="C1918" t="str">
            <v>General Creditors</v>
          </cell>
        </row>
        <row r="1919">
          <cell r="A1919">
            <v>10001481</v>
          </cell>
          <cell r="B1919" t="str">
            <v>DEKRA Automotive Ltd</v>
          </cell>
          <cell r="C1919" t="str">
            <v>General Creditors</v>
          </cell>
        </row>
        <row r="1920">
          <cell r="A1920">
            <v>10001482</v>
          </cell>
          <cell r="B1920" t="str">
            <v>J K Recovery</v>
          </cell>
          <cell r="C1920" t="str">
            <v>General Creditors</v>
          </cell>
        </row>
        <row r="1921">
          <cell r="A1921">
            <v>10001482</v>
          </cell>
          <cell r="B1921" t="str">
            <v>J K Recovery</v>
          </cell>
          <cell r="C1921" t="str">
            <v>General Creditors</v>
          </cell>
        </row>
        <row r="1922">
          <cell r="A1922">
            <v>10001483</v>
          </cell>
          <cell r="B1922" t="str">
            <v>Samita Ali</v>
          </cell>
          <cell r="C1922" t="str">
            <v>Social Care</v>
          </cell>
        </row>
        <row r="1923">
          <cell r="A1923">
            <v>10001483</v>
          </cell>
          <cell r="B1923" t="str">
            <v>Samita Ali</v>
          </cell>
          <cell r="C1923" t="str">
            <v>Social Care</v>
          </cell>
        </row>
        <row r="1924">
          <cell r="A1924">
            <v>10001484</v>
          </cell>
          <cell r="B1924" t="str">
            <v>Hall Grove Group Practice</v>
          </cell>
          <cell r="C1924" t="str">
            <v>General Creditors</v>
          </cell>
        </row>
        <row r="1925">
          <cell r="A1925">
            <v>10001484</v>
          </cell>
          <cell r="B1925" t="str">
            <v>Hall Grove Group Practice</v>
          </cell>
          <cell r="C1925" t="str">
            <v>General Creditors</v>
          </cell>
        </row>
        <row r="1926">
          <cell r="A1926">
            <v>10001485</v>
          </cell>
          <cell r="B1926" t="str">
            <v>Dave Hallett Web Design</v>
          </cell>
          <cell r="C1926" t="str">
            <v>Individual Payee</v>
          </cell>
        </row>
        <row r="1927">
          <cell r="A1927">
            <v>10001485</v>
          </cell>
          <cell r="B1927" t="str">
            <v>Dave Hallett Web Design</v>
          </cell>
          <cell r="C1927" t="str">
            <v>Individual Payee</v>
          </cell>
        </row>
        <row r="1928">
          <cell r="A1928">
            <v>10001486</v>
          </cell>
          <cell r="B1928" t="str">
            <v>Direct Healthcare Group Limited</v>
          </cell>
          <cell r="C1928" t="str">
            <v>Social Care</v>
          </cell>
        </row>
        <row r="1929">
          <cell r="A1929">
            <v>10001486</v>
          </cell>
          <cell r="B1929" t="str">
            <v>Direct Healthcare Group Limited</v>
          </cell>
          <cell r="C1929" t="str">
            <v>Social Care</v>
          </cell>
        </row>
        <row r="1930">
          <cell r="A1930">
            <v>10001488</v>
          </cell>
          <cell r="B1930" t="str">
            <v>GTMS Environmental Services Ltd</v>
          </cell>
          <cell r="C1930" t="str">
            <v>General Creditors</v>
          </cell>
        </row>
        <row r="1931">
          <cell r="A1931">
            <v>10001488</v>
          </cell>
          <cell r="B1931" t="str">
            <v>GTMS Environmental Services Ltd</v>
          </cell>
          <cell r="C1931" t="str">
            <v>General Creditors</v>
          </cell>
        </row>
        <row r="1932">
          <cell r="A1932">
            <v>10001489</v>
          </cell>
          <cell r="B1932" t="str">
            <v>Premier Solutions</v>
          </cell>
          <cell r="C1932" t="str">
            <v>General Creditors</v>
          </cell>
        </row>
        <row r="1933">
          <cell r="A1933">
            <v>10001489</v>
          </cell>
          <cell r="B1933" t="str">
            <v>Premier Solutions</v>
          </cell>
          <cell r="C1933" t="str">
            <v>General Creditors</v>
          </cell>
        </row>
        <row r="1934">
          <cell r="A1934">
            <v>10001490</v>
          </cell>
          <cell r="B1934" t="str">
            <v>Damanpreet Singh Dev</v>
          </cell>
          <cell r="C1934" t="str">
            <v>General Creditors</v>
          </cell>
        </row>
        <row r="1935">
          <cell r="A1935">
            <v>10001490</v>
          </cell>
          <cell r="B1935" t="str">
            <v>Damanpreet Singh Dev</v>
          </cell>
          <cell r="C1935" t="str">
            <v>General Creditors</v>
          </cell>
        </row>
        <row r="1936">
          <cell r="A1936">
            <v>10001492</v>
          </cell>
          <cell r="B1936" t="str">
            <v>Betty Nyandoro</v>
          </cell>
          <cell r="C1936" t="str">
            <v>Social Care</v>
          </cell>
        </row>
        <row r="1937">
          <cell r="A1937">
            <v>10001495</v>
          </cell>
          <cell r="B1937" t="str">
            <v>Natalya Segrove [5 Paper Buildings]</v>
          </cell>
          <cell r="C1937" t="str">
            <v>Individual Payee</v>
          </cell>
        </row>
        <row r="1938">
          <cell r="A1938">
            <v>10001495</v>
          </cell>
          <cell r="B1938" t="str">
            <v>Natalya Segrove [5 Paper Buildings]</v>
          </cell>
          <cell r="C1938" t="str">
            <v>Individual Payee</v>
          </cell>
        </row>
        <row r="1939">
          <cell r="A1939">
            <v>10001497</v>
          </cell>
          <cell r="B1939" t="str">
            <v>Modality Partnership - Holycroft Surgery</v>
          </cell>
          <cell r="C1939" t="str">
            <v>General Creditors</v>
          </cell>
        </row>
        <row r="1940">
          <cell r="A1940">
            <v>10001497</v>
          </cell>
          <cell r="B1940" t="str">
            <v>Modality Partnership - Holycroft Surgery</v>
          </cell>
          <cell r="C1940" t="str">
            <v>General Creditors</v>
          </cell>
        </row>
        <row r="1941">
          <cell r="A1941">
            <v>10001498</v>
          </cell>
          <cell r="B1941" t="str">
            <v>Charles Richardson-Musters</v>
          </cell>
          <cell r="C1941" t="str">
            <v>General Creditors</v>
          </cell>
        </row>
        <row r="1942">
          <cell r="A1942">
            <v>10001498</v>
          </cell>
          <cell r="B1942" t="str">
            <v>Charles Richardson-Musters</v>
          </cell>
          <cell r="C1942" t="str">
            <v>General Creditors</v>
          </cell>
        </row>
        <row r="1943">
          <cell r="A1943">
            <v>10001499</v>
          </cell>
          <cell r="B1943" t="str">
            <v>KINGS GATE GROUP  (Kingsbury Court Surgery / Easgate House)</v>
          </cell>
          <cell r="C1943" t="str">
            <v>General Creditors</v>
          </cell>
        </row>
        <row r="1944">
          <cell r="A1944">
            <v>10001499</v>
          </cell>
          <cell r="B1944" t="str">
            <v>KINGS GATE GROUP  (Kingsbury Court Surgery / Easgate House)</v>
          </cell>
          <cell r="C1944" t="str">
            <v>General Creditors</v>
          </cell>
        </row>
        <row r="1945">
          <cell r="A1945">
            <v>10001500</v>
          </cell>
          <cell r="B1945" t="str">
            <v>My Child Therapy Centre Ltd</v>
          </cell>
          <cell r="C1945" t="str">
            <v>General Creditors</v>
          </cell>
        </row>
        <row r="1946">
          <cell r="A1946">
            <v>10001500</v>
          </cell>
          <cell r="B1946" t="str">
            <v>My Child Therapy Centre Ltd</v>
          </cell>
          <cell r="C1946" t="str">
            <v>General Creditors</v>
          </cell>
        </row>
        <row r="1947">
          <cell r="A1947">
            <v>10001501</v>
          </cell>
          <cell r="B1947" t="str">
            <v>Association for Video Interaction Guidance UK - AVIG UK</v>
          </cell>
          <cell r="C1947" t="str">
            <v>General Creditors</v>
          </cell>
        </row>
        <row r="1948">
          <cell r="A1948">
            <v>10001502</v>
          </cell>
          <cell r="B1948" t="str">
            <v>Puddleducks Nursery &amp; Preschool (COLMWORTH) Ltd</v>
          </cell>
          <cell r="C1948" t="str">
            <v>Social Care</v>
          </cell>
        </row>
        <row r="1949">
          <cell r="A1949">
            <v>10001502</v>
          </cell>
          <cell r="B1949" t="str">
            <v>Puddleducks Nursery &amp; Preschool (COLMWORTH) Ltd</v>
          </cell>
          <cell r="C1949" t="str">
            <v>Social Care</v>
          </cell>
        </row>
        <row r="1950">
          <cell r="A1950">
            <v>10001503</v>
          </cell>
          <cell r="B1950" t="str">
            <v>Sophia Stapleton [2 Dr Johnson´s Building]</v>
          </cell>
          <cell r="C1950" t="str">
            <v>Individual Payee</v>
          </cell>
        </row>
        <row r="1951">
          <cell r="A1951">
            <v>10001503</v>
          </cell>
          <cell r="B1951" t="str">
            <v>Sophia Stapleton [2 Dr Johnson´s Building]</v>
          </cell>
          <cell r="C1951" t="str">
            <v>Individual Payee</v>
          </cell>
        </row>
        <row r="1952">
          <cell r="A1952">
            <v>10001504</v>
          </cell>
          <cell r="B1952" t="str">
            <v>Constellia Public Limited</v>
          </cell>
          <cell r="C1952" t="str">
            <v>General Creditors</v>
          </cell>
        </row>
        <row r="1953">
          <cell r="A1953">
            <v>10001504</v>
          </cell>
          <cell r="B1953" t="str">
            <v>Constellia Public Limited</v>
          </cell>
          <cell r="C1953" t="str">
            <v>General Creditors</v>
          </cell>
        </row>
        <row r="1954">
          <cell r="A1954">
            <v>10001505</v>
          </cell>
          <cell r="B1954" t="str">
            <v>Zoe Daniel</v>
          </cell>
          <cell r="C1954" t="str">
            <v>Social Care</v>
          </cell>
        </row>
        <row r="1955">
          <cell r="A1955">
            <v>10001505</v>
          </cell>
          <cell r="B1955" t="str">
            <v>Zoe Daniel</v>
          </cell>
          <cell r="C1955" t="str">
            <v>Social Care</v>
          </cell>
        </row>
        <row r="1956">
          <cell r="A1956">
            <v>10001506</v>
          </cell>
          <cell r="B1956" t="str">
            <v>Finley Mcintosh</v>
          </cell>
          <cell r="C1956" t="str">
            <v>Social Care</v>
          </cell>
        </row>
        <row r="1957">
          <cell r="A1957">
            <v>10001507</v>
          </cell>
          <cell r="B1957" t="str">
            <v>Dr Jeremy Michael Charles Axon</v>
          </cell>
          <cell r="C1957" t="str">
            <v>General Creditors</v>
          </cell>
        </row>
        <row r="1958">
          <cell r="A1958">
            <v>10001507</v>
          </cell>
          <cell r="B1958" t="str">
            <v>Dr Jeremy Michael Charles Axon</v>
          </cell>
          <cell r="C1958" t="str">
            <v>General Creditors</v>
          </cell>
        </row>
        <row r="1959">
          <cell r="A1959">
            <v>10001508</v>
          </cell>
          <cell r="B1959" t="str">
            <v>Accomplish Group Contract Management Ltd</v>
          </cell>
          <cell r="C1959" t="str">
            <v>Social Care</v>
          </cell>
        </row>
        <row r="1960">
          <cell r="A1960">
            <v>10001508</v>
          </cell>
          <cell r="B1960" t="str">
            <v>Accomplish Group Contract Management Ltd</v>
          </cell>
          <cell r="C1960" t="str">
            <v>Social Care</v>
          </cell>
        </row>
        <row r="1961">
          <cell r="A1961">
            <v>10001509</v>
          </cell>
          <cell r="B1961" t="str">
            <v>Suleiman Ali Mohammed</v>
          </cell>
          <cell r="C1961" t="str">
            <v>Social Care</v>
          </cell>
        </row>
        <row r="1962">
          <cell r="A1962">
            <v>10001510</v>
          </cell>
          <cell r="B1962" t="str">
            <v>Compass Fostering South Limited</v>
          </cell>
          <cell r="C1962" t="str">
            <v>General Creditors</v>
          </cell>
        </row>
        <row r="1963">
          <cell r="A1963">
            <v>10001510</v>
          </cell>
          <cell r="B1963" t="str">
            <v>Compass Fostering South Limited</v>
          </cell>
          <cell r="C1963" t="str">
            <v>General Creditors</v>
          </cell>
        </row>
        <row r="1964">
          <cell r="A1964">
            <v>10001511</v>
          </cell>
          <cell r="B1964" t="str">
            <v>Jake Snow</v>
          </cell>
          <cell r="C1964" t="str">
            <v>Social Care</v>
          </cell>
        </row>
        <row r="1965">
          <cell r="A1965">
            <v>10001513</v>
          </cell>
          <cell r="B1965" t="str">
            <v>MD Healthcare Ltd - Aughnacloy House</v>
          </cell>
          <cell r="C1965" t="str">
            <v>Social Care</v>
          </cell>
        </row>
        <row r="1966">
          <cell r="A1966">
            <v>10001513</v>
          </cell>
          <cell r="B1966" t="str">
            <v>MD Healthcare Ltd - Aughnacloy House</v>
          </cell>
          <cell r="C1966" t="str">
            <v>Social Care</v>
          </cell>
        </row>
        <row r="1967">
          <cell r="A1967">
            <v>10001514</v>
          </cell>
          <cell r="B1967" t="str">
            <v>Dixon &amp; Sons Construction Ltd</v>
          </cell>
          <cell r="C1967" t="str">
            <v>General Creditors</v>
          </cell>
        </row>
        <row r="1968">
          <cell r="A1968">
            <v>10001515</v>
          </cell>
          <cell r="B1968" t="str">
            <v>Isabel McGuinness</v>
          </cell>
          <cell r="C1968" t="str">
            <v>Social Care</v>
          </cell>
        </row>
        <row r="1969">
          <cell r="A1969">
            <v>10001517</v>
          </cell>
          <cell r="B1969" t="str">
            <v>Rosemary Cheetham (DP)</v>
          </cell>
          <cell r="C1969" t="str">
            <v>Social Care</v>
          </cell>
        </row>
        <row r="1970">
          <cell r="A1970">
            <v>10001517</v>
          </cell>
          <cell r="B1970" t="str">
            <v>Rosemary Cheetham (DP)</v>
          </cell>
          <cell r="C1970" t="str">
            <v>Social Care</v>
          </cell>
        </row>
        <row r="1971">
          <cell r="A1971">
            <v>10001520</v>
          </cell>
          <cell r="B1971" t="str">
            <v>Ruth Cliff</v>
          </cell>
          <cell r="C1971" t="str">
            <v>General Creditors</v>
          </cell>
        </row>
        <row r="1972">
          <cell r="A1972">
            <v>10001520</v>
          </cell>
          <cell r="B1972" t="str">
            <v>Ruth Cliff</v>
          </cell>
          <cell r="C1972" t="str">
            <v>General Creditors</v>
          </cell>
        </row>
        <row r="1973">
          <cell r="A1973">
            <v>10001521</v>
          </cell>
          <cell r="B1973" t="str">
            <v>ISWS Immigration Social Work Services</v>
          </cell>
          <cell r="C1973" t="str">
            <v>General Creditors</v>
          </cell>
        </row>
        <row r="1974">
          <cell r="A1974">
            <v>10001522</v>
          </cell>
          <cell r="B1974" t="str">
            <v>The Tavistock and Portman NHS Foundation Trust</v>
          </cell>
          <cell r="C1974" t="str">
            <v>General Creditors</v>
          </cell>
        </row>
        <row r="1975">
          <cell r="A1975">
            <v>10001523</v>
          </cell>
          <cell r="B1975" t="str">
            <v>Pepsi-Rae Beaton (DP)</v>
          </cell>
          <cell r="C1975" t="str">
            <v>Social Care</v>
          </cell>
        </row>
        <row r="1976">
          <cell r="A1976">
            <v>10001523</v>
          </cell>
          <cell r="B1976" t="str">
            <v>Pepsi-Rae Beaton (DP)</v>
          </cell>
          <cell r="C1976" t="str">
            <v>Social Care</v>
          </cell>
        </row>
        <row r="1977">
          <cell r="A1977">
            <v>10001524</v>
          </cell>
          <cell r="B1977" t="str">
            <v>Emma Bail (DP)</v>
          </cell>
          <cell r="C1977" t="str">
            <v>Social Care</v>
          </cell>
        </row>
        <row r="1978">
          <cell r="A1978">
            <v>10001524</v>
          </cell>
          <cell r="B1978" t="str">
            <v>Emma Bail (DP)</v>
          </cell>
          <cell r="C1978" t="str">
            <v>Social Care</v>
          </cell>
        </row>
        <row r="1979">
          <cell r="A1979">
            <v>10001525</v>
          </cell>
          <cell r="B1979" t="str">
            <v>Mr William Green</v>
          </cell>
          <cell r="C1979" t="str">
            <v>General Creditors</v>
          </cell>
        </row>
        <row r="1980">
          <cell r="A1980">
            <v>10001525</v>
          </cell>
          <cell r="B1980" t="str">
            <v>Mr William Green</v>
          </cell>
          <cell r="C1980" t="str">
            <v>General Creditors</v>
          </cell>
        </row>
        <row r="1981">
          <cell r="A1981">
            <v>10001526</v>
          </cell>
          <cell r="B1981" t="str">
            <v>Lima Homecare Ltd</v>
          </cell>
          <cell r="C1981" t="str">
            <v>General Creditors</v>
          </cell>
        </row>
        <row r="1982">
          <cell r="A1982">
            <v>10001527</v>
          </cell>
          <cell r="B1982" t="str">
            <v>J &amp; J Negus Ltd, Trading name Genus</v>
          </cell>
          <cell r="C1982" t="str">
            <v>General Creditors</v>
          </cell>
        </row>
        <row r="1983">
          <cell r="A1983">
            <v>10001527</v>
          </cell>
          <cell r="B1983" t="str">
            <v>J &amp; J Negus Ltd, Trading name Genus</v>
          </cell>
          <cell r="C1983" t="str">
            <v>General Creditors</v>
          </cell>
        </row>
        <row r="1984">
          <cell r="A1984">
            <v>10001530</v>
          </cell>
          <cell r="B1984" t="str">
            <v>Spinney Brook Medical Centre</v>
          </cell>
          <cell r="C1984" t="str">
            <v>Social Care</v>
          </cell>
        </row>
        <row r="1985">
          <cell r="A1985">
            <v>10001531</v>
          </cell>
          <cell r="B1985" t="str">
            <v>Musical Seeds Ltd</v>
          </cell>
          <cell r="C1985" t="str">
            <v>General Creditors</v>
          </cell>
        </row>
        <row r="1986">
          <cell r="A1986">
            <v>10001531</v>
          </cell>
          <cell r="B1986" t="str">
            <v>Musical Seeds Ltd</v>
          </cell>
          <cell r="C1986" t="str">
            <v>General Creditors</v>
          </cell>
        </row>
        <row r="1987">
          <cell r="A1987">
            <v>10001532</v>
          </cell>
          <cell r="B1987" t="str">
            <v>Prodelex Ltd</v>
          </cell>
          <cell r="C1987" t="str">
            <v>General Creditors</v>
          </cell>
        </row>
        <row r="1988">
          <cell r="A1988">
            <v>10001532</v>
          </cell>
          <cell r="B1988" t="str">
            <v>Prodelex Ltd</v>
          </cell>
          <cell r="C1988" t="str">
            <v>General Creditors</v>
          </cell>
        </row>
        <row r="1989">
          <cell r="A1989">
            <v>10001533</v>
          </cell>
          <cell r="B1989" t="str">
            <v>CNG Energy Ltd</v>
          </cell>
          <cell r="C1989" t="str">
            <v>General Creditors</v>
          </cell>
        </row>
        <row r="1990">
          <cell r="A1990">
            <v>10001535</v>
          </cell>
          <cell r="B1990" t="str">
            <v>Fusion Canine Detection</v>
          </cell>
          <cell r="C1990" t="str">
            <v>General Creditors</v>
          </cell>
        </row>
        <row r="1991">
          <cell r="A1991">
            <v>10001536</v>
          </cell>
          <cell r="B1991" t="str">
            <v>One Plus One Marriage and Partnership Research</v>
          </cell>
          <cell r="C1991" t="str">
            <v>General Creditors</v>
          </cell>
        </row>
        <row r="1992">
          <cell r="A1992">
            <v>10001537</v>
          </cell>
          <cell r="B1992" t="str">
            <v>John Nicholson</v>
          </cell>
          <cell r="C1992" t="str">
            <v>Social Care</v>
          </cell>
        </row>
        <row r="1993">
          <cell r="A1993">
            <v>10001537</v>
          </cell>
          <cell r="B1993" t="str">
            <v>John Nicholson</v>
          </cell>
          <cell r="C1993" t="str">
            <v>Social Care</v>
          </cell>
        </row>
        <row r="1994">
          <cell r="A1994">
            <v>10001538</v>
          </cell>
          <cell r="B1994" t="str">
            <v>CS3C Ltd</v>
          </cell>
          <cell r="C1994" t="str">
            <v>General Creditors</v>
          </cell>
        </row>
        <row r="1995">
          <cell r="A1995">
            <v>10001539</v>
          </cell>
          <cell r="B1995" t="str">
            <v>Siew Loke</v>
          </cell>
          <cell r="C1995" t="str">
            <v>Social Care</v>
          </cell>
        </row>
        <row r="1996">
          <cell r="A1996">
            <v>10001540</v>
          </cell>
          <cell r="B1996" t="str">
            <v>Nursery Book Ltd – Trading as Kinderly</v>
          </cell>
          <cell r="C1996" t="str">
            <v>General Creditors</v>
          </cell>
        </row>
        <row r="1997">
          <cell r="A1997">
            <v>10001540</v>
          </cell>
          <cell r="B1997" t="str">
            <v>Nursery Book Ltd – Trading as Kinderly</v>
          </cell>
          <cell r="C1997" t="str">
            <v>General Creditors</v>
          </cell>
        </row>
        <row r="1998">
          <cell r="A1998">
            <v>10001541</v>
          </cell>
          <cell r="B1998" t="str">
            <v>Spectrum Community Arts Ltd</v>
          </cell>
          <cell r="C1998" t="str">
            <v>General Creditors</v>
          </cell>
        </row>
        <row r="1999">
          <cell r="A1999">
            <v>10001542</v>
          </cell>
          <cell r="B1999" t="str">
            <v>Oil NRG Ltd</v>
          </cell>
          <cell r="C1999" t="str">
            <v>General Creditors</v>
          </cell>
        </row>
        <row r="2000">
          <cell r="A2000">
            <v>10001542</v>
          </cell>
          <cell r="B2000" t="str">
            <v>Oil NRG Ltd</v>
          </cell>
          <cell r="C2000" t="str">
            <v>General Creditors</v>
          </cell>
        </row>
        <row r="2001">
          <cell r="A2001">
            <v>10001543</v>
          </cell>
          <cell r="B2001" t="str">
            <v>CAN Digital Solutions Limited</v>
          </cell>
          <cell r="C2001" t="str">
            <v>General Creditors</v>
          </cell>
        </row>
        <row r="2002">
          <cell r="A2002">
            <v>10001543</v>
          </cell>
          <cell r="B2002" t="str">
            <v>CAN Digital Solutions Limited</v>
          </cell>
          <cell r="C2002" t="str">
            <v>General Creditors</v>
          </cell>
        </row>
        <row r="2003">
          <cell r="A2003">
            <v>10001544</v>
          </cell>
          <cell r="B2003" t="str">
            <v>Mrs Sue Hewitt</v>
          </cell>
          <cell r="C2003" t="str">
            <v>Individual Payee</v>
          </cell>
        </row>
        <row r="2004">
          <cell r="A2004">
            <v>10001544</v>
          </cell>
          <cell r="B2004" t="str">
            <v>Mrs Sue Hewitt</v>
          </cell>
          <cell r="C2004" t="str">
            <v>Individual Payee</v>
          </cell>
        </row>
        <row r="2005">
          <cell r="A2005">
            <v>10001545</v>
          </cell>
          <cell r="B2005" t="str">
            <v>Whitefriars Primary School</v>
          </cell>
          <cell r="C2005" t="str">
            <v>Social Care</v>
          </cell>
        </row>
        <row r="2006">
          <cell r="A2006">
            <v>10001545</v>
          </cell>
          <cell r="B2006" t="str">
            <v>Whitefriars Primary School</v>
          </cell>
          <cell r="C2006" t="str">
            <v>Social Care</v>
          </cell>
        </row>
        <row r="2007">
          <cell r="A2007">
            <v>10001546</v>
          </cell>
          <cell r="B2007" t="str">
            <v>Dr Fraser S Allen and Dr Christopher P Gee</v>
          </cell>
          <cell r="C2007" t="str">
            <v>General Creditors</v>
          </cell>
        </row>
        <row r="2008">
          <cell r="A2008">
            <v>10001546</v>
          </cell>
          <cell r="B2008" t="str">
            <v>Dr Fraser S Allen and Dr Christopher P Gee</v>
          </cell>
          <cell r="C2008" t="str">
            <v>General Creditors</v>
          </cell>
        </row>
        <row r="2009">
          <cell r="A2009">
            <v>10001548</v>
          </cell>
          <cell r="B2009" t="str">
            <v>Activate Management Ltd</v>
          </cell>
          <cell r="C2009" t="str">
            <v>General Creditors</v>
          </cell>
        </row>
        <row r="2010">
          <cell r="A2010">
            <v>10001549</v>
          </cell>
          <cell r="B2010" t="str">
            <v>Country Days Ltd</v>
          </cell>
          <cell r="C2010" t="str">
            <v>General Creditors</v>
          </cell>
        </row>
        <row r="2011">
          <cell r="A2011">
            <v>10001551</v>
          </cell>
          <cell r="B2011" t="str">
            <v>Ride High Equestrian Centre</v>
          </cell>
          <cell r="C2011" t="str">
            <v>General Creditors</v>
          </cell>
        </row>
        <row r="2012">
          <cell r="A2012">
            <v>10001552</v>
          </cell>
          <cell r="B2012" t="str">
            <v>Jade Holly Boote</v>
          </cell>
          <cell r="C2012" t="str">
            <v>Social Care</v>
          </cell>
        </row>
        <row r="2013">
          <cell r="A2013">
            <v>10001552</v>
          </cell>
          <cell r="B2013" t="str">
            <v>Jade Holly Boote</v>
          </cell>
          <cell r="C2013" t="str">
            <v>Social Care</v>
          </cell>
        </row>
        <row r="2014">
          <cell r="A2014">
            <v>10001554</v>
          </cell>
          <cell r="B2014" t="str">
            <v>Football Fun Factory (Community 021) Ltd</v>
          </cell>
          <cell r="C2014" t="str">
            <v>General Creditors</v>
          </cell>
        </row>
        <row r="2015">
          <cell r="A2015">
            <v>10001555</v>
          </cell>
          <cell r="B2015" t="str">
            <v>Semi Independent House Limited</v>
          </cell>
          <cell r="C2015" t="str">
            <v>General Creditors</v>
          </cell>
        </row>
        <row r="2016">
          <cell r="A2016">
            <v>10001555</v>
          </cell>
          <cell r="B2016" t="str">
            <v>Semi Independent House Limited</v>
          </cell>
          <cell r="C2016" t="str">
            <v>General Creditors</v>
          </cell>
        </row>
        <row r="2017">
          <cell r="A2017">
            <v>10001556</v>
          </cell>
          <cell r="B2017" t="str">
            <v>Eve Robinson [The 36 Group]</v>
          </cell>
          <cell r="C2017" t="str">
            <v>General Creditors</v>
          </cell>
        </row>
        <row r="2018">
          <cell r="A2018">
            <v>10001556</v>
          </cell>
          <cell r="B2018" t="str">
            <v>Eve Robinson [The 36 Group]</v>
          </cell>
          <cell r="C2018" t="str">
            <v>General Creditors</v>
          </cell>
        </row>
        <row r="2019">
          <cell r="A2019">
            <v>10001557</v>
          </cell>
          <cell r="B2019" t="str">
            <v>Sarah Foster [Regency Chambers]</v>
          </cell>
          <cell r="C2019" t="str">
            <v>General Creditors</v>
          </cell>
        </row>
        <row r="2020">
          <cell r="A2020">
            <v>10001557</v>
          </cell>
          <cell r="B2020" t="str">
            <v>Sarah Foster [Regency Chambers]</v>
          </cell>
          <cell r="C2020" t="str">
            <v>General Creditors</v>
          </cell>
        </row>
        <row r="2021">
          <cell r="A2021">
            <v>10001558</v>
          </cell>
          <cell r="B2021" t="str">
            <v>Kyah Mufti [9 Gough Chambers]</v>
          </cell>
          <cell r="C2021" t="str">
            <v>General Creditors</v>
          </cell>
        </row>
        <row r="2022">
          <cell r="A2022">
            <v>10001558</v>
          </cell>
          <cell r="B2022" t="str">
            <v>Kyah Mufti [9 Gough Chambers]</v>
          </cell>
          <cell r="C2022" t="str">
            <v>General Creditors</v>
          </cell>
        </row>
        <row r="2023">
          <cell r="A2023">
            <v>10001559</v>
          </cell>
          <cell r="B2023" t="str">
            <v>Riverside Truck Rental Ltd</v>
          </cell>
          <cell r="C2023" t="str">
            <v>General Creditors</v>
          </cell>
        </row>
        <row r="2024">
          <cell r="A2024">
            <v>10001559</v>
          </cell>
          <cell r="B2024" t="str">
            <v>Riverside Truck Rental Ltd</v>
          </cell>
          <cell r="C2024" t="str">
            <v>General Creditors</v>
          </cell>
        </row>
        <row r="2025">
          <cell r="A2025">
            <v>10001560</v>
          </cell>
          <cell r="B2025" t="str">
            <v>Adam Kayani [Harcourt Chambers]</v>
          </cell>
          <cell r="C2025" t="str">
            <v>General Creditors</v>
          </cell>
        </row>
        <row r="2026">
          <cell r="A2026">
            <v>10001560</v>
          </cell>
          <cell r="B2026" t="str">
            <v>Adam Kayani [Harcourt Chambers]</v>
          </cell>
          <cell r="C2026" t="str">
            <v>General Creditors</v>
          </cell>
        </row>
        <row r="2027">
          <cell r="A2027">
            <v>10001561</v>
          </cell>
          <cell r="B2027" t="str">
            <v>Meena Fakhri [New Court Chambers]</v>
          </cell>
          <cell r="C2027" t="str">
            <v>General Creditors</v>
          </cell>
        </row>
        <row r="2028">
          <cell r="A2028">
            <v>10001561</v>
          </cell>
          <cell r="B2028" t="str">
            <v>Meena Fakhri [New Court Chambers]</v>
          </cell>
          <cell r="C2028" t="str">
            <v>General Creditors</v>
          </cell>
        </row>
        <row r="2029">
          <cell r="A2029">
            <v>10001562</v>
          </cell>
          <cell r="B2029" t="str">
            <v>Support in the Community Ltd</v>
          </cell>
          <cell r="C2029" t="str">
            <v>General Creditors</v>
          </cell>
        </row>
        <row r="2030">
          <cell r="A2030">
            <v>10001563</v>
          </cell>
          <cell r="B2030" t="str">
            <v>Remedy Recruitment Group</v>
          </cell>
          <cell r="C2030" t="str">
            <v>General Creditors</v>
          </cell>
        </row>
        <row r="2031">
          <cell r="A2031">
            <v>10001563</v>
          </cell>
          <cell r="B2031" t="str">
            <v>Remedy Recruitment Group</v>
          </cell>
          <cell r="C2031" t="str">
            <v>General Creditors</v>
          </cell>
        </row>
        <row r="2032">
          <cell r="A2032">
            <v>10001564</v>
          </cell>
          <cell r="B2032" t="str">
            <v>Kingsway Park High School</v>
          </cell>
          <cell r="C2032" t="str">
            <v>Social Care</v>
          </cell>
        </row>
        <row r="2033">
          <cell r="A2033">
            <v>10001564</v>
          </cell>
          <cell r="B2033" t="str">
            <v>Kingsway Park High School</v>
          </cell>
          <cell r="C2033" t="str">
            <v>Social Care</v>
          </cell>
        </row>
        <row r="2034">
          <cell r="A2034">
            <v>10001565</v>
          </cell>
          <cell r="B2034" t="str">
            <v>David Thomas</v>
          </cell>
          <cell r="C2034" t="str">
            <v>Social Care</v>
          </cell>
        </row>
        <row r="2035">
          <cell r="A2035">
            <v>10001566</v>
          </cell>
          <cell r="B2035" t="str">
            <v>Fahim Ali</v>
          </cell>
          <cell r="C2035" t="str">
            <v>Social Care</v>
          </cell>
        </row>
        <row r="2036">
          <cell r="A2036">
            <v>10001566</v>
          </cell>
          <cell r="B2036" t="str">
            <v>Fahim Ali</v>
          </cell>
          <cell r="C2036" t="str">
            <v>Social Care</v>
          </cell>
        </row>
        <row r="2037">
          <cell r="A2037">
            <v>10001567</v>
          </cell>
          <cell r="B2037" t="str">
            <v>Carol Jarrold</v>
          </cell>
          <cell r="C2037" t="str">
            <v>Social Care</v>
          </cell>
        </row>
        <row r="2038">
          <cell r="A2038">
            <v>10001567</v>
          </cell>
          <cell r="B2038" t="str">
            <v>Carol Jarrold</v>
          </cell>
          <cell r="C2038" t="str">
            <v>Social Care</v>
          </cell>
        </row>
        <row r="2039">
          <cell r="A2039">
            <v>10001568</v>
          </cell>
          <cell r="B2039" t="str">
            <v>Diane Branch</v>
          </cell>
          <cell r="C2039" t="str">
            <v>Social Care</v>
          </cell>
        </row>
        <row r="2040">
          <cell r="A2040">
            <v>10001569</v>
          </cell>
          <cell r="B2040" t="str">
            <v>Christopher Branch</v>
          </cell>
          <cell r="C2040" t="str">
            <v>Social Care</v>
          </cell>
        </row>
        <row r="2041">
          <cell r="A2041">
            <v>10001570</v>
          </cell>
          <cell r="B2041" t="str">
            <v>Liberata Cammarano</v>
          </cell>
          <cell r="C2041" t="str">
            <v>Social Care</v>
          </cell>
        </row>
        <row r="2042">
          <cell r="A2042">
            <v>10001571</v>
          </cell>
          <cell r="B2042" t="str">
            <v>Ahlima Begum</v>
          </cell>
          <cell r="C2042" t="str">
            <v>Social Care</v>
          </cell>
        </row>
        <row r="2043">
          <cell r="A2043">
            <v>10001573</v>
          </cell>
          <cell r="B2043" t="str">
            <v>Life Safety Distribution GmbH (Honeywell)</v>
          </cell>
          <cell r="C2043" t="str">
            <v>General Creditors</v>
          </cell>
        </row>
        <row r="2044">
          <cell r="A2044">
            <v>10001574</v>
          </cell>
          <cell r="B2044" t="str">
            <v>East &amp; North Hertfordshire NHS Trust Charitable Fund</v>
          </cell>
          <cell r="C2044" t="str">
            <v>General Creditors</v>
          </cell>
        </row>
        <row r="2045">
          <cell r="A2045">
            <v>10001574</v>
          </cell>
          <cell r="B2045" t="str">
            <v>East &amp; North Hertfordshire NHS Trust Charitable Fund</v>
          </cell>
          <cell r="C2045" t="str">
            <v>General Creditors</v>
          </cell>
        </row>
        <row r="2046">
          <cell r="A2046">
            <v>10001575</v>
          </cell>
          <cell r="B2046" t="str">
            <v>Mrs Jane Rivers and Mr Jacob Christian Michael Rivers</v>
          </cell>
          <cell r="C2046" t="str">
            <v>Social Care</v>
          </cell>
        </row>
        <row r="2047">
          <cell r="A2047">
            <v>10001575</v>
          </cell>
          <cell r="B2047" t="str">
            <v>Mrs Jane Rivers and Mr Jacob Christian Michael Rivers</v>
          </cell>
          <cell r="C2047" t="str">
            <v>Social Care</v>
          </cell>
        </row>
        <row r="2048">
          <cell r="A2048">
            <v>10001576</v>
          </cell>
          <cell r="B2048" t="str">
            <v>Hamblin Care Support Services Ltd</v>
          </cell>
          <cell r="C2048" t="str">
            <v>Social Care</v>
          </cell>
        </row>
        <row r="2049">
          <cell r="A2049">
            <v>10001576</v>
          </cell>
          <cell r="B2049" t="str">
            <v>Hamblin Care Support Services Ltd</v>
          </cell>
          <cell r="C2049" t="str">
            <v>Social Care</v>
          </cell>
        </row>
        <row r="2050">
          <cell r="A2050">
            <v>10001579</v>
          </cell>
          <cell r="B2050" t="str">
            <v>CRIMEWAVE SECURITY CONSULTANCY</v>
          </cell>
          <cell r="C2050" t="str">
            <v>General Creditors</v>
          </cell>
        </row>
        <row r="2051">
          <cell r="A2051">
            <v>10001579</v>
          </cell>
          <cell r="B2051" t="str">
            <v>CRIMEWAVE SECURITY CONSULTANCY</v>
          </cell>
          <cell r="C2051" t="str">
            <v>General Creditors</v>
          </cell>
        </row>
        <row r="2052">
          <cell r="A2052">
            <v>10001580</v>
          </cell>
          <cell r="B2052" t="str">
            <v>Spires Academy</v>
          </cell>
          <cell r="C2052" t="str">
            <v>General Creditors</v>
          </cell>
        </row>
        <row r="2053">
          <cell r="A2053">
            <v>10001580</v>
          </cell>
          <cell r="B2053" t="str">
            <v>Spires Academy</v>
          </cell>
          <cell r="C2053" t="str">
            <v>General Creditors</v>
          </cell>
        </row>
        <row r="2054">
          <cell r="A2054">
            <v>10001581</v>
          </cell>
          <cell r="B2054" t="str">
            <v>ELIZABETH STEVENS</v>
          </cell>
          <cell r="C2054" t="str">
            <v>Social Care</v>
          </cell>
        </row>
        <row r="2055">
          <cell r="A2055">
            <v>10001581</v>
          </cell>
          <cell r="B2055" t="str">
            <v>ELIZABETH STEVENS</v>
          </cell>
          <cell r="C2055" t="str">
            <v>Social Care</v>
          </cell>
        </row>
        <row r="2056">
          <cell r="A2056">
            <v>10001582</v>
          </cell>
          <cell r="B2056" t="str">
            <v>Priory Heritage Ltd</v>
          </cell>
          <cell r="C2056" t="str">
            <v>General Creditors</v>
          </cell>
        </row>
        <row r="2057">
          <cell r="A2057">
            <v>10001583</v>
          </cell>
          <cell r="B2057" t="str">
            <v>Tom Gilchrist [2 DR JOHNSON´S BUILDING]</v>
          </cell>
          <cell r="C2057" t="str">
            <v>General Creditors</v>
          </cell>
        </row>
        <row r="2058">
          <cell r="A2058">
            <v>10001583</v>
          </cell>
          <cell r="B2058" t="str">
            <v>Tom Gilchrist [2 DR JOHNSON´S BUILDING]</v>
          </cell>
          <cell r="C2058" t="str">
            <v>General Creditors</v>
          </cell>
        </row>
        <row r="2059">
          <cell r="A2059">
            <v>10001584</v>
          </cell>
          <cell r="B2059" t="str">
            <v>Stephanie Fuller (DP)</v>
          </cell>
          <cell r="C2059" t="str">
            <v>Social Care</v>
          </cell>
        </row>
        <row r="2060">
          <cell r="A2060">
            <v>10001584</v>
          </cell>
          <cell r="B2060" t="str">
            <v>Stephanie Fuller (DP)</v>
          </cell>
          <cell r="C2060" t="str">
            <v>Social Care</v>
          </cell>
        </row>
        <row r="2061">
          <cell r="A2061">
            <v>10001587</v>
          </cell>
          <cell r="B2061" t="str">
            <v>Fire Angel Safety Technology Limited</v>
          </cell>
          <cell r="C2061" t="str">
            <v>General Creditors</v>
          </cell>
        </row>
        <row r="2062">
          <cell r="A2062">
            <v>10001587</v>
          </cell>
          <cell r="B2062" t="str">
            <v>Fire Angel Safety Technology Limited</v>
          </cell>
          <cell r="C2062" t="str">
            <v>General Creditors</v>
          </cell>
        </row>
        <row r="2063">
          <cell r="A2063">
            <v>10001589</v>
          </cell>
          <cell r="B2063" t="str">
            <v>Qualified Care Residential Services</v>
          </cell>
          <cell r="C2063" t="str">
            <v>General Creditors</v>
          </cell>
        </row>
        <row r="2064">
          <cell r="A2064">
            <v>10001589</v>
          </cell>
          <cell r="B2064" t="str">
            <v>Qualified Care Residential Services</v>
          </cell>
          <cell r="C2064" t="str">
            <v>General Creditors</v>
          </cell>
        </row>
        <row r="2065">
          <cell r="A2065">
            <v>10001590</v>
          </cell>
          <cell r="B2065" t="str">
            <v>Keshrysh Pryce</v>
          </cell>
          <cell r="C2065" t="str">
            <v>Social Care</v>
          </cell>
        </row>
        <row r="2066">
          <cell r="A2066">
            <v>10001590</v>
          </cell>
          <cell r="B2066" t="str">
            <v>Keshrysh Pryce</v>
          </cell>
          <cell r="C2066" t="str">
            <v>Social Care</v>
          </cell>
        </row>
        <row r="2067">
          <cell r="A2067">
            <v>10001591</v>
          </cell>
          <cell r="B2067" t="str">
            <v>Olsen Radiology Ltd</v>
          </cell>
          <cell r="C2067" t="str">
            <v>General Creditors</v>
          </cell>
        </row>
        <row r="2068">
          <cell r="A2068">
            <v>10001591</v>
          </cell>
          <cell r="B2068" t="str">
            <v>Olsen Radiology Ltd</v>
          </cell>
          <cell r="C2068" t="str">
            <v>General Creditors</v>
          </cell>
        </row>
        <row r="2069">
          <cell r="A2069">
            <v>10001592</v>
          </cell>
          <cell r="B2069" t="str">
            <v>Ravage Productions Ltd</v>
          </cell>
          <cell r="C2069" t="str">
            <v>General Creditors</v>
          </cell>
        </row>
        <row r="2070">
          <cell r="A2070">
            <v>10001592</v>
          </cell>
          <cell r="B2070" t="str">
            <v>Ravage Productions Ltd</v>
          </cell>
          <cell r="C2070" t="str">
            <v>General Creditors</v>
          </cell>
        </row>
        <row r="2071">
          <cell r="A2071">
            <v>10001593</v>
          </cell>
          <cell r="B2071" t="str">
            <v>Guiseppina Simms</v>
          </cell>
          <cell r="C2071" t="str">
            <v>General Creditors</v>
          </cell>
        </row>
        <row r="2072">
          <cell r="A2072">
            <v>10001593</v>
          </cell>
          <cell r="B2072" t="str">
            <v>Guiseppina Simms</v>
          </cell>
          <cell r="C2072" t="str">
            <v>General Creditors</v>
          </cell>
        </row>
        <row r="2073">
          <cell r="A2073">
            <v>10001594</v>
          </cell>
          <cell r="B2073" t="str">
            <v>GARETH MUNDAY</v>
          </cell>
          <cell r="C2073" t="str">
            <v>Social Care</v>
          </cell>
        </row>
        <row r="2074">
          <cell r="A2074">
            <v>10001594</v>
          </cell>
          <cell r="B2074" t="str">
            <v>GARETH MUNDAY</v>
          </cell>
          <cell r="C2074" t="str">
            <v>Social Care</v>
          </cell>
        </row>
        <row r="2075">
          <cell r="A2075">
            <v>10001595</v>
          </cell>
          <cell r="B2075" t="str">
            <v>Ruth Cliff (DP)</v>
          </cell>
          <cell r="C2075" t="str">
            <v>Social Care</v>
          </cell>
        </row>
        <row r="2076">
          <cell r="A2076">
            <v>10001595</v>
          </cell>
          <cell r="B2076" t="str">
            <v>Ruth Cliff (DP)</v>
          </cell>
          <cell r="C2076" t="str">
            <v>Social Care</v>
          </cell>
        </row>
        <row r="2077">
          <cell r="A2077">
            <v>10001596</v>
          </cell>
          <cell r="B2077" t="str">
            <v>Suraiya Sumi</v>
          </cell>
          <cell r="C2077" t="str">
            <v>Social Care</v>
          </cell>
        </row>
        <row r="2078">
          <cell r="A2078">
            <v>10001596</v>
          </cell>
          <cell r="B2078" t="str">
            <v>Suraiya Sumi</v>
          </cell>
          <cell r="C2078" t="str">
            <v>Social Care</v>
          </cell>
        </row>
        <row r="2079">
          <cell r="A2079">
            <v>10001597</v>
          </cell>
          <cell r="B2079" t="str">
            <v>Children’s Medico-Legal Services Ltd</v>
          </cell>
          <cell r="C2079" t="str">
            <v>Social Care</v>
          </cell>
        </row>
        <row r="2080">
          <cell r="A2080">
            <v>10001598</v>
          </cell>
          <cell r="B2080" t="str">
            <v>Sandra Folkes [2 Dr Johnson´s Buildings]</v>
          </cell>
          <cell r="C2080" t="str">
            <v>General Creditors</v>
          </cell>
        </row>
        <row r="2081">
          <cell r="A2081">
            <v>10001598</v>
          </cell>
          <cell r="B2081" t="str">
            <v>Sandra Folkes [2 Dr Johnson´s Buildings]</v>
          </cell>
          <cell r="C2081" t="str">
            <v>General Creditors</v>
          </cell>
        </row>
        <row r="2082">
          <cell r="A2082">
            <v>10001599</v>
          </cell>
          <cell r="B2082" t="str">
            <v>Lance Print Ltd</v>
          </cell>
          <cell r="C2082" t="str">
            <v>General Creditors</v>
          </cell>
        </row>
        <row r="2083">
          <cell r="A2083">
            <v>10001600</v>
          </cell>
          <cell r="B2083" t="str">
            <v>JENNIE OBORNE</v>
          </cell>
          <cell r="C2083" t="str">
            <v>Social Care</v>
          </cell>
        </row>
        <row r="2084">
          <cell r="A2084">
            <v>10001600</v>
          </cell>
          <cell r="B2084" t="str">
            <v>JENNIE OBORNE</v>
          </cell>
          <cell r="C2084" t="str">
            <v>Social Care</v>
          </cell>
        </row>
        <row r="2085">
          <cell r="A2085">
            <v>10001602</v>
          </cell>
          <cell r="B2085" t="str">
            <v>Anthony Kinns</v>
          </cell>
          <cell r="C2085" t="str">
            <v>General Creditors</v>
          </cell>
        </row>
        <row r="2086">
          <cell r="A2086">
            <v>10001602</v>
          </cell>
          <cell r="B2086" t="str">
            <v>Anthony Kinns</v>
          </cell>
          <cell r="C2086" t="str">
            <v>General Creditors</v>
          </cell>
        </row>
        <row r="2087">
          <cell r="A2087">
            <v>10001603</v>
          </cell>
          <cell r="B2087" t="str">
            <v>Cambridge Women’s Aid</v>
          </cell>
          <cell r="C2087" t="str">
            <v>Social Care</v>
          </cell>
        </row>
        <row r="2088">
          <cell r="A2088">
            <v>10001604</v>
          </cell>
          <cell r="B2088" t="str">
            <v>PNL Tools Ltd/TA Armstrong</v>
          </cell>
          <cell r="C2088" t="str">
            <v>General Creditors</v>
          </cell>
        </row>
        <row r="2089">
          <cell r="A2089">
            <v>10001604</v>
          </cell>
          <cell r="B2089" t="str">
            <v>PNL Tools Ltd/TA Armstrong</v>
          </cell>
          <cell r="C2089" t="str">
            <v>General Creditors</v>
          </cell>
        </row>
        <row r="2090">
          <cell r="A2090">
            <v>10001605</v>
          </cell>
          <cell r="B2090" t="str">
            <v>Royal Masonic Benevolent Institution Care Company</v>
          </cell>
          <cell r="C2090" t="str">
            <v>General Creditors</v>
          </cell>
        </row>
        <row r="2091">
          <cell r="A2091">
            <v>10001607</v>
          </cell>
          <cell r="B2091" t="str">
            <v>Andy Willsher</v>
          </cell>
          <cell r="C2091" t="str">
            <v>Individual Payee</v>
          </cell>
        </row>
        <row r="2092">
          <cell r="A2092">
            <v>10001610</v>
          </cell>
          <cell r="B2092" t="str">
            <v>Vital Energi Utilities Ltd</v>
          </cell>
          <cell r="C2092" t="str">
            <v>CIS Creditors</v>
          </cell>
        </row>
        <row r="2093">
          <cell r="A2093">
            <v>10001610</v>
          </cell>
          <cell r="B2093" t="str">
            <v>Vital Energi Utilities Ltd</v>
          </cell>
          <cell r="C2093" t="str">
            <v>CIS Creditors</v>
          </cell>
        </row>
        <row r="2094">
          <cell r="A2094">
            <v>10001611</v>
          </cell>
          <cell r="B2094" t="str">
            <v>Anna Altieri</v>
          </cell>
          <cell r="C2094" t="str">
            <v>Social Care</v>
          </cell>
        </row>
        <row r="2095">
          <cell r="A2095">
            <v>10001612</v>
          </cell>
          <cell r="B2095" t="str">
            <v>Karl Flynn</v>
          </cell>
          <cell r="C2095" t="str">
            <v>Social Care</v>
          </cell>
        </row>
        <row r="2096">
          <cell r="A2096">
            <v>10001613</v>
          </cell>
          <cell r="B2096" t="str">
            <v>Kuldip Chandra</v>
          </cell>
          <cell r="C2096" t="str">
            <v>Social Care</v>
          </cell>
        </row>
        <row r="2097">
          <cell r="A2097">
            <v>10001614</v>
          </cell>
          <cell r="B2097" t="str">
            <v>National Appropriate Adult Network</v>
          </cell>
          <cell r="C2097" t="str">
            <v>General Creditors</v>
          </cell>
        </row>
        <row r="2098">
          <cell r="A2098">
            <v>10001615</v>
          </cell>
          <cell r="B2098" t="str">
            <v>Shaniel Peck-Chopra</v>
          </cell>
          <cell r="C2098" t="str">
            <v>Social Care</v>
          </cell>
        </row>
        <row r="2099">
          <cell r="A2099">
            <v>10001621</v>
          </cell>
          <cell r="B2099" t="str">
            <v>Carla Mannings (DP)</v>
          </cell>
          <cell r="C2099" t="str">
            <v>Social Care</v>
          </cell>
        </row>
        <row r="2100">
          <cell r="A2100">
            <v>10001621</v>
          </cell>
          <cell r="B2100" t="str">
            <v>Carla Mannings (DP)</v>
          </cell>
          <cell r="C2100" t="str">
            <v>Social Care</v>
          </cell>
        </row>
        <row r="2101">
          <cell r="A2101">
            <v>10001622</v>
          </cell>
          <cell r="B2101" t="str">
            <v>Carlea Hinks</v>
          </cell>
          <cell r="C2101" t="str">
            <v>Social Care</v>
          </cell>
        </row>
        <row r="2102">
          <cell r="A2102">
            <v>10001623</v>
          </cell>
          <cell r="B2102" t="str">
            <v>Kelly Miles (DP)</v>
          </cell>
          <cell r="C2102" t="str">
            <v>Social Care</v>
          </cell>
        </row>
        <row r="2103">
          <cell r="A2103">
            <v>10001623</v>
          </cell>
          <cell r="B2103" t="str">
            <v>Kelly Miles (DP)</v>
          </cell>
          <cell r="C2103" t="str">
            <v>Social Care</v>
          </cell>
        </row>
        <row r="2104">
          <cell r="A2104">
            <v>10001624</v>
          </cell>
          <cell r="B2104" t="str">
            <v>Gwen Highnam and John Dillnutt</v>
          </cell>
          <cell r="C2104" t="str">
            <v>Social Care</v>
          </cell>
        </row>
        <row r="2105">
          <cell r="A2105">
            <v>10001624</v>
          </cell>
          <cell r="B2105" t="str">
            <v>Gwen Highnam and John Dillnutt</v>
          </cell>
          <cell r="C2105" t="str">
            <v>Social Care</v>
          </cell>
        </row>
        <row r="2106">
          <cell r="A2106" t="str">
            <v>101S01</v>
          </cell>
          <cell r="B2106" t="str">
            <v>101st Beds Scout Group</v>
          </cell>
          <cell r="C2106" t="str">
            <v>General Creditors</v>
          </cell>
        </row>
        <row r="2107">
          <cell r="A2107" t="str">
            <v>10OF01</v>
          </cell>
          <cell r="B2107" t="str">
            <v>10ofthose Ltd</v>
          </cell>
          <cell r="C2107" t="str">
            <v>Schools</v>
          </cell>
        </row>
        <row r="2108">
          <cell r="A2108" t="str">
            <v>10SQ01</v>
          </cell>
          <cell r="B2108" t="str">
            <v>10 Squared Limited</v>
          </cell>
          <cell r="C2108" t="str">
            <v>Schools</v>
          </cell>
        </row>
        <row r="2109">
          <cell r="A2109" t="str">
            <v>11KI01</v>
          </cell>
          <cell r="B2109" t="str">
            <v>11 King´s Bench Walk Chambers</v>
          </cell>
          <cell r="C2109" t="str">
            <v>General Creditors</v>
          </cell>
        </row>
        <row r="2110">
          <cell r="A2110" t="str">
            <v>121C01</v>
          </cell>
          <cell r="B2110" t="str">
            <v>121 Cars</v>
          </cell>
          <cell r="C2110" t="str">
            <v>General Creditors</v>
          </cell>
        </row>
        <row r="2111">
          <cell r="A2111" t="str">
            <v>123C01</v>
          </cell>
          <cell r="B2111" t="str">
            <v>123Comms Limited</v>
          </cell>
          <cell r="C2111" t="str">
            <v>Schools</v>
          </cell>
        </row>
        <row r="2112">
          <cell r="A2112" t="str">
            <v>123I01</v>
          </cell>
          <cell r="B2112" t="str">
            <v>123 Internet Designs Ltd</v>
          </cell>
          <cell r="C2112" t="str">
            <v>General Creditors</v>
          </cell>
        </row>
        <row r="2113">
          <cell r="A2113" t="str">
            <v>134B99</v>
          </cell>
          <cell r="B2113" t="str">
            <v>134 Bedford Squadron Welfare</v>
          </cell>
          <cell r="C2113" t="str">
            <v>General Creditors</v>
          </cell>
        </row>
        <row r="2114">
          <cell r="A2114" t="str">
            <v>13FI99</v>
          </cell>
          <cell r="B2114" t="str">
            <v>13/Fifty Driver Development</v>
          </cell>
          <cell r="C2114" t="str">
            <v>General Creditors</v>
          </cell>
        </row>
        <row r="2115">
          <cell r="A2115" t="str">
            <v>14AD99</v>
          </cell>
          <cell r="B2115" t="str">
            <v>14A Dunstable Street</v>
          </cell>
          <cell r="C2115" t="str">
            <v>General Creditors</v>
          </cell>
        </row>
        <row r="2116">
          <cell r="A2116" t="str">
            <v>14ST99</v>
          </cell>
          <cell r="B2116" t="str">
            <v>14 St Peters Close</v>
          </cell>
          <cell r="C2116" t="str">
            <v>General Creditors</v>
          </cell>
        </row>
        <row r="2117">
          <cell r="A2117" t="str">
            <v>16PL99</v>
          </cell>
          <cell r="B2117" t="str">
            <v>16 Plus Independent Living Services</v>
          </cell>
          <cell r="C2117" t="str">
            <v>General Creditors</v>
          </cell>
        </row>
        <row r="2118">
          <cell r="A2118" t="str">
            <v>1AAU01</v>
          </cell>
          <cell r="B2118" t="str">
            <v>1A Autoscreens Ltd</v>
          </cell>
          <cell r="C2118" t="str">
            <v>Schools</v>
          </cell>
        </row>
        <row r="2119">
          <cell r="A2119" t="str">
            <v>1AIN01</v>
          </cell>
          <cell r="B2119" t="str">
            <v>1A Instalec Ltd</v>
          </cell>
          <cell r="C2119" t="str">
            <v>Schools</v>
          </cell>
        </row>
        <row r="2120">
          <cell r="A2120" t="str">
            <v>1DEC01</v>
          </cell>
          <cell r="B2120" t="str">
            <v>1decision Ltd</v>
          </cell>
          <cell r="C2120" t="str">
            <v>Schools</v>
          </cell>
        </row>
        <row r="2121">
          <cell r="A2121" t="str">
            <v>1GAR01</v>
          </cell>
          <cell r="B2121" t="str">
            <v>1 Garden Court</v>
          </cell>
          <cell r="C2121" t="str">
            <v>General Creditors</v>
          </cell>
        </row>
        <row r="2122">
          <cell r="A2122" t="str">
            <v>1ON101</v>
          </cell>
          <cell r="B2122" t="str">
            <v>1 On 1 Rider Training Ltd</v>
          </cell>
          <cell r="C2122" t="str">
            <v>General Creditors</v>
          </cell>
        </row>
        <row r="2123">
          <cell r="A2123" t="str">
            <v>1SPA01</v>
          </cell>
          <cell r="B2123" t="str">
            <v>1Spatial Group Limited</v>
          </cell>
          <cell r="C2123" t="str">
            <v>General Creditors</v>
          </cell>
        </row>
        <row r="2124">
          <cell r="A2124" t="str">
            <v>1STA01</v>
          </cell>
          <cell r="B2124" t="str">
            <v>1st Aider Ltd</v>
          </cell>
          <cell r="C2124" t="str">
            <v>General Creditors</v>
          </cell>
        </row>
        <row r="2125">
          <cell r="A2125" t="str">
            <v>1STA98</v>
          </cell>
          <cell r="B2125" t="str">
            <v>1St Arlesey Scout Group</v>
          </cell>
          <cell r="C2125" t="str">
            <v>General Creditors</v>
          </cell>
        </row>
        <row r="2126">
          <cell r="A2126" t="str">
            <v>1STA99</v>
          </cell>
          <cell r="B2126" t="str">
            <v>1St Arlesey Guides</v>
          </cell>
          <cell r="C2126" t="str">
            <v>General Creditors</v>
          </cell>
        </row>
        <row r="2127">
          <cell r="A2127" t="str">
            <v>1STB01</v>
          </cell>
          <cell r="B2127" t="str">
            <v>1st Bedford Scout Group</v>
          </cell>
          <cell r="C2127" t="str">
            <v>General Creditors</v>
          </cell>
        </row>
        <row r="2128">
          <cell r="A2128" t="str">
            <v>1STC01</v>
          </cell>
          <cell r="B2128" t="str">
            <v>1St Choice Staff Recruitment Limited.</v>
          </cell>
          <cell r="C2128" t="str">
            <v>General Creditors</v>
          </cell>
        </row>
        <row r="2129">
          <cell r="A2129" t="str">
            <v>1STC02</v>
          </cell>
          <cell r="B2129" t="str">
            <v>1st Choice Systems Finance</v>
          </cell>
          <cell r="C2129" t="str">
            <v>Schools</v>
          </cell>
        </row>
        <row r="2130">
          <cell r="A2130" t="str">
            <v>1STC03</v>
          </cell>
          <cell r="B2130" t="str">
            <v>1st Class Hygiene Limited</v>
          </cell>
          <cell r="C2130" t="str">
            <v>Schools</v>
          </cell>
        </row>
        <row r="2131">
          <cell r="A2131" t="str">
            <v>1STC04</v>
          </cell>
          <cell r="B2131" t="str">
            <v>1st Containers (UK) Ltd</v>
          </cell>
          <cell r="C2131" t="str">
            <v>Schools</v>
          </cell>
        </row>
        <row r="2132">
          <cell r="A2132" t="str">
            <v>1STC96</v>
          </cell>
          <cell r="B2132" t="str">
            <v>1St Clophill Brownies</v>
          </cell>
          <cell r="C2132" t="str">
            <v>General Creditors</v>
          </cell>
        </row>
        <row r="2133">
          <cell r="A2133" t="str">
            <v>1STC98</v>
          </cell>
          <cell r="B2133" t="str">
            <v>1St Choice Leisure Buildings</v>
          </cell>
          <cell r="C2133" t="str">
            <v>General Creditors</v>
          </cell>
        </row>
        <row r="2134">
          <cell r="A2134" t="str">
            <v>1STC99</v>
          </cell>
          <cell r="B2134" t="str">
            <v>1St Cars</v>
          </cell>
          <cell r="C2134" t="str">
            <v>General Creditors</v>
          </cell>
        </row>
        <row r="2135">
          <cell r="A2135" t="str">
            <v>1STG99</v>
          </cell>
          <cell r="B2135" t="str">
            <v>1St Goldington Rainbow</v>
          </cell>
          <cell r="C2135" t="str">
            <v>General Creditors</v>
          </cell>
        </row>
        <row r="2136">
          <cell r="A2136" t="str">
            <v>1STW99</v>
          </cell>
          <cell r="B2136" t="str">
            <v>1St Wilstead Brownies</v>
          </cell>
          <cell r="C2136" t="str">
            <v>General Creditors</v>
          </cell>
        </row>
        <row r="2137">
          <cell r="A2137" t="str">
            <v>201B02</v>
          </cell>
          <cell r="B2137" t="str">
            <v>201 (Bedford) Transport Squadron</v>
          </cell>
          <cell r="C2137" t="str">
            <v>General Creditors</v>
          </cell>
        </row>
        <row r="2138">
          <cell r="A2138" t="str">
            <v>202001</v>
          </cell>
          <cell r="B2138" t="str">
            <v>20/20 Consultancy Services Ltd</v>
          </cell>
          <cell r="C2138" t="str">
            <v>General Creditors</v>
          </cell>
        </row>
        <row r="2139">
          <cell r="A2139" t="str">
            <v>202002</v>
          </cell>
          <cell r="B2139" t="str">
            <v>2020 Furniture Design Ltd</v>
          </cell>
          <cell r="C2139" t="str">
            <v>Schools</v>
          </cell>
        </row>
        <row r="2140">
          <cell r="A2140" t="str">
            <v>204001</v>
          </cell>
          <cell r="B2140" t="str">
            <v>2040 Training Ltd</v>
          </cell>
          <cell r="C2140" t="str">
            <v>General Creditors</v>
          </cell>
        </row>
        <row r="2141">
          <cell r="A2141" t="str">
            <v>21ST01</v>
          </cell>
          <cell r="B2141" t="str">
            <v>21st Century Passenger Systems Ltd</v>
          </cell>
          <cell r="C2141" t="str">
            <v>General Creditors</v>
          </cell>
        </row>
        <row r="2142">
          <cell r="A2142" t="str">
            <v>21ST99</v>
          </cell>
          <cell r="B2142" t="str">
            <v>21St Century Education Trust</v>
          </cell>
          <cell r="C2142" t="str">
            <v>General Creditors</v>
          </cell>
        </row>
        <row r="2143">
          <cell r="A2143" t="str">
            <v>22ND02</v>
          </cell>
          <cell r="B2143" t="str">
            <v>22nd Bedford (St Michael´s) Guides</v>
          </cell>
          <cell r="C2143" t="str">
            <v>General Creditors</v>
          </cell>
        </row>
        <row r="2144">
          <cell r="A2144" t="str">
            <v>24/701</v>
          </cell>
          <cell r="B2144" t="str">
            <v>24/7 Fire Protection Ltd</v>
          </cell>
          <cell r="C2144" t="str">
            <v>Schools</v>
          </cell>
        </row>
        <row r="2145">
          <cell r="A2145" t="str">
            <v>246801</v>
          </cell>
          <cell r="B2145" t="str">
            <v>2468 Ltd</v>
          </cell>
          <cell r="C2145" t="str">
            <v>General Creditors</v>
          </cell>
        </row>
        <row r="2146">
          <cell r="A2146" t="str">
            <v>247C99</v>
          </cell>
          <cell r="B2146" t="str">
            <v>24/7 Cars Bedford Ltd</v>
          </cell>
          <cell r="C2146" t="str">
            <v>General Creditors</v>
          </cell>
        </row>
        <row r="2147">
          <cell r="A2147" t="str">
            <v>247F01</v>
          </cell>
          <cell r="B2147" t="str">
            <v>24/7 Fire Protection Ltd</v>
          </cell>
          <cell r="C2147" t="str">
            <v>Schools</v>
          </cell>
        </row>
        <row r="2148">
          <cell r="A2148" t="str">
            <v>247F02</v>
          </cell>
          <cell r="B2148" t="str">
            <v>24/7 Fire Ltd</v>
          </cell>
          <cell r="C2148" t="str">
            <v>Schools</v>
          </cell>
        </row>
        <row r="2149">
          <cell r="A2149" t="str">
            <v>247I99</v>
          </cell>
          <cell r="B2149" t="str">
            <v>247 Ink Ltd</v>
          </cell>
          <cell r="C2149" t="str">
            <v>General Creditors</v>
          </cell>
        </row>
        <row r="2150">
          <cell r="A2150" t="str">
            <v>24HO01</v>
          </cell>
          <cell r="B2150" t="str">
            <v>24 Hour Express Services Ltd</v>
          </cell>
          <cell r="C2150" t="str">
            <v>CIS Creditors</v>
          </cell>
        </row>
        <row r="2151">
          <cell r="A2151" t="str">
            <v>24SE01</v>
          </cell>
          <cell r="B2151" t="str">
            <v>24 Seven Fostering Services Ltd.</v>
          </cell>
          <cell r="C2151" t="str">
            <v>General Creditors</v>
          </cell>
        </row>
        <row r="2152">
          <cell r="A2152" t="str">
            <v>2BSO01</v>
          </cell>
          <cell r="B2152" t="str">
            <v>2bsourced.co.uk</v>
          </cell>
          <cell r="C2152" t="str">
            <v>General Creditors</v>
          </cell>
        </row>
        <row r="2153">
          <cell r="A2153" t="str">
            <v>2CARE01</v>
          </cell>
          <cell r="B2153" t="str">
            <v>2Care The Knowl</v>
          </cell>
          <cell r="C2153" t="str">
            <v>General Creditors</v>
          </cell>
        </row>
        <row r="2154">
          <cell r="A2154" t="str">
            <v>2CQR99</v>
          </cell>
          <cell r="B2154" t="str">
            <v>2CQR</v>
          </cell>
          <cell r="C2154" t="str">
            <v>General Creditors</v>
          </cell>
        </row>
        <row r="2155">
          <cell r="A2155" t="str">
            <v>2DIN01</v>
          </cell>
          <cell r="B2155" t="str">
            <v>2D Interiors Ltd</v>
          </cell>
          <cell r="C2155" t="str">
            <v>Schools</v>
          </cell>
        </row>
        <row r="2156">
          <cell r="A2156" t="str">
            <v>2GOL01</v>
          </cell>
          <cell r="B2156" t="str">
            <v>2 Goldington Road Doctors Surgery</v>
          </cell>
          <cell r="C2156" t="str">
            <v>General Creditors</v>
          </cell>
        </row>
        <row r="2157">
          <cell r="A2157" t="str">
            <v>2NDG99</v>
          </cell>
          <cell r="B2157" t="str">
            <v>2nd Goldington Brownies</v>
          </cell>
          <cell r="C2157" t="str">
            <v>General Creditors</v>
          </cell>
        </row>
        <row r="2158">
          <cell r="A2158" t="str">
            <v>2RSY01</v>
          </cell>
          <cell r="B2158" t="str">
            <v>R &amp; R Copying Systems T/A 2R System</v>
          </cell>
          <cell r="C2158" t="str">
            <v>General Creditors</v>
          </cell>
        </row>
        <row r="2159">
          <cell r="A2159" t="str">
            <v>2SIM98</v>
          </cell>
          <cell r="B2159" t="str">
            <v>2Simple Software Ltd</v>
          </cell>
          <cell r="C2159" t="str">
            <v>General Creditors</v>
          </cell>
        </row>
        <row r="2160">
          <cell r="A2160" t="str">
            <v>2SIM99</v>
          </cell>
          <cell r="B2160" t="str">
            <v>2 Simple Software</v>
          </cell>
          <cell r="C2160" t="str">
            <v>General Creditors</v>
          </cell>
        </row>
        <row r="2161">
          <cell r="A2161" t="str">
            <v>2SMS01</v>
          </cell>
          <cell r="B2161" t="str">
            <v>2SMS.Com Limited</v>
          </cell>
          <cell r="C2161" t="str">
            <v>General Creditors</v>
          </cell>
        </row>
        <row r="2162">
          <cell r="A2162" t="str">
            <v>313H01</v>
          </cell>
          <cell r="B2162" t="str">
            <v>313 Healthcare Ltd (Hepworth House)</v>
          </cell>
          <cell r="C2162" t="str">
            <v>General Creditors</v>
          </cell>
        </row>
        <row r="2163">
          <cell r="A2163" t="str">
            <v>336301</v>
          </cell>
          <cell r="B2163" t="str">
            <v>3663</v>
          </cell>
          <cell r="C2163" t="str">
            <v>General Creditors</v>
          </cell>
        </row>
        <row r="2164">
          <cell r="A2164" t="str">
            <v>33TR01</v>
          </cell>
          <cell r="B2164" t="str">
            <v>33 Trading</v>
          </cell>
          <cell r="C2164" t="str">
            <v>General Creditors</v>
          </cell>
        </row>
        <row r="2165">
          <cell r="A2165" t="str">
            <v>366301</v>
          </cell>
          <cell r="B2165" t="str">
            <v>3663</v>
          </cell>
          <cell r="C2165" t="str">
            <v>General Creditors</v>
          </cell>
        </row>
        <row r="2166">
          <cell r="A2166" t="str">
            <v>366399</v>
          </cell>
          <cell r="B2166" t="str">
            <v>3663 (Bfs Group Ltd)</v>
          </cell>
          <cell r="C2166" t="str">
            <v>General Creditors</v>
          </cell>
        </row>
        <row r="2167">
          <cell r="A2167" t="str">
            <v>399</v>
          </cell>
          <cell r="B2167" t="str">
            <v>3</v>
          </cell>
          <cell r="C2167" t="str">
            <v>General Creditors</v>
          </cell>
        </row>
        <row r="2168">
          <cell r="A2168" t="str">
            <v>3BCC01</v>
          </cell>
          <cell r="B2168" t="str">
            <v>3BC &amp; Company Ltd</v>
          </cell>
          <cell r="C2168" t="str">
            <v>Schools</v>
          </cell>
        </row>
        <row r="2169">
          <cell r="A2169" t="str">
            <v>3BUS99</v>
          </cell>
          <cell r="B2169" t="str">
            <v>3 Business Services</v>
          </cell>
          <cell r="C2169" t="str">
            <v>General Creditors</v>
          </cell>
        </row>
        <row r="2170">
          <cell r="A2170" t="str">
            <v>3CPA01</v>
          </cell>
          <cell r="B2170" t="str">
            <v>3C Payment UK Ltd</v>
          </cell>
          <cell r="C2170" t="str">
            <v>General Creditors</v>
          </cell>
        </row>
        <row r="2171">
          <cell r="A2171" t="str">
            <v>3CRA01</v>
          </cell>
          <cell r="B2171" t="str">
            <v>3 CRAWS LTD</v>
          </cell>
          <cell r="C2171" t="str">
            <v>General Creditors</v>
          </cell>
        </row>
        <row r="2172">
          <cell r="A2172" t="str">
            <v>3CRA1</v>
          </cell>
          <cell r="B2172" t="str">
            <v>3 CRAWS LTD</v>
          </cell>
          <cell r="C2172" t="str">
            <v>General Creditors</v>
          </cell>
        </row>
        <row r="2173">
          <cell r="A2173" t="str">
            <v>3CUB99</v>
          </cell>
          <cell r="B2173" t="str">
            <v>3 Cubed Limited</v>
          </cell>
          <cell r="C2173" t="str">
            <v>General Creditors</v>
          </cell>
        </row>
        <row r="2174">
          <cell r="A2174" t="str">
            <v>3DAL</v>
          </cell>
          <cell r="B2174" t="str">
            <v>3D Aluminium Plas Ltd</v>
          </cell>
          <cell r="C2174" t="str">
            <v>Schools</v>
          </cell>
        </row>
        <row r="2175">
          <cell r="A2175" t="str">
            <v>3DAL01</v>
          </cell>
          <cell r="B2175" t="str">
            <v>3D Aluminium Plas Ltd</v>
          </cell>
          <cell r="C2175" t="str">
            <v>Schools</v>
          </cell>
        </row>
        <row r="2176">
          <cell r="A2176" t="str">
            <v>3DDI01</v>
          </cell>
          <cell r="B2176" t="str">
            <v>3D Displays Ltd</v>
          </cell>
          <cell r="C2176" t="str">
            <v>General Creditors</v>
          </cell>
        </row>
        <row r="2177">
          <cell r="A2177" t="str">
            <v>3DST01</v>
          </cell>
          <cell r="B2177" t="str">
            <v>3D Storage Systems (UK) Ltd</v>
          </cell>
          <cell r="C2177" t="str">
            <v>Schools</v>
          </cell>
        </row>
        <row r="2178">
          <cell r="A2178" t="str">
            <v>3GFO01</v>
          </cell>
          <cell r="B2178" t="str">
            <v>3G Food Service Ltd</v>
          </cell>
          <cell r="C2178" t="str">
            <v>General Creditors</v>
          </cell>
        </row>
        <row r="2179">
          <cell r="A2179" t="str">
            <v>3MUN99</v>
          </cell>
          <cell r="B2179" t="str">
            <v>3M United Kingdom Plc</v>
          </cell>
          <cell r="C2179" t="str">
            <v>General Creditors</v>
          </cell>
        </row>
        <row r="2180">
          <cell r="A2180" t="str">
            <v>3PDI01</v>
          </cell>
          <cell r="B2180" t="str">
            <v>3P Direct Ltd</v>
          </cell>
          <cell r="C2180" t="str">
            <v>General Creditors</v>
          </cell>
        </row>
        <row r="2181">
          <cell r="A2181" t="str">
            <v>3PLE99</v>
          </cell>
          <cell r="B2181" t="str">
            <v>3P Learning Limited</v>
          </cell>
          <cell r="C2181" t="str">
            <v>General Creditors</v>
          </cell>
        </row>
        <row r="2182">
          <cell r="A2182" t="str">
            <v>3RDB99</v>
          </cell>
          <cell r="B2182" t="str">
            <v>3rd Brickhill Brownies</v>
          </cell>
          <cell r="C2182" t="str">
            <v>General Creditors</v>
          </cell>
        </row>
        <row r="2183">
          <cell r="A2183" t="str">
            <v>3RDP99</v>
          </cell>
          <cell r="B2183" t="str">
            <v>3rd Potton Brownies</v>
          </cell>
          <cell r="C2183" t="str">
            <v>General Creditors</v>
          </cell>
        </row>
        <row r="2184">
          <cell r="A2184" t="str">
            <v>3RDR01</v>
          </cell>
          <cell r="B2184" t="str">
            <v>3rd Rail</v>
          </cell>
          <cell r="C2184" t="str">
            <v>General Creditors</v>
          </cell>
        </row>
        <row r="2185">
          <cell r="A2185" t="str">
            <v>3STA99</v>
          </cell>
          <cell r="B2185" t="str">
            <v>3 Star Cars</v>
          </cell>
          <cell r="C2185" t="str">
            <v>General Creditors</v>
          </cell>
        </row>
        <row r="2186">
          <cell r="A2186" t="str">
            <v>401C01</v>
          </cell>
          <cell r="B2186" t="str">
            <v>The 401 Challenge</v>
          </cell>
          <cell r="C2186" t="str">
            <v>Schools</v>
          </cell>
        </row>
        <row r="2187">
          <cell r="A2187" t="str">
            <v>45GR01</v>
          </cell>
          <cell r="B2187" t="str">
            <v>4-5 Grays Inn Square</v>
          </cell>
          <cell r="C2187" t="str">
            <v>General Creditors</v>
          </cell>
        </row>
        <row r="2188">
          <cell r="A2188" t="str">
            <v>4CHI01</v>
          </cell>
          <cell r="B2188" t="str">
            <v>4children2enjoy Ltd</v>
          </cell>
          <cell r="C2188" t="str">
            <v>Schools</v>
          </cell>
        </row>
        <row r="2189">
          <cell r="A2189" t="str">
            <v>4CHI99</v>
          </cell>
          <cell r="B2189" t="str">
            <v>4Children</v>
          </cell>
          <cell r="C2189" t="str">
            <v>General Creditors</v>
          </cell>
        </row>
        <row r="2190">
          <cell r="A2190" t="str">
            <v>4COR01</v>
          </cell>
          <cell r="B2190" t="str">
            <v>4 Corner Coaching</v>
          </cell>
          <cell r="C2190" t="str">
            <v>Schools</v>
          </cell>
        </row>
        <row r="2191">
          <cell r="A2191" t="str">
            <v>4DDE01</v>
          </cell>
          <cell r="B2191" t="str">
            <v>4D Design &amp; Display Ltd</v>
          </cell>
          <cell r="C2191" t="str">
            <v>General Creditors</v>
          </cell>
        </row>
        <row r="2192">
          <cell r="A2192" t="str">
            <v>4FRO99</v>
          </cell>
          <cell r="B2192" t="str">
            <v>4Front Technology Ltd</v>
          </cell>
          <cell r="C2192" t="str">
            <v>General Creditors</v>
          </cell>
        </row>
        <row r="2193">
          <cell r="A2193" t="str">
            <v>4IMP01</v>
          </cell>
          <cell r="B2193" t="str">
            <v>4Imprint</v>
          </cell>
          <cell r="C2193" t="str">
            <v>General Creditors</v>
          </cell>
        </row>
        <row r="2194">
          <cell r="A2194" t="str">
            <v>4LEA99</v>
          </cell>
          <cell r="B2194" t="str">
            <v>4 Learning</v>
          </cell>
          <cell r="C2194" t="str">
            <v>General Creditors</v>
          </cell>
        </row>
        <row r="2195">
          <cell r="A2195" t="str">
            <v>4MAT01</v>
          </cell>
          <cell r="B2195" t="str">
            <v>4mation Educational Resources Ltd</v>
          </cell>
          <cell r="C2195" t="str">
            <v>Schools</v>
          </cell>
        </row>
        <row r="2196">
          <cell r="A2196" t="str">
            <v>4PAR</v>
          </cell>
          <cell r="B2196" t="str">
            <v>4 Part Music Ltd</v>
          </cell>
          <cell r="C2196" t="str">
            <v>Schools</v>
          </cell>
        </row>
        <row r="2197">
          <cell r="A2197" t="str">
            <v>4PAR01</v>
          </cell>
          <cell r="B2197" t="str">
            <v>4 Part Music Ltd</v>
          </cell>
          <cell r="C2197" t="str">
            <v>Schools</v>
          </cell>
        </row>
        <row r="2198">
          <cell r="A2198" t="str">
            <v>4POI01</v>
          </cell>
          <cell r="B2198" t="str">
            <v>4Point Couriers Ltd</v>
          </cell>
          <cell r="C2198" t="str">
            <v>General Creditors</v>
          </cell>
        </row>
        <row r="2199">
          <cell r="A2199" t="str">
            <v>4SCH01</v>
          </cell>
          <cell r="B2199" t="str">
            <v>4Schools.biz</v>
          </cell>
          <cell r="C2199" t="str">
            <v>Schools</v>
          </cell>
        </row>
        <row r="2200">
          <cell r="A2200" t="str">
            <v>4SEA99</v>
          </cell>
          <cell r="B2200" t="str">
            <v>4 Seasons Aerial &amp; Satellites Ltd</v>
          </cell>
          <cell r="C2200" t="str">
            <v>General Creditors</v>
          </cell>
        </row>
        <row r="2201">
          <cell r="A2201" t="str">
            <v>4TEC99</v>
          </cell>
          <cell r="B2201" t="str">
            <v>4 Tec Security Limited</v>
          </cell>
          <cell r="C2201" t="str">
            <v>General Creditors</v>
          </cell>
        </row>
        <row r="2202">
          <cell r="A2202" t="str">
            <v>4WAR01</v>
          </cell>
          <cell r="B2202" t="str">
            <v>4Ward Training Ltd (T/as Clarity)</v>
          </cell>
          <cell r="C2202" t="str">
            <v>General Creditors</v>
          </cell>
        </row>
        <row r="2203">
          <cell r="A2203" t="str">
            <v>4XLI01</v>
          </cell>
          <cell r="B2203" t="str">
            <v>4X Limited t/s Steve´s Private Hire</v>
          </cell>
          <cell r="C2203" t="str">
            <v>Schools</v>
          </cell>
        </row>
        <row r="2204">
          <cell r="A2204" t="str">
            <v>4YPU01</v>
          </cell>
          <cell r="B2204" t="str">
            <v>4YP UK Ltd</v>
          </cell>
          <cell r="C2204" t="str">
            <v>General Creditors</v>
          </cell>
        </row>
        <row r="2205">
          <cell r="A2205" t="str">
            <v>5ADA01</v>
          </cell>
          <cell r="B2205" t="str">
            <v>5-a-day Fitness Ltd</v>
          </cell>
          <cell r="C2205" t="str">
            <v>Schools</v>
          </cell>
        </row>
        <row r="2206">
          <cell r="A2206" t="str">
            <v>5DIM01</v>
          </cell>
          <cell r="B2206" t="str">
            <v>5 Dimensions Trust - c/o Shenley Brook End School</v>
          </cell>
          <cell r="C2206" t="str">
            <v>Schools</v>
          </cell>
        </row>
        <row r="2207">
          <cell r="A2207" t="str">
            <v>5THE01</v>
          </cell>
          <cell r="B2207" t="str">
            <v>5th Enigma Limited</v>
          </cell>
          <cell r="C2207" t="str">
            <v>General Creditors</v>
          </cell>
        </row>
        <row r="2208">
          <cell r="A2208" t="str">
            <v>69ER99</v>
          </cell>
          <cell r="B2208" t="str">
            <v>69 Ers</v>
          </cell>
          <cell r="C2208" t="str">
            <v>General Creditors</v>
          </cell>
        </row>
        <row r="2209">
          <cell r="A2209" t="str">
            <v>7/7T01</v>
          </cell>
          <cell r="B2209" t="str">
            <v>7/7 Trading UK Services Ltd</v>
          </cell>
          <cell r="C2209" t="str">
            <v>General Creditors</v>
          </cell>
        </row>
        <row r="2210">
          <cell r="A2210" t="str">
            <v>77CL99</v>
          </cell>
          <cell r="B2210" t="str">
            <v>7/7 Cleaning Services Ltd</v>
          </cell>
          <cell r="C2210" t="str">
            <v>General Creditors</v>
          </cell>
        </row>
        <row r="2211">
          <cell r="A2211" t="str">
            <v>78TH03</v>
          </cell>
          <cell r="B2211" t="str">
            <v>78th Bedford (Cardington) Scout Grp</v>
          </cell>
          <cell r="C2211" t="str">
            <v>General Creditors</v>
          </cell>
        </row>
        <row r="2212">
          <cell r="A2212" t="str">
            <v>7ASI99</v>
          </cell>
          <cell r="B2212" t="str">
            <v>7 Aside.Com</v>
          </cell>
          <cell r="C2212" t="str">
            <v>General Creditors</v>
          </cell>
        </row>
        <row r="2213">
          <cell r="A2213" t="str">
            <v>7SAF99</v>
          </cell>
          <cell r="B2213" t="str">
            <v>7Safe</v>
          </cell>
          <cell r="C2213" t="str">
            <v>General Creditors</v>
          </cell>
        </row>
        <row r="2214">
          <cell r="A2214" t="str">
            <v>80BU99</v>
          </cell>
          <cell r="B2214" t="str">
            <v>80 Bunyan Road</v>
          </cell>
          <cell r="C2214" t="str">
            <v>General Creditors</v>
          </cell>
        </row>
        <row r="2215">
          <cell r="A2215" t="str">
            <v>8609876</v>
          </cell>
          <cell r="B2215" t="str">
            <v>new</v>
          </cell>
          <cell r="C2215" t="str">
            <v>General Creditors</v>
          </cell>
        </row>
        <row r="2216">
          <cell r="A2216" t="str">
            <v>8SOL99</v>
          </cell>
          <cell r="B2216" t="str">
            <v>8 Solutions Ltd</v>
          </cell>
          <cell r="C2216" t="str">
            <v>General Creditors</v>
          </cell>
        </row>
        <row r="2217">
          <cell r="A2217" t="str">
            <v>999I99</v>
          </cell>
          <cell r="B2217" t="str">
            <v>999Inks</v>
          </cell>
          <cell r="C2217" t="str">
            <v>General Creditors</v>
          </cell>
        </row>
        <row r="2218">
          <cell r="A2218" t="str">
            <v>99HI99</v>
          </cell>
          <cell r="B2218" t="str">
            <v>99 Hippos Ltd</v>
          </cell>
          <cell r="C2218" t="str">
            <v>Schools</v>
          </cell>
        </row>
        <row r="2219">
          <cell r="A2219" t="str">
            <v>9THD99</v>
          </cell>
          <cell r="B2219" t="str">
            <v>9Th Dunstable Scout Group</v>
          </cell>
          <cell r="C2219" t="str">
            <v>General Creditors</v>
          </cell>
        </row>
        <row r="2220">
          <cell r="A2220" t="str">
            <v>A&amp;CR01</v>
          </cell>
          <cell r="B2220" t="str">
            <v>A &amp; C Restoration LLP</v>
          </cell>
          <cell r="C2220" t="str">
            <v>Schools</v>
          </cell>
        </row>
        <row r="2221">
          <cell r="A2221" t="str">
            <v>A&amp;EL01</v>
          </cell>
          <cell r="B2221" t="str">
            <v>A&amp;E Leisure Limited</v>
          </cell>
          <cell r="C2221" t="str">
            <v>Schools</v>
          </cell>
        </row>
        <row r="2222">
          <cell r="A2222" t="str">
            <v>A&amp;MB01</v>
          </cell>
          <cell r="B2222" t="str">
            <v>A &amp; M Bacon Ltd</v>
          </cell>
          <cell r="C2222" t="str">
            <v>General Creditors</v>
          </cell>
        </row>
        <row r="2223">
          <cell r="A2223" t="str">
            <v>A&amp;MI01</v>
          </cell>
          <cell r="B2223" t="str">
            <v>A &amp; M Industrial Cleaning Ltd</v>
          </cell>
          <cell r="C2223" t="str">
            <v>Schools</v>
          </cell>
        </row>
        <row r="2224">
          <cell r="A2224" t="str">
            <v>A&amp;MP01</v>
          </cell>
          <cell r="B2224" t="str">
            <v>A &amp; M POMPA</v>
          </cell>
          <cell r="C2224" t="str">
            <v>Schools</v>
          </cell>
        </row>
        <row r="2225">
          <cell r="A2225" t="str">
            <v>A+ED01</v>
          </cell>
          <cell r="B2225" t="str">
            <v>A+ Education Ltd</v>
          </cell>
          <cell r="C2225" t="str">
            <v>General Creditors</v>
          </cell>
        </row>
        <row r="2226">
          <cell r="A2226" t="str">
            <v>A1AC01</v>
          </cell>
          <cell r="B2226" t="str">
            <v>A1 Access &amp; Vehicle Services</v>
          </cell>
          <cell r="C2226" t="str">
            <v>General Creditors</v>
          </cell>
        </row>
        <row r="2227">
          <cell r="A2227" t="str">
            <v>A1AU99</v>
          </cell>
          <cell r="B2227" t="str">
            <v>A1 Automotive Suppliers Ltd</v>
          </cell>
          <cell r="C2227" t="str">
            <v>General Creditors</v>
          </cell>
        </row>
        <row r="2228">
          <cell r="A2228" t="str">
            <v>A1CA01</v>
          </cell>
          <cell r="B2228" t="str">
            <v>A1 Cars</v>
          </cell>
          <cell r="C2228" t="str">
            <v>General Creditors</v>
          </cell>
        </row>
        <row r="2229">
          <cell r="A2229" t="str">
            <v>A1CA98</v>
          </cell>
          <cell r="B2229" t="str">
            <v>A1 Cars Private Hire Ltd</v>
          </cell>
          <cell r="C2229" t="str">
            <v>General Creditors</v>
          </cell>
        </row>
        <row r="2230">
          <cell r="A2230" t="str">
            <v>A1CO99</v>
          </cell>
          <cell r="B2230" t="str">
            <v>A1 Copying Systems &amp; Supplies</v>
          </cell>
          <cell r="C2230" t="str">
            <v>General Creditors</v>
          </cell>
        </row>
        <row r="2231">
          <cell r="A2231" t="str">
            <v>A1GE01</v>
          </cell>
          <cell r="B2231" t="str">
            <v>A1 Gearboxes</v>
          </cell>
          <cell r="C2231" t="str">
            <v>General Creditors</v>
          </cell>
        </row>
        <row r="2232">
          <cell r="A2232" t="str">
            <v>A1H201</v>
          </cell>
          <cell r="B2232" t="str">
            <v>A1 H2O</v>
          </cell>
          <cell r="C2232" t="str">
            <v>Schools</v>
          </cell>
        </row>
        <row r="2233">
          <cell r="A2233" t="str">
            <v>A1HG01</v>
          </cell>
          <cell r="B2233" t="str">
            <v>A1 HGV Driving School</v>
          </cell>
          <cell r="C2233" t="str">
            <v>General Creditors</v>
          </cell>
        </row>
        <row r="2234">
          <cell r="A2234" t="str">
            <v>A1KA01</v>
          </cell>
          <cell r="B2234" t="str">
            <v>A1 Karaoke Nights Ltd</v>
          </cell>
          <cell r="C2234" t="str">
            <v>Schools</v>
          </cell>
        </row>
        <row r="2235">
          <cell r="A2235" t="str">
            <v>A1LA01</v>
          </cell>
          <cell r="B2235" t="str">
            <v>A1 Laundry Ltd</v>
          </cell>
          <cell r="C2235" t="str">
            <v>General Creditors</v>
          </cell>
        </row>
        <row r="2236">
          <cell r="A2236" t="str">
            <v>A1LE99</v>
          </cell>
          <cell r="B2236" t="str">
            <v>A1 Leagrave 49Ers</v>
          </cell>
          <cell r="C2236" t="str">
            <v>General Creditors</v>
          </cell>
        </row>
        <row r="2237">
          <cell r="A2237" t="str">
            <v>A1LO01</v>
          </cell>
          <cell r="B2237" t="str">
            <v>A1 Loohire</v>
          </cell>
          <cell r="C2237" t="str">
            <v>General Creditors</v>
          </cell>
        </row>
        <row r="2238">
          <cell r="A2238" t="str">
            <v>A1SE01</v>
          </cell>
          <cell r="B2238" t="str">
            <v>A1 Security</v>
          </cell>
          <cell r="C2238" t="str">
            <v>General Creditors</v>
          </cell>
        </row>
        <row r="2239">
          <cell r="A2239" t="str">
            <v>A1SP01</v>
          </cell>
          <cell r="B2239" t="str">
            <v>A1 Sporting Speakers</v>
          </cell>
          <cell r="C2239" t="str">
            <v>General Creditors</v>
          </cell>
        </row>
        <row r="2240">
          <cell r="A2240" t="str">
            <v>A1ST99</v>
          </cell>
          <cell r="B2240" t="str">
            <v>A1 Station Taxis</v>
          </cell>
          <cell r="C2240" t="str">
            <v>General Creditors</v>
          </cell>
        </row>
        <row r="2241">
          <cell r="A2241" t="str">
            <v>A1TU99</v>
          </cell>
          <cell r="B2241" t="str">
            <v>A1 Tutors</v>
          </cell>
          <cell r="C2241" t="str">
            <v>General Creditors</v>
          </cell>
        </row>
        <row r="2242">
          <cell r="A2242" t="str">
            <v>A2BO01</v>
          </cell>
          <cell r="B2242" t="str">
            <v>A 2 B Office Technology Ltd</v>
          </cell>
          <cell r="C2242" t="str">
            <v>Schools</v>
          </cell>
        </row>
        <row r="2243">
          <cell r="A2243" t="str">
            <v>A2BR01</v>
          </cell>
          <cell r="B2243" t="str">
            <v>A2B Recruit Ltd</v>
          </cell>
          <cell r="C2243" t="str">
            <v>General Creditors</v>
          </cell>
        </row>
        <row r="2244">
          <cell r="A2244" t="str">
            <v>A2CA01</v>
          </cell>
          <cell r="B2244" t="str">
            <v>A2 Cabs Limited</v>
          </cell>
          <cell r="C2244" t="str">
            <v>General Creditors</v>
          </cell>
        </row>
        <row r="2245">
          <cell r="A2245" t="str">
            <v>A2OM01</v>
          </cell>
          <cell r="B2245" t="str">
            <v>A2OM international Ltd</v>
          </cell>
          <cell r="C2245" t="str">
            <v>General Creditors</v>
          </cell>
        </row>
        <row r="2246">
          <cell r="A2246" t="str">
            <v>A2U99</v>
          </cell>
          <cell r="B2246" t="str">
            <v>A2U</v>
          </cell>
          <cell r="C2246" t="str">
            <v>General Creditors</v>
          </cell>
        </row>
        <row r="2247">
          <cell r="A2247" t="str">
            <v>A2ZC99</v>
          </cell>
          <cell r="B2247" t="str">
            <v>A2Z Computer Products Ltd</v>
          </cell>
          <cell r="C2247" t="str">
            <v>General Creditors</v>
          </cell>
        </row>
        <row r="2248">
          <cell r="A2248" t="str">
            <v>A4AR01</v>
          </cell>
          <cell r="B2248" t="str">
            <v>A4 ARCHITECTURE LIMITED</v>
          </cell>
          <cell r="C2248" t="str">
            <v>Schools</v>
          </cell>
        </row>
        <row r="2249">
          <cell r="A2249" t="str">
            <v>A55O01</v>
          </cell>
          <cell r="B2249" t="str">
            <v>A55 Office and Safety Express Ltd</v>
          </cell>
          <cell r="C2249" t="str">
            <v>General Creditors</v>
          </cell>
        </row>
        <row r="2250">
          <cell r="A2250" t="str">
            <v>A5GL99</v>
          </cell>
          <cell r="B2250" t="str">
            <v>A5 Glider Taxis Ltd</v>
          </cell>
          <cell r="C2250" t="str">
            <v>General Creditors</v>
          </cell>
        </row>
        <row r="2251">
          <cell r="A2251" t="str">
            <v>A6CA99</v>
          </cell>
          <cell r="B2251" t="str">
            <v>A6 Cars</v>
          </cell>
          <cell r="C2251" t="str">
            <v>General Creditors</v>
          </cell>
        </row>
        <row r="2252">
          <cell r="A2252" t="str">
            <v>A6FU01</v>
          </cell>
          <cell r="B2252" t="str">
            <v>A6 Funcastle Ltd</v>
          </cell>
          <cell r="C2252" t="str">
            <v>Schools</v>
          </cell>
        </row>
        <row r="2253">
          <cell r="A2253" t="str">
            <v>AAAI01</v>
          </cell>
          <cell r="B2253" t="str">
            <v>AAA Inflatables Ltd</v>
          </cell>
          <cell r="C2253" t="str">
            <v>Schools</v>
          </cell>
        </row>
        <row r="2254">
          <cell r="A2254" t="str">
            <v>AAAS99</v>
          </cell>
          <cell r="B2254" t="str">
            <v>AAA Security</v>
          </cell>
          <cell r="C2254" t="str">
            <v>General Creditors</v>
          </cell>
        </row>
        <row r="2255">
          <cell r="A2255" t="str">
            <v>AACA01</v>
          </cell>
          <cell r="B2255" t="str">
            <v>A &amp; A Carpets</v>
          </cell>
          <cell r="C2255" t="str">
            <v>General Creditors</v>
          </cell>
        </row>
        <row r="2256">
          <cell r="A2256" t="str">
            <v>AACA02</v>
          </cell>
          <cell r="B2256" t="str">
            <v>AA Catering Disposables</v>
          </cell>
          <cell r="C2256" t="str">
            <v>Schools</v>
          </cell>
        </row>
        <row r="2257">
          <cell r="A2257" t="str">
            <v>AACA99</v>
          </cell>
          <cell r="B2257" t="str">
            <v>A  &amp;  A Carpets</v>
          </cell>
          <cell r="C2257" t="str">
            <v>General Creditors</v>
          </cell>
        </row>
        <row r="2258">
          <cell r="A2258" t="str">
            <v>AACE01</v>
          </cell>
          <cell r="B2258" t="str">
            <v>AAC Eurovent</v>
          </cell>
          <cell r="C2258" t="str">
            <v>General Creditors</v>
          </cell>
        </row>
        <row r="2259">
          <cell r="A2259" t="str">
            <v>AADR01</v>
          </cell>
          <cell r="B2259" t="str">
            <v>Aadrman Animations Ltd</v>
          </cell>
          <cell r="C2259" t="str">
            <v>General Creditors</v>
          </cell>
        </row>
        <row r="2260">
          <cell r="A2260" t="str">
            <v>AAIA99</v>
          </cell>
          <cell r="B2260" t="str">
            <v>AAIA - Assoc for Achievement &amp; Improvement</v>
          </cell>
          <cell r="C2260" t="str">
            <v>General Creditors</v>
          </cell>
        </row>
        <row r="2261">
          <cell r="A2261" t="str">
            <v>AAIS01</v>
          </cell>
          <cell r="B2261" t="str">
            <v>A.A.I Security Systems</v>
          </cell>
          <cell r="C2261" t="str">
            <v>General Creditors</v>
          </cell>
        </row>
        <row r="2262">
          <cell r="A2262" t="str">
            <v>AAIS98</v>
          </cell>
          <cell r="B2262" t="str">
            <v>Aai Security Systems</v>
          </cell>
          <cell r="C2262" t="str">
            <v>General Creditors</v>
          </cell>
        </row>
        <row r="2263">
          <cell r="A2263" t="str">
            <v>AAIS99</v>
          </cell>
          <cell r="B2263" t="str">
            <v>AAI &amp; S</v>
          </cell>
          <cell r="C2263" t="str">
            <v>General Creditors</v>
          </cell>
        </row>
        <row r="2264">
          <cell r="A2264" t="str">
            <v>AALA01</v>
          </cell>
          <cell r="B2264" t="str">
            <v>Green Technologies T/A AA Labels</v>
          </cell>
          <cell r="C2264" t="str">
            <v>Schools</v>
          </cell>
        </row>
        <row r="2265">
          <cell r="A2265" t="str">
            <v>AALA99</v>
          </cell>
          <cell r="B2265" t="str">
            <v>A &amp; A Lamb Limited</v>
          </cell>
          <cell r="C2265" t="str">
            <v>General Creditors</v>
          </cell>
        </row>
        <row r="2266">
          <cell r="A2266" t="str">
            <v>AALI01</v>
          </cell>
          <cell r="B2266" t="str">
            <v>AA Lighting Contractors Ltd</v>
          </cell>
          <cell r="C2266" t="str">
            <v>General Creditors</v>
          </cell>
        </row>
        <row r="2267">
          <cell r="A2267" t="str">
            <v>AAMG01</v>
          </cell>
          <cell r="B2267" t="str">
            <v>AAMG- RSC</v>
          </cell>
          <cell r="C2267" t="str">
            <v>General Creditors</v>
          </cell>
        </row>
        <row r="2268">
          <cell r="A2268" t="str">
            <v>AAPC99</v>
          </cell>
          <cell r="B2268" t="str">
            <v>AAP Consultants</v>
          </cell>
          <cell r="C2268" t="str">
            <v>General Creditors</v>
          </cell>
        </row>
        <row r="2269">
          <cell r="A2269" t="str">
            <v>AAPR01</v>
          </cell>
          <cell r="B2269" t="str">
            <v>AA Projects</v>
          </cell>
          <cell r="C2269" t="str">
            <v>General Creditors</v>
          </cell>
        </row>
        <row r="2270">
          <cell r="A2270" t="str">
            <v>AARD01</v>
          </cell>
          <cell r="B2270" t="str">
            <v>Aardvark Business Supplies Limited</v>
          </cell>
          <cell r="C2270" t="str">
            <v>Schools</v>
          </cell>
        </row>
        <row r="2271">
          <cell r="A2271" t="str">
            <v>AARD02</v>
          </cell>
          <cell r="B2271" t="str">
            <v>Aardman Animations Ltd</v>
          </cell>
          <cell r="C2271" t="str">
            <v>General Creditors</v>
          </cell>
        </row>
        <row r="2272">
          <cell r="A2272" t="str">
            <v>AARO01</v>
          </cell>
          <cell r="B2272" t="str">
            <v>Aaron Fencing</v>
          </cell>
          <cell r="C2272" t="str">
            <v>CIS Creditors</v>
          </cell>
        </row>
        <row r="2273">
          <cell r="A2273" t="str">
            <v>AAW99</v>
          </cell>
          <cell r="B2273" t="str">
            <v>AA Woodcrafts</v>
          </cell>
          <cell r="C2273" t="str">
            <v>General Creditors</v>
          </cell>
        </row>
        <row r="2274">
          <cell r="A2274" t="str">
            <v>AAWO01</v>
          </cell>
          <cell r="B2274" t="str">
            <v>A A Woods</v>
          </cell>
          <cell r="C2274" t="str">
            <v>General Creditors</v>
          </cell>
        </row>
        <row r="2275">
          <cell r="A2275" t="str">
            <v>ABAC01</v>
          </cell>
          <cell r="B2275" t="str">
            <v>Abacus Presentations Ltd</v>
          </cell>
          <cell r="C2275" t="str">
            <v>Schools</v>
          </cell>
        </row>
        <row r="2276">
          <cell r="A2276" t="str">
            <v>ABAC02</v>
          </cell>
          <cell r="B2276" t="str">
            <v>Abacus (Colour Printers) Ltd</v>
          </cell>
          <cell r="C2276" t="str">
            <v>General Creditors</v>
          </cell>
        </row>
        <row r="2277">
          <cell r="A2277" t="str">
            <v>ABAC03</v>
          </cell>
          <cell r="B2277" t="str">
            <v>Abacas Studios Ltd.</v>
          </cell>
          <cell r="C2277" t="str">
            <v>General Creditors</v>
          </cell>
        </row>
        <row r="2278">
          <cell r="A2278" t="str">
            <v>ABAC04</v>
          </cell>
          <cell r="B2278" t="str">
            <v>Abacus Leewell</v>
          </cell>
          <cell r="C2278" t="str">
            <v>General Creditors</v>
          </cell>
        </row>
        <row r="2279">
          <cell r="A2279" t="str">
            <v>ABAC05</v>
          </cell>
          <cell r="B2279" t="str">
            <v>Abacus Data Entry Ltd</v>
          </cell>
          <cell r="C2279" t="str">
            <v>General Creditors</v>
          </cell>
        </row>
        <row r="2280">
          <cell r="A2280" t="str">
            <v>ABAC06</v>
          </cell>
          <cell r="B2280" t="str">
            <v>Abacus Industrial Safety Equipment Ltd</v>
          </cell>
          <cell r="C2280" t="str">
            <v>General Creditors</v>
          </cell>
        </row>
        <row r="2281">
          <cell r="A2281" t="str">
            <v>ABAC07</v>
          </cell>
          <cell r="B2281" t="str">
            <v>Horton Commercials Ltd T/A Abacus</v>
          </cell>
          <cell r="C2281" t="str">
            <v>Schools</v>
          </cell>
        </row>
        <row r="2282">
          <cell r="A2282" t="str">
            <v>ABAC08</v>
          </cell>
          <cell r="B2282" t="str">
            <v>Abacus Playgrounds Ltd</v>
          </cell>
          <cell r="C2282" t="str">
            <v>Schools</v>
          </cell>
        </row>
        <row r="2283">
          <cell r="A2283" t="str">
            <v>ABAC09</v>
          </cell>
          <cell r="B2283" t="str">
            <v>Abacus Data and Mailing Ltd</v>
          </cell>
          <cell r="C2283" t="str">
            <v>General Creditors</v>
          </cell>
        </row>
        <row r="2284">
          <cell r="A2284" t="str">
            <v>ABAC96</v>
          </cell>
          <cell r="B2284" t="str">
            <v>Abacus Care (Bhb) Ltd</v>
          </cell>
          <cell r="C2284" t="str">
            <v>General Creditors</v>
          </cell>
        </row>
        <row r="2285">
          <cell r="A2285" t="str">
            <v>ABAC98</v>
          </cell>
          <cell r="B2285" t="str">
            <v>Abacus Healthcare</v>
          </cell>
          <cell r="C2285" t="str">
            <v>CIS Creditors</v>
          </cell>
        </row>
        <row r="2286">
          <cell r="A2286" t="str">
            <v>ABAC99</v>
          </cell>
          <cell r="B2286" t="str">
            <v>Abacus-Leewell Business Centre</v>
          </cell>
          <cell r="C2286" t="str">
            <v>General Creditors</v>
          </cell>
        </row>
        <row r="2287">
          <cell r="A2287" t="str">
            <v>ABAK01</v>
          </cell>
          <cell r="B2287" t="str">
            <v>ABAKO Ltd</v>
          </cell>
          <cell r="C2287" t="str">
            <v>General Creditors</v>
          </cell>
        </row>
        <row r="2288">
          <cell r="A2288" t="str">
            <v>ABAL01</v>
          </cell>
          <cell r="B2288" t="str">
            <v>ABA Locums Limited</v>
          </cell>
          <cell r="C2288" t="str">
            <v>General Creditors</v>
          </cell>
        </row>
        <row r="2289">
          <cell r="A2289" t="str">
            <v>ABBE01</v>
          </cell>
          <cell r="B2289" t="str">
            <v>Abbey Middle School- IMPREST</v>
          </cell>
          <cell r="C2289" t="str">
            <v>Schools</v>
          </cell>
        </row>
        <row r="2290">
          <cell r="A2290" t="str">
            <v>ABBE02</v>
          </cell>
          <cell r="B2290" t="str">
            <v>Abbey Lace &amp; Tapestries</v>
          </cell>
          <cell r="C2290" t="str">
            <v>General Creditors</v>
          </cell>
        </row>
        <row r="2291">
          <cell r="A2291" t="str">
            <v>ABBE03</v>
          </cell>
          <cell r="B2291" t="str">
            <v>Abbey Hill Hotel</v>
          </cell>
          <cell r="C2291" t="str">
            <v>General Creditors</v>
          </cell>
        </row>
        <row r="2292">
          <cell r="A2292" t="str">
            <v>ABBE04</v>
          </cell>
          <cell r="B2292" t="str">
            <v>Abbey Rose Residential Home</v>
          </cell>
          <cell r="C2292" t="str">
            <v>General Creditors</v>
          </cell>
        </row>
        <row r="2293">
          <cell r="A2293" t="str">
            <v>ABBE05</v>
          </cell>
          <cell r="B2293" t="str">
            <v>Abbeyfield School</v>
          </cell>
          <cell r="C2293" t="str">
            <v>General Creditors</v>
          </cell>
        </row>
        <row r="2294">
          <cell r="A2294" t="str">
            <v>ABBE06</v>
          </cell>
          <cell r="B2294" t="str">
            <v>Abbey Medical Practice</v>
          </cell>
          <cell r="C2294" t="str">
            <v>General Creditors</v>
          </cell>
        </row>
        <row r="2295">
          <cell r="A2295" t="str">
            <v>ABBE88</v>
          </cell>
          <cell r="B2295" t="str">
            <v>Abbeyrose House</v>
          </cell>
          <cell r="C2295" t="str">
            <v>General Creditors</v>
          </cell>
        </row>
        <row r="2296">
          <cell r="A2296" t="str">
            <v>ABBE89</v>
          </cell>
          <cell r="B2296" t="str">
            <v>Abbeyfield Bedford Society Ltd</v>
          </cell>
          <cell r="C2296" t="str">
            <v>General Creditors</v>
          </cell>
        </row>
        <row r="2297">
          <cell r="A2297" t="str">
            <v>ABBE91</v>
          </cell>
          <cell r="B2297" t="str">
            <v>Abbey Louise Grahame</v>
          </cell>
          <cell r="C2297" t="str">
            <v>General Creditors</v>
          </cell>
        </row>
        <row r="2298">
          <cell r="A2298" t="str">
            <v>ABBE92</v>
          </cell>
          <cell r="B2298" t="str">
            <v>Abbey Middle School</v>
          </cell>
          <cell r="C2298" t="str">
            <v>General Creditors</v>
          </cell>
        </row>
        <row r="2299">
          <cell r="A2299" t="str">
            <v>ABBE93</v>
          </cell>
          <cell r="B2299" t="str">
            <v>The Abbey Press Group</v>
          </cell>
          <cell r="C2299" t="str">
            <v>General Creditors</v>
          </cell>
        </row>
        <row r="2300">
          <cell r="A2300" t="str">
            <v>ABBE94</v>
          </cell>
          <cell r="B2300" t="str">
            <v>Abbey Middle School</v>
          </cell>
          <cell r="C2300" t="str">
            <v>General Creditors</v>
          </cell>
        </row>
        <row r="2301">
          <cell r="A2301" t="str">
            <v>ABBE95</v>
          </cell>
          <cell r="B2301" t="str">
            <v>Abbey Middle School</v>
          </cell>
          <cell r="C2301" t="str">
            <v>General Creditors</v>
          </cell>
        </row>
        <row r="2302">
          <cell r="A2302" t="str">
            <v>ABBE96</v>
          </cell>
          <cell r="B2302" t="str">
            <v>Abbeybuild</v>
          </cell>
          <cell r="C2302" t="str">
            <v>General Creditors</v>
          </cell>
        </row>
        <row r="2303">
          <cell r="A2303" t="str">
            <v>ABBE97</v>
          </cell>
          <cell r="B2303" t="str">
            <v>Abbeycroft Nursing &amp; Residential Ho</v>
          </cell>
          <cell r="C2303" t="str">
            <v>General Creditors</v>
          </cell>
        </row>
        <row r="2304">
          <cell r="A2304" t="str">
            <v>ABBE98</v>
          </cell>
          <cell r="B2304" t="str">
            <v>Abbeyfield</v>
          </cell>
          <cell r="C2304" t="str">
            <v>General Creditors</v>
          </cell>
        </row>
        <row r="2305">
          <cell r="A2305" t="str">
            <v>ABBO01</v>
          </cell>
          <cell r="B2305" t="str">
            <v>Abbotts Removals</v>
          </cell>
          <cell r="C2305" t="str">
            <v>General Creditors</v>
          </cell>
        </row>
        <row r="2306">
          <cell r="A2306" t="str">
            <v>ABBO02</v>
          </cell>
          <cell r="B2306" t="str">
            <v>Kay Abbott</v>
          </cell>
          <cell r="C2306" t="str">
            <v>Individual Payee</v>
          </cell>
        </row>
        <row r="2307">
          <cell r="A2307" t="str">
            <v>ABBO03</v>
          </cell>
          <cell r="B2307" t="str">
            <v>Abbott &amp; Frost Ltd</v>
          </cell>
          <cell r="C2307" t="str">
            <v>Schools</v>
          </cell>
        </row>
        <row r="2308">
          <cell r="A2308" t="str">
            <v>ABBO04</v>
          </cell>
          <cell r="B2308" t="str">
            <v>Shaun Abbott t/a Abbotts Removals &amp; Bits &amp; Bobs</v>
          </cell>
          <cell r="C2308" t="str">
            <v>Individual Payee</v>
          </cell>
        </row>
        <row r="2309">
          <cell r="A2309" t="str">
            <v>ABBO95</v>
          </cell>
          <cell r="B2309" t="str">
            <v>Abbotsbury</v>
          </cell>
          <cell r="C2309" t="str">
            <v>General Creditors</v>
          </cell>
        </row>
        <row r="2310">
          <cell r="A2310" t="str">
            <v>ABBO96</v>
          </cell>
          <cell r="B2310" t="str">
            <v>Mary Abbott</v>
          </cell>
          <cell r="C2310" t="str">
            <v>Individual Payee</v>
          </cell>
        </row>
        <row r="2311">
          <cell r="A2311" t="str">
            <v>ABBO97</v>
          </cell>
          <cell r="B2311" t="str">
            <v>Abbott Healthcare</v>
          </cell>
          <cell r="C2311" t="str">
            <v>General Creditors</v>
          </cell>
        </row>
        <row r="2312">
          <cell r="A2312" t="str">
            <v>ABBO98</v>
          </cell>
          <cell r="B2312" t="str">
            <v>Nawal Abbott (DP)</v>
          </cell>
          <cell r="C2312" t="str">
            <v>Social Care</v>
          </cell>
        </row>
        <row r="2313">
          <cell r="A2313" t="str">
            <v>ABBO99</v>
          </cell>
          <cell r="B2313" t="str">
            <v>Abbotts Office Services Ltd</v>
          </cell>
          <cell r="C2313" t="str">
            <v>General Creditors</v>
          </cell>
        </row>
        <row r="2314">
          <cell r="A2314" t="str">
            <v>ABC199</v>
          </cell>
          <cell r="B2314" t="str">
            <v>Abc 123 Management Services</v>
          </cell>
          <cell r="C2314" t="str">
            <v>General Creditors</v>
          </cell>
        </row>
        <row r="2315">
          <cell r="A2315" t="str">
            <v>ABCA99</v>
          </cell>
          <cell r="B2315" t="str">
            <v>A B Cars</v>
          </cell>
          <cell r="C2315" t="str">
            <v>General Creditors</v>
          </cell>
        </row>
        <row r="2316">
          <cell r="A2316" t="str">
            <v>ABCC01</v>
          </cell>
          <cell r="B2316" t="str">
            <v>ABC Construction Consultants Ltd</v>
          </cell>
          <cell r="C2316" t="str">
            <v>General Creditors</v>
          </cell>
        </row>
        <row r="2317">
          <cell r="A2317" t="str">
            <v>ABCD01</v>
          </cell>
          <cell r="B2317" t="str">
            <v>ABC Does Ltd</v>
          </cell>
          <cell r="C2317" t="str">
            <v>Schools</v>
          </cell>
        </row>
        <row r="2318">
          <cell r="A2318" t="str">
            <v>ABCF01</v>
          </cell>
          <cell r="B2318" t="str">
            <v>ABC Food Safety Ltd</v>
          </cell>
          <cell r="C2318" t="str">
            <v>General Creditors</v>
          </cell>
        </row>
        <row r="2319">
          <cell r="A2319" t="str">
            <v>ABCF02</v>
          </cell>
          <cell r="B2319" t="str">
            <v>ABC Food Law Ltd</v>
          </cell>
          <cell r="C2319" t="str">
            <v>General Creditors</v>
          </cell>
        </row>
        <row r="2320">
          <cell r="A2320" t="str">
            <v>ABCF03</v>
          </cell>
          <cell r="B2320" t="str">
            <v>ABC Fencing Ltd</v>
          </cell>
          <cell r="C2320" t="str">
            <v>Schools</v>
          </cell>
        </row>
        <row r="2321">
          <cell r="A2321" t="str">
            <v>ABCO02</v>
          </cell>
          <cell r="B2321" t="str">
            <v>AB Copyright Ltd</v>
          </cell>
          <cell r="C2321" t="str">
            <v>General Creditors</v>
          </cell>
        </row>
        <row r="2322">
          <cell r="A2322" t="str">
            <v>ABCO99</v>
          </cell>
          <cell r="B2322" t="str">
            <v>Ab Consulting</v>
          </cell>
          <cell r="C2322" t="str">
            <v>General Creditors</v>
          </cell>
        </row>
        <row r="2323">
          <cell r="A2323" t="str">
            <v>ABDA01</v>
          </cell>
          <cell r="B2323" t="str">
            <v>Yusuf Abda (DP)</v>
          </cell>
          <cell r="C2323" t="str">
            <v>Social Care</v>
          </cell>
        </row>
        <row r="2324">
          <cell r="A2324" t="str">
            <v>ABDA02</v>
          </cell>
          <cell r="B2324" t="str">
            <v>Mohammed Abdala (DP)</v>
          </cell>
          <cell r="C2324" t="str">
            <v>Social Care</v>
          </cell>
        </row>
        <row r="2325">
          <cell r="A2325" t="str">
            <v>ABDA03</v>
          </cell>
          <cell r="B2325" t="str">
            <v>Yassir Hassan Dahab Abduallah (Pre-paid card)</v>
          </cell>
          <cell r="C2325" t="str">
            <v>Social Care</v>
          </cell>
        </row>
        <row r="2326">
          <cell r="A2326" t="str">
            <v>ABDA04</v>
          </cell>
          <cell r="B2326" t="str">
            <v>Adam Haroon Abdallah (Pre-paid card)</v>
          </cell>
          <cell r="C2326" t="str">
            <v>Social Care</v>
          </cell>
        </row>
        <row r="2327">
          <cell r="A2327" t="str">
            <v>ABDA05</v>
          </cell>
          <cell r="B2327" t="str">
            <v>Dr H Abdallah (The Meadows Surgery)</v>
          </cell>
          <cell r="C2327" t="str">
            <v>Individual Payee - General Practitioners/Consultants</v>
          </cell>
        </row>
        <row r="2328">
          <cell r="A2328" t="str">
            <v>ABDU01</v>
          </cell>
          <cell r="B2328" t="str">
            <v>Baraah Abdulaal (PFS Prepaid Card)</v>
          </cell>
          <cell r="C2328" t="str">
            <v>Social Care</v>
          </cell>
        </row>
        <row r="2329">
          <cell r="A2329" t="str">
            <v>ABDU98</v>
          </cell>
          <cell r="B2329" t="str">
            <v>Jane Abdullah</v>
          </cell>
          <cell r="C2329" t="str">
            <v>Individual Payee</v>
          </cell>
        </row>
        <row r="2330">
          <cell r="A2330" t="str">
            <v>ABDU99</v>
          </cell>
          <cell r="B2330" t="str">
            <v>Abdul Wahid Zahirzoi</v>
          </cell>
          <cell r="C2330" t="str">
            <v>General Creditors</v>
          </cell>
        </row>
        <row r="2331">
          <cell r="A2331" t="str">
            <v>ABED01</v>
          </cell>
          <cell r="B2331" t="str">
            <v>Syeda Abedin</v>
          </cell>
          <cell r="C2331" t="str">
            <v>Individual Payee</v>
          </cell>
        </row>
        <row r="2332">
          <cell r="A2332" t="str">
            <v>ABEL99</v>
          </cell>
          <cell r="B2332" t="str">
            <v>John Abele</v>
          </cell>
          <cell r="C2332" t="str">
            <v>Individual Payee</v>
          </cell>
        </row>
        <row r="2333">
          <cell r="A2333" t="str">
            <v>ABER01</v>
          </cell>
          <cell r="B2333" t="str">
            <v>Abertawe Bro Morgannwg Univ Health Board</v>
          </cell>
          <cell r="C2333" t="str">
            <v>General Creditors</v>
          </cell>
        </row>
        <row r="2334">
          <cell r="A2334" t="str">
            <v>ABER02</v>
          </cell>
          <cell r="B2334" t="str">
            <v>Aber Tree Service (Phil Smith)</v>
          </cell>
          <cell r="C2334" t="str">
            <v>Individual Payee</v>
          </cell>
        </row>
        <row r="2335">
          <cell r="A2335" t="str">
            <v>ABFR01</v>
          </cell>
          <cell r="B2335" t="str">
            <v>A.B. Fruits Ltd</v>
          </cell>
          <cell r="C2335" t="str">
            <v>General Creditors</v>
          </cell>
        </row>
        <row r="2336">
          <cell r="A2336" t="str">
            <v>ABFR99</v>
          </cell>
          <cell r="B2336" t="str">
            <v>A B Fruits</v>
          </cell>
          <cell r="C2336" t="str">
            <v>General Creditors</v>
          </cell>
        </row>
        <row r="2337">
          <cell r="A2337" t="str">
            <v>ABHA01</v>
          </cell>
          <cell r="B2337" t="str">
            <v>Mr Abdul Abhatti</v>
          </cell>
          <cell r="C2337" t="str">
            <v>General Creditors</v>
          </cell>
        </row>
        <row r="2338">
          <cell r="A2338" t="str">
            <v>ABIG99</v>
          </cell>
          <cell r="B2338" t="str">
            <v>Abigail Woolgar</v>
          </cell>
          <cell r="C2338" t="str">
            <v>General Creditors</v>
          </cell>
        </row>
        <row r="2339">
          <cell r="A2339" t="str">
            <v>ABIL01</v>
          </cell>
          <cell r="B2339" t="str">
            <v>Ability Lifting Solutions Limited</v>
          </cell>
          <cell r="C2339" t="str">
            <v>General Creditors</v>
          </cell>
        </row>
        <row r="2340">
          <cell r="A2340" t="str">
            <v>ABIN01</v>
          </cell>
          <cell r="B2340" t="str">
            <v>Abington Park Surgery</v>
          </cell>
          <cell r="C2340" t="str">
            <v>General Creditors</v>
          </cell>
        </row>
        <row r="2341">
          <cell r="A2341" t="str">
            <v>ABIN99</v>
          </cell>
          <cell r="B2341" t="str">
            <v>Abingdon Blinds &amp; Curtains</v>
          </cell>
          <cell r="C2341" t="str">
            <v>General Creditors</v>
          </cell>
        </row>
        <row r="2342">
          <cell r="A2342" t="str">
            <v>ABIO99</v>
          </cell>
          <cell r="B2342" t="str">
            <v>Abiogenesis Design Ltd</v>
          </cell>
          <cell r="C2342" t="str">
            <v>General Creditors</v>
          </cell>
        </row>
        <row r="2343">
          <cell r="A2343" t="str">
            <v>ABIT01</v>
          </cell>
          <cell r="B2343" t="str">
            <v>A Bit of Green Ltd</v>
          </cell>
          <cell r="C2343" t="str">
            <v>Schools</v>
          </cell>
        </row>
        <row r="2344">
          <cell r="A2344" t="str">
            <v>ABKL99</v>
          </cell>
          <cell r="B2344" t="str">
            <v>Abk Limited</v>
          </cell>
          <cell r="C2344" t="str">
            <v>General Creditors</v>
          </cell>
        </row>
        <row r="2345">
          <cell r="A2345" t="str">
            <v>ABLE01</v>
          </cell>
          <cell r="B2345" t="str">
            <v>Able Adams Fuel Oils</v>
          </cell>
          <cell r="C2345" t="str">
            <v>General Creditors</v>
          </cell>
        </row>
        <row r="2346">
          <cell r="A2346" t="str">
            <v>ABLE02</v>
          </cell>
          <cell r="B2346" t="str">
            <v>Able Group Uk</v>
          </cell>
          <cell r="C2346" t="str">
            <v>Schools</v>
          </cell>
        </row>
        <row r="2347">
          <cell r="A2347" t="str">
            <v>ABLE97</v>
          </cell>
          <cell r="B2347" t="str">
            <v>Able Community Care</v>
          </cell>
          <cell r="C2347" t="str">
            <v>General Creditors</v>
          </cell>
        </row>
        <row r="2348">
          <cell r="A2348" t="str">
            <v>ABLE98</v>
          </cell>
          <cell r="B2348" t="str">
            <v>Able Care Oldham Ltd</v>
          </cell>
          <cell r="C2348" t="str">
            <v>General Creditors</v>
          </cell>
        </row>
        <row r="2349">
          <cell r="A2349" t="str">
            <v>ABLE99</v>
          </cell>
          <cell r="B2349" t="str">
            <v>Able Canopies Ltd</v>
          </cell>
          <cell r="C2349" t="str">
            <v>General Creditors</v>
          </cell>
        </row>
        <row r="2350">
          <cell r="A2350" t="str">
            <v>ABLY01</v>
          </cell>
          <cell r="B2350" t="str">
            <v>Ably Shield´s Ltd</v>
          </cell>
          <cell r="C2350" t="str">
            <v>CIS Creditors</v>
          </cell>
        </row>
        <row r="2351">
          <cell r="A2351" t="str">
            <v>ABMC99</v>
          </cell>
          <cell r="B2351" t="str">
            <v>Abm Catering Ltd</v>
          </cell>
          <cell r="C2351" t="str">
            <v>General Creditors</v>
          </cell>
        </row>
        <row r="2352">
          <cell r="A2352" t="str">
            <v>ABOL99</v>
          </cell>
          <cell r="B2352" t="str">
            <v>Abolstaff Boarding Kennels &amp; Catter</v>
          </cell>
          <cell r="C2352" t="str">
            <v>General Creditors</v>
          </cell>
        </row>
        <row r="2353">
          <cell r="A2353" t="str">
            <v>ABOM01</v>
          </cell>
          <cell r="B2353" t="str">
            <v>Dan Dan Abomtoic (DP)</v>
          </cell>
          <cell r="C2353" t="str">
            <v>Social Care</v>
          </cell>
        </row>
        <row r="2354">
          <cell r="A2354" t="str">
            <v>ABOR01</v>
          </cell>
          <cell r="B2354" t="str">
            <v>Arbortech Tree Technology Ltd</v>
          </cell>
          <cell r="C2354" t="str">
            <v>General Creditors</v>
          </cell>
        </row>
        <row r="2355">
          <cell r="A2355" t="str">
            <v>ABOU01</v>
          </cell>
          <cell r="B2355" t="str">
            <v>About Presentation Limited</v>
          </cell>
          <cell r="C2355" t="str">
            <v>General Creditors</v>
          </cell>
        </row>
        <row r="2356">
          <cell r="A2356" t="str">
            <v>ABRA01</v>
          </cell>
          <cell r="B2356" t="str">
            <v>Justyna Abramczyk</v>
          </cell>
          <cell r="C2356" t="str">
            <v>General Creditors</v>
          </cell>
        </row>
        <row r="2357">
          <cell r="A2357" t="str">
            <v>ABRA98</v>
          </cell>
          <cell r="B2357" t="str">
            <v>Abraxas Photography Ltd</v>
          </cell>
          <cell r="C2357" t="str">
            <v>General Creditors</v>
          </cell>
        </row>
        <row r="2358">
          <cell r="A2358" t="str">
            <v>ABRA99</v>
          </cell>
          <cell r="B2358" t="str">
            <v>A Abraham</v>
          </cell>
          <cell r="C2358" t="str">
            <v>Individual Payee</v>
          </cell>
        </row>
        <row r="2359">
          <cell r="A2359" t="str">
            <v>ABRI01</v>
          </cell>
          <cell r="B2359" t="str">
            <v>Abritas Ltd</v>
          </cell>
          <cell r="C2359" t="str">
            <v>General Creditors</v>
          </cell>
        </row>
        <row r="2360">
          <cell r="A2360" t="str">
            <v>ABSO01</v>
          </cell>
          <cell r="B2360" t="str">
            <v>Absolute Museum &amp; Gallery Products Ltd</v>
          </cell>
          <cell r="C2360" t="str">
            <v>General Creditors</v>
          </cell>
        </row>
        <row r="2361">
          <cell r="A2361" t="str">
            <v>ABSO02</v>
          </cell>
          <cell r="B2361" t="str">
            <v>Mrs Theresa Bridget Absolom(DP)</v>
          </cell>
          <cell r="C2361" t="str">
            <v>Social Care</v>
          </cell>
        </row>
        <row r="2362">
          <cell r="A2362" t="str">
            <v>ABSO03</v>
          </cell>
          <cell r="B2362" t="str">
            <v>Absolute Deliveries</v>
          </cell>
          <cell r="C2362" t="str">
            <v>General Creditors</v>
          </cell>
        </row>
        <row r="2363">
          <cell r="A2363" t="str">
            <v>ABSO04</v>
          </cell>
          <cell r="B2363" t="str">
            <v>Absolute Estate Agents</v>
          </cell>
          <cell r="C2363" t="str">
            <v>General Creditors</v>
          </cell>
        </row>
        <row r="2364">
          <cell r="A2364" t="str">
            <v>ABSO05</v>
          </cell>
          <cell r="B2364" t="str">
            <v>Absolute Music Solutions Ltd (Barclays Asset)</v>
          </cell>
          <cell r="C2364" t="str">
            <v>Schools</v>
          </cell>
        </row>
        <row r="2365">
          <cell r="A2365" t="str">
            <v>ABSO98</v>
          </cell>
          <cell r="B2365" t="str">
            <v>Absolute Emergencies</v>
          </cell>
          <cell r="C2365" t="str">
            <v>General Creditors</v>
          </cell>
        </row>
        <row r="2366">
          <cell r="A2366" t="str">
            <v>ABSO99</v>
          </cell>
          <cell r="B2366" t="str">
            <v>Absolute Audio Visual Solutions Lim</v>
          </cell>
          <cell r="C2366" t="str">
            <v>General Creditors</v>
          </cell>
        </row>
        <row r="2367">
          <cell r="A2367" t="str">
            <v>ABSS01</v>
          </cell>
          <cell r="B2367" t="str">
            <v>ABSS Ltd/ Buget Skips Direct Ltd</v>
          </cell>
          <cell r="C2367" t="str">
            <v>Schools</v>
          </cell>
        </row>
        <row r="2368">
          <cell r="A2368" t="str">
            <v>ABST01</v>
          </cell>
          <cell r="B2368" t="str">
            <v>Abstract AVR</v>
          </cell>
          <cell r="C2368" t="str">
            <v>General Creditors</v>
          </cell>
        </row>
        <row r="2369">
          <cell r="A2369" t="str">
            <v>ABST99</v>
          </cell>
          <cell r="B2369" t="str">
            <v>Abstract (Colne VCS Limited)</v>
          </cell>
          <cell r="C2369" t="str">
            <v>General Creditors</v>
          </cell>
        </row>
        <row r="2370">
          <cell r="A2370" t="str">
            <v>ABTS01</v>
          </cell>
          <cell r="B2370" t="str">
            <v>ABTS Successful Teams Ltd</v>
          </cell>
          <cell r="C2370" t="str">
            <v>General Creditors</v>
          </cell>
        </row>
        <row r="2371">
          <cell r="A2371" t="str">
            <v>ABUL01</v>
          </cell>
          <cell r="B2371" t="str">
            <v>Rosa Abulafia</v>
          </cell>
          <cell r="C2371" t="str">
            <v>Individual Payee</v>
          </cell>
        </row>
        <row r="2372">
          <cell r="A2372" t="str">
            <v>ABVT01</v>
          </cell>
          <cell r="B2372" t="str">
            <v>abv Training Ltd</v>
          </cell>
          <cell r="C2372" t="str">
            <v>General Creditors</v>
          </cell>
        </row>
        <row r="2373">
          <cell r="A2373" t="str">
            <v>ACAC99</v>
          </cell>
          <cell r="B2373" t="str">
            <v>Acacia Consultants</v>
          </cell>
          <cell r="C2373" t="str">
            <v>General Creditors</v>
          </cell>
        </row>
        <row r="2374">
          <cell r="A2374" t="str">
            <v>ACAD01</v>
          </cell>
          <cell r="B2374" t="str">
            <v>The Academy Selsey</v>
          </cell>
          <cell r="C2374" t="str">
            <v>General Creditors</v>
          </cell>
        </row>
        <row r="2375">
          <cell r="A2375" t="str">
            <v>ACAD97</v>
          </cell>
          <cell r="B2375" t="str">
            <v>The Academy Of Youth Limited</v>
          </cell>
          <cell r="C2375" t="str">
            <v>General Creditors</v>
          </cell>
        </row>
        <row r="2376">
          <cell r="A2376" t="str">
            <v>ACAD98</v>
          </cell>
          <cell r="B2376" t="str">
            <v>The Academy Of Experts</v>
          </cell>
          <cell r="C2376" t="str">
            <v>General Creditors</v>
          </cell>
        </row>
        <row r="2377">
          <cell r="A2377" t="str">
            <v>ACAD99</v>
          </cell>
          <cell r="B2377" t="str">
            <v>Academia Ltd</v>
          </cell>
          <cell r="C2377" t="str">
            <v>General Creditors</v>
          </cell>
        </row>
        <row r="2378">
          <cell r="A2378" t="str">
            <v>ACAN01</v>
          </cell>
          <cell r="B2378" t="str">
            <v>Acanthus Clews Architects Ltd</v>
          </cell>
          <cell r="C2378" t="str">
            <v>General Creditors</v>
          </cell>
        </row>
        <row r="2379">
          <cell r="A2379" t="str">
            <v>ACAS01</v>
          </cell>
          <cell r="B2379" t="str">
            <v>ACAS</v>
          </cell>
          <cell r="C2379" t="str">
            <v>General Creditors</v>
          </cell>
        </row>
        <row r="2380">
          <cell r="A2380" t="str">
            <v>ACAS98</v>
          </cell>
          <cell r="B2380" t="str">
            <v>Acas</v>
          </cell>
          <cell r="C2380" t="str">
            <v>General Creditors</v>
          </cell>
        </row>
        <row r="2381">
          <cell r="A2381" t="str">
            <v>ACAS99</v>
          </cell>
          <cell r="B2381" t="str">
            <v>Aca Sports Limited</v>
          </cell>
          <cell r="C2381" t="str">
            <v>General Creditors</v>
          </cell>
        </row>
        <row r="2382">
          <cell r="A2382" t="str">
            <v>ACAU01</v>
          </cell>
          <cell r="B2382" t="str">
            <v>A and C Audio Visual Limited</v>
          </cell>
          <cell r="C2382" t="str">
            <v>.</v>
          </cell>
        </row>
        <row r="2383">
          <cell r="A2383" t="str">
            <v>ACCA01</v>
          </cell>
          <cell r="B2383" t="str">
            <v>ACC Automotive Services</v>
          </cell>
          <cell r="C2383" t="str">
            <v>Schools</v>
          </cell>
        </row>
        <row r="2384">
          <cell r="A2384" t="str">
            <v>ACCE01</v>
          </cell>
          <cell r="B2384" t="str">
            <v>Accero UK Limited</v>
          </cell>
          <cell r="C2384" t="str">
            <v>General Creditors</v>
          </cell>
        </row>
        <row r="2385">
          <cell r="A2385" t="str">
            <v>ACCE02</v>
          </cell>
          <cell r="B2385" t="str">
            <v>The Access Association</v>
          </cell>
          <cell r="C2385" t="str">
            <v>General Creditors</v>
          </cell>
        </row>
        <row r="2386">
          <cell r="A2386" t="str">
            <v>ACCE03</v>
          </cell>
          <cell r="B2386" t="str">
            <v>Accessibility</v>
          </cell>
          <cell r="C2386" t="str">
            <v>General Creditors</v>
          </cell>
        </row>
        <row r="2387">
          <cell r="A2387" t="str">
            <v>ACCE04</v>
          </cell>
          <cell r="B2387" t="str">
            <v>Accenture</v>
          </cell>
          <cell r="C2387" t="str">
            <v>General Creditors</v>
          </cell>
        </row>
        <row r="2388">
          <cell r="A2388" t="str">
            <v>ACCE05</v>
          </cell>
          <cell r="B2388" t="str">
            <v>Accent Group Limited</v>
          </cell>
          <cell r="C2388" t="str">
            <v>General Creditors</v>
          </cell>
        </row>
        <row r="2389">
          <cell r="A2389" t="str">
            <v>ACCE06</v>
          </cell>
          <cell r="B2389" t="str">
            <v>The Access Panel Company Limited</v>
          </cell>
          <cell r="C2389" t="str">
            <v>General Creditors</v>
          </cell>
        </row>
        <row r="2390">
          <cell r="A2390" t="str">
            <v>ACCE07</v>
          </cell>
          <cell r="B2390" t="str">
            <v>Accet Coaches</v>
          </cell>
          <cell r="C2390" t="str">
            <v>General Creditors</v>
          </cell>
        </row>
        <row r="2391">
          <cell r="A2391" t="str">
            <v>ACCE08</v>
          </cell>
          <cell r="B2391" t="str">
            <v>Access Europe HR Ltd</v>
          </cell>
          <cell r="C2391" t="str">
            <v>General Creditors</v>
          </cell>
        </row>
        <row r="2392">
          <cell r="A2392" t="str">
            <v>ACCE09</v>
          </cell>
          <cell r="B2392" t="str">
            <v>Access Systems</v>
          </cell>
          <cell r="C2392" t="str">
            <v>General Creditors</v>
          </cell>
        </row>
        <row r="2393">
          <cell r="A2393" t="str">
            <v>ACCE10</v>
          </cell>
          <cell r="B2393" t="str">
            <v>Access Hire Nationwide</v>
          </cell>
          <cell r="C2393" t="str">
            <v>General Creditors</v>
          </cell>
        </row>
        <row r="2394">
          <cell r="A2394" t="str">
            <v>ACCE11</v>
          </cell>
          <cell r="B2394" t="str">
            <v>Access Independent Ltd</v>
          </cell>
          <cell r="C2394" t="str">
            <v>General Creditors</v>
          </cell>
        </row>
        <row r="2395">
          <cell r="A2395" t="str">
            <v>ACCE12</v>
          </cell>
          <cell r="B2395" t="str">
            <v>Access Training (Train Your School) Ltd</v>
          </cell>
          <cell r="C2395" t="str">
            <v>Schools</v>
          </cell>
        </row>
        <row r="2396">
          <cell r="A2396" t="str">
            <v>ACCE13</v>
          </cell>
          <cell r="B2396" t="str">
            <v>Access Personal Checking Services Ltd (APCS)</v>
          </cell>
          <cell r="C2396" t="str">
            <v>General Creditors</v>
          </cell>
        </row>
        <row r="2397">
          <cell r="A2397" t="str">
            <v>ACCE15</v>
          </cell>
          <cell r="B2397" t="str">
            <v>Accenture</v>
          </cell>
          <cell r="C2397" t="str">
            <v>General Creditors</v>
          </cell>
        </row>
        <row r="2398">
          <cell r="A2398" t="str">
            <v>ACCE16</v>
          </cell>
          <cell r="B2398" t="str">
            <v>ACCESS24 Health &amp; Medical Services Ltd</v>
          </cell>
          <cell r="C2398" t="str">
            <v>General Creditors</v>
          </cell>
        </row>
        <row r="2399">
          <cell r="A2399" t="str">
            <v>ACCE95</v>
          </cell>
          <cell r="B2399" t="str">
            <v>Access Security (Luton) Ltd</v>
          </cell>
          <cell r="C2399" t="str">
            <v>General Creditors</v>
          </cell>
        </row>
        <row r="2400">
          <cell r="A2400" t="str">
            <v>ACCE96</v>
          </cell>
          <cell r="B2400" t="str">
            <v>Access Point Ltd</v>
          </cell>
          <cell r="C2400" t="str">
            <v>General Creditors</v>
          </cell>
        </row>
        <row r="2401">
          <cell r="A2401" t="str">
            <v>ACCE97</v>
          </cell>
          <cell r="B2401" t="str">
            <v>Access Displays Ltd</v>
          </cell>
          <cell r="C2401" t="str">
            <v>General Creditors</v>
          </cell>
        </row>
        <row r="2402">
          <cell r="A2402" t="str">
            <v>ACCE98</v>
          </cell>
          <cell r="B2402" t="str">
            <v>Access All Areas Entertainment</v>
          </cell>
          <cell r="C2402" t="str">
            <v>General Creditors</v>
          </cell>
        </row>
        <row r="2403">
          <cell r="A2403" t="str">
            <v>ACCE99</v>
          </cell>
          <cell r="B2403" t="str">
            <v>Accenture UK Ltd</v>
          </cell>
          <cell r="C2403" t="str">
            <v>General Creditors</v>
          </cell>
        </row>
        <row r="2404">
          <cell r="A2404" t="str">
            <v>ACCI99</v>
          </cell>
          <cell r="B2404" t="str">
            <v>Accipio Learning (Factored)</v>
          </cell>
          <cell r="C2404" t="str">
            <v>General Creditors</v>
          </cell>
        </row>
        <row r="2405">
          <cell r="A2405" t="str">
            <v>ACCL01</v>
          </cell>
          <cell r="B2405" t="str">
            <v>Acclaim Contracts Ltd</v>
          </cell>
          <cell r="C2405" t="str">
            <v>CIS Creditors</v>
          </cell>
        </row>
        <row r="2406">
          <cell r="A2406" t="str">
            <v>ACCM01</v>
          </cell>
          <cell r="B2406" t="str">
            <v>ACCM (UK)</v>
          </cell>
          <cell r="C2406" t="str">
            <v>Schools</v>
          </cell>
        </row>
        <row r="2407">
          <cell r="A2407" t="str">
            <v>ACCO01</v>
          </cell>
          <cell r="B2407" t="str">
            <v>Accord Office Supplies Ltd</v>
          </cell>
          <cell r="C2407" t="str">
            <v>General Creditors</v>
          </cell>
        </row>
        <row r="2408">
          <cell r="A2408" t="str">
            <v>ACCO02</v>
          </cell>
          <cell r="B2408" t="str">
            <v>Accordial Manufacturing Ltd</v>
          </cell>
          <cell r="C2408" t="str">
            <v>Schools</v>
          </cell>
        </row>
        <row r="2409">
          <cell r="A2409" t="str">
            <v>ACCO03</v>
          </cell>
          <cell r="B2409" t="str">
            <v>Accountis Europe Ltd t/a Finastra</v>
          </cell>
          <cell r="C2409" t="str">
            <v>General Creditors</v>
          </cell>
        </row>
        <row r="2410">
          <cell r="A2410" t="str">
            <v>ACCO04</v>
          </cell>
          <cell r="B2410" t="str">
            <v>Acousticx Ltd</v>
          </cell>
          <cell r="C2410" t="str">
            <v>Schools</v>
          </cell>
        </row>
        <row r="2411">
          <cell r="A2411" t="str">
            <v>ACCO98</v>
          </cell>
          <cell r="B2411" t="str">
            <v>Acco Service Division</v>
          </cell>
          <cell r="C2411" t="str">
            <v>General Creditors</v>
          </cell>
        </row>
        <row r="2412">
          <cell r="A2412" t="str">
            <v>ACCO99</v>
          </cell>
          <cell r="B2412" t="str">
            <v>Acco Brands Service Division</v>
          </cell>
          <cell r="C2412" t="str">
            <v>General Creditors</v>
          </cell>
        </row>
        <row r="2413">
          <cell r="A2413" t="str">
            <v>ACCU01</v>
          </cell>
          <cell r="B2413" t="str">
            <v>Accuro Transcription Solutions Limited</v>
          </cell>
          <cell r="C2413" t="str">
            <v>General Creditors</v>
          </cell>
        </row>
        <row r="2414">
          <cell r="A2414" t="str">
            <v>ACE001</v>
          </cell>
          <cell r="B2414" t="str">
            <v>Ace.</v>
          </cell>
          <cell r="C2414" t="str">
            <v>General Creditors</v>
          </cell>
        </row>
        <row r="2415">
          <cell r="A2415" t="str">
            <v>ACEB01</v>
          </cell>
          <cell r="B2415" t="str">
            <v>Ace Business Machines</v>
          </cell>
          <cell r="C2415" t="str">
            <v>General Creditors</v>
          </cell>
        </row>
        <row r="2416">
          <cell r="A2416" t="str">
            <v>ACEB02</v>
          </cell>
          <cell r="B2416" t="str">
            <v>Ace Business Machines</v>
          </cell>
          <cell r="C2416" t="str">
            <v>General Creditors</v>
          </cell>
        </row>
        <row r="2417">
          <cell r="A2417" t="str">
            <v>ACEB99</v>
          </cell>
          <cell r="B2417" t="str">
            <v>Ace Business Machines Ltd</v>
          </cell>
          <cell r="C2417" t="str">
            <v>General Creditors</v>
          </cell>
        </row>
        <row r="2418">
          <cell r="A2418" t="str">
            <v>ACEC01</v>
          </cell>
          <cell r="B2418" t="str">
            <v>P R Dearman t/a Ace Carpet Cleaning</v>
          </cell>
          <cell r="C2418" t="str">
            <v>General Creditors</v>
          </cell>
        </row>
        <row r="2419">
          <cell r="A2419" t="str">
            <v>ACEC02</v>
          </cell>
          <cell r="B2419" t="str">
            <v>Ace Cash Registers</v>
          </cell>
          <cell r="C2419" t="str">
            <v>General Creditors</v>
          </cell>
        </row>
        <row r="2420">
          <cell r="A2420" t="str">
            <v>ACEC03</v>
          </cell>
          <cell r="B2420" t="str">
            <v>Ace Cars Bedford Ltd</v>
          </cell>
          <cell r="C2420" t="str">
            <v>General Creditors</v>
          </cell>
        </row>
        <row r="2421">
          <cell r="A2421" t="str">
            <v>ACEC98</v>
          </cell>
          <cell r="B2421" t="str">
            <v>Ace Corporation (UK) Ltd</v>
          </cell>
          <cell r="C2421" t="str">
            <v>General Creditors</v>
          </cell>
        </row>
        <row r="2422">
          <cell r="A2422" t="str">
            <v>ACEC99</v>
          </cell>
          <cell r="B2422" t="str">
            <v>Ace Centre</v>
          </cell>
          <cell r="C2422" t="str">
            <v>General Creditors</v>
          </cell>
        </row>
        <row r="2423">
          <cell r="A2423" t="str">
            <v>ACED01</v>
          </cell>
          <cell r="B2423" t="str">
            <v>AC Education</v>
          </cell>
          <cell r="C2423" t="str">
            <v>General Creditors</v>
          </cell>
        </row>
        <row r="2424">
          <cell r="A2424" t="str">
            <v>ACEE01</v>
          </cell>
          <cell r="B2424" t="str">
            <v>ACE Education Training LLP</v>
          </cell>
          <cell r="C2424" t="str">
            <v>General Creditors</v>
          </cell>
        </row>
        <row r="2425">
          <cell r="A2425" t="str">
            <v>ACEE99</v>
          </cell>
          <cell r="B2425" t="str">
            <v>Ace European Group Limited</v>
          </cell>
          <cell r="C2425" t="str">
            <v>General Creditors</v>
          </cell>
        </row>
        <row r="2426">
          <cell r="A2426" t="str">
            <v>ACEF01</v>
          </cell>
          <cell r="B2426" t="str">
            <v>Ace Furniture</v>
          </cell>
          <cell r="C2426" t="str">
            <v>General Creditors</v>
          </cell>
        </row>
        <row r="2427">
          <cell r="A2427" t="str">
            <v>ACEF99</v>
          </cell>
          <cell r="B2427" t="str">
            <v>Ace Fencing</v>
          </cell>
          <cell r="C2427" t="str">
            <v>CIS Creditors</v>
          </cell>
        </row>
        <row r="2428">
          <cell r="A2428" t="str">
            <v>ACEG99</v>
          </cell>
          <cell r="B2428" t="str">
            <v>Aceg</v>
          </cell>
          <cell r="C2428" t="str">
            <v>General Creditors</v>
          </cell>
        </row>
        <row r="2429">
          <cell r="A2429" t="str">
            <v>ACEI01</v>
          </cell>
          <cell r="B2429" t="str">
            <v>Ace-Interiors Uk Ltd</v>
          </cell>
          <cell r="C2429" t="str">
            <v>General Creditors</v>
          </cell>
        </row>
        <row r="2430">
          <cell r="A2430" t="str">
            <v>ACEL01</v>
          </cell>
          <cell r="B2430" t="str">
            <v>Ace Lock &amp; Safe</v>
          </cell>
          <cell r="C2430" t="str">
            <v>Schools</v>
          </cell>
        </row>
        <row r="2431">
          <cell r="A2431" t="str">
            <v>ACEL99</v>
          </cell>
          <cell r="B2431" t="str">
            <v>Ace (Advisory Centre for Education) Ltd</v>
          </cell>
          <cell r="C2431" t="str">
            <v>General Creditors</v>
          </cell>
        </row>
        <row r="2432">
          <cell r="A2432" t="str">
            <v>ACEP01</v>
          </cell>
          <cell r="B2432" t="str">
            <v>Ace Pest Ltd</v>
          </cell>
          <cell r="C2432" t="str">
            <v>General Creditors</v>
          </cell>
        </row>
        <row r="2433">
          <cell r="A2433" t="str">
            <v>ACEP98</v>
          </cell>
          <cell r="B2433" t="str">
            <v>Ace Private Hire</v>
          </cell>
          <cell r="C2433" t="str">
            <v>General Creditors</v>
          </cell>
        </row>
        <row r="2434">
          <cell r="A2434" t="str">
            <v>ACES01</v>
          </cell>
          <cell r="B2434" t="str">
            <v>Aces Electronics.</v>
          </cell>
          <cell r="C2434" t="str">
            <v>Schools</v>
          </cell>
        </row>
        <row r="2435">
          <cell r="A2435" t="str">
            <v>ACES02</v>
          </cell>
          <cell r="B2435" t="str">
            <v>Ace Fire &amp; Security Systems Ltd</v>
          </cell>
          <cell r="C2435" t="str">
            <v>General Creditors</v>
          </cell>
        </row>
        <row r="2436">
          <cell r="A2436" t="str">
            <v>ACES03</v>
          </cell>
          <cell r="B2436" t="str">
            <v>Aces</v>
          </cell>
          <cell r="C2436" t="str">
            <v>General Creditors</v>
          </cell>
        </row>
        <row r="2437">
          <cell r="A2437" t="str">
            <v>ACES04</v>
          </cell>
          <cell r="B2437" t="str">
            <v>Nicky Nevin T/A Aces Multi-Trade</v>
          </cell>
          <cell r="C2437" t="str">
            <v>Schools</v>
          </cell>
        </row>
        <row r="2438">
          <cell r="A2438" t="str">
            <v>ACET01</v>
          </cell>
          <cell r="B2438" t="str">
            <v>Mr Roberto Aceto (DP).</v>
          </cell>
          <cell r="C2438" t="str">
            <v>Social Care</v>
          </cell>
        </row>
        <row r="2439">
          <cell r="A2439" t="str">
            <v>ACET02</v>
          </cell>
          <cell r="B2439" t="str">
            <v>Rita Aceto (DP)</v>
          </cell>
          <cell r="C2439" t="str">
            <v>Social Care</v>
          </cell>
        </row>
        <row r="2440">
          <cell r="A2440" t="str">
            <v>ACET03</v>
          </cell>
          <cell r="B2440" t="str">
            <v>Ace Tuition</v>
          </cell>
          <cell r="C2440" t="str">
            <v>General Creditors</v>
          </cell>
        </row>
        <row r="2441">
          <cell r="A2441" t="str">
            <v>ACET98</v>
          </cell>
          <cell r="B2441" t="str">
            <v>Mrs Anna Aceto</v>
          </cell>
          <cell r="C2441" t="str">
            <v>Individual Payee</v>
          </cell>
        </row>
        <row r="2442">
          <cell r="A2442" t="str">
            <v>ACET99</v>
          </cell>
          <cell r="B2442" t="str">
            <v>Mr Donato Aceto</v>
          </cell>
          <cell r="C2442" t="str">
            <v>Individual Payee</v>
          </cell>
        </row>
        <row r="2443">
          <cell r="A2443" t="str">
            <v>ACFL01</v>
          </cell>
          <cell r="B2443" t="str">
            <v>AC Flooring Limited</v>
          </cell>
          <cell r="C2443" t="str">
            <v>General Creditors</v>
          </cell>
        </row>
        <row r="2444">
          <cell r="A2444" t="str">
            <v>ACGP01</v>
          </cell>
          <cell r="B2444" t="str">
            <v>ACG Publications Ltd</v>
          </cell>
          <cell r="C2444" t="str">
            <v>General Creditors</v>
          </cell>
        </row>
        <row r="2445">
          <cell r="A2445" t="str">
            <v>ACGP99</v>
          </cell>
          <cell r="B2445" t="str">
            <v>Acg Publications Ltd</v>
          </cell>
          <cell r="C2445" t="str">
            <v>General Creditors</v>
          </cell>
        </row>
        <row r="2446">
          <cell r="A2446" t="str">
            <v>ACHA01</v>
          </cell>
          <cell r="B2446" t="str">
            <v>A Charles Ltd</v>
          </cell>
          <cell r="C2446" t="str">
            <v>Schools</v>
          </cell>
        </row>
        <row r="2447">
          <cell r="A2447" t="str">
            <v>ACHE01</v>
          </cell>
          <cell r="B2447" t="str">
            <v>Kofi Acheampong (FC)</v>
          </cell>
          <cell r="C2447" t="str">
            <v>Social Care</v>
          </cell>
        </row>
        <row r="2448">
          <cell r="A2448" t="str">
            <v>ACHI01</v>
          </cell>
          <cell r="B2448" t="str">
            <v>Achievement for All (3As) Limited</v>
          </cell>
          <cell r="C2448" t="str">
            <v>Schools</v>
          </cell>
        </row>
        <row r="2449">
          <cell r="A2449" t="str">
            <v>ACHI02</v>
          </cell>
          <cell r="B2449" t="str">
            <v>Achieve Occupational Therapy LTD</v>
          </cell>
          <cell r="C2449" t="str">
            <v>General Creditors</v>
          </cell>
        </row>
        <row r="2450">
          <cell r="A2450" t="str">
            <v>ACHT01</v>
          </cell>
          <cell r="B2450" t="str">
            <v>Mrs Shezana Achtar t/as Bedford Executive Travel</v>
          </cell>
          <cell r="C2450" t="str">
            <v>Individual Payee</v>
          </cell>
        </row>
        <row r="2451">
          <cell r="A2451" t="str">
            <v>ACIS99</v>
          </cell>
          <cell r="B2451" t="str">
            <v>Acis</v>
          </cell>
          <cell r="C2451" t="str">
            <v>General Creditors</v>
          </cell>
        </row>
        <row r="2452">
          <cell r="A2452" t="str">
            <v>ACKL98</v>
          </cell>
          <cell r="B2452" t="str">
            <v>Patricia Ackland</v>
          </cell>
          <cell r="C2452" t="str">
            <v>General Creditors</v>
          </cell>
        </row>
        <row r="2453">
          <cell r="A2453" t="str">
            <v>ACKL99</v>
          </cell>
          <cell r="B2453" t="str">
            <v>Kenneth Ackland</v>
          </cell>
          <cell r="C2453" t="str">
            <v>General Creditors</v>
          </cell>
        </row>
        <row r="2454">
          <cell r="A2454" t="str">
            <v>ACKR99</v>
          </cell>
          <cell r="B2454" t="str">
            <v>Rev P Ackroyd</v>
          </cell>
          <cell r="C2454" t="str">
            <v>General Creditors</v>
          </cell>
        </row>
        <row r="2455">
          <cell r="A2455" t="str">
            <v>ACKT01</v>
          </cell>
          <cell r="B2455" t="str">
            <v>ACK Tourism Ltd</v>
          </cell>
          <cell r="C2455" t="str">
            <v>General Creditors</v>
          </cell>
        </row>
        <row r="2456">
          <cell r="A2456" t="str">
            <v>ACLA01</v>
          </cell>
          <cell r="B2456" t="str">
            <v>A Class Clean</v>
          </cell>
          <cell r="C2456" t="str">
            <v>General Creditors</v>
          </cell>
        </row>
        <row r="2457">
          <cell r="A2457" t="str">
            <v>ACLA98</v>
          </cell>
          <cell r="B2457" t="str">
            <v>Dr P R Acland</v>
          </cell>
          <cell r="C2457" t="str">
            <v>General Creditors</v>
          </cell>
        </row>
        <row r="2458">
          <cell r="A2458" t="str">
            <v>ACLA99</v>
          </cell>
          <cell r="B2458" t="str">
            <v>A Class Skips &amp; Grab Hire Ltd</v>
          </cell>
          <cell r="C2458" t="str">
            <v>General Creditors</v>
          </cell>
        </row>
        <row r="2459">
          <cell r="A2459" t="str">
            <v>ACLE01</v>
          </cell>
          <cell r="B2459" t="str">
            <v>ACL Europe Ltd</v>
          </cell>
          <cell r="C2459" t="str">
            <v>General Creditors</v>
          </cell>
        </row>
        <row r="2460">
          <cell r="A2460" t="str">
            <v>ACLL01</v>
          </cell>
          <cell r="B2460" t="str">
            <v>ACL Locksmiths Limited</v>
          </cell>
          <cell r="C2460" t="str">
            <v>Schools</v>
          </cell>
        </row>
        <row r="2461">
          <cell r="A2461" t="str">
            <v>ACMB01</v>
          </cell>
          <cell r="B2461" t="str">
            <v>ACM Broking Ltd</v>
          </cell>
          <cell r="C2461" t="str">
            <v>General Creditors</v>
          </cell>
        </row>
        <row r="2462">
          <cell r="A2462" t="str">
            <v>ACMC99</v>
          </cell>
          <cell r="B2462" t="str">
            <v>A C M Construction Ltd</v>
          </cell>
          <cell r="C2462" t="str">
            <v>General Creditors</v>
          </cell>
        </row>
        <row r="2463">
          <cell r="A2463" t="str">
            <v>ACME01</v>
          </cell>
          <cell r="B2463" t="str">
            <v>Acme (H &amp; H Refrigeration Ltd)</v>
          </cell>
          <cell r="C2463" t="str">
            <v>General Creditors</v>
          </cell>
        </row>
        <row r="2464">
          <cell r="A2464" t="str">
            <v>ACMT99</v>
          </cell>
          <cell r="B2464" t="str">
            <v>Acm Training</v>
          </cell>
          <cell r="C2464" t="str">
            <v>General Creditors</v>
          </cell>
        </row>
        <row r="2465">
          <cell r="A2465" t="str">
            <v>ACOO01</v>
          </cell>
          <cell r="B2465" t="str">
            <v>A-Cool</v>
          </cell>
          <cell r="C2465" t="str">
            <v>General Creditors</v>
          </cell>
        </row>
        <row r="2466">
          <cell r="A2466" t="str">
            <v>ACOR01</v>
          </cell>
          <cell r="B2466" t="str">
            <v>Acorn Transport &amp; Plant Hire Ltd.</v>
          </cell>
          <cell r="C2466" t="str">
            <v>Schools</v>
          </cell>
        </row>
        <row r="2467">
          <cell r="A2467" t="str">
            <v>ACOR02</v>
          </cell>
          <cell r="B2467" t="str">
            <v>Acorn (MK) Nurseries</v>
          </cell>
          <cell r="C2467" t="str">
            <v>General Creditors</v>
          </cell>
        </row>
        <row r="2468">
          <cell r="A2468" t="str">
            <v>ACOR03</v>
          </cell>
          <cell r="B2468" t="str">
            <v>Acorn Loft Conversion Specialists</v>
          </cell>
          <cell r="C2468" t="str">
            <v>General Creditors</v>
          </cell>
        </row>
        <row r="2469">
          <cell r="A2469" t="str">
            <v>ACOR04</v>
          </cell>
          <cell r="B2469" t="str">
            <v>Acorn Data Networks</v>
          </cell>
          <cell r="C2469" t="str">
            <v>General Creditors</v>
          </cell>
        </row>
        <row r="2470">
          <cell r="A2470" t="str">
            <v>ACOR05</v>
          </cell>
          <cell r="B2470" t="str">
            <v>Acorn Preservation Company</v>
          </cell>
          <cell r="C2470" t="str">
            <v>General Creditors</v>
          </cell>
        </row>
        <row r="2471">
          <cell r="A2471" t="str">
            <v>ACOR06</v>
          </cell>
          <cell r="B2471" t="str">
            <v>Acorn Windows Ltd</v>
          </cell>
          <cell r="C2471" t="str">
            <v>General Creditors</v>
          </cell>
        </row>
        <row r="2472">
          <cell r="A2472" t="str">
            <v>ACOR07</v>
          </cell>
          <cell r="B2472" t="str">
            <v>Acorn Catering Equipment</v>
          </cell>
          <cell r="C2472" t="str">
            <v>Schools</v>
          </cell>
        </row>
        <row r="2473">
          <cell r="A2473" t="str">
            <v>ACOR08</v>
          </cell>
          <cell r="B2473" t="str">
            <v>Acorn Chemists</v>
          </cell>
          <cell r="C2473" t="str">
            <v>General Creditors</v>
          </cell>
        </row>
        <row r="2474">
          <cell r="A2474" t="str">
            <v>ACOR09</v>
          </cell>
          <cell r="B2474" t="str">
            <v>Acorn Kennels &amp; Cattery</v>
          </cell>
          <cell r="C2474" t="str">
            <v>General Creditors</v>
          </cell>
        </row>
        <row r="2475">
          <cell r="A2475" t="str">
            <v>ACOR10</v>
          </cell>
          <cell r="B2475" t="str">
            <v>The Acorn Group Practice</v>
          </cell>
          <cell r="C2475" t="str">
            <v>General Creditors</v>
          </cell>
        </row>
        <row r="2476">
          <cell r="A2476" t="str">
            <v>ACOR11</v>
          </cell>
          <cell r="B2476" t="str">
            <v>Acorn Analytical Services (UK) Ltd</v>
          </cell>
          <cell r="C2476" t="str">
            <v>Schools</v>
          </cell>
        </row>
        <row r="2477">
          <cell r="A2477" t="str">
            <v>ACOR12</v>
          </cell>
          <cell r="B2477" t="str">
            <v>Acorn Teaching School</v>
          </cell>
          <cell r="C2477" t="str">
            <v>Schools</v>
          </cell>
        </row>
        <row r="2478">
          <cell r="A2478" t="str">
            <v>ACOR13</v>
          </cell>
          <cell r="B2478" t="str">
            <v>Acorn Architectural Ironmongery Ltd</v>
          </cell>
          <cell r="C2478" t="str">
            <v>Schools</v>
          </cell>
        </row>
        <row r="2479">
          <cell r="A2479" t="str">
            <v>ACOR14</v>
          </cell>
          <cell r="B2479" t="str">
            <v>Acorn Childcare</v>
          </cell>
          <cell r="C2479" t="str">
            <v>Schools</v>
          </cell>
        </row>
        <row r="2480">
          <cell r="A2480" t="str">
            <v>ACOR15</v>
          </cell>
          <cell r="B2480" t="str">
            <v>Acorn Early Years Foundation</v>
          </cell>
          <cell r="C2480" t="str">
            <v>General Creditors</v>
          </cell>
        </row>
        <row r="2481">
          <cell r="A2481" t="str">
            <v>ACOR16</v>
          </cell>
          <cell r="B2481" t="str">
            <v>Acorn Homes Group Ltd</v>
          </cell>
          <cell r="C2481" t="str">
            <v>General Creditors</v>
          </cell>
        </row>
        <row r="2482">
          <cell r="A2482" t="str">
            <v>ACOR88</v>
          </cell>
          <cell r="B2482" t="str">
            <v>Acorn Training Group</v>
          </cell>
          <cell r="C2482" t="str">
            <v>General Creditors</v>
          </cell>
        </row>
        <row r="2483">
          <cell r="A2483" t="str">
            <v>ACOR89</v>
          </cell>
          <cell r="B2483" t="str">
            <v>Acorn School</v>
          </cell>
          <cell r="C2483" t="str">
            <v>General Creditors</v>
          </cell>
        </row>
        <row r="2484">
          <cell r="A2484" t="str">
            <v>ACOR90</v>
          </cell>
          <cell r="B2484" t="str">
            <v>Acorn Pre School</v>
          </cell>
          <cell r="C2484" t="str">
            <v>General Creditors</v>
          </cell>
        </row>
        <row r="2485">
          <cell r="A2485" t="str">
            <v>ACOR91</v>
          </cell>
          <cell r="B2485" t="str">
            <v>Acorn Pre School</v>
          </cell>
          <cell r="C2485" t="str">
            <v>General Creditors</v>
          </cell>
        </row>
        <row r="2486">
          <cell r="A2486" t="str">
            <v>ACOR92</v>
          </cell>
          <cell r="B2486" t="str">
            <v>Acorn Powell Ltd</v>
          </cell>
          <cell r="C2486" t="str">
            <v>General Creditors</v>
          </cell>
        </row>
        <row r="2487">
          <cell r="A2487" t="str">
            <v>ACOR93</v>
          </cell>
          <cell r="B2487" t="str">
            <v>Acorn Plumbing &amp; Heating</v>
          </cell>
          <cell r="C2487" t="str">
            <v>General Creditors</v>
          </cell>
        </row>
        <row r="2488">
          <cell r="A2488" t="str">
            <v>ACOR94</v>
          </cell>
          <cell r="B2488" t="str">
            <v>Acorn Planting Products Ltd</v>
          </cell>
          <cell r="C2488" t="str">
            <v>General Creditors</v>
          </cell>
        </row>
        <row r="2489">
          <cell r="A2489" t="str">
            <v>ACOR95</v>
          </cell>
          <cell r="B2489" t="str">
            <v>Acorn Mech Serv Ltd</v>
          </cell>
          <cell r="C2489" t="str">
            <v>General Creditors</v>
          </cell>
        </row>
        <row r="2490">
          <cell r="A2490" t="str">
            <v>ACOR96</v>
          </cell>
          <cell r="B2490" t="str">
            <v>Acorn House Veterinary Surgery</v>
          </cell>
          <cell r="C2490" t="str">
            <v>General Creditors</v>
          </cell>
        </row>
        <row r="2491">
          <cell r="A2491" t="str">
            <v>ACOR97</v>
          </cell>
          <cell r="B2491" t="str">
            <v>Acorn Fostering Services Ltd</v>
          </cell>
          <cell r="C2491" t="str">
            <v>General Creditors</v>
          </cell>
        </row>
        <row r="2492">
          <cell r="A2492" t="str">
            <v>ACOR98</v>
          </cell>
          <cell r="B2492" t="str">
            <v>Acorn Educational Limited</v>
          </cell>
          <cell r="C2492" t="str">
            <v>General Creditors</v>
          </cell>
        </row>
        <row r="2493">
          <cell r="A2493" t="str">
            <v>ACOR99</v>
          </cell>
          <cell r="B2493" t="str">
            <v>Acorn (Mk) Nurseries</v>
          </cell>
          <cell r="C2493" t="str">
            <v>General Creditors</v>
          </cell>
        </row>
        <row r="2494">
          <cell r="A2494" t="str">
            <v>ACOU01</v>
          </cell>
          <cell r="B2494" t="str">
            <v>Acoustiguide Ltd</v>
          </cell>
          <cell r="C2494" t="str">
            <v>General Creditors</v>
          </cell>
        </row>
        <row r="2495">
          <cell r="A2495" t="str">
            <v>ACOU02</v>
          </cell>
          <cell r="B2495" t="str">
            <v>Acoustic Calibration Services Ltd</v>
          </cell>
          <cell r="C2495" t="str">
            <v>General Creditors</v>
          </cell>
        </row>
        <row r="2496">
          <cell r="A2496" t="str">
            <v>ACOU03</v>
          </cell>
          <cell r="B2496" t="str">
            <v>Acoustic Associates (Peterborough)</v>
          </cell>
          <cell r="C2496" t="str">
            <v>General Creditors</v>
          </cell>
        </row>
        <row r="2497">
          <cell r="A2497" t="str">
            <v>ACOU04</v>
          </cell>
          <cell r="B2497" t="str">
            <v>Acousticx Ltd</v>
          </cell>
          <cell r="C2497" t="str">
            <v>Schools</v>
          </cell>
        </row>
        <row r="2498">
          <cell r="A2498" t="str">
            <v>ACOU05</v>
          </cell>
          <cell r="B2498" t="str">
            <v>Acoustics Noise and Vibration Ltd ( T/as ANV Measurement Systems)</v>
          </cell>
          <cell r="C2498" t="str">
            <v>General Creditors</v>
          </cell>
        </row>
        <row r="2499">
          <cell r="A2499" t="str">
            <v>ACPI01</v>
          </cell>
          <cell r="B2499" t="str">
            <v>AC Picture Frame service</v>
          </cell>
          <cell r="C2499" t="str">
            <v>Schools</v>
          </cell>
        </row>
        <row r="2500">
          <cell r="A2500" t="str">
            <v>ACPU04</v>
          </cell>
          <cell r="B2500" t="str">
            <v>Acousticx Ltd</v>
          </cell>
          <cell r="C2500" t="str">
            <v>Schools</v>
          </cell>
        </row>
        <row r="2501">
          <cell r="A2501" t="str">
            <v>ACRE01</v>
          </cell>
          <cell r="B2501" t="str">
            <v>A &amp; C Restoration</v>
          </cell>
          <cell r="C2501" t="str">
            <v>Schools</v>
          </cell>
        </row>
        <row r="2502">
          <cell r="A2502" t="str">
            <v>ACRE99</v>
          </cell>
          <cell r="B2502" t="str">
            <v>Acre Wood Day Nursery</v>
          </cell>
          <cell r="C2502" t="str">
            <v>General Creditors</v>
          </cell>
        </row>
        <row r="2503">
          <cell r="A2503" t="str">
            <v>ACRF99</v>
          </cell>
          <cell r="B2503" t="str">
            <v>Acr Fidelity Ltd</v>
          </cell>
          <cell r="C2503" t="str">
            <v>General Creditors</v>
          </cell>
        </row>
        <row r="2504">
          <cell r="A2504" t="str">
            <v>ACRO01</v>
          </cell>
          <cell r="B2504" t="str">
            <v>Across Cultures Ltd</v>
          </cell>
          <cell r="C2504" t="str">
            <v>General Creditors</v>
          </cell>
        </row>
        <row r="2505">
          <cell r="A2505" t="str">
            <v>ACRY01</v>
          </cell>
          <cell r="B2505" t="str">
            <v>Acrylic Design UK Limited</v>
          </cell>
          <cell r="C2505" t="str">
            <v>General Creditors</v>
          </cell>
        </row>
        <row r="2506">
          <cell r="A2506" t="str">
            <v>ACSA99</v>
          </cell>
          <cell r="B2506" t="str">
            <v>Acs Appliance &amp; Refrigeration Servi</v>
          </cell>
          <cell r="C2506" t="str">
            <v>General Creditors</v>
          </cell>
        </row>
        <row r="2507">
          <cell r="A2507" t="str">
            <v>ACSL01</v>
          </cell>
          <cell r="B2507" t="str">
            <v>ACS Ltd</v>
          </cell>
          <cell r="C2507" t="str">
            <v>Schools</v>
          </cell>
        </row>
        <row r="2508">
          <cell r="A2508" t="str">
            <v>ACSO01</v>
          </cell>
          <cell r="B2508" t="str">
            <v>Acsoft Ltd</v>
          </cell>
          <cell r="C2508" t="str">
            <v>General Creditors</v>
          </cell>
        </row>
        <row r="2509">
          <cell r="A2509" t="str">
            <v>ACSO02</v>
          </cell>
          <cell r="B2509" t="str">
            <v>ACS Office Solutions</v>
          </cell>
          <cell r="C2509" t="str">
            <v>General Creditors</v>
          </cell>
        </row>
        <row r="2510">
          <cell r="A2510" t="str">
            <v>ACSP99</v>
          </cell>
          <cell r="B2510" t="str">
            <v>A C Specialist Services L.L.P.</v>
          </cell>
          <cell r="C2510" t="str">
            <v>General Creditors</v>
          </cell>
        </row>
        <row r="2511">
          <cell r="A2511" t="str">
            <v>ACSS99</v>
          </cell>
          <cell r="B2511" t="str">
            <v>Acs Systems UK Ltd</v>
          </cell>
          <cell r="C2511" t="str">
            <v>General Creditors</v>
          </cell>
        </row>
        <row r="2512">
          <cell r="A2512" t="str">
            <v>ACSU01</v>
          </cell>
          <cell r="B2512" t="str">
            <v>A C Supply Ltd</v>
          </cell>
          <cell r="C2512" t="str">
            <v>General Creditors</v>
          </cell>
        </row>
        <row r="2513">
          <cell r="A2513" t="str">
            <v>ACTA01</v>
          </cell>
          <cell r="B2513" t="str">
            <v>ACT Associates Ltd</v>
          </cell>
          <cell r="C2513" t="str">
            <v>General Creditors</v>
          </cell>
        </row>
        <row r="2514">
          <cell r="A2514" t="str">
            <v>ACTA02</v>
          </cell>
          <cell r="B2514" t="str">
            <v>ACT (Administration) Ltd</v>
          </cell>
          <cell r="C2514" t="str">
            <v>General Creditors</v>
          </cell>
        </row>
        <row r="2515">
          <cell r="A2515" t="str">
            <v>ACTA03</v>
          </cell>
          <cell r="B2515" t="str">
            <v>Actaround Limited.</v>
          </cell>
          <cell r="C2515" t="str">
            <v>General Creditors</v>
          </cell>
        </row>
        <row r="2516">
          <cell r="A2516" t="str">
            <v>ACTE01</v>
          </cell>
          <cell r="B2516" t="str">
            <v>Actel UK Ltd</v>
          </cell>
          <cell r="C2516" t="str">
            <v>Schools</v>
          </cell>
        </row>
        <row r="2517">
          <cell r="A2517" t="str">
            <v>ACTE99</v>
          </cell>
          <cell r="B2517" t="str">
            <v>Actest Ltd</v>
          </cell>
          <cell r="C2517" t="str">
            <v>General Creditors</v>
          </cell>
        </row>
        <row r="2518">
          <cell r="A2518" t="str">
            <v>ACTI01</v>
          </cell>
          <cell r="B2518" t="str">
            <v>Activ UK</v>
          </cell>
          <cell r="C2518" t="str">
            <v>General Creditors</v>
          </cell>
        </row>
        <row r="2519">
          <cell r="A2519" t="str">
            <v>ACTI02</v>
          </cell>
          <cell r="B2519" t="str">
            <v>Active Adventure &amp; Leisure</v>
          </cell>
          <cell r="C2519" t="str">
            <v>Schools</v>
          </cell>
        </row>
        <row r="2520">
          <cell r="A2520" t="str">
            <v>ACTI03</v>
          </cell>
          <cell r="B2520" t="str">
            <v>Action Multimedia Limited</v>
          </cell>
          <cell r="C2520" t="str">
            <v>General Creditors</v>
          </cell>
        </row>
        <row r="2521">
          <cell r="A2521" t="str">
            <v>ACTI04</v>
          </cell>
          <cell r="B2521" t="str">
            <v>Action Storage Systems &amp; Part Ltd</v>
          </cell>
          <cell r="C2521" t="str">
            <v>General Creditors</v>
          </cell>
        </row>
        <row r="2522">
          <cell r="A2522" t="str">
            <v>ACTI05</v>
          </cell>
          <cell r="B2522" t="str">
            <v>Active Luton</v>
          </cell>
          <cell r="C2522" t="str">
            <v>General Creditors</v>
          </cell>
        </row>
        <row r="2523">
          <cell r="A2523" t="str">
            <v>ACTI06</v>
          </cell>
          <cell r="B2523" t="str">
            <v>Activate Promotional Products</v>
          </cell>
          <cell r="C2523" t="str">
            <v>General Creditors</v>
          </cell>
        </row>
        <row r="2524">
          <cell r="A2524" t="str">
            <v>ACTI07</v>
          </cell>
          <cell r="B2524" t="str">
            <v>Action for Blind People</v>
          </cell>
          <cell r="C2524" t="str">
            <v>Schools</v>
          </cell>
        </row>
        <row r="2525">
          <cell r="A2525" t="str">
            <v>ACTI08</v>
          </cell>
          <cell r="B2525" t="str">
            <v>Activ Training Limited</v>
          </cell>
          <cell r="C2525" t="str">
            <v>General Creditors</v>
          </cell>
        </row>
        <row r="2526">
          <cell r="A2526" t="str">
            <v>ACTI09</v>
          </cell>
          <cell r="B2526" t="str">
            <v>Activia Training.</v>
          </cell>
          <cell r="C2526" t="str">
            <v>General Creditors</v>
          </cell>
        </row>
        <row r="2527">
          <cell r="A2527" t="str">
            <v>ACTI10</v>
          </cell>
          <cell r="B2527" t="str">
            <v>Action Handling Equipment Limited.</v>
          </cell>
          <cell r="C2527" t="str">
            <v>General Creditors</v>
          </cell>
        </row>
        <row r="2528">
          <cell r="A2528" t="str">
            <v>ACTI11</v>
          </cell>
          <cell r="B2528" t="str">
            <v>ACTivate Community Theatre</v>
          </cell>
          <cell r="C2528" t="str">
            <v>Schools</v>
          </cell>
        </row>
        <row r="2529">
          <cell r="A2529" t="str">
            <v>ACTI12</v>
          </cell>
          <cell r="B2529" t="str">
            <v>Active Informatics Ltd</v>
          </cell>
          <cell r="C2529" t="str">
            <v>General Creditors</v>
          </cell>
        </row>
        <row r="2530">
          <cell r="A2530" t="str">
            <v>ACTI13</v>
          </cell>
          <cell r="B2530" t="str">
            <v>Active Creative</v>
          </cell>
          <cell r="C2530" t="str">
            <v>Schools</v>
          </cell>
        </row>
        <row r="2531">
          <cell r="A2531" t="str">
            <v>ACTI14</v>
          </cell>
          <cell r="B2531" t="str">
            <v>Active Education Academy Trust</v>
          </cell>
          <cell r="C2531" t="str">
            <v>Schools</v>
          </cell>
        </row>
        <row r="2532">
          <cell r="A2532" t="str">
            <v>ACTI15</v>
          </cell>
          <cell r="B2532" t="str">
            <v>Active Futures Ltd</v>
          </cell>
          <cell r="C2532" t="str">
            <v>General Creditors</v>
          </cell>
        </row>
        <row r="2533">
          <cell r="A2533" t="str">
            <v>ACTI16</v>
          </cell>
          <cell r="B2533" t="str">
            <v>Action Mats Ltd</v>
          </cell>
          <cell r="C2533" t="str">
            <v>Schools</v>
          </cell>
        </row>
        <row r="2534">
          <cell r="A2534" t="str">
            <v>ACTI17</v>
          </cell>
          <cell r="B2534" t="str">
            <v>Active Support Education Centre Ltd</v>
          </cell>
          <cell r="C2534" t="str">
            <v>General Creditors</v>
          </cell>
        </row>
        <row r="2535">
          <cell r="A2535" t="str">
            <v>ACTI84</v>
          </cell>
          <cell r="B2535" t="str">
            <v>Activehistory.Co.UK .Ltd</v>
          </cell>
          <cell r="C2535" t="str">
            <v>General Creditors</v>
          </cell>
        </row>
        <row r="2536">
          <cell r="A2536" t="str">
            <v>ACTI85</v>
          </cell>
          <cell r="B2536" t="str">
            <v>Active Robots</v>
          </cell>
          <cell r="C2536" t="str">
            <v>General Creditors</v>
          </cell>
        </row>
        <row r="2537">
          <cell r="A2537" t="str">
            <v>ACTI87</v>
          </cell>
          <cell r="B2537" t="str">
            <v>Active Learning</v>
          </cell>
          <cell r="C2537" t="str">
            <v>General Creditors</v>
          </cell>
        </row>
        <row r="2538">
          <cell r="A2538" t="str">
            <v>ACTI88</v>
          </cell>
          <cell r="B2538" t="str">
            <v>Active Designs</v>
          </cell>
          <cell r="C2538" t="str">
            <v>General Creditors</v>
          </cell>
        </row>
        <row r="2539">
          <cell r="A2539" t="str">
            <v>ACTI89</v>
          </cell>
          <cell r="B2539" t="str">
            <v>Active Data Systems</v>
          </cell>
          <cell r="C2539" t="str">
            <v>General Creditors</v>
          </cell>
        </row>
        <row r="2540">
          <cell r="A2540" t="str">
            <v>ACTI90</v>
          </cell>
          <cell r="B2540" t="str">
            <v>Active Business Media</v>
          </cell>
          <cell r="C2540" t="str">
            <v>General Creditors</v>
          </cell>
        </row>
        <row r="2541">
          <cell r="A2541" t="str">
            <v>ACTI91</v>
          </cell>
          <cell r="B2541" t="str">
            <v>Actionaid Education</v>
          </cell>
          <cell r="C2541" t="str">
            <v>General Creditors</v>
          </cell>
        </row>
        <row r="2542">
          <cell r="A2542" t="str">
            <v>ACTI92</v>
          </cell>
          <cell r="B2542" t="str">
            <v>Action Storage</v>
          </cell>
          <cell r="C2542" t="str">
            <v>General Creditors</v>
          </cell>
        </row>
        <row r="2543">
          <cell r="A2543" t="str">
            <v>ACTI93</v>
          </cell>
          <cell r="B2543" t="str">
            <v>Action On Elder Abuse</v>
          </cell>
          <cell r="C2543" t="str">
            <v>General Creditors</v>
          </cell>
        </row>
        <row r="2544">
          <cell r="A2544" t="str">
            <v>ACTI94</v>
          </cell>
          <cell r="B2544" t="str">
            <v>Action For The Future</v>
          </cell>
          <cell r="C2544" t="str">
            <v>General Creditors</v>
          </cell>
        </row>
        <row r="2545">
          <cell r="A2545" t="str">
            <v>ACTI95</v>
          </cell>
          <cell r="B2545" t="str">
            <v>Action For Market Towns</v>
          </cell>
          <cell r="C2545" t="str">
            <v>General Creditors</v>
          </cell>
        </row>
        <row r="2546">
          <cell r="A2546" t="str">
            <v>ACTI96</v>
          </cell>
          <cell r="B2546" t="str">
            <v>Action For Children</v>
          </cell>
          <cell r="C2546" t="str">
            <v>General Creditors</v>
          </cell>
        </row>
        <row r="2547">
          <cell r="A2547" t="str">
            <v>ACTI97</v>
          </cell>
          <cell r="B2547" t="str">
            <v>Action Express</v>
          </cell>
          <cell r="C2547" t="str">
            <v>General Creditors</v>
          </cell>
        </row>
        <row r="2548">
          <cell r="A2548" t="str">
            <v>ACTI98</v>
          </cell>
          <cell r="B2548" t="str">
            <v>@Ctive It Solutions Ltd</v>
          </cell>
          <cell r="C2548" t="str">
            <v>General Creditors</v>
          </cell>
        </row>
        <row r="2549">
          <cell r="A2549" t="str">
            <v>ACTI99</v>
          </cell>
          <cell r="B2549" t="str">
            <v>Action Centres UK Ltd</v>
          </cell>
          <cell r="C2549" t="str">
            <v>General Creditors</v>
          </cell>
        </row>
        <row r="2550">
          <cell r="A2550" t="str">
            <v>ACTN01</v>
          </cell>
          <cell r="B2550" t="str">
            <v>Act Now Training Ltd</v>
          </cell>
          <cell r="C2550" t="str">
            <v>General Creditors</v>
          </cell>
        </row>
        <row r="2551">
          <cell r="A2551" t="str">
            <v>ACTO01</v>
          </cell>
          <cell r="B2551" t="str">
            <v>Act On Info</v>
          </cell>
          <cell r="C2551" t="str">
            <v>Schools</v>
          </cell>
        </row>
        <row r="2552">
          <cell r="A2552" t="str">
            <v>ACTO02</v>
          </cell>
          <cell r="B2552" t="str">
            <v>Actone Artbase</v>
          </cell>
          <cell r="C2552" t="str">
            <v>Schools</v>
          </cell>
        </row>
        <row r="2553">
          <cell r="A2553" t="str">
            <v>ACTO99</v>
          </cell>
          <cell r="B2553" t="str">
            <v>Kelly Acton</v>
          </cell>
          <cell r="C2553" t="str">
            <v>General Creditors</v>
          </cell>
        </row>
        <row r="2554">
          <cell r="A2554" t="str">
            <v>ACTR01</v>
          </cell>
          <cell r="B2554" t="str">
            <v>A &amp; C Tree Services</v>
          </cell>
          <cell r="C2554" t="str">
            <v>Schools</v>
          </cell>
        </row>
        <row r="2555">
          <cell r="A2555" t="str">
            <v>ACTS01</v>
          </cell>
          <cell r="B2555" t="str">
            <v>ACTSO Ltd</v>
          </cell>
          <cell r="C2555" t="str">
            <v>General Creditors</v>
          </cell>
        </row>
        <row r="2556">
          <cell r="A2556" t="str">
            <v>ACTT01</v>
          </cell>
          <cell r="B2556" t="str">
            <v>Acttron Ltd</v>
          </cell>
          <cell r="C2556" t="str">
            <v>Schools</v>
          </cell>
        </row>
        <row r="2557">
          <cell r="A2557" t="str">
            <v>ACTT99</v>
          </cell>
          <cell r="B2557" t="str">
            <v>Act Travelwise</v>
          </cell>
          <cell r="C2557" t="str">
            <v>General Creditors</v>
          </cell>
        </row>
        <row r="2558">
          <cell r="A2558" t="str">
            <v>ACTU01</v>
          </cell>
          <cell r="B2558" t="str">
            <v>Actuate Learning &amp; Development Ltd</v>
          </cell>
          <cell r="C2558" t="str">
            <v>Schools</v>
          </cell>
        </row>
        <row r="2559">
          <cell r="A2559" t="str">
            <v>ACUI01</v>
          </cell>
          <cell r="B2559" t="str">
            <v>Acuity Training Ltd</v>
          </cell>
          <cell r="C2559" t="str">
            <v>General Creditors</v>
          </cell>
        </row>
        <row r="2560">
          <cell r="A2560" t="str">
            <v>ACUI02</v>
          </cell>
          <cell r="B2560" t="str">
            <v>Acuity Education Ltd</v>
          </cell>
          <cell r="C2560" t="str">
            <v>General Creditors</v>
          </cell>
        </row>
        <row r="2561">
          <cell r="A2561" t="str">
            <v>ACUS01</v>
          </cell>
          <cell r="B2561" t="str">
            <v>Acushnet Limited</v>
          </cell>
          <cell r="C2561" t="str">
            <v>General Creditors</v>
          </cell>
        </row>
        <row r="2562">
          <cell r="A2562" t="str">
            <v>ACUT01</v>
          </cell>
          <cell r="B2562" t="str">
            <v>Acute Ambulance &amp; Medical Services</v>
          </cell>
          <cell r="C2562" t="str">
            <v>Schools</v>
          </cell>
        </row>
        <row r="2563">
          <cell r="A2563" t="str">
            <v>ADA001</v>
          </cell>
          <cell r="B2563" t="str">
            <v>Association of Drainage Authorities (ADA)</v>
          </cell>
          <cell r="C2563" t="str">
            <v>General Creditors</v>
          </cell>
        </row>
        <row r="2564">
          <cell r="A2564" t="str">
            <v>ADAC98</v>
          </cell>
          <cell r="B2564" t="str">
            <v>Ada Care Ltd</v>
          </cell>
          <cell r="C2564" t="str">
            <v>General Creditors</v>
          </cell>
        </row>
        <row r="2565">
          <cell r="A2565" t="str">
            <v>ADAI99</v>
          </cell>
          <cell r="B2565" t="str">
            <v>James Adair</v>
          </cell>
          <cell r="C2565" t="str">
            <v>General Creditors</v>
          </cell>
        </row>
        <row r="2566">
          <cell r="A2566" t="str">
            <v>ADAM01</v>
          </cell>
          <cell r="B2566" t="str">
            <v>Mrs Barbara Adam (DP)</v>
          </cell>
          <cell r="C2566" t="str">
            <v>Social Care</v>
          </cell>
        </row>
        <row r="2567">
          <cell r="A2567" t="str">
            <v>ADAM02</v>
          </cell>
          <cell r="B2567" t="str">
            <v>Carla Adams</v>
          </cell>
          <cell r="C2567" t="str">
            <v>Individual Payee</v>
          </cell>
        </row>
        <row r="2568">
          <cell r="A2568" t="str">
            <v>ADAM03</v>
          </cell>
          <cell r="B2568" t="str">
            <v>Susie Adams</v>
          </cell>
          <cell r="C2568" t="str">
            <v>Individual Payee</v>
          </cell>
        </row>
        <row r="2569">
          <cell r="A2569" t="str">
            <v>ADAM04</v>
          </cell>
          <cell r="B2569" t="str">
            <v>Miss Tanya Adams (DP)</v>
          </cell>
          <cell r="C2569" t="str">
            <v>Social Care</v>
          </cell>
        </row>
        <row r="2570">
          <cell r="A2570" t="str">
            <v>ADAM05</v>
          </cell>
          <cell r="B2570" t="str">
            <v>Mr Dennis Adams &amp; Mrs Janet Adams (DP)</v>
          </cell>
          <cell r="C2570" t="str">
            <v>Social Care</v>
          </cell>
        </row>
        <row r="2571">
          <cell r="A2571" t="str">
            <v>ADAM06</v>
          </cell>
          <cell r="B2571" t="str">
            <v>Karen Adams</v>
          </cell>
          <cell r="C2571" t="str">
            <v>Individual Payee</v>
          </cell>
        </row>
        <row r="2572">
          <cell r="A2572" t="str">
            <v>ADAM07</v>
          </cell>
          <cell r="B2572" t="str">
            <v>Matt Adams t/a MMEvolution</v>
          </cell>
          <cell r="C2572" t="str">
            <v>Individual Payee</v>
          </cell>
        </row>
        <row r="2573">
          <cell r="A2573" t="str">
            <v>ADAM09</v>
          </cell>
          <cell r="B2573" t="str">
            <v>Adams Hydraulics Ltd</v>
          </cell>
          <cell r="C2573" t="str">
            <v>General Creditors</v>
          </cell>
        </row>
        <row r="2574">
          <cell r="A2574" t="str">
            <v>ADAM10</v>
          </cell>
          <cell r="B2574" t="str">
            <v>Adamson Publishing</v>
          </cell>
          <cell r="C2574" t="str">
            <v>General Creditors</v>
          </cell>
        </row>
        <row r="2575">
          <cell r="A2575" t="str">
            <v>ADAM94</v>
          </cell>
          <cell r="B2575" t="str">
            <v>Evelyn Adams</v>
          </cell>
          <cell r="C2575" t="str">
            <v>General Creditors</v>
          </cell>
        </row>
        <row r="2576">
          <cell r="A2576" t="str">
            <v>ADAM95</v>
          </cell>
          <cell r="B2576" t="str">
            <v>V Adams</v>
          </cell>
          <cell r="C2576" t="str">
            <v>General Creditors</v>
          </cell>
        </row>
        <row r="2577">
          <cell r="A2577" t="str">
            <v>ADAM96</v>
          </cell>
          <cell r="B2577" t="str">
            <v>Mr &amp; Mrs S Adams</v>
          </cell>
          <cell r="C2577" t="str">
            <v>General Creditors</v>
          </cell>
        </row>
        <row r="2578">
          <cell r="A2578" t="str">
            <v>ADAM97</v>
          </cell>
          <cell r="B2578" t="str">
            <v>Lesley Adam</v>
          </cell>
          <cell r="C2578" t="str">
            <v>Individual Payee</v>
          </cell>
        </row>
        <row r="2579">
          <cell r="A2579" t="str">
            <v>ADAM98</v>
          </cell>
          <cell r="B2579" t="str">
            <v>L Adams</v>
          </cell>
          <cell r="C2579" t="str">
            <v>General Creditors</v>
          </cell>
        </row>
        <row r="2580">
          <cell r="A2580" t="str">
            <v>ADAM99</v>
          </cell>
          <cell r="B2580" t="str">
            <v>Adams Childrenswear Ltd</v>
          </cell>
          <cell r="C2580" t="str">
            <v>General Creditors</v>
          </cell>
        </row>
        <row r="2581">
          <cell r="A2581" t="str">
            <v>ADAP01</v>
          </cell>
          <cell r="B2581" t="str">
            <v>Adapt-It</v>
          </cell>
          <cell r="C2581" t="str">
            <v>General Creditors</v>
          </cell>
        </row>
        <row r="2582">
          <cell r="A2582" t="str">
            <v>ADAP02</v>
          </cell>
          <cell r="B2582" t="str">
            <v>Adapt-Able</v>
          </cell>
          <cell r="C2582" t="str">
            <v>General Creditors</v>
          </cell>
        </row>
        <row r="2583">
          <cell r="A2583" t="str">
            <v>ADAP03</v>
          </cell>
          <cell r="B2583" t="str">
            <v>Adaptive IT Solutions</v>
          </cell>
          <cell r="C2583" t="str">
            <v>General Creditors</v>
          </cell>
        </row>
        <row r="2584">
          <cell r="A2584" t="str">
            <v>ADAP99</v>
          </cell>
          <cell r="B2584" t="str">
            <v>Adapt Burton Security Ltd</v>
          </cell>
          <cell r="C2584" t="str">
            <v>General Creditors</v>
          </cell>
        </row>
        <row r="2585">
          <cell r="A2585" t="str">
            <v>ADAR01</v>
          </cell>
          <cell r="B2585" t="str">
            <v>Adare SEC Ltd</v>
          </cell>
          <cell r="C2585" t="str">
            <v>General Creditors</v>
          </cell>
        </row>
        <row r="2586">
          <cell r="A2586" t="str">
            <v>ADAR02</v>
          </cell>
          <cell r="B2586" t="str">
            <v>Adara Healthcare Limited</v>
          </cell>
          <cell r="C2586" t="str">
            <v>General Creditors</v>
          </cell>
        </row>
        <row r="2587">
          <cell r="A2587" t="str">
            <v>ADAS01</v>
          </cell>
          <cell r="B2587" t="str">
            <v>ADASS (a/c 53014908).</v>
          </cell>
          <cell r="C2587" t="str">
            <v>General Creditors</v>
          </cell>
        </row>
        <row r="2588">
          <cell r="A2588" t="str">
            <v>ADBA01</v>
          </cell>
          <cell r="B2588" t="str">
            <v>AdBand</v>
          </cell>
          <cell r="C2588" t="str">
            <v>General Creditors</v>
          </cell>
        </row>
        <row r="2589">
          <cell r="A2589" t="str">
            <v>ADCC99</v>
          </cell>
          <cell r="B2589" t="str">
            <v>A.D.C Catering</v>
          </cell>
          <cell r="C2589" t="str">
            <v>General Creditors</v>
          </cell>
        </row>
        <row r="2590">
          <cell r="A2590" t="str">
            <v>ADCE01</v>
          </cell>
          <cell r="B2590" t="str">
            <v>ADC (East Anglia) Limited</v>
          </cell>
          <cell r="C2590" t="str">
            <v>General Creditors</v>
          </cell>
        </row>
        <row r="2591">
          <cell r="A2591" t="str">
            <v>ADCS99</v>
          </cell>
          <cell r="B2591" t="str">
            <v>ADCS - Association of Directors of Children´s Services Ltd</v>
          </cell>
          <cell r="C2591" t="str">
            <v>General Creditors</v>
          </cell>
        </row>
        <row r="2592">
          <cell r="A2592" t="str">
            <v>ADDA98</v>
          </cell>
          <cell r="B2592" t="str">
            <v>Addaction</v>
          </cell>
          <cell r="C2592" t="str">
            <v>General Creditors</v>
          </cell>
        </row>
        <row r="2593">
          <cell r="A2593" t="str">
            <v>ADDA99</v>
          </cell>
          <cell r="B2593" t="str">
            <v>Addacard Ltd</v>
          </cell>
          <cell r="C2593" t="str">
            <v>General Creditors</v>
          </cell>
        </row>
        <row r="2594">
          <cell r="A2594" t="str">
            <v>ADDE01</v>
          </cell>
          <cell r="B2594" t="str">
            <v>Beacon Group International Ltd T/A Addex Group</v>
          </cell>
          <cell r="C2594" t="str">
            <v>General Creditors</v>
          </cell>
        </row>
        <row r="2595">
          <cell r="A2595" t="str">
            <v>ADDE97</v>
          </cell>
          <cell r="B2595" t="str">
            <v>Addenbrookes NHS Trust</v>
          </cell>
          <cell r="C2595" t="str">
            <v>General Creditors</v>
          </cell>
        </row>
        <row r="2596">
          <cell r="A2596" t="str">
            <v>ADDE99</v>
          </cell>
          <cell r="B2596" t="str">
            <v>Ad Design</v>
          </cell>
          <cell r="C2596" t="str">
            <v>General Creditors</v>
          </cell>
        </row>
        <row r="2597">
          <cell r="A2597" t="str">
            <v>ADDI01</v>
          </cell>
          <cell r="B2597" t="str">
            <v>ADD Information Services Ltd</v>
          </cell>
          <cell r="C2597" t="str">
            <v>General Creditors</v>
          </cell>
        </row>
        <row r="2598">
          <cell r="A2598" t="str">
            <v>ADDI02</v>
          </cell>
          <cell r="B2598" t="str">
            <v>Addison Ousebank</v>
          </cell>
          <cell r="C2598" t="str">
            <v>General Creditors</v>
          </cell>
        </row>
        <row r="2599">
          <cell r="A2599" t="str">
            <v>ADDI03</v>
          </cell>
          <cell r="B2599" t="str">
            <v>Addington Catering Equipment Ltd</v>
          </cell>
          <cell r="C2599" t="str">
            <v>General Creditors</v>
          </cell>
        </row>
        <row r="2600">
          <cell r="A2600" t="str">
            <v>ADDI04</v>
          </cell>
          <cell r="B2600" t="str">
            <v>Samantha Addison (DP)</v>
          </cell>
          <cell r="C2600" t="str">
            <v>Social Care</v>
          </cell>
        </row>
        <row r="2601">
          <cell r="A2601" t="str">
            <v>ADDS99</v>
          </cell>
          <cell r="B2601" t="str">
            <v>Adds</v>
          </cell>
          <cell r="C2601" t="str">
            <v>General Creditors</v>
          </cell>
        </row>
        <row r="2602">
          <cell r="A2602" t="str">
            <v>ADEL01</v>
          </cell>
          <cell r="B2602" t="str">
            <v>Adelie Foods Group Ltd</v>
          </cell>
          <cell r="C2602" t="str">
            <v>General Creditors</v>
          </cell>
        </row>
        <row r="2603">
          <cell r="A2603" t="str">
            <v>ADEM01</v>
          </cell>
          <cell r="B2603" t="str">
            <v>Adem Ltd</v>
          </cell>
          <cell r="C2603" t="str">
            <v>General Creditors</v>
          </cell>
        </row>
        <row r="2604">
          <cell r="A2604" t="str">
            <v>ADEP01</v>
          </cell>
          <cell r="B2604" t="str">
            <v>ADEPT - Association of Directors of Environment, Economy, Planning and Transport</v>
          </cell>
          <cell r="C2604" t="str">
            <v>General Creditors</v>
          </cell>
        </row>
        <row r="2605">
          <cell r="A2605" t="str">
            <v>ADEP02</v>
          </cell>
          <cell r="B2605" t="str">
            <v>Adept Investigations Ltd</v>
          </cell>
          <cell r="C2605" t="str">
            <v>General Creditors</v>
          </cell>
        </row>
        <row r="2606">
          <cell r="A2606" t="str">
            <v>ADEP98</v>
          </cell>
          <cell r="B2606" t="str">
            <v>Adeptias Limited</v>
          </cell>
          <cell r="C2606" t="str">
            <v>General Creditors</v>
          </cell>
        </row>
        <row r="2607">
          <cell r="A2607" t="str">
            <v>ADEP99</v>
          </cell>
          <cell r="B2607" t="str">
            <v>Adept Telecom</v>
          </cell>
          <cell r="C2607" t="str">
            <v>General Creditors</v>
          </cell>
        </row>
        <row r="2608">
          <cell r="A2608" t="str">
            <v>ADES01</v>
          </cell>
          <cell r="B2608" t="str">
            <v>Ad Esse Consulting Ltd</v>
          </cell>
          <cell r="C2608" t="str">
            <v>General Creditors</v>
          </cell>
        </row>
        <row r="2609">
          <cell r="A2609" t="str">
            <v>ADES02</v>
          </cell>
          <cell r="B2609" t="str">
            <v>Dr Adesida</v>
          </cell>
          <cell r="C2609" t="str">
            <v>Individual Payee</v>
          </cell>
        </row>
        <row r="2610">
          <cell r="A2610" t="str">
            <v>ADHD01</v>
          </cell>
          <cell r="B2610" t="str">
            <v>ADHD/ASD &amp; Behaviour Management Coaching</v>
          </cell>
          <cell r="C2610" t="str">
            <v>General Creditors</v>
          </cell>
        </row>
        <row r="2611">
          <cell r="A2611" t="str">
            <v>ADHT01</v>
          </cell>
          <cell r="B2611" t="str">
            <v>ADH Training &amp; Consulting Ltd</v>
          </cell>
          <cell r="C2611" t="str">
            <v>General Creditors</v>
          </cell>
        </row>
        <row r="2612">
          <cell r="A2612" t="str">
            <v>ADIA01</v>
          </cell>
          <cell r="B2612" t="str">
            <v>Aidapt Bathrooms LTD</v>
          </cell>
          <cell r="C2612" t="str">
            <v>General Creditors</v>
          </cell>
        </row>
        <row r="2613">
          <cell r="A2613" t="str">
            <v>ADJA02</v>
          </cell>
          <cell r="B2613" t="str">
            <v>Mr D Y Adjarkoh</v>
          </cell>
          <cell r="C2613" t="str">
            <v>General Creditors</v>
          </cell>
        </row>
        <row r="2614">
          <cell r="A2614" t="str">
            <v>ADLA98</v>
          </cell>
          <cell r="B2614" t="str">
            <v>J Lancaster Adlam</v>
          </cell>
          <cell r="C2614" t="str">
            <v>General Creditors</v>
          </cell>
        </row>
        <row r="2615">
          <cell r="A2615" t="str">
            <v>ADLA99</v>
          </cell>
          <cell r="B2615" t="str">
            <v>Adlams Solicitors</v>
          </cell>
          <cell r="C2615" t="str">
            <v>General Creditors</v>
          </cell>
        </row>
        <row r="2616">
          <cell r="A2616" t="str">
            <v>ADLE01</v>
          </cell>
          <cell r="B2616" t="str">
            <v>Adlers Chartered Surveyors</v>
          </cell>
          <cell r="C2616" t="str">
            <v>General Creditors</v>
          </cell>
        </row>
        <row r="2617">
          <cell r="A2617" t="str">
            <v>ADLI99</v>
          </cell>
          <cell r="B2617" t="str">
            <v>Adlib Information Systems Ltd</v>
          </cell>
          <cell r="C2617" t="str">
            <v>General Creditors</v>
          </cell>
        </row>
        <row r="2618">
          <cell r="A2618" t="str">
            <v>ADME01</v>
          </cell>
          <cell r="B2618" t="str">
            <v>A&amp;D Media Ltd</v>
          </cell>
          <cell r="C2618" t="str">
            <v>General Creditors</v>
          </cell>
        </row>
        <row r="2619">
          <cell r="A2619" t="str">
            <v>ADMI01</v>
          </cell>
          <cell r="B2619" t="str">
            <v>Admiral Solutions &amp; Support Ltd</v>
          </cell>
          <cell r="C2619" t="str">
            <v>General Creditors</v>
          </cell>
        </row>
        <row r="2620">
          <cell r="A2620" t="str">
            <v>ADMI02</v>
          </cell>
          <cell r="B2620" t="str">
            <v>Admin Support and IT Solutions</v>
          </cell>
          <cell r="C2620" t="str">
            <v>Schools</v>
          </cell>
        </row>
        <row r="2621">
          <cell r="A2621" t="str">
            <v>ADMI03</v>
          </cell>
          <cell r="B2621" t="str">
            <v>Admiral Voice Solutions Ltd</v>
          </cell>
          <cell r="C2621" t="str">
            <v>Schools</v>
          </cell>
        </row>
        <row r="2622">
          <cell r="A2622" t="str">
            <v>ADMI98</v>
          </cell>
          <cell r="B2622" t="str">
            <v>Admiral Voice &amp; Data Ltd</v>
          </cell>
          <cell r="C2622" t="str">
            <v>General Creditors</v>
          </cell>
        </row>
        <row r="2623">
          <cell r="A2623" t="str">
            <v>ADOB01</v>
          </cell>
          <cell r="B2623" t="str">
            <v>A Dobing &amp; Co</v>
          </cell>
          <cell r="C2623" t="str">
            <v>CIS Creditors</v>
          </cell>
        </row>
        <row r="2624">
          <cell r="A2624" t="str">
            <v>ADOO01</v>
          </cell>
          <cell r="B2624" t="str">
            <v>A Door 24 Ltd</v>
          </cell>
          <cell r="C2624" t="str">
            <v>General Creditors</v>
          </cell>
        </row>
        <row r="2625">
          <cell r="A2625" t="str">
            <v>ADOP01</v>
          </cell>
          <cell r="B2625" t="str">
            <v>Adoption Focus</v>
          </cell>
          <cell r="C2625" t="str">
            <v>General Creditors</v>
          </cell>
        </row>
        <row r="2626">
          <cell r="A2626" t="str">
            <v>ADOP02</v>
          </cell>
          <cell r="B2626" t="str">
            <v>Adopters for Adoption</v>
          </cell>
          <cell r="C2626" t="str">
            <v>General Creditors</v>
          </cell>
        </row>
        <row r="2627">
          <cell r="A2627" t="str">
            <v>ADOP03</v>
          </cell>
          <cell r="B2627" t="str">
            <v>Adoption Matters</v>
          </cell>
          <cell r="C2627" t="str">
            <v>General Creditors</v>
          </cell>
        </row>
        <row r="2628">
          <cell r="A2628" t="str">
            <v>ADOP98</v>
          </cell>
          <cell r="B2628" t="str">
            <v>Adoption Uk</v>
          </cell>
          <cell r="C2628" t="str">
            <v>General Creditors</v>
          </cell>
        </row>
        <row r="2629">
          <cell r="A2629" t="str">
            <v>ADOP99</v>
          </cell>
          <cell r="B2629" t="str">
            <v>Adoptionplus Ltd</v>
          </cell>
          <cell r="C2629" t="str">
            <v>General Creditors</v>
          </cell>
        </row>
        <row r="2630">
          <cell r="A2630" t="str">
            <v>ADPS99</v>
          </cell>
          <cell r="B2630" t="str">
            <v>Adp Solutions</v>
          </cell>
          <cell r="C2630" t="str">
            <v>General Creditors</v>
          </cell>
        </row>
        <row r="2631">
          <cell r="A2631" t="str">
            <v>ADRC99</v>
          </cell>
          <cell r="B2631" t="str">
            <v>Adr Care Homes Ltd</v>
          </cell>
          <cell r="C2631" t="str">
            <v>General Creditors</v>
          </cell>
        </row>
        <row r="2632">
          <cell r="A2632" t="str">
            <v>ADRI01</v>
          </cell>
          <cell r="B2632" t="str">
            <v>Adrian Stapleton</v>
          </cell>
          <cell r="C2632" t="str">
            <v>General Creditors</v>
          </cell>
        </row>
        <row r="2633">
          <cell r="A2633" t="str">
            <v>ADRI02</v>
          </cell>
          <cell r="B2633" t="str">
            <v>Adrian Bullers Ltd</v>
          </cell>
          <cell r="C2633" t="str">
            <v>Schools</v>
          </cell>
        </row>
        <row r="2634">
          <cell r="A2634" t="str">
            <v>ADRI98</v>
          </cell>
          <cell r="B2634" t="str">
            <v>Adrian Sinfield Contracting</v>
          </cell>
          <cell r="C2634" t="str">
            <v>CIS Creditors</v>
          </cell>
        </row>
        <row r="2635">
          <cell r="A2635" t="str">
            <v>ADRI99</v>
          </cell>
          <cell r="B2635" t="str">
            <v>Adrian J Perry</v>
          </cell>
          <cell r="C2635" t="str">
            <v>General Creditors</v>
          </cell>
        </row>
        <row r="2636">
          <cell r="A2636" t="str">
            <v>ADRO99</v>
          </cell>
          <cell r="B2636" t="str">
            <v>Adroit Recruitment</v>
          </cell>
          <cell r="C2636" t="str">
            <v>General Creditors</v>
          </cell>
        </row>
        <row r="2637">
          <cell r="A2637" t="str">
            <v>ADSM99</v>
          </cell>
          <cell r="B2637" t="str">
            <v>Adsm Plc</v>
          </cell>
          <cell r="C2637" t="str">
            <v>General Creditors</v>
          </cell>
        </row>
        <row r="2638">
          <cell r="A2638" t="str">
            <v>ADSP99</v>
          </cell>
          <cell r="B2638" t="str">
            <v>Adspace 2000 Ltd</v>
          </cell>
          <cell r="C2638" t="str">
            <v>General Creditors</v>
          </cell>
        </row>
        <row r="2639">
          <cell r="A2639" t="str">
            <v>ADTA01</v>
          </cell>
          <cell r="B2639" t="str">
            <v>Adtapt Ltd</v>
          </cell>
          <cell r="C2639" t="str">
            <v>Schools</v>
          </cell>
        </row>
        <row r="2640">
          <cell r="A2640" t="str">
            <v>ADTA99</v>
          </cell>
          <cell r="B2640" t="str">
            <v>Ad Taylor Plumbing Services</v>
          </cell>
          <cell r="C2640" t="str">
            <v>General Creditors</v>
          </cell>
        </row>
        <row r="2641">
          <cell r="A2641" t="str">
            <v>ADTE01</v>
          </cell>
          <cell r="B2641" t="str">
            <v>Adtech Global (UK) Limited</v>
          </cell>
          <cell r="C2641" t="str">
            <v>General Creditors</v>
          </cell>
        </row>
        <row r="2642">
          <cell r="A2642" t="str">
            <v>ADTF01</v>
          </cell>
          <cell r="B2642" t="str">
            <v>ADT Fire &amp; Security Plc</v>
          </cell>
          <cell r="C2642" t="str">
            <v>General Creditors</v>
          </cell>
        </row>
        <row r="2643">
          <cell r="A2643" t="str">
            <v>ADUL01</v>
          </cell>
          <cell r="B2643" t="str">
            <v>Adult Education Programme</v>
          </cell>
          <cell r="C2643" t="str">
            <v>Schools</v>
          </cell>
        </row>
        <row r="2644">
          <cell r="A2644" t="str">
            <v>ADUL99</v>
          </cell>
          <cell r="B2644" t="str">
            <v>Adult Education Consultancy</v>
          </cell>
          <cell r="C2644" t="str">
            <v>General Creditors</v>
          </cell>
        </row>
        <row r="2645">
          <cell r="A2645" t="str">
            <v>ADVA01</v>
          </cell>
          <cell r="B2645" t="str">
            <v>Advanced Mouldings Ltd</v>
          </cell>
          <cell r="C2645" t="str">
            <v>General Creditors</v>
          </cell>
        </row>
        <row r="2646">
          <cell r="A2646" t="str">
            <v>ADVA02</v>
          </cell>
          <cell r="B2646" t="str">
            <v>Advanced Licensed Stock Valuers Ltd</v>
          </cell>
          <cell r="C2646" t="str">
            <v>General Creditors</v>
          </cell>
        </row>
        <row r="2647">
          <cell r="A2647" t="str">
            <v>ADVA03</v>
          </cell>
          <cell r="B2647" t="str">
            <v>Advanced Hydraulics Ltd</v>
          </cell>
          <cell r="C2647" t="str">
            <v>General Creditors</v>
          </cell>
        </row>
        <row r="2648">
          <cell r="A2648" t="str">
            <v>ADVA04</v>
          </cell>
          <cell r="B2648" t="str">
            <v>Advanced Smoke Technology Ltd</v>
          </cell>
          <cell r="C2648" t="str">
            <v>General Creditors</v>
          </cell>
        </row>
        <row r="2649">
          <cell r="A2649" t="str">
            <v>ADVA05</v>
          </cell>
          <cell r="B2649" t="str">
            <v>Advantage Business Gifts Ltd</v>
          </cell>
          <cell r="C2649" t="str">
            <v>General Creditors</v>
          </cell>
        </row>
        <row r="2650">
          <cell r="A2650" t="str">
            <v>ADVA06</v>
          </cell>
          <cell r="B2650" t="str">
            <v>Advanced Utilities Services Ltd</v>
          </cell>
          <cell r="C2650" t="str">
            <v>General Creditors</v>
          </cell>
        </row>
        <row r="2651">
          <cell r="A2651" t="str">
            <v>ADVA07</v>
          </cell>
          <cell r="B2651" t="str">
            <v>Advance Seating Designs</v>
          </cell>
          <cell r="C2651" t="str">
            <v>General Creditors</v>
          </cell>
        </row>
        <row r="2652">
          <cell r="A2652" t="str">
            <v>ADVA08</v>
          </cell>
          <cell r="B2652" t="str">
            <v>Advanced Turf Machinery Ltd</v>
          </cell>
          <cell r="C2652" t="str">
            <v>Schools</v>
          </cell>
        </row>
        <row r="2653">
          <cell r="A2653" t="str">
            <v>ADVA09</v>
          </cell>
          <cell r="B2653" t="str">
            <v>Advanced Legal (Grantham) Ltd</v>
          </cell>
          <cell r="C2653" t="str">
            <v>General Creditors</v>
          </cell>
        </row>
        <row r="2654">
          <cell r="A2654" t="str">
            <v>ADVA10</v>
          </cell>
          <cell r="B2654" t="str">
            <v>Advanced Transport Research Limited</v>
          </cell>
          <cell r="C2654" t="str">
            <v>General Creditors</v>
          </cell>
        </row>
        <row r="2655">
          <cell r="A2655" t="str">
            <v>ADVA11</v>
          </cell>
          <cell r="B2655" t="str">
            <v>Advantage NFP - Redbourn Business Systems Ltd</v>
          </cell>
          <cell r="C2655" t="str">
            <v>General Creditors</v>
          </cell>
        </row>
        <row r="2656">
          <cell r="A2656" t="str">
            <v>ADVA12</v>
          </cell>
          <cell r="B2656" t="str">
            <v>Advancing Property Ltd</v>
          </cell>
          <cell r="C2656" t="str">
            <v>General Creditors</v>
          </cell>
        </row>
        <row r="2657">
          <cell r="A2657" t="str">
            <v>ADVA13</v>
          </cell>
          <cell r="B2657" t="str">
            <v>Advanced Child Care Assessments Ltd</v>
          </cell>
          <cell r="C2657" t="str">
            <v>General Creditors</v>
          </cell>
        </row>
        <row r="2658">
          <cell r="A2658" t="str">
            <v>ADVA14</v>
          </cell>
          <cell r="B2658" t="str">
            <v>Advanced Labelling Limited</v>
          </cell>
          <cell r="C2658" t="str">
            <v>Schools</v>
          </cell>
        </row>
        <row r="2659">
          <cell r="A2659" t="str">
            <v>ADVA15</v>
          </cell>
          <cell r="B2659" t="str">
            <v>Advantage Schools</v>
          </cell>
          <cell r="C2659" t="str">
            <v>General Creditors</v>
          </cell>
        </row>
        <row r="2660">
          <cell r="A2660" t="str">
            <v>ADVA16</v>
          </cell>
          <cell r="B2660" t="str">
            <v>Advanced Moulds Ltd t/a Advanced Furniture</v>
          </cell>
          <cell r="C2660" t="str">
            <v>Schools</v>
          </cell>
        </row>
        <row r="2661">
          <cell r="A2661" t="str">
            <v>ADVA17</v>
          </cell>
          <cell r="B2661" t="str">
            <v>Advanta Group Ltd</v>
          </cell>
          <cell r="C2661" t="str">
            <v>Schools</v>
          </cell>
        </row>
        <row r="2662">
          <cell r="A2662" t="str">
            <v>ADVA92</v>
          </cell>
          <cell r="B2662" t="str">
            <v>Advante Ltd</v>
          </cell>
          <cell r="C2662" t="str">
            <v>General Creditors</v>
          </cell>
        </row>
        <row r="2663">
          <cell r="A2663" t="str">
            <v>ADVA94</v>
          </cell>
          <cell r="B2663" t="str">
            <v>Advanced Plastic Technology Ltd</v>
          </cell>
          <cell r="C2663" t="str">
            <v>General Creditors</v>
          </cell>
        </row>
        <row r="2664">
          <cell r="A2664" t="str">
            <v>ADVA95</v>
          </cell>
          <cell r="B2664" t="str">
            <v>Advanced Laptop Solutions Ltd</v>
          </cell>
          <cell r="C2664" t="str">
            <v>General Creditors</v>
          </cell>
        </row>
        <row r="2665">
          <cell r="A2665" t="str">
            <v>ADVA96</v>
          </cell>
          <cell r="B2665" t="str">
            <v>Advanced Information Management Ser</v>
          </cell>
          <cell r="C2665" t="str">
            <v>General Creditors</v>
          </cell>
        </row>
        <row r="2666">
          <cell r="A2666" t="str">
            <v>ADVA97</v>
          </cell>
          <cell r="B2666" t="str">
            <v>Advanced Connections Limited</v>
          </cell>
          <cell r="C2666" t="str">
            <v>General Creditors</v>
          </cell>
        </row>
        <row r="2667">
          <cell r="A2667" t="str">
            <v>ADVA99</v>
          </cell>
          <cell r="B2667" t="str">
            <v>Advance Housing &amp; Support Ltd</v>
          </cell>
          <cell r="C2667" t="str">
            <v>General Creditors</v>
          </cell>
        </row>
        <row r="2668">
          <cell r="A2668" t="str">
            <v>ADVE01</v>
          </cell>
          <cell r="B2668" t="str">
            <v>AdverTees</v>
          </cell>
          <cell r="C2668" t="str">
            <v>Schools</v>
          </cell>
        </row>
        <row r="2669">
          <cell r="A2669" t="str">
            <v>ADVE02</v>
          </cell>
          <cell r="B2669" t="str">
            <v>School and Group Tours Ltd T/as Adventure Central</v>
          </cell>
          <cell r="C2669" t="str">
            <v>Schools</v>
          </cell>
        </row>
        <row r="2670">
          <cell r="A2670" t="str">
            <v>ADVE03</v>
          </cell>
          <cell r="B2670" t="str">
            <v>Adventure Partners</v>
          </cell>
          <cell r="C2670" t="str">
            <v>General Creditors</v>
          </cell>
        </row>
        <row r="2671">
          <cell r="A2671" t="str">
            <v>ADVE04</v>
          </cell>
          <cell r="B2671" t="str">
            <v>Adventure Care Ltd</v>
          </cell>
          <cell r="C2671" t="str">
            <v>General Creditors</v>
          </cell>
        </row>
        <row r="2672">
          <cell r="A2672" t="str">
            <v>ADVE05</v>
          </cell>
          <cell r="B2672" t="str">
            <v>Adventure Forest T/a GoApe</v>
          </cell>
          <cell r="C2672" t="str">
            <v>Schools</v>
          </cell>
        </row>
        <row r="2673">
          <cell r="A2673" t="str">
            <v>ADVE06</v>
          </cell>
          <cell r="B2673" t="str">
            <v>Adventure Learning Charity</v>
          </cell>
          <cell r="C2673" t="str">
            <v>Schools</v>
          </cell>
        </row>
        <row r="2674">
          <cell r="A2674" t="str">
            <v>ADVE95</v>
          </cell>
          <cell r="B2674" t="str">
            <v>Adventures</v>
          </cell>
          <cell r="C2674" t="str">
            <v>General Creditors</v>
          </cell>
        </row>
        <row r="2675">
          <cell r="A2675" t="str">
            <v>ADVE96</v>
          </cell>
          <cell r="B2675" t="str">
            <v>Adventure Kit Uk</v>
          </cell>
          <cell r="C2675" t="str">
            <v>General Creditors</v>
          </cell>
        </row>
        <row r="2676">
          <cell r="A2676" t="str">
            <v>ADVE97</v>
          </cell>
          <cell r="B2676" t="str">
            <v>Adventure Activity Associates Limit</v>
          </cell>
          <cell r="C2676" t="str">
            <v>General Creditors</v>
          </cell>
        </row>
        <row r="2677">
          <cell r="A2677" t="str">
            <v>ADVE98</v>
          </cell>
          <cell r="B2677" t="str">
            <v>Adventure Activities Licensing Auth</v>
          </cell>
          <cell r="C2677" t="str">
            <v>General Creditors</v>
          </cell>
        </row>
        <row r="2678">
          <cell r="A2678" t="str">
            <v>ADVE99</v>
          </cell>
          <cell r="B2678" t="str">
            <v>Adventure</v>
          </cell>
          <cell r="C2678" t="str">
            <v>General Creditors</v>
          </cell>
        </row>
        <row r="2679">
          <cell r="A2679" t="str">
            <v>ADVI01</v>
          </cell>
          <cell r="B2679" t="str">
            <v>Advice Bedfordshire</v>
          </cell>
          <cell r="C2679" t="str">
            <v>General Creditors</v>
          </cell>
        </row>
        <row r="2680">
          <cell r="A2680" t="str">
            <v>ADVI02</v>
          </cell>
          <cell r="B2680" t="str">
            <v>Advisory Centre of Education (ACE Ltd)</v>
          </cell>
          <cell r="C2680" t="str">
            <v>General Creditors</v>
          </cell>
        </row>
        <row r="2681">
          <cell r="A2681" t="str">
            <v>ADVI03</v>
          </cell>
          <cell r="B2681" t="str">
            <v>Advising London</v>
          </cell>
          <cell r="C2681" t="str">
            <v>General Creditors</v>
          </cell>
        </row>
        <row r="2682">
          <cell r="A2682" t="str">
            <v>ADVI99</v>
          </cell>
          <cell r="B2682" t="str">
            <v>Advice Bedfordshire</v>
          </cell>
          <cell r="C2682" t="str">
            <v>General Creditors</v>
          </cell>
        </row>
        <row r="2683">
          <cell r="A2683" t="str">
            <v>ADVO01</v>
          </cell>
          <cell r="B2683" t="str">
            <v>Advocacy for Older People Ltd</v>
          </cell>
          <cell r="C2683" t="str">
            <v>General Creditors</v>
          </cell>
        </row>
        <row r="2684">
          <cell r="A2684" t="str">
            <v>ADVO99</v>
          </cell>
          <cell r="B2684" t="str">
            <v>Advocacy Alliance</v>
          </cell>
          <cell r="C2684" t="str">
            <v>General Creditors</v>
          </cell>
        </row>
        <row r="2685">
          <cell r="A2685" t="str">
            <v>AEAB01</v>
          </cell>
          <cell r="B2685" t="str">
            <v>AEA Bookings</v>
          </cell>
          <cell r="C2685" t="str">
            <v>General Creditors</v>
          </cell>
        </row>
        <row r="2686">
          <cell r="A2686" t="str">
            <v>AEAE03</v>
          </cell>
          <cell r="B2686" t="str">
            <v>AEA Eastern Branch</v>
          </cell>
          <cell r="C2686" t="str">
            <v>General Creditors</v>
          </cell>
        </row>
        <row r="2687">
          <cell r="A2687" t="str">
            <v>AEAT01</v>
          </cell>
          <cell r="B2687" t="str">
            <v>AEA Technology Environment</v>
          </cell>
          <cell r="C2687" t="str">
            <v>General Creditors</v>
          </cell>
        </row>
        <row r="2688">
          <cell r="A2688" t="str">
            <v>AEC99</v>
          </cell>
          <cell r="B2688" t="str">
            <v>A E C</v>
          </cell>
          <cell r="C2688" t="str">
            <v>General Creditors</v>
          </cell>
        </row>
        <row r="2689">
          <cell r="A2689" t="str">
            <v>AECO01</v>
          </cell>
          <cell r="B2689" t="str">
            <v>AECOM Ltd</v>
          </cell>
          <cell r="C2689" t="str">
            <v>General Creditors</v>
          </cell>
        </row>
        <row r="2690">
          <cell r="A2690" t="str">
            <v>AECO02</v>
          </cell>
          <cell r="B2690" t="str">
            <v>AECOM Infrastructure &amp; Environment Uk Ltd</v>
          </cell>
          <cell r="C2690" t="str">
            <v>General Creditors</v>
          </cell>
        </row>
        <row r="2691">
          <cell r="A2691" t="str">
            <v>AECO02</v>
          </cell>
          <cell r="B2691" t="str">
            <v>AECOM Infrastructure &amp; Environment Uk Ltd</v>
          </cell>
          <cell r="C2691" t="str">
            <v>General Creditors</v>
          </cell>
        </row>
        <row r="2692">
          <cell r="A2692" t="str">
            <v>AEDU01</v>
          </cell>
          <cell r="B2692" t="str">
            <v>A* Education Ltd</v>
          </cell>
          <cell r="C2692" t="str">
            <v>Schools</v>
          </cell>
        </row>
        <row r="2693">
          <cell r="A2693" t="str">
            <v>AEDU02</v>
          </cell>
          <cell r="B2693" t="str">
            <v>A+ Education Ltd</v>
          </cell>
          <cell r="C2693" t="str">
            <v>General Creditors</v>
          </cell>
        </row>
        <row r="2694">
          <cell r="A2694" t="str">
            <v>AEGI99</v>
          </cell>
          <cell r="B2694" t="str">
            <v>Aegis Computer Support Services Ltd</v>
          </cell>
          <cell r="C2694" t="str">
            <v>General Creditors</v>
          </cell>
        </row>
        <row r="2695">
          <cell r="A2695" t="str">
            <v>AEMI99</v>
          </cell>
          <cell r="B2695" t="str">
            <v>A E Miller</v>
          </cell>
          <cell r="C2695" t="str">
            <v>Individual Payee</v>
          </cell>
        </row>
        <row r="2696">
          <cell r="A2696" t="str">
            <v>AEP99</v>
          </cell>
          <cell r="B2696" t="str">
            <v>A E P</v>
          </cell>
          <cell r="C2696" t="str">
            <v>General Creditors</v>
          </cell>
        </row>
        <row r="2697">
          <cell r="A2697" t="str">
            <v>AERI01</v>
          </cell>
          <cell r="B2697" t="str">
            <v>Aerial Extreme Ltd</v>
          </cell>
          <cell r="C2697" t="str">
            <v>General Creditors</v>
          </cell>
        </row>
        <row r="2698">
          <cell r="A2698" t="str">
            <v>AERI99</v>
          </cell>
          <cell r="B2698" t="str">
            <v>Aerial Close-Up Ltd</v>
          </cell>
          <cell r="C2698" t="str">
            <v>General Creditors</v>
          </cell>
        </row>
        <row r="2699">
          <cell r="A2699" t="str">
            <v>AERO01</v>
          </cell>
          <cell r="B2699" t="str">
            <v>Aerofone (UK) Ltd</v>
          </cell>
          <cell r="C2699" t="str">
            <v>General Creditors</v>
          </cell>
        </row>
        <row r="2700">
          <cell r="A2700" t="str">
            <v>AERO01</v>
          </cell>
          <cell r="B2700" t="str">
            <v>Aerofone (UK) Ltd</v>
          </cell>
          <cell r="C2700" t="str">
            <v>General Creditors</v>
          </cell>
        </row>
        <row r="2701">
          <cell r="A2701" t="str">
            <v>AERO99</v>
          </cell>
          <cell r="B2701" t="str">
            <v>Aerofone Ltd</v>
          </cell>
          <cell r="C2701" t="str">
            <v>General Creditors</v>
          </cell>
        </row>
        <row r="2702">
          <cell r="A2702" t="str">
            <v>AERU99</v>
          </cell>
          <cell r="B2702" t="str">
            <v>A &amp; E Russell Ltd</v>
          </cell>
          <cell r="C2702" t="str">
            <v>General Creditors</v>
          </cell>
        </row>
        <row r="2703">
          <cell r="A2703" t="str">
            <v>AESC01</v>
          </cell>
          <cell r="B2703" t="str">
            <v>Associated Engineering Services Ltd T/a AES Control Systems</v>
          </cell>
          <cell r="C2703" t="str">
            <v>General Creditors</v>
          </cell>
        </row>
        <row r="2704">
          <cell r="A2704" t="str">
            <v>AESO99</v>
          </cell>
          <cell r="B2704" t="str">
            <v>Aesop´S Touring Theatre Company</v>
          </cell>
          <cell r="C2704" t="str">
            <v>General Creditors</v>
          </cell>
        </row>
        <row r="2705">
          <cell r="A2705" t="str">
            <v>AFAB01</v>
          </cell>
          <cell r="B2705" t="str">
            <v>Afabs Limited</v>
          </cell>
          <cell r="C2705" t="str">
            <v>General Creditors</v>
          </cell>
        </row>
        <row r="2706">
          <cell r="A2706" t="str">
            <v>AFAS99</v>
          </cell>
          <cell r="B2706" t="str">
            <v>Afasic</v>
          </cell>
          <cell r="C2706" t="str">
            <v>General Creditors</v>
          </cell>
        </row>
        <row r="2707">
          <cell r="A2707" t="str">
            <v>AFDR01</v>
          </cell>
          <cell r="B2707" t="str">
            <v>AFD Removals &amp; Storage</v>
          </cell>
          <cell r="C2707" t="str">
            <v>General Creditors</v>
          </cell>
        </row>
        <row r="2708">
          <cell r="A2708" t="str">
            <v>AFDS99</v>
          </cell>
          <cell r="B2708" t="str">
            <v>Afd Software Ltd</v>
          </cell>
          <cell r="C2708" t="str">
            <v>General Creditors</v>
          </cell>
        </row>
        <row r="2709">
          <cell r="A2709" t="str">
            <v>AFFI01</v>
          </cell>
          <cell r="B2709" t="str">
            <v>Affinity Magazine</v>
          </cell>
          <cell r="C2709" t="str">
            <v>General Creditors</v>
          </cell>
        </row>
        <row r="2710">
          <cell r="A2710" t="str">
            <v>AFFI02</v>
          </cell>
          <cell r="B2710" t="str">
            <v>Affinity Water Ltd</v>
          </cell>
          <cell r="C2710" t="str">
            <v>General Creditors</v>
          </cell>
        </row>
        <row r="2711">
          <cell r="A2711" t="str">
            <v>AFFI03</v>
          </cell>
          <cell r="B2711" t="str">
            <v>Affinity Connect Ltd</v>
          </cell>
          <cell r="C2711" t="str">
            <v>General Creditors</v>
          </cell>
        </row>
        <row r="2712">
          <cell r="A2712" t="str">
            <v>AFFI04</v>
          </cell>
          <cell r="B2712" t="str">
            <v>Affinity Trust</v>
          </cell>
          <cell r="C2712" t="str">
            <v>General Creditors</v>
          </cell>
        </row>
        <row r="2713">
          <cell r="A2713" t="str">
            <v>AFFO01</v>
          </cell>
          <cell r="B2713" t="str">
            <v>Affordable Occasions</v>
          </cell>
          <cell r="C2713" t="str">
            <v>General Creditors</v>
          </cell>
        </row>
        <row r="2714">
          <cell r="A2714" t="str">
            <v>AFFO02</v>
          </cell>
          <cell r="B2714" t="str">
            <v>Affordable Cabins Ltd</v>
          </cell>
          <cell r="C2714" t="str">
            <v>Schools</v>
          </cell>
        </row>
        <row r="2715">
          <cell r="A2715" t="str">
            <v>AFFO03</v>
          </cell>
          <cell r="B2715" t="str">
            <v>Affordable School Wear</v>
          </cell>
          <cell r="C2715" t="str">
            <v>Schools</v>
          </cell>
        </row>
        <row r="2716">
          <cell r="A2716" t="str">
            <v>AFFO04</v>
          </cell>
          <cell r="B2716" t="str">
            <v>Affordable companies Ltd (Affordable Office)</v>
          </cell>
          <cell r="C2716" t="str">
            <v>Schools</v>
          </cell>
        </row>
        <row r="2717">
          <cell r="A2717" t="str">
            <v>AFFO05</v>
          </cell>
          <cell r="B2717" t="str">
            <v>Affordable Companies Ltd (Affordable Print)</v>
          </cell>
          <cell r="C2717" t="str">
            <v>Schools</v>
          </cell>
        </row>
        <row r="2718">
          <cell r="A2718" t="str">
            <v>AFIA01</v>
          </cell>
          <cell r="B2718" t="str">
            <v>AFI-Uplift Limited</v>
          </cell>
          <cell r="C2718" t="str">
            <v>General Creditors</v>
          </cell>
        </row>
        <row r="2719">
          <cell r="A2719" t="str">
            <v>AFIU01</v>
          </cell>
          <cell r="B2719" t="str">
            <v>AFI-Uplift Limited</v>
          </cell>
          <cell r="C2719" t="str">
            <v>General Creditors</v>
          </cell>
        </row>
        <row r="2720">
          <cell r="A2720" t="str">
            <v>AFLT01</v>
          </cell>
          <cell r="B2720" t="str">
            <v>AFL Training</v>
          </cell>
          <cell r="C2720" t="str">
            <v>General Creditors</v>
          </cell>
        </row>
        <row r="2721">
          <cell r="A2721" t="str">
            <v>AFMO99</v>
          </cell>
          <cell r="B2721" t="str">
            <v>A &amp; F Motors</v>
          </cell>
          <cell r="C2721" t="str">
            <v>General Creditors</v>
          </cell>
        </row>
        <row r="2722">
          <cell r="A2722" t="str">
            <v>AFRA01</v>
          </cell>
          <cell r="B2722" t="str">
            <v>A. Frame Ltd</v>
          </cell>
          <cell r="C2722" t="str">
            <v>Schools</v>
          </cell>
        </row>
        <row r="2723">
          <cell r="A2723" t="str">
            <v>AFRI01</v>
          </cell>
          <cell r="B2723" t="str">
            <v>African Cuisine</v>
          </cell>
          <cell r="C2723" t="str">
            <v>General Creditors</v>
          </cell>
        </row>
        <row r="2724">
          <cell r="A2724" t="str">
            <v>AFRI02</v>
          </cell>
          <cell r="B2724" t="str">
            <v>African Acts Ltd.</v>
          </cell>
          <cell r="C2724" t="str">
            <v>General Creditors</v>
          </cell>
        </row>
        <row r="2725">
          <cell r="A2725" t="str">
            <v>AFRI03</v>
          </cell>
          <cell r="B2725" t="str">
            <v>Africo Production.</v>
          </cell>
          <cell r="C2725" t="str">
            <v>General Creditors</v>
          </cell>
        </row>
        <row r="2726">
          <cell r="A2726" t="str">
            <v>AFRI04</v>
          </cell>
          <cell r="B2726" t="str">
            <v>Afzaal Afridi (Mileage)</v>
          </cell>
          <cell r="C2726" t="str">
            <v>Individual Payee</v>
          </cell>
        </row>
        <row r="2727">
          <cell r="A2727" t="str">
            <v>AFRI07</v>
          </cell>
          <cell r="B2727" t="str">
            <v>Bedford African &amp; Caribbean Project</v>
          </cell>
          <cell r="C2727" t="str">
            <v>General Creditors</v>
          </cell>
        </row>
        <row r="2728">
          <cell r="A2728" t="str">
            <v>AFRI97</v>
          </cell>
          <cell r="B2728" t="str">
            <v>African Caribbean Arena</v>
          </cell>
          <cell r="C2728" t="str">
            <v>General Creditors</v>
          </cell>
        </row>
        <row r="2729">
          <cell r="A2729" t="str">
            <v>AFRI98</v>
          </cell>
          <cell r="B2729" t="str">
            <v>African Ark</v>
          </cell>
          <cell r="C2729" t="str">
            <v>General Creditors</v>
          </cell>
        </row>
        <row r="2730">
          <cell r="A2730" t="str">
            <v>AFRI99</v>
          </cell>
          <cell r="B2730" t="str">
            <v>Africa Beats Club</v>
          </cell>
          <cell r="C2730" t="str">
            <v>General Creditors</v>
          </cell>
        </row>
        <row r="2731">
          <cell r="A2731" t="str">
            <v>AFRU99</v>
          </cell>
          <cell r="B2731" t="str">
            <v>Afruca</v>
          </cell>
          <cell r="C2731" t="str">
            <v>General Creditors</v>
          </cell>
        </row>
        <row r="2732">
          <cell r="A2732" t="str">
            <v>AFTE01</v>
          </cell>
          <cell r="B2732" t="str">
            <v>Aftershock</v>
          </cell>
          <cell r="C2732" t="str">
            <v>General Creditors</v>
          </cell>
        </row>
        <row r="2733">
          <cell r="A2733" t="str">
            <v>AFTE02</v>
          </cell>
          <cell r="B2733" t="str">
            <v>After Adoption</v>
          </cell>
          <cell r="C2733" t="str">
            <v>General Creditors</v>
          </cell>
        </row>
        <row r="2734">
          <cell r="A2734" t="str">
            <v>AFTE99</v>
          </cell>
          <cell r="B2734" t="str">
            <v>Aftercrete</v>
          </cell>
          <cell r="C2734" t="str">
            <v>CIS Creditors</v>
          </cell>
        </row>
        <row r="2735">
          <cell r="A2735" t="str">
            <v>AFZA99</v>
          </cell>
          <cell r="B2735" t="str">
            <v>Ramin Afzali</v>
          </cell>
          <cell r="C2735" t="str">
            <v>General Creditors</v>
          </cell>
        </row>
        <row r="2736">
          <cell r="A2736" t="str">
            <v>AG&amp;G01</v>
          </cell>
          <cell r="B2736" t="str">
            <v>AG &amp; G</v>
          </cell>
          <cell r="C2736" t="str">
            <v>General Creditors</v>
          </cell>
        </row>
        <row r="2737">
          <cell r="A2737" t="str">
            <v>AGAG01</v>
          </cell>
          <cell r="B2737" t="str">
            <v>AGA Group</v>
          </cell>
          <cell r="C2737" t="str">
            <v>General Creditors</v>
          </cell>
        </row>
        <row r="2738">
          <cell r="A2738" t="str">
            <v>AGAM01</v>
          </cell>
          <cell r="B2738" t="str">
            <v>A. Games (DSN Games)</v>
          </cell>
          <cell r="C2738" t="str">
            <v>General Creditors</v>
          </cell>
        </row>
        <row r="2739">
          <cell r="A2739" t="str">
            <v>AGAS01</v>
          </cell>
          <cell r="B2739" t="str">
            <v>Aga Serugo-Lugo.</v>
          </cell>
          <cell r="C2739" t="str">
            <v>Schools</v>
          </cell>
        </row>
        <row r="2740">
          <cell r="A2740" t="str">
            <v>AGDS01</v>
          </cell>
          <cell r="B2740" t="str">
            <v>Electric Gate Centre Ltd T/A AGD Systems</v>
          </cell>
          <cell r="C2740" t="str">
            <v>CIS Creditors</v>
          </cell>
        </row>
        <row r="2741">
          <cell r="A2741" t="str">
            <v>AGEC01</v>
          </cell>
          <cell r="B2741" t="str">
            <v>Age UK Bedfordshire</v>
          </cell>
          <cell r="C2741" t="str">
            <v>General Creditors</v>
          </cell>
        </row>
        <row r="2742">
          <cell r="A2742" t="str">
            <v>AGEC96</v>
          </cell>
          <cell r="B2742" t="str">
            <v>Age Concern Suffolk</v>
          </cell>
          <cell r="C2742" t="str">
            <v>General Creditors</v>
          </cell>
        </row>
        <row r="2743">
          <cell r="A2743" t="str">
            <v>AGEC97</v>
          </cell>
          <cell r="B2743" t="str">
            <v>Age Concern Milton Keynes</v>
          </cell>
          <cell r="C2743" t="str">
            <v>General Creditors</v>
          </cell>
        </row>
        <row r="2744">
          <cell r="A2744" t="str">
            <v>AGEC98</v>
          </cell>
          <cell r="B2744" t="str">
            <v>Age Concern England</v>
          </cell>
          <cell r="C2744" t="str">
            <v>General Creditors</v>
          </cell>
        </row>
        <row r="2745">
          <cell r="A2745" t="str">
            <v>AGEN99</v>
          </cell>
          <cell r="B2745" t="str">
            <v>I Agent</v>
          </cell>
          <cell r="C2745" t="str">
            <v>General Creditors</v>
          </cell>
        </row>
        <row r="2746">
          <cell r="A2746" t="str">
            <v>AGER01</v>
          </cell>
          <cell r="B2746" t="str">
            <v>Mr Justin Ageros (4PB Buildings)</v>
          </cell>
          <cell r="C2746" t="str">
            <v>Chambers</v>
          </cell>
        </row>
        <row r="2747">
          <cell r="A2747" t="str">
            <v>AGEU01</v>
          </cell>
          <cell r="B2747" t="str">
            <v>Age UK</v>
          </cell>
          <cell r="C2747" t="str">
            <v>General Creditors</v>
          </cell>
        </row>
        <row r="2748">
          <cell r="A2748" t="str">
            <v>AGEU02</v>
          </cell>
          <cell r="B2748" t="str">
            <v>Age UK Bedfordshire (a/c ending163)</v>
          </cell>
          <cell r="C2748" t="str">
            <v>General Creditors</v>
          </cell>
        </row>
        <row r="2749">
          <cell r="A2749" t="str">
            <v>AGEU03</v>
          </cell>
          <cell r="B2749" t="str">
            <v>Age UK Bedfordshire (a/c ending 255)</v>
          </cell>
          <cell r="C2749" t="str">
            <v>General Creditors</v>
          </cell>
        </row>
        <row r="2750">
          <cell r="A2750" t="str">
            <v>AGFG01</v>
          </cell>
          <cell r="B2750" t="str">
            <v>A G F Garden Landscapes</v>
          </cell>
          <cell r="C2750" t="str">
            <v>Schools</v>
          </cell>
        </row>
        <row r="2751">
          <cell r="A2751" t="str">
            <v>AGGR02</v>
          </cell>
          <cell r="B2751" t="str">
            <v>Aggregate Industries Uk Ltd</v>
          </cell>
          <cell r="C2751" t="str">
            <v>General Creditors</v>
          </cell>
        </row>
        <row r="2752">
          <cell r="A2752" t="str">
            <v>AGHO01</v>
          </cell>
          <cell r="B2752" t="str">
            <v>Emmanuel Aghorigor (DP)</v>
          </cell>
          <cell r="C2752" t="str">
            <v>Social Care</v>
          </cell>
        </row>
        <row r="2753">
          <cell r="A2753" t="str">
            <v>AGIL01</v>
          </cell>
          <cell r="B2753" t="str">
            <v>Agilisys Limited</v>
          </cell>
          <cell r="C2753" t="str">
            <v>General Creditors</v>
          </cell>
        </row>
        <row r="2754">
          <cell r="A2754" t="str">
            <v>AGIL02</v>
          </cell>
          <cell r="B2754" t="str">
            <v>Agilyx EMEA Limited</v>
          </cell>
          <cell r="C2754" t="str">
            <v>General Creditors</v>
          </cell>
        </row>
        <row r="2755">
          <cell r="A2755" t="str">
            <v>AGIU99</v>
          </cell>
          <cell r="B2755" t="str">
            <v>Dr Mark Agius</v>
          </cell>
          <cell r="C2755" t="str">
            <v>General Creditors</v>
          </cell>
        </row>
        <row r="2756">
          <cell r="A2756" t="str">
            <v>AGLH01</v>
          </cell>
          <cell r="B2756" t="str">
            <v>A G L Hats</v>
          </cell>
          <cell r="C2756" t="str">
            <v>General Creditors</v>
          </cell>
        </row>
        <row r="2757">
          <cell r="A2757" t="str">
            <v>AGMS01</v>
          </cell>
          <cell r="B2757" t="str">
            <v>AGMS Independent Energy</v>
          </cell>
          <cell r="C2757" t="str">
            <v>Schools</v>
          </cell>
        </row>
        <row r="2758">
          <cell r="A2758" t="str">
            <v>AGOR01</v>
          </cell>
          <cell r="B2758" t="str">
            <v>Agora Business Publications LLP</v>
          </cell>
          <cell r="C2758" t="str">
            <v>Schools</v>
          </cell>
        </row>
        <row r="2759">
          <cell r="A2759" t="str">
            <v>AGPM99</v>
          </cell>
          <cell r="B2759" t="str">
            <v>Agp Machine Services</v>
          </cell>
          <cell r="C2759" t="str">
            <v>General Creditors</v>
          </cell>
        </row>
        <row r="2760">
          <cell r="A2760" t="str">
            <v>AGRA99</v>
          </cell>
          <cell r="B2760" t="str">
            <v>Dr M L Agrawal (Ashburnham Rd Surgery).</v>
          </cell>
          <cell r="C2760" t="str">
            <v>Individual Payee</v>
          </cell>
        </row>
        <row r="2761">
          <cell r="A2761" t="str">
            <v>AGRE01</v>
          </cell>
          <cell r="B2761" t="str">
            <v>Agresso Ltd</v>
          </cell>
          <cell r="C2761" t="str">
            <v>General Creditors</v>
          </cell>
        </row>
        <row r="2762">
          <cell r="A2762" t="str">
            <v>AGRE02</v>
          </cell>
          <cell r="B2762" t="str">
            <v>A Great Escape LLP</v>
          </cell>
          <cell r="C2762" t="str">
            <v>Schools</v>
          </cell>
        </row>
        <row r="2763">
          <cell r="A2763" t="str">
            <v>AGRI01</v>
          </cell>
          <cell r="B2763" t="str">
            <v>Agripower Limited</v>
          </cell>
          <cell r="C2763" t="str">
            <v>CIS Creditors</v>
          </cell>
        </row>
        <row r="2764">
          <cell r="A2764" t="str">
            <v>AGRI02</v>
          </cell>
          <cell r="B2764" t="str">
            <v>Agricultural Assistance</v>
          </cell>
          <cell r="C2764" t="str">
            <v>General Creditors</v>
          </cell>
        </row>
        <row r="2765">
          <cell r="A2765" t="str">
            <v>AGRI03</v>
          </cell>
          <cell r="B2765" t="str">
            <v>Agripa Solutions Ltd</v>
          </cell>
          <cell r="C2765" t="str">
            <v>General Creditors</v>
          </cell>
        </row>
        <row r="2766">
          <cell r="A2766" t="str">
            <v>AGRI04</v>
          </cell>
          <cell r="B2766" t="str">
            <v>Agriplant Ltd</v>
          </cell>
          <cell r="C2766" t="str">
            <v>General Creditors</v>
          </cell>
        </row>
        <row r="2767">
          <cell r="A2767" t="str">
            <v>AGRI99</v>
          </cell>
          <cell r="B2767" t="str">
            <v>Agri Fryers T/A Fryers Catering Ser</v>
          </cell>
          <cell r="C2767" t="str">
            <v>General Creditors</v>
          </cell>
        </row>
        <row r="2768">
          <cell r="A2768" t="str">
            <v>AGSC01</v>
          </cell>
          <cell r="B2768" t="str">
            <v>AGS Cars Ltd</v>
          </cell>
          <cell r="C2768" t="str">
            <v>General Creditors</v>
          </cell>
        </row>
        <row r="2769">
          <cell r="A2769" t="str">
            <v>AGTM99</v>
          </cell>
          <cell r="B2769" t="str">
            <v>Agt Motorcycles</v>
          </cell>
          <cell r="C2769" t="str">
            <v>General Creditors</v>
          </cell>
        </row>
        <row r="2770">
          <cell r="A2770" t="str">
            <v>AGYE01</v>
          </cell>
          <cell r="B2770" t="str">
            <v>Roxy Agyekumhene</v>
          </cell>
          <cell r="C2770" t="str">
            <v>Individual Payee</v>
          </cell>
        </row>
        <row r="2771">
          <cell r="A2771" t="str">
            <v>AH0701</v>
          </cell>
          <cell r="B2771" t="str">
            <v>AH07.com Limited</v>
          </cell>
          <cell r="C2771" t="str">
            <v>Schools</v>
          </cell>
        </row>
        <row r="2772">
          <cell r="A2772" t="str">
            <v>AHAL01</v>
          </cell>
          <cell r="B2772" t="str">
            <v>A H Allen Steel Services Ltd</v>
          </cell>
          <cell r="C2772" t="str">
            <v>General Creditors</v>
          </cell>
        </row>
        <row r="2773">
          <cell r="A2773" t="str">
            <v>AHAU99</v>
          </cell>
          <cell r="B2773" t="str">
            <v>A H Audio</v>
          </cell>
          <cell r="C2773" t="str">
            <v>General Creditors</v>
          </cell>
        </row>
        <row r="2774">
          <cell r="A2774" t="str">
            <v>AHIR99</v>
          </cell>
          <cell r="B2774" t="str">
            <v>Ravpreet Ahir</v>
          </cell>
          <cell r="C2774" t="str">
            <v>General Creditors</v>
          </cell>
        </row>
        <row r="2775">
          <cell r="A2775" t="str">
            <v>AHMA01</v>
          </cell>
          <cell r="B2775" t="str">
            <v>Ahmad Tea Ltd</v>
          </cell>
          <cell r="C2775" t="str">
            <v>General Creditors</v>
          </cell>
        </row>
        <row r="2776">
          <cell r="A2776" t="str">
            <v>AHMA02</v>
          </cell>
          <cell r="B2776" t="str">
            <v>Dr Sadaf Ahmad</v>
          </cell>
          <cell r="C2776" t="str">
            <v>Individual Payee - General Practitioners/Consultants</v>
          </cell>
        </row>
        <row r="2777">
          <cell r="A2777" t="str">
            <v>AHMA03</v>
          </cell>
          <cell r="B2777" t="str">
            <v>Dr Athar Ahmad</v>
          </cell>
          <cell r="C2777" t="str">
            <v>Individual Payee - General Practitioners/Consultants</v>
          </cell>
        </row>
        <row r="2778">
          <cell r="A2778" t="str">
            <v>AHMA04</v>
          </cell>
          <cell r="B2778" t="str">
            <v>Aram Jani Ahmad (Pre-paid card)</v>
          </cell>
          <cell r="C2778" t="str">
            <v>Social Care</v>
          </cell>
        </row>
        <row r="2779">
          <cell r="A2779" t="str">
            <v>AHME01</v>
          </cell>
          <cell r="B2779" t="str">
            <v>Mohammed Ahmed (DP)</v>
          </cell>
          <cell r="C2779" t="str">
            <v>Social Care</v>
          </cell>
        </row>
        <row r="2780">
          <cell r="A2780" t="str">
            <v>AHME02</v>
          </cell>
          <cell r="B2780" t="str">
            <v>Miss Bushra Ahmed</v>
          </cell>
          <cell r="C2780" t="str">
            <v>Individual Payee</v>
          </cell>
        </row>
        <row r="2781">
          <cell r="A2781" t="str">
            <v>AHME03</v>
          </cell>
          <cell r="B2781" t="str">
            <v>Saleh Ahmed (DP)</v>
          </cell>
          <cell r="C2781" t="str">
            <v>Social Care</v>
          </cell>
        </row>
        <row r="2782">
          <cell r="A2782" t="str">
            <v>AHME04</v>
          </cell>
          <cell r="B2782" t="str">
            <v>Yusuf Ahmed (Pre-paid card)</v>
          </cell>
          <cell r="C2782" t="str">
            <v>Social Care</v>
          </cell>
        </row>
        <row r="2783">
          <cell r="A2783" t="str">
            <v>AHME05</v>
          </cell>
          <cell r="B2783" t="str">
            <v>Mohammed Ahmed (PFS Pre Paid Card)</v>
          </cell>
          <cell r="C2783" t="str">
            <v>Social Care</v>
          </cell>
        </row>
        <row r="2784">
          <cell r="A2784" t="str">
            <v>AHME06</v>
          </cell>
          <cell r="B2784" t="str">
            <v>Amina Ahmed (Garden Court Chambers)</v>
          </cell>
          <cell r="C2784" t="str">
            <v>Chambers</v>
          </cell>
        </row>
        <row r="2785">
          <cell r="A2785" t="str">
            <v>AHME99</v>
          </cell>
          <cell r="B2785" t="str">
            <v>Nabeel Ahmed</v>
          </cell>
          <cell r="C2785" t="str">
            <v>Individual Payee</v>
          </cell>
        </row>
        <row r="2786">
          <cell r="A2786" t="str">
            <v>AHRT96</v>
          </cell>
          <cell r="B2786" t="str">
            <v>Harthill</v>
          </cell>
          <cell r="C2786" t="str">
            <v>General Creditors</v>
          </cell>
        </row>
        <row r="2787">
          <cell r="A2787" t="str">
            <v>AHSE99</v>
          </cell>
          <cell r="B2787" t="str">
            <v>Dr M Ah-See</v>
          </cell>
          <cell r="C2787" t="str">
            <v>General Creditors</v>
          </cell>
        </row>
        <row r="2788">
          <cell r="A2788" t="str">
            <v>AHTC01</v>
          </cell>
          <cell r="B2788" t="str">
            <v>AHT Cooling Systems (UK) Ltd.</v>
          </cell>
          <cell r="C2788" t="str">
            <v>General Creditors</v>
          </cell>
        </row>
        <row r="2789">
          <cell r="A2789" t="str">
            <v>AHVL01</v>
          </cell>
          <cell r="B2789" t="str">
            <v>AHVLA - Animal Health &amp; Veterinary Laboratories Agency</v>
          </cell>
          <cell r="C2789" t="str">
            <v>General Creditors</v>
          </cell>
        </row>
        <row r="2790">
          <cell r="A2790" t="str">
            <v>AIBO99</v>
          </cell>
          <cell r="B2790" t="str">
            <v>Aib Office A/C</v>
          </cell>
          <cell r="C2790" t="str">
            <v>General Creditors</v>
          </cell>
        </row>
        <row r="2791">
          <cell r="A2791" t="str">
            <v>AICE99</v>
          </cell>
          <cell r="B2791" t="str">
            <v>Aice</v>
          </cell>
          <cell r="C2791" t="str">
            <v>General Creditors</v>
          </cell>
        </row>
        <row r="2792">
          <cell r="A2792" t="str">
            <v>AIDA01</v>
          </cell>
          <cell r="B2792" t="str">
            <v>Aidapt Bathrooms Ltd</v>
          </cell>
          <cell r="C2792" t="str">
            <v>General Creditors</v>
          </cell>
        </row>
        <row r="2793">
          <cell r="A2793" t="str">
            <v>AIDI98</v>
          </cell>
          <cell r="B2793" t="str">
            <v>The Aidis Trust</v>
          </cell>
          <cell r="C2793" t="str">
            <v>General Creditors</v>
          </cell>
        </row>
        <row r="2794">
          <cell r="A2794" t="str">
            <v>AIDP01</v>
          </cell>
          <cell r="B2794" t="str">
            <v>Aid-Pack Systems Ltd</v>
          </cell>
          <cell r="C2794" t="str">
            <v>General Creditors</v>
          </cell>
        </row>
        <row r="2795">
          <cell r="A2795" t="str">
            <v>AIGE01</v>
          </cell>
          <cell r="B2795" t="str">
            <v>A.I.G. Europe (UK Ltd)</v>
          </cell>
          <cell r="C2795" t="str">
            <v>General Creditors</v>
          </cell>
        </row>
        <row r="2796">
          <cell r="A2796" t="str">
            <v>AIGE99</v>
          </cell>
          <cell r="B2796" t="str">
            <v>A I G Europe (UK) Ltd</v>
          </cell>
          <cell r="C2796" t="str">
            <v>General Creditors</v>
          </cell>
        </row>
        <row r="2797">
          <cell r="A2797" t="str">
            <v>AIKM01</v>
          </cell>
          <cell r="B2797" t="str">
            <v>Patrick Aikman T/a School DPO Service</v>
          </cell>
          <cell r="C2797" t="str">
            <v>Schools</v>
          </cell>
        </row>
        <row r="2798">
          <cell r="A2798" t="str">
            <v>AIL99</v>
          </cell>
          <cell r="B2798" t="str">
            <v>D C Bailey</v>
          </cell>
          <cell r="C2798" t="str">
            <v>General Creditors</v>
          </cell>
        </row>
        <row r="2799">
          <cell r="A2799" t="str">
            <v>AILS01</v>
          </cell>
          <cell r="B2799" t="str">
            <v>Ailsa French Designs</v>
          </cell>
          <cell r="C2799" t="str">
            <v>General Creditors</v>
          </cell>
        </row>
        <row r="2800">
          <cell r="A2800" t="str">
            <v>AIM401</v>
          </cell>
          <cell r="B2800" t="str">
            <v>Aim 4 Sport Ltd</v>
          </cell>
          <cell r="C2800" t="str">
            <v>Schools</v>
          </cell>
        </row>
        <row r="2801">
          <cell r="A2801" t="str">
            <v>AIME99</v>
          </cell>
          <cell r="B2801" t="str">
            <v>Aimee Knight</v>
          </cell>
          <cell r="C2801" t="str">
            <v>General Creditors</v>
          </cell>
        </row>
        <row r="2802">
          <cell r="A2802" t="str">
            <v>AIMP01</v>
          </cell>
          <cell r="B2802" t="str">
            <v>AIM</v>
          </cell>
          <cell r="C2802" t="str">
            <v>General Creditors</v>
          </cell>
        </row>
        <row r="2803">
          <cell r="A2803" t="str">
            <v>AIMP02</v>
          </cell>
          <cell r="B2803" t="str">
            <v>AIM Professional Systems Ltd</v>
          </cell>
          <cell r="C2803" t="str">
            <v>General Creditors</v>
          </cell>
        </row>
        <row r="2804">
          <cell r="A2804" t="str">
            <v>AIMP98</v>
          </cell>
          <cell r="B2804" t="str">
            <v>The Aim Project</v>
          </cell>
          <cell r="C2804" t="str">
            <v>General Creditors</v>
          </cell>
        </row>
        <row r="2805">
          <cell r="A2805" t="str">
            <v>AING01</v>
          </cell>
          <cell r="B2805" t="str">
            <v>Miss Jessamine Ainger (DP)</v>
          </cell>
          <cell r="C2805" t="str">
            <v>Social Care</v>
          </cell>
        </row>
        <row r="2806">
          <cell r="A2806" t="str">
            <v>AINS01</v>
          </cell>
          <cell r="B2806" t="str">
            <v>Ainsley &amp; Partners</v>
          </cell>
          <cell r="C2806" t="str">
            <v>General Creditors</v>
          </cell>
        </row>
        <row r="2807">
          <cell r="A2807" t="str">
            <v>AIRC01</v>
          </cell>
          <cell r="B2807" t="str">
            <v>Air Con Energy Solutions Ltd</v>
          </cell>
          <cell r="C2807" t="str">
            <v>General Creditors</v>
          </cell>
        </row>
        <row r="2808">
          <cell r="A2808" t="str">
            <v>AIRC99</v>
          </cell>
          <cell r="B2808" t="str">
            <v>Air Conditioning Solutions (UK) Ltd</v>
          </cell>
          <cell r="C2808" t="str">
            <v>General Creditors</v>
          </cell>
        </row>
        <row r="2809">
          <cell r="A2809" t="str">
            <v>AIRD01</v>
          </cell>
          <cell r="B2809" t="str">
            <v>Margaret Aird</v>
          </cell>
          <cell r="C2809" t="str">
            <v>Individual Payee</v>
          </cell>
        </row>
        <row r="2810">
          <cell r="A2810" t="str">
            <v>AIRE01</v>
          </cell>
          <cell r="B2810" t="str">
            <v>Aire Valley Catering</v>
          </cell>
          <cell r="C2810" t="str">
            <v>General Creditors</v>
          </cell>
        </row>
        <row r="2811">
          <cell r="A2811" t="str">
            <v>AIRE02</v>
          </cell>
          <cell r="B2811" t="str">
            <v>Airecoms Ltd</v>
          </cell>
          <cell r="C2811" t="str">
            <v>General Creditors</v>
          </cell>
        </row>
        <row r="2812">
          <cell r="A2812" t="str">
            <v>AIRE03</v>
          </cell>
          <cell r="B2812" t="str">
            <v>Airedale International Air Conditioning Ltd</v>
          </cell>
          <cell r="C2812" t="str">
            <v>General Creditors</v>
          </cell>
        </row>
        <row r="2813">
          <cell r="A2813" t="str">
            <v>AIRE98</v>
          </cell>
          <cell r="B2813" t="str">
            <v>The Airedale Nursing Home</v>
          </cell>
          <cell r="C2813" t="str">
            <v>General Creditors</v>
          </cell>
        </row>
        <row r="2814">
          <cell r="A2814" t="str">
            <v>AIRL02</v>
          </cell>
          <cell r="B2814" t="str">
            <v>Air Liquide Uk Ltd</v>
          </cell>
          <cell r="C2814" t="str">
            <v>General Creditors</v>
          </cell>
        </row>
        <row r="2815">
          <cell r="A2815" t="str">
            <v>AIRL03</v>
          </cell>
          <cell r="B2815" t="str">
            <v>A.I.R. Ltd</v>
          </cell>
          <cell r="C2815" t="str">
            <v>General Creditors</v>
          </cell>
        </row>
        <row r="2816">
          <cell r="A2816" t="str">
            <v>AIRM01</v>
          </cell>
          <cell r="B2816" t="str">
            <v>Airmec (H2o) Limited</v>
          </cell>
          <cell r="C2816" t="str">
            <v>General Creditors</v>
          </cell>
        </row>
        <row r="2817">
          <cell r="A2817" t="str">
            <v>AIRO01</v>
          </cell>
          <cell r="B2817" t="str">
            <v>AIRO (Acoustical Investigation &amp; Research Organisation Ltd)</v>
          </cell>
          <cell r="C2817" t="str">
            <v>General Creditors</v>
          </cell>
        </row>
        <row r="2818">
          <cell r="A2818" t="str">
            <v>AIRP01</v>
          </cell>
          <cell r="B2818" t="str">
            <v>Air Plants Dust Extraction Limited</v>
          </cell>
          <cell r="C2818" t="str">
            <v>General Creditors</v>
          </cell>
        </row>
        <row r="2819">
          <cell r="A2819" t="str">
            <v>AIRP03</v>
          </cell>
          <cell r="B2819" t="str">
            <v>Air Products Plc</v>
          </cell>
          <cell r="C2819" t="str">
            <v>General Creditors</v>
          </cell>
        </row>
        <row r="2820">
          <cell r="A2820" t="str">
            <v>AIRQ01</v>
          </cell>
          <cell r="B2820" t="str">
            <v>Air Quality Monitoring Service</v>
          </cell>
          <cell r="C2820" t="str">
            <v>General Creditors</v>
          </cell>
        </row>
        <row r="2821">
          <cell r="A2821" t="str">
            <v>AIRQ02</v>
          </cell>
          <cell r="B2821" t="str">
            <v>Airquee Limited</v>
          </cell>
          <cell r="C2821" t="str">
            <v>General Creditors</v>
          </cell>
        </row>
        <row r="2822">
          <cell r="A2822" t="str">
            <v>AIRS01</v>
          </cell>
          <cell r="B2822" t="str">
            <v>Airspace Solutions.com</v>
          </cell>
          <cell r="C2822" t="str">
            <v>General Creditors</v>
          </cell>
        </row>
        <row r="2823">
          <cell r="A2823" t="str">
            <v>AIRS02</v>
          </cell>
          <cell r="B2823" t="str">
            <v>Airship Heritage Trust</v>
          </cell>
          <cell r="C2823" t="str">
            <v>General Creditors</v>
          </cell>
        </row>
        <row r="2824">
          <cell r="A2824" t="str">
            <v>AIRT01</v>
          </cell>
          <cell r="B2824" t="str">
            <v>Airtech Environmental Systems</v>
          </cell>
          <cell r="C2824" t="str">
            <v>General Creditors</v>
          </cell>
        </row>
        <row r="2825">
          <cell r="A2825" t="str">
            <v>AIRT02</v>
          </cell>
          <cell r="B2825" t="str">
            <v>Airtech Analysis Limited</v>
          </cell>
          <cell r="C2825" t="str">
            <v>Schools</v>
          </cell>
        </row>
        <row r="2826">
          <cell r="A2826" t="str">
            <v>AIRW01</v>
          </cell>
          <cell r="B2826" t="str">
            <v>Airway Air Conditioning Ltd</v>
          </cell>
          <cell r="C2826" t="str">
            <v>Schools</v>
          </cell>
        </row>
        <row r="2827">
          <cell r="A2827" t="str">
            <v>AISA99</v>
          </cell>
          <cell r="B2827" t="str">
            <v>Ais Absence Insurance Services</v>
          </cell>
          <cell r="C2827" t="str">
            <v>Schools</v>
          </cell>
        </row>
        <row r="2828">
          <cell r="A2828" t="str">
            <v>AITC99</v>
          </cell>
          <cell r="B2828" t="str">
            <v>Aitchison Rafferty</v>
          </cell>
          <cell r="C2828" t="str">
            <v>Individual Payee</v>
          </cell>
        </row>
        <row r="2829">
          <cell r="A2829" t="str">
            <v>AITP01</v>
          </cell>
          <cell r="B2829" t="str">
            <v>AIT Partnership Group Ltd</v>
          </cell>
          <cell r="C2829" t="str">
            <v>General Creditors</v>
          </cell>
        </row>
        <row r="2830">
          <cell r="A2830" t="str">
            <v>AJAK02</v>
          </cell>
          <cell r="B2830" t="str">
            <v>A.Jakins &amp; Sons Christmas Trees</v>
          </cell>
          <cell r="C2830" t="str">
            <v>General Creditors</v>
          </cell>
        </row>
        <row r="2831">
          <cell r="A2831" t="str">
            <v>AJBD01</v>
          </cell>
          <cell r="B2831" t="str">
            <v>AJB Designs</v>
          </cell>
          <cell r="C2831" t="str">
            <v>General Creditors</v>
          </cell>
        </row>
        <row r="2832">
          <cell r="A2832" t="str">
            <v>AJBP01</v>
          </cell>
          <cell r="B2832" t="str">
            <v>AJB Public Sector Consulting Ltd</v>
          </cell>
          <cell r="C2832" t="str">
            <v>General Creditors</v>
          </cell>
        </row>
        <row r="2833">
          <cell r="A2833" t="str">
            <v>AJCO99</v>
          </cell>
          <cell r="B2833" t="str">
            <v>A J Consultancy</v>
          </cell>
          <cell r="C2833" t="str">
            <v>General Creditors</v>
          </cell>
        </row>
        <row r="2834">
          <cell r="A2834" t="str">
            <v>AJFI01</v>
          </cell>
          <cell r="B2834" t="str">
            <v>Mr Aaron Filsell T/A A J Filsell Property Services.</v>
          </cell>
          <cell r="C2834" t="str">
            <v>CIS Creditors</v>
          </cell>
        </row>
        <row r="2835">
          <cell r="A2835" t="str">
            <v>AJJR01</v>
          </cell>
          <cell r="B2835" t="str">
            <v>AJJ Recruitment LLP</v>
          </cell>
          <cell r="C2835" t="str">
            <v>Schools</v>
          </cell>
        </row>
        <row r="2836">
          <cell r="A2836" t="str">
            <v>AJKT01</v>
          </cell>
          <cell r="B2836" t="str">
            <v>Mr Javed Akhtar T/A A J K Taxi´s.</v>
          </cell>
          <cell r="C2836" t="str">
            <v>Individual Payee</v>
          </cell>
        </row>
        <row r="2837">
          <cell r="A2837" t="str">
            <v>AJPA99</v>
          </cell>
          <cell r="B2837" t="str">
            <v>A &amp; J Painters &amp; Decorators</v>
          </cell>
          <cell r="C2837" t="str">
            <v>General Creditors</v>
          </cell>
        </row>
        <row r="2838">
          <cell r="A2838" t="str">
            <v>AJPR01</v>
          </cell>
          <cell r="B2838" t="str">
            <v>A J Products (UK) Ltd</v>
          </cell>
          <cell r="C2838" t="str">
            <v>Schools</v>
          </cell>
        </row>
        <row r="2839">
          <cell r="A2839" t="str">
            <v>AJRC99</v>
          </cell>
          <cell r="B2839" t="str">
            <v>Aj &amp; R Construction</v>
          </cell>
          <cell r="C2839" t="str">
            <v>General Creditors</v>
          </cell>
        </row>
        <row r="2840">
          <cell r="A2840" t="str">
            <v>AJRR99</v>
          </cell>
          <cell r="B2840" t="str">
            <v>Ajr Renovations Limited</v>
          </cell>
          <cell r="C2840" t="str">
            <v>General Creditors</v>
          </cell>
        </row>
        <row r="2841">
          <cell r="A2841" t="str">
            <v>AJSC02</v>
          </cell>
          <cell r="B2841" t="str">
            <v>A J Scutchings Lead Roofing</v>
          </cell>
          <cell r="C2841" t="str">
            <v>CIS Creditors</v>
          </cell>
        </row>
        <row r="2842">
          <cell r="A2842" t="str">
            <v>AJSD99</v>
          </cell>
          <cell r="B2842" t="str">
            <v>Ajs Disco</v>
          </cell>
          <cell r="C2842" t="str">
            <v>General Creditors</v>
          </cell>
        </row>
        <row r="2843">
          <cell r="A2843" t="str">
            <v>AK8</v>
          </cell>
          <cell r="B2843" t="str">
            <v>Adriana Kozon</v>
          </cell>
          <cell r="C2843" t="str">
            <v>General Creditors</v>
          </cell>
        </row>
        <row r="2844">
          <cell r="A2844" t="str">
            <v>AK8</v>
          </cell>
          <cell r="B2844" t="str">
            <v>Adriana Kozon</v>
          </cell>
          <cell r="C2844" t="str">
            <v>General Creditors</v>
          </cell>
        </row>
        <row r="2845">
          <cell r="A2845" t="str">
            <v>AKAM99</v>
          </cell>
          <cell r="B2845" t="str">
            <v>Akamas Ltd</v>
          </cell>
          <cell r="C2845" t="str">
            <v>General Creditors</v>
          </cell>
        </row>
        <row r="2846">
          <cell r="A2846" t="str">
            <v>AKAT99</v>
          </cell>
          <cell r="B2846" t="str">
            <v>Aka Travel Ltd</v>
          </cell>
          <cell r="C2846" t="str">
            <v>General Creditors</v>
          </cell>
        </row>
        <row r="2847">
          <cell r="A2847" t="str">
            <v>AKBA99</v>
          </cell>
          <cell r="B2847" t="str">
            <v>Hadi Akbar</v>
          </cell>
          <cell r="C2847" t="str">
            <v>General Creditors</v>
          </cell>
        </row>
        <row r="2848">
          <cell r="A2848" t="str">
            <v>AKHT01</v>
          </cell>
          <cell r="B2848" t="str">
            <v>Parveen Akhtar (Prepaid Card)</v>
          </cell>
          <cell r="C2848" t="str">
            <v>Social Care</v>
          </cell>
        </row>
        <row r="2849">
          <cell r="A2849" t="str">
            <v>AKHT02</v>
          </cell>
          <cell r="B2849" t="str">
            <v>Parveen Akhtar (a/c 69650657)</v>
          </cell>
          <cell r="C2849" t="str">
            <v>Social Care</v>
          </cell>
        </row>
        <row r="2850">
          <cell r="A2850" t="str">
            <v>AKHT03</v>
          </cell>
          <cell r="B2850" t="str">
            <v>Parveen Akhtar (DP)</v>
          </cell>
          <cell r="C2850" t="str">
            <v>Social Care</v>
          </cell>
        </row>
        <row r="2851">
          <cell r="A2851" t="str">
            <v>AKHT05</v>
          </cell>
          <cell r="B2851" t="str">
            <v>Mrs N Akhtar</v>
          </cell>
          <cell r="C2851" t="str">
            <v>General Creditors</v>
          </cell>
        </row>
        <row r="2852">
          <cell r="A2852" t="str">
            <v>AKHT98</v>
          </cell>
          <cell r="B2852" t="str">
            <v>Shaheen Akhtar (DP)</v>
          </cell>
          <cell r="C2852" t="str">
            <v>Social Care</v>
          </cell>
        </row>
        <row r="2853">
          <cell r="A2853" t="str">
            <v>AKHT99</v>
          </cell>
          <cell r="B2853" t="str">
            <v>Akhter Computers Limited</v>
          </cell>
          <cell r="C2853" t="str">
            <v>General Creditors</v>
          </cell>
        </row>
        <row r="2854">
          <cell r="A2854" t="str">
            <v>AKIN01</v>
          </cell>
          <cell r="B2854" t="str">
            <v>Mr A Akinbode</v>
          </cell>
          <cell r="C2854" t="str">
            <v>General Creditors</v>
          </cell>
        </row>
        <row r="2855">
          <cell r="A2855" t="str">
            <v>AKIN99</v>
          </cell>
          <cell r="B2855" t="str">
            <v>Jonathan Akinsanya</v>
          </cell>
          <cell r="C2855" t="str">
            <v>General Creditors</v>
          </cell>
        </row>
        <row r="2856">
          <cell r="A2856" t="str">
            <v>AKIT01</v>
          </cell>
          <cell r="B2856" t="str">
            <v>Akita Security Services Ltd</v>
          </cell>
          <cell r="C2856" t="str">
            <v>General Creditors</v>
          </cell>
        </row>
        <row r="2857">
          <cell r="A2857" t="str">
            <v>AKMA01</v>
          </cell>
          <cell r="B2857" t="str">
            <v>Miss Mercy Akman (36 Bedford Row)</v>
          </cell>
          <cell r="C2857" t="str">
            <v>General Creditors</v>
          </cell>
        </row>
        <row r="2858">
          <cell r="A2858" t="str">
            <v>AKPR01</v>
          </cell>
          <cell r="B2858" t="str">
            <v>AK Promotions UK Ltd</v>
          </cell>
          <cell r="C2858" t="str">
            <v>General Creditors</v>
          </cell>
        </row>
        <row r="2859">
          <cell r="A2859" t="str">
            <v>AKRO99</v>
          </cell>
          <cell r="B2859" t="str">
            <v>Akro Ltd</v>
          </cell>
          <cell r="C2859" t="str">
            <v>General Creditors</v>
          </cell>
        </row>
        <row r="2860">
          <cell r="A2860" t="str">
            <v>AKSA01</v>
          </cell>
          <cell r="B2860" t="str">
            <v>Aksaa Management &amp; Training Consultants</v>
          </cell>
          <cell r="C2860" t="str">
            <v>General Creditors</v>
          </cell>
        </row>
        <row r="2861">
          <cell r="A2861" t="str">
            <v>AKSA99</v>
          </cell>
          <cell r="B2861" t="str">
            <v>Aksaa Ltd</v>
          </cell>
          <cell r="C2861" t="str">
            <v>General Creditors</v>
          </cell>
        </row>
        <row r="2862">
          <cell r="A2862" t="str">
            <v>AKSN03</v>
          </cell>
          <cell r="B2862" t="str">
            <v>AKS (Nichols) Ltd</v>
          </cell>
          <cell r="C2862" t="str">
            <v>General Creditors</v>
          </cell>
        </row>
        <row r="2863">
          <cell r="A2863" t="str">
            <v>AKTI01</v>
          </cell>
          <cell r="B2863" t="str">
            <v>Aktiv Pest Control</v>
          </cell>
          <cell r="C2863" t="str">
            <v>Schools</v>
          </cell>
        </row>
        <row r="2864">
          <cell r="A2864" t="str">
            <v>AKW 99</v>
          </cell>
          <cell r="B2864" t="str">
            <v>Akw Medi-Care</v>
          </cell>
          <cell r="C2864" t="str">
            <v>General Creditors</v>
          </cell>
        </row>
        <row r="2865">
          <cell r="A2865" t="str">
            <v>AKWM01</v>
          </cell>
          <cell r="B2865" t="str">
            <v>AKW Medi-Care Ltd</v>
          </cell>
          <cell r="C2865" t="str">
            <v>General Creditors</v>
          </cell>
        </row>
        <row r="2866">
          <cell r="A2866" t="str">
            <v>AKZO02</v>
          </cell>
          <cell r="B2866" t="str">
            <v>Akzo Nobel Decorative Coatings Ltd</v>
          </cell>
          <cell r="C2866" t="str">
            <v>General Creditors</v>
          </cell>
        </row>
        <row r="2867">
          <cell r="A2867" t="str">
            <v>ALAD99</v>
          </cell>
          <cell r="B2867" t="str">
            <v>Alad Ltd</v>
          </cell>
          <cell r="C2867" t="str">
            <v>General Creditors</v>
          </cell>
        </row>
        <row r="2868">
          <cell r="A2868" t="str">
            <v>ALAM99</v>
          </cell>
          <cell r="B2868" t="str">
            <v>Alameda Middle School</v>
          </cell>
          <cell r="C2868" t="str">
            <v>General Creditors</v>
          </cell>
        </row>
        <row r="2869">
          <cell r="A2869" t="str">
            <v>ALAN01</v>
          </cell>
          <cell r="B2869" t="str">
            <v>The Alan Turvey Practice</v>
          </cell>
          <cell r="C2869" t="str">
            <v>General Creditors</v>
          </cell>
        </row>
        <row r="2870">
          <cell r="A2870" t="str">
            <v>ALAN02</v>
          </cell>
          <cell r="B2870" t="str">
            <v>Alana Ecology Ltd</v>
          </cell>
          <cell r="C2870" t="str">
            <v>General Creditors</v>
          </cell>
        </row>
        <row r="2871">
          <cell r="A2871" t="str">
            <v>ALAN04</v>
          </cell>
          <cell r="B2871" t="str">
            <v>Alan Field Associates</v>
          </cell>
          <cell r="C2871" t="str">
            <v>General Creditors</v>
          </cell>
        </row>
        <row r="2872">
          <cell r="A2872" t="str">
            <v>ALAN05</v>
          </cell>
          <cell r="B2872" t="str">
            <v>Alan R Wood t/a Joinery and Specialist Property Advisor</v>
          </cell>
          <cell r="C2872" t="str">
            <v>Schools</v>
          </cell>
        </row>
        <row r="2873">
          <cell r="A2873" t="str">
            <v>ALAN94</v>
          </cell>
          <cell r="B2873" t="str">
            <v>Alan Vince Archaeology Consultancy</v>
          </cell>
          <cell r="C2873" t="str">
            <v>General Creditors</v>
          </cell>
        </row>
        <row r="2874">
          <cell r="A2874" t="str">
            <v>ALAN95</v>
          </cell>
          <cell r="B2874" t="str">
            <v>Alan Simmons Music</v>
          </cell>
          <cell r="C2874" t="str">
            <v>General Creditors</v>
          </cell>
        </row>
        <row r="2875">
          <cell r="A2875" t="str">
            <v>ALAN96</v>
          </cell>
          <cell r="B2875" t="str">
            <v>Alan Peat Ltd</v>
          </cell>
          <cell r="C2875" t="str">
            <v>General Creditors</v>
          </cell>
        </row>
        <row r="2876">
          <cell r="A2876" t="str">
            <v>ALAN97</v>
          </cell>
          <cell r="B2876" t="str">
            <v>Alan Gotts Enterprise Ltd</v>
          </cell>
          <cell r="C2876" t="str">
            <v>General Creditors</v>
          </cell>
        </row>
        <row r="2877">
          <cell r="A2877" t="str">
            <v>ALAN98</v>
          </cell>
          <cell r="B2877" t="str">
            <v>Alan George</v>
          </cell>
          <cell r="C2877" t="str">
            <v>General Creditors</v>
          </cell>
        </row>
        <row r="2878">
          <cell r="A2878" t="str">
            <v>ALAN99</v>
          </cell>
          <cell r="B2878" t="str">
            <v>Alan Brown Builders Ltd</v>
          </cell>
          <cell r="C2878" t="str">
            <v>General Creditors</v>
          </cell>
        </row>
        <row r="2879">
          <cell r="A2879" t="str">
            <v>ALAR09</v>
          </cell>
          <cell r="B2879" t="str">
            <v>Alarm</v>
          </cell>
          <cell r="C2879" t="str">
            <v>General Creditors</v>
          </cell>
        </row>
        <row r="2880">
          <cell r="A2880" t="str">
            <v>ALAS99</v>
          </cell>
          <cell r="B2880" t="str">
            <v>Alasdair Cant &amp; Associates</v>
          </cell>
          <cell r="C2880" t="str">
            <v>General Creditors</v>
          </cell>
        </row>
        <row r="2881">
          <cell r="A2881" t="str">
            <v>ALAW01</v>
          </cell>
          <cell r="B2881" t="str">
            <v>Dr Josef Alawneh</v>
          </cell>
          <cell r="C2881" t="str">
            <v>Individual Payee - General Practitioners/Consultants</v>
          </cell>
        </row>
        <row r="2882">
          <cell r="A2882" t="str">
            <v>ALBA01</v>
          </cell>
          <cell r="B2882" t="str">
            <v>Albany Reprographic Materials</v>
          </cell>
          <cell r="C2882" t="str">
            <v>General Creditors</v>
          </cell>
        </row>
        <row r="2883">
          <cell r="A2883" t="str">
            <v>ALBA02</v>
          </cell>
          <cell r="B2883" t="str">
            <v>Liberato Albanese (DP)</v>
          </cell>
          <cell r="C2883" t="str">
            <v>Social Care</v>
          </cell>
        </row>
        <row r="2884">
          <cell r="A2884" t="str">
            <v>ALBA03</v>
          </cell>
          <cell r="B2884" t="str">
            <v>Alba Trees PLC</v>
          </cell>
          <cell r="C2884" t="str">
            <v>General Creditors</v>
          </cell>
        </row>
        <row r="2885">
          <cell r="A2885" t="str">
            <v>ALBA04</v>
          </cell>
          <cell r="B2885" t="str">
            <v>Alban Church of England Academy</v>
          </cell>
          <cell r="C2885" t="str">
            <v>Other Local Authority</v>
          </cell>
        </row>
        <row r="2886">
          <cell r="A2886" t="str">
            <v>ALBA05</v>
          </cell>
          <cell r="B2886" t="str">
            <v>Alban Church of England Academy</v>
          </cell>
          <cell r="C2886" t="str">
            <v>General Creditors</v>
          </cell>
        </row>
        <row r="2887">
          <cell r="A2887" t="str">
            <v>ALBA94</v>
          </cell>
          <cell r="B2887" t="str">
            <v>Alban Arena</v>
          </cell>
          <cell r="C2887" t="str">
            <v>General Creditors</v>
          </cell>
        </row>
        <row r="2888">
          <cell r="A2888" t="str">
            <v>ALBA95</v>
          </cell>
          <cell r="B2888" t="str">
            <v>Alban Hill Nursery</v>
          </cell>
          <cell r="C2888" t="str">
            <v>General Creditors</v>
          </cell>
        </row>
        <row r="2889">
          <cell r="A2889" t="str">
            <v>ALBA96</v>
          </cell>
          <cell r="B2889" t="str">
            <v>Alban Middle School</v>
          </cell>
          <cell r="C2889" t="str">
            <v>Other Local Authority</v>
          </cell>
        </row>
        <row r="2890">
          <cell r="A2890" t="str">
            <v>ALBA97</v>
          </cell>
          <cell r="B2890" t="str">
            <v>Alban Neve Deaf Association</v>
          </cell>
          <cell r="C2890" t="str">
            <v>General Creditors</v>
          </cell>
        </row>
        <row r="2891">
          <cell r="A2891" t="str">
            <v>ALBA98</v>
          </cell>
          <cell r="B2891" t="str">
            <v>Alban Neve Deaf Association (Anda)</v>
          </cell>
          <cell r="C2891" t="str">
            <v>General Creditors</v>
          </cell>
        </row>
        <row r="2892">
          <cell r="A2892" t="str">
            <v>ALBA99</v>
          </cell>
          <cell r="B2892" t="str">
            <v>Albany Facilities Ltd</v>
          </cell>
          <cell r="C2892" t="str">
            <v>General Creditors</v>
          </cell>
        </row>
        <row r="2893">
          <cell r="A2893" t="str">
            <v>ALBE98</v>
          </cell>
          <cell r="B2893" t="str">
            <v>Dr Peter Albert</v>
          </cell>
          <cell r="C2893" t="str">
            <v>General Creditors</v>
          </cell>
        </row>
        <row r="2894">
          <cell r="A2894" t="str">
            <v>ALBI01</v>
          </cell>
          <cell r="B2894" t="str">
            <v>Albion Design &amp; Fabrication Ltd</v>
          </cell>
          <cell r="C2894" t="str">
            <v>General Creditors</v>
          </cell>
        </row>
        <row r="2895">
          <cell r="A2895" t="str">
            <v>ALBI02</v>
          </cell>
          <cell r="B2895" t="str">
            <v>Albion Archaeology</v>
          </cell>
          <cell r="C2895" t="str">
            <v>General Creditors</v>
          </cell>
        </row>
        <row r="2896">
          <cell r="A2896" t="str">
            <v>ALBI03</v>
          </cell>
          <cell r="B2896" t="str">
            <v>Albion Chemicals Limited</v>
          </cell>
          <cell r="C2896" t="str">
            <v>General Creditors</v>
          </cell>
        </row>
        <row r="2897">
          <cell r="A2897" t="str">
            <v>ALBI04</v>
          </cell>
          <cell r="B2897" t="str">
            <v>Simon Crisp t/a Albion Tree Surgeons</v>
          </cell>
          <cell r="C2897" t="str">
            <v>Schools</v>
          </cell>
        </row>
        <row r="2898">
          <cell r="A2898" t="str">
            <v>ALBI05</v>
          </cell>
          <cell r="B2898" t="str">
            <v>Albies Taxis Ltd</v>
          </cell>
          <cell r="C2898" t="str">
            <v>General Creditors</v>
          </cell>
        </row>
        <row r="2899">
          <cell r="A2899" t="str">
            <v>ALBI99</v>
          </cell>
          <cell r="B2899" t="str">
            <v>Albion Tree Surgeons</v>
          </cell>
          <cell r="C2899" t="str">
            <v>Schools</v>
          </cell>
        </row>
        <row r="2900">
          <cell r="A2900" t="str">
            <v>ALBO98</v>
          </cell>
          <cell r="B2900" t="str">
            <v>Julie Albone</v>
          </cell>
          <cell r="C2900" t="str">
            <v>General Creditors</v>
          </cell>
        </row>
        <row r="2901">
          <cell r="A2901" t="str">
            <v>ALBO99</v>
          </cell>
          <cell r="B2901" t="str">
            <v>Mrs J Albon</v>
          </cell>
          <cell r="C2901" t="str">
            <v>General Creditors</v>
          </cell>
        </row>
        <row r="2902">
          <cell r="A2902" t="str">
            <v>ALBU01</v>
          </cell>
          <cell r="B2902" t="str">
            <v>Albury Asset Rentals Ltd</v>
          </cell>
          <cell r="C2902" t="str">
            <v>General Creditors</v>
          </cell>
        </row>
        <row r="2903">
          <cell r="A2903" t="str">
            <v>ALBU02</v>
          </cell>
          <cell r="B2903" t="str">
            <v>Albury S.I. Ltd</v>
          </cell>
          <cell r="C2903" t="str">
            <v>General Creditors</v>
          </cell>
        </row>
        <row r="2904">
          <cell r="A2904" t="str">
            <v>ALBU03</v>
          </cell>
          <cell r="B2904" t="str">
            <v>Mr Ian Albutt (Cornerstone Barristers)</v>
          </cell>
          <cell r="C2904" t="str">
            <v>Chambers</v>
          </cell>
        </row>
        <row r="2905">
          <cell r="A2905" t="str">
            <v>ALCH01</v>
          </cell>
          <cell r="B2905" t="str">
            <v>Alchemy Fireworks Ltd</v>
          </cell>
          <cell r="C2905" t="str">
            <v>General Creditors</v>
          </cell>
        </row>
        <row r="2906">
          <cell r="A2906" t="str">
            <v>ALCH02</v>
          </cell>
          <cell r="B2906" t="str">
            <v>Alchemy V Ltd.</v>
          </cell>
          <cell r="C2906" t="str">
            <v>General Creditors</v>
          </cell>
        </row>
        <row r="2907">
          <cell r="A2907" t="str">
            <v>ALCO01</v>
          </cell>
          <cell r="B2907" t="str">
            <v>Alcohol In Moderation (AIM)</v>
          </cell>
          <cell r="C2907" t="str">
            <v>General Creditors</v>
          </cell>
        </row>
        <row r="2908">
          <cell r="A2908" t="str">
            <v>ALCO02</v>
          </cell>
          <cell r="B2908" t="str">
            <v>Alcohol Services For The Community</v>
          </cell>
          <cell r="C2908" t="str">
            <v>General Creditors</v>
          </cell>
        </row>
        <row r="2909">
          <cell r="A2909" t="str">
            <v>ALCO03</v>
          </cell>
          <cell r="B2909" t="str">
            <v>Alcohol Concern</v>
          </cell>
          <cell r="C2909" t="str">
            <v>General Creditors</v>
          </cell>
        </row>
        <row r="2910">
          <cell r="A2910" t="str">
            <v>ALCO04</v>
          </cell>
          <cell r="B2910" t="str">
            <v>Richard Alcock</v>
          </cell>
          <cell r="C2910" t="str">
            <v>Individual Payee</v>
          </cell>
        </row>
        <row r="2911">
          <cell r="A2911" t="str">
            <v>ALCO98</v>
          </cell>
          <cell r="B2911" t="str">
            <v>Alco Taxis</v>
          </cell>
          <cell r="C2911" t="str">
            <v>General Creditors</v>
          </cell>
        </row>
        <row r="2912">
          <cell r="A2912" t="str">
            <v>ALCO99</v>
          </cell>
          <cell r="B2912" t="str">
            <v>Alcohol Servs For The Community</v>
          </cell>
          <cell r="C2912" t="str">
            <v>General Creditors</v>
          </cell>
        </row>
        <row r="2913">
          <cell r="A2913" t="str">
            <v>ALCU01</v>
          </cell>
          <cell r="B2913" t="str">
            <v>Alcumus Sypol Limited</v>
          </cell>
          <cell r="C2913" t="str">
            <v>General Creditors</v>
          </cell>
        </row>
        <row r="2914">
          <cell r="A2914" t="str">
            <v>ALDE01</v>
          </cell>
          <cell r="B2914" t="str">
            <v>Pippa Alderson</v>
          </cell>
          <cell r="C2914" t="str">
            <v>General Creditors</v>
          </cell>
        </row>
        <row r="2915">
          <cell r="A2915" t="str">
            <v>ALDE02</v>
          </cell>
          <cell r="B2915" t="str">
            <v>A M Alder</v>
          </cell>
          <cell r="C2915" t="str">
            <v>Individual Payee</v>
          </cell>
        </row>
        <row r="2916">
          <cell r="A2916" t="str">
            <v>ALDE03</v>
          </cell>
          <cell r="B2916" t="str">
            <v>Alderlea Care Home</v>
          </cell>
          <cell r="C2916" t="str">
            <v>General Creditors</v>
          </cell>
        </row>
        <row r="2917">
          <cell r="A2917" t="str">
            <v>ALDE04</v>
          </cell>
          <cell r="B2917" t="str">
            <v>Alderforce Limited</v>
          </cell>
          <cell r="C2917" t="str">
            <v>General Creditors</v>
          </cell>
        </row>
        <row r="2918">
          <cell r="A2918" t="str">
            <v>ALDE05</v>
          </cell>
          <cell r="B2918" t="str">
            <v>Jenny Alden</v>
          </cell>
          <cell r="C2918" t="str">
            <v>Schools</v>
          </cell>
        </row>
        <row r="2919">
          <cell r="A2919" t="str">
            <v>ALDE96</v>
          </cell>
          <cell r="B2919" t="str">
            <v>R Alder</v>
          </cell>
          <cell r="C2919" t="str">
            <v>General Creditors</v>
          </cell>
        </row>
        <row r="2920">
          <cell r="A2920" t="str">
            <v>ALDE97</v>
          </cell>
          <cell r="B2920" t="str">
            <v>Aldercross</v>
          </cell>
          <cell r="C2920" t="str">
            <v>General Creditors</v>
          </cell>
        </row>
        <row r="2921">
          <cell r="A2921" t="str">
            <v>ALDE98</v>
          </cell>
          <cell r="B2921" t="str">
            <v>Ellen Alderman</v>
          </cell>
          <cell r="C2921" t="str">
            <v>General Creditors</v>
          </cell>
        </row>
        <row r="2922">
          <cell r="A2922" t="str">
            <v>ALDE99</v>
          </cell>
          <cell r="B2922" t="str">
            <v>Alderwood LLA Ltd</v>
          </cell>
          <cell r="C2922" t="str">
            <v>General Creditors</v>
          </cell>
        </row>
        <row r="2923">
          <cell r="A2923" t="str">
            <v>ALDO99</v>
          </cell>
          <cell r="B2923" t="str">
            <v>Fred Aldous</v>
          </cell>
          <cell r="C2923" t="str">
            <v>General Creditors</v>
          </cell>
        </row>
        <row r="2924">
          <cell r="A2924" t="str">
            <v>ALDW03</v>
          </cell>
          <cell r="B2924" t="str">
            <v>Aldwyck Housing Group Limited</v>
          </cell>
          <cell r="C2924" t="str">
            <v>General Creditors</v>
          </cell>
        </row>
        <row r="2925">
          <cell r="A2925" t="str">
            <v>ALDW99</v>
          </cell>
          <cell r="B2925" t="str">
            <v>Aldwyck Housing Association Ltd</v>
          </cell>
          <cell r="C2925" t="str">
            <v>General Creditors</v>
          </cell>
        </row>
        <row r="2926">
          <cell r="A2926" t="str">
            <v>ALER01</v>
          </cell>
          <cell r="B2926" t="str">
            <v>Abbott Toxicology Plc</v>
          </cell>
          <cell r="C2926" t="str">
            <v>General Creditors</v>
          </cell>
        </row>
        <row r="2927">
          <cell r="A2927" t="str">
            <v>ALEX01</v>
          </cell>
          <cell r="B2927" t="str">
            <v>Alexandra Workwear Plc</v>
          </cell>
          <cell r="C2927" t="str">
            <v>General Creditors</v>
          </cell>
        </row>
        <row r="2928">
          <cell r="A2928" t="str">
            <v>ALEX02</v>
          </cell>
          <cell r="B2928" t="str">
            <v>Alexander Catering Co.Heathrow Ltd</v>
          </cell>
          <cell r="C2928" t="str">
            <v>General Creditors</v>
          </cell>
        </row>
        <row r="2929">
          <cell r="A2929" t="str">
            <v>ALEX03</v>
          </cell>
          <cell r="B2929" t="str">
            <v>Alexandra plc</v>
          </cell>
          <cell r="C2929" t="str">
            <v>General Creditors</v>
          </cell>
        </row>
        <row r="2930">
          <cell r="A2930" t="str">
            <v>ALEX04</v>
          </cell>
          <cell r="B2930" t="str">
            <v>Professor Roy Alexander</v>
          </cell>
          <cell r="C2930" t="str">
            <v>General Creditors</v>
          </cell>
        </row>
        <row r="2931">
          <cell r="A2931" t="str">
            <v>ALEX05</v>
          </cell>
          <cell r="B2931" t="str">
            <v>Margaret Alexis-Soares (DP)</v>
          </cell>
          <cell r="C2931" t="str">
            <v>Social Care</v>
          </cell>
        </row>
        <row r="2932">
          <cell r="A2932" t="str">
            <v>ALEX06</v>
          </cell>
          <cell r="B2932" t="str">
            <v>Mrs Karen Alexander(DP)</v>
          </cell>
          <cell r="C2932" t="str">
            <v>Social Care</v>
          </cell>
        </row>
        <row r="2933">
          <cell r="A2933" t="str">
            <v>ALEX07</v>
          </cell>
          <cell r="B2933" t="str">
            <v>Alex Kelly Ltd</v>
          </cell>
          <cell r="C2933" t="str">
            <v>Schools</v>
          </cell>
        </row>
        <row r="2934">
          <cell r="A2934" t="str">
            <v>ALEX08</v>
          </cell>
          <cell r="B2934" t="str">
            <v>Alex Baird &amp; Sons</v>
          </cell>
          <cell r="C2934" t="str">
            <v>General Creditors</v>
          </cell>
        </row>
        <row r="2935">
          <cell r="A2935" t="str">
            <v>ALEX09</v>
          </cell>
          <cell r="B2935" t="str">
            <v>Alexander Dennis Ltd</v>
          </cell>
          <cell r="C2935" t="str">
            <v>General Creditors</v>
          </cell>
        </row>
        <row r="2936">
          <cell r="A2936" t="str">
            <v>ALEX10</v>
          </cell>
          <cell r="B2936" t="str">
            <v>Alex Stubbs Flooring</v>
          </cell>
          <cell r="C2936" t="str">
            <v>General Creditors</v>
          </cell>
        </row>
        <row r="2937">
          <cell r="A2937" t="str">
            <v>ALEX11</v>
          </cell>
          <cell r="B2937" t="str">
            <v>Dr Roy Alexander (Marshall´s Road Surgery)</v>
          </cell>
          <cell r="C2937" t="str">
            <v>Individual Payee - General Practitioners/Consultants</v>
          </cell>
        </row>
        <row r="2938">
          <cell r="A2938" t="str">
            <v>ALEX12</v>
          </cell>
          <cell r="B2938" t="str">
            <v>Alexandra Security Ltd</v>
          </cell>
          <cell r="C2938" t="str">
            <v>Schools</v>
          </cell>
        </row>
        <row r="2939">
          <cell r="A2939" t="str">
            <v>ALEX95</v>
          </cell>
          <cell r="B2939" t="str">
            <v>Alexander Systems Ltd</v>
          </cell>
          <cell r="C2939" t="str">
            <v>General Creditors</v>
          </cell>
        </row>
        <row r="2940">
          <cell r="A2940" t="str">
            <v>ALEX96</v>
          </cell>
          <cell r="B2940" t="str">
            <v>Alexander Milne</v>
          </cell>
          <cell r="C2940" t="str">
            <v>General Creditors</v>
          </cell>
        </row>
        <row r="2941">
          <cell r="A2941" t="str">
            <v>ALEX97</v>
          </cell>
          <cell r="B2941" t="str">
            <v>Alexander Chauffeur Cars</v>
          </cell>
          <cell r="C2941" t="str">
            <v>General Creditors</v>
          </cell>
        </row>
        <row r="2942">
          <cell r="A2942" t="str">
            <v>ALEX98</v>
          </cell>
          <cell r="B2942" t="str">
            <v>Alexander &amp; Co</v>
          </cell>
          <cell r="C2942" t="str">
            <v>General Creditors</v>
          </cell>
        </row>
        <row r="2943">
          <cell r="A2943" t="str">
            <v>ALEX99</v>
          </cell>
          <cell r="B2943" t="str">
            <v>Alexander</v>
          </cell>
          <cell r="C2943" t="str">
            <v>General Creditors</v>
          </cell>
        </row>
        <row r="2944">
          <cell r="A2944" t="str">
            <v>ALFO98</v>
          </cell>
          <cell r="B2944" t="str">
            <v>Stuart Alford</v>
          </cell>
          <cell r="C2944" t="str">
            <v>General Creditors</v>
          </cell>
        </row>
        <row r="2945">
          <cell r="A2945" t="str">
            <v>ALFO99</v>
          </cell>
          <cell r="B2945" t="str">
            <v>Alford Tree Services</v>
          </cell>
          <cell r="C2945" t="str">
            <v>General Creditors</v>
          </cell>
        </row>
        <row r="2946">
          <cell r="A2946" t="str">
            <v>ALFR01</v>
          </cell>
          <cell r="B2946" t="str">
            <v>Alfresia.com</v>
          </cell>
          <cell r="C2946" t="str">
            <v>Schools</v>
          </cell>
        </row>
        <row r="2947">
          <cell r="A2947" t="str">
            <v>ALFR02</v>
          </cell>
          <cell r="B2947" t="str">
            <v>Alfresco Awnings and Glass Roofs Ltd</v>
          </cell>
          <cell r="C2947" t="str">
            <v>Schools</v>
          </cell>
        </row>
        <row r="2948">
          <cell r="A2948" t="str">
            <v>ALGA01</v>
          </cell>
          <cell r="B2948" t="str">
            <v>Algar Pool Products Ltd</v>
          </cell>
          <cell r="C2948" t="str">
            <v>General Creditors</v>
          </cell>
        </row>
        <row r="2949">
          <cell r="A2949" t="str">
            <v>ALGA02</v>
          </cell>
          <cell r="B2949" t="str">
            <v>A L &amp; G Abbott Funeral Directors</v>
          </cell>
          <cell r="C2949" t="str">
            <v>General Creditors</v>
          </cell>
        </row>
        <row r="2950">
          <cell r="A2950" t="str">
            <v>ALGE01</v>
          </cell>
          <cell r="B2950" t="str">
            <v>Algebra Business Solutions Ltd</v>
          </cell>
          <cell r="C2950" t="str">
            <v>Schools</v>
          </cell>
        </row>
        <row r="2951">
          <cell r="A2951" t="str">
            <v>ALI001</v>
          </cell>
          <cell r="B2951" t="str">
            <v>Suleiman Muhammed Ali (DP)</v>
          </cell>
          <cell r="C2951" t="str">
            <v>Social Care</v>
          </cell>
        </row>
        <row r="2952">
          <cell r="A2952" t="str">
            <v>ALI002</v>
          </cell>
          <cell r="B2952" t="str">
            <v>Aadilya Ali (DP)</v>
          </cell>
          <cell r="C2952" t="str">
            <v>Social Care</v>
          </cell>
        </row>
        <row r="2953">
          <cell r="A2953" t="str">
            <v>ALI003</v>
          </cell>
          <cell r="B2953" t="str">
            <v>Nusrat Ali (DP)</v>
          </cell>
          <cell r="C2953" t="str">
            <v>Social Care</v>
          </cell>
        </row>
        <row r="2954">
          <cell r="A2954" t="str">
            <v>ALI004</v>
          </cell>
          <cell r="B2954" t="str">
            <v>Zuwena Ali</v>
          </cell>
          <cell r="C2954" t="str">
            <v>Individual Payee</v>
          </cell>
        </row>
        <row r="2955">
          <cell r="A2955" t="str">
            <v>ALI005</v>
          </cell>
          <cell r="B2955" t="str">
            <v>Fahim Ali (DP)</v>
          </cell>
          <cell r="C2955" t="str">
            <v>Social Care</v>
          </cell>
        </row>
        <row r="2956">
          <cell r="A2956" t="str">
            <v>ALI006</v>
          </cell>
          <cell r="B2956" t="str">
            <v>Arash Husseini Ali (DP)</v>
          </cell>
          <cell r="C2956" t="str">
            <v>Social Care</v>
          </cell>
        </row>
        <row r="2957">
          <cell r="A2957" t="str">
            <v>ALI99</v>
          </cell>
          <cell r="B2957" t="str">
            <v>Dr K Ali</v>
          </cell>
          <cell r="C2957" t="str">
            <v>General Creditors</v>
          </cell>
        </row>
        <row r="2958">
          <cell r="A2958" t="str">
            <v>ALIA99</v>
          </cell>
          <cell r="B2958" t="str">
            <v>Alias</v>
          </cell>
          <cell r="C2958" t="str">
            <v>General Creditors</v>
          </cell>
        </row>
        <row r="2959">
          <cell r="A2959" t="str">
            <v>ALIF01</v>
          </cell>
          <cell r="B2959" t="str">
            <v>A-Life Limited</v>
          </cell>
          <cell r="C2959" t="str">
            <v>Schools</v>
          </cell>
        </row>
        <row r="2960">
          <cell r="A2960" t="str">
            <v>ALIK99</v>
          </cell>
          <cell r="B2960" t="str">
            <v>Dr M A Ali-Khan</v>
          </cell>
          <cell r="C2960" t="str">
            <v>General Creditors</v>
          </cell>
        </row>
        <row r="2961">
          <cell r="A2961" t="str">
            <v>ALIM01</v>
          </cell>
          <cell r="B2961" t="str">
            <v>Suleiman Ali-Mohammed (PFS Pre-Paid Card)</v>
          </cell>
          <cell r="C2961" t="str">
            <v>Social Care</v>
          </cell>
        </row>
        <row r="2962">
          <cell r="A2962" t="str">
            <v>ALIN01</v>
          </cell>
          <cell r="B2962" t="str">
            <v>A-Line Southern Ltd</v>
          </cell>
          <cell r="C2962" t="str">
            <v>General Creditors</v>
          </cell>
        </row>
        <row r="2963">
          <cell r="A2963" t="str">
            <v>ALIP99</v>
          </cell>
          <cell r="B2963" t="str">
            <v>Aliport Commercial Sales &amp; Design</v>
          </cell>
          <cell r="C2963" t="str">
            <v>CIS Creditors</v>
          </cell>
        </row>
        <row r="2964">
          <cell r="A2964" t="str">
            <v>ALIS01</v>
          </cell>
          <cell r="B2964" t="str">
            <v>Alisdaire Lockhart &amp; Associates.</v>
          </cell>
          <cell r="C2964" t="str">
            <v>Schools</v>
          </cell>
        </row>
        <row r="2965">
          <cell r="A2965" t="str">
            <v>ALIS02</v>
          </cell>
          <cell r="B2965" t="str">
            <v>Alistair Bromhead Ltd</v>
          </cell>
          <cell r="C2965" t="str">
            <v>General Creditors</v>
          </cell>
        </row>
        <row r="2966">
          <cell r="A2966" t="str">
            <v>ALIS04</v>
          </cell>
          <cell r="B2966" t="str">
            <v>Alison Geeves Training</v>
          </cell>
          <cell r="C2966" t="str">
            <v>General Creditors</v>
          </cell>
        </row>
        <row r="2967">
          <cell r="A2967" t="str">
            <v>ALIS98</v>
          </cell>
          <cell r="B2967" t="str">
            <v>Alison John &amp; Associates Ltd</v>
          </cell>
          <cell r="C2967" t="str">
            <v>General Creditors</v>
          </cell>
        </row>
        <row r="2968">
          <cell r="A2968" t="str">
            <v>ALIS99</v>
          </cell>
          <cell r="B2968" t="str">
            <v>Alison Ashley Enterprises Ltd</v>
          </cell>
          <cell r="C2968" t="str">
            <v>General Creditors</v>
          </cell>
        </row>
        <row r="2969">
          <cell r="A2969" t="str">
            <v>ALIT01</v>
          </cell>
          <cell r="B2969" t="str">
            <v>Alite Ltd</v>
          </cell>
          <cell r="C2969" t="str">
            <v>General Creditors</v>
          </cell>
        </row>
        <row r="2970">
          <cell r="A2970" t="str">
            <v>ALIV01</v>
          </cell>
          <cell r="B2970" t="str">
            <v>Barbara Fleet t/a Alive and Singing</v>
          </cell>
          <cell r="C2970" t="str">
            <v>Individual Payee</v>
          </cell>
        </row>
        <row r="2971">
          <cell r="A2971" t="str">
            <v>ALIV99</v>
          </cell>
          <cell r="B2971" t="str">
            <v>A:Live Communication Co Ltd</v>
          </cell>
          <cell r="C2971" t="str">
            <v>General Creditors</v>
          </cell>
        </row>
        <row r="2972">
          <cell r="A2972" t="str">
            <v>ALIZ01</v>
          </cell>
          <cell r="B2972" t="str">
            <v>Noshtag Ali-Zadah (DP)</v>
          </cell>
          <cell r="C2972" t="str">
            <v>Social Care</v>
          </cell>
        </row>
        <row r="2973">
          <cell r="A2973" t="str">
            <v>ALKA01</v>
          </cell>
          <cell r="B2973" t="str">
            <v>Alkame Limited</v>
          </cell>
          <cell r="C2973" t="str">
            <v>General Creditors</v>
          </cell>
        </row>
        <row r="2974">
          <cell r="A2974" t="str">
            <v>ALKE01</v>
          </cell>
          <cell r="B2974" t="str">
            <v>Alkem Solutions Ltd</v>
          </cell>
          <cell r="C2974" t="str">
            <v>General Creditors</v>
          </cell>
        </row>
        <row r="2975">
          <cell r="A2975" t="str">
            <v>ALKE99</v>
          </cell>
          <cell r="B2975" t="str">
            <v>Alkemygold Ltd</v>
          </cell>
          <cell r="C2975" t="str">
            <v>General Creditors</v>
          </cell>
        </row>
        <row r="2976">
          <cell r="A2976" t="str">
            <v>ALL401</v>
          </cell>
          <cell r="B2976" t="str">
            <v>ALL4U Fostering Ltd</v>
          </cell>
          <cell r="C2976" t="str">
            <v>General Creditors</v>
          </cell>
        </row>
        <row r="2977">
          <cell r="A2977" t="str">
            <v>ALLA01</v>
          </cell>
          <cell r="B2977" t="str">
            <v>Allan Peacock (Street Lighting) Ltd</v>
          </cell>
          <cell r="C2977" t="str">
            <v>General Creditors</v>
          </cell>
        </row>
        <row r="2978">
          <cell r="A2978" t="str">
            <v>ALLA02</v>
          </cell>
          <cell r="B2978" t="str">
            <v>All Ability Arts</v>
          </cell>
          <cell r="C2978" t="str">
            <v>General Creditors</v>
          </cell>
        </row>
        <row r="2979">
          <cell r="A2979" t="str">
            <v>ALLA03</v>
          </cell>
          <cell r="B2979" t="str">
            <v>Allan Brown Consultancy</v>
          </cell>
          <cell r="C2979" t="str">
            <v>General Creditors</v>
          </cell>
        </row>
        <row r="2980">
          <cell r="A2980" t="str">
            <v>ALLA04</v>
          </cell>
          <cell r="B2980" t="str">
            <v>All Access Doors</v>
          </cell>
          <cell r="C2980" t="str">
            <v>General Creditors</v>
          </cell>
        </row>
        <row r="2981">
          <cell r="A2981" t="str">
            <v>ALLA05</v>
          </cell>
          <cell r="B2981" t="str">
            <v>Pam Allam</v>
          </cell>
          <cell r="C2981" t="str">
            <v>Individual Payee</v>
          </cell>
        </row>
        <row r="2982">
          <cell r="A2982" t="str">
            <v>ALLA06</v>
          </cell>
          <cell r="B2982" t="str">
            <v>Allan Cash Picture Library</v>
          </cell>
          <cell r="C2982" t="str">
            <v>General Creditors</v>
          </cell>
        </row>
        <row r="2983">
          <cell r="A2983" t="str">
            <v>ALLA07</v>
          </cell>
          <cell r="B2983" t="str">
            <v>All About Care</v>
          </cell>
          <cell r="C2983" t="str">
            <v>General Creditors</v>
          </cell>
        </row>
        <row r="2984">
          <cell r="A2984" t="str">
            <v>ALLA99</v>
          </cell>
          <cell r="B2984" t="str">
            <v>Ms E Allan</v>
          </cell>
          <cell r="C2984" t="str">
            <v>General Creditors</v>
          </cell>
        </row>
        <row r="2985">
          <cell r="A2985" t="str">
            <v>ALLE01</v>
          </cell>
          <cell r="B2985" t="str">
            <v>All Electrical Services Limited</v>
          </cell>
          <cell r="C2985" t="str">
            <v>General Creditors</v>
          </cell>
        </row>
        <row r="2986">
          <cell r="A2986" t="str">
            <v>ALLE02</v>
          </cell>
          <cell r="B2986" t="str">
            <v>Josh Allen</v>
          </cell>
          <cell r="C2986" t="str">
            <v>Individual Payee</v>
          </cell>
        </row>
        <row r="2987">
          <cell r="A2987" t="str">
            <v>ALLE03</v>
          </cell>
          <cell r="B2987" t="str">
            <v>Janette Allen.(DP)</v>
          </cell>
          <cell r="C2987" t="str">
            <v>Social Care</v>
          </cell>
        </row>
        <row r="2988">
          <cell r="A2988" t="str">
            <v>ALLE04</v>
          </cell>
          <cell r="B2988" t="str">
            <v>Mr M A Allen</v>
          </cell>
          <cell r="C2988" t="str">
            <v>Individual Payee</v>
          </cell>
        </row>
        <row r="2989">
          <cell r="A2989" t="str">
            <v>ALLE05</v>
          </cell>
          <cell r="B2989" t="str">
            <v>Ms Jackie Allen</v>
          </cell>
          <cell r="C2989" t="str">
            <v>Individual Payee</v>
          </cell>
        </row>
        <row r="2990">
          <cell r="A2990" t="str">
            <v>ALLE06</v>
          </cell>
          <cell r="B2990" t="str">
            <v>Mrs Brenda Allen (DP).</v>
          </cell>
          <cell r="C2990" t="str">
            <v>Social Care</v>
          </cell>
        </row>
        <row r="2991">
          <cell r="A2991" t="str">
            <v>ALLE07</v>
          </cell>
          <cell r="B2991" t="str">
            <v>Allen Associates</v>
          </cell>
          <cell r="C2991" t="str">
            <v>General Creditors</v>
          </cell>
        </row>
        <row r="2992">
          <cell r="A2992" t="str">
            <v>ALLE08</v>
          </cell>
          <cell r="B2992" t="str">
            <v>The Thomas Alleyne School</v>
          </cell>
          <cell r="C2992" t="str">
            <v>General Creditors</v>
          </cell>
        </row>
        <row r="2993">
          <cell r="A2993" t="str">
            <v>ALLE09</v>
          </cell>
          <cell r="B2993" t="str">
            <v>Mark S Allen t/a MA Sports Coaching</v>
          </cell>
          <cell r="C2993" t="str">
            <v>Schools</v>
          </cell>
        </row>
        <row r="2994">
          <cell r="A2994" t="str">
            <v>ALLE10</v>
          </cell>
          <cell r="B2994" t="str">
            <v>Geoffrey Allen (DP)</v>
          </cell>
          <cell r="C2994" t="str">
            <v>Social Care</v>
          </cell>
        </row>
        <row r="2995">
          <cell r="A2995" t="str">
            <v>ALLE11</v>
          </cell>
          <cell r="B2995" t="str">
            <v>Allen Concrete Ltd</v>
          </cell>
          <cell r="C2995" t="str">
            <v>General Creditors</v>
          </cell>
        </row>
        <row r="2996">
          <cell r="A2996" t="str">
            <v>ALLE12</v>
          </cell>
          <cell r="B2996" t="str">
            <v>Allen Creative Ltd</v>
          </cell>
          <cell r="C2996" t="str">
            <v>Schools</v>
          </cell>
        </row>
        <row r="2997">
          <cell r="A2997" t="str">
            <v>ALLE13</v>
          </cell>
          <cell r="B2997" t="str">
            <v>Allen Pyke Associates Ltd.</v>
          </cell>
          <cell r="C2997" t="str">
            <v>General Creditors</v>
          </cell>
        </row>
        <row r="2998">
          <cell r="A2998" t="str">
            <v>ALLE14</v>
          </cell>
          <cell r="B2998" t="str">
            <v>Allensby Group Ltd</v>
          </cell>
          <cell r="C2998" t="str">
            <v>Schools</v>
          </cell>
        </row>
        <row r="2999">
          <cell r="A2999" t="str">
            <v>ALLE91</v>
          </cell>
          <cell r="B2999" t="str">
            <v>Sally Allen(DP)</v>
          </cell>
          <cell r="C2999" t="str">
            <v>Social Care</v>
          </cell>
        </row>
        <row r="3000">
          <cell r="A3000" t="str">
            <v>ALLE92</v>
          </cell>
          <cell r="B3000" t="str">
            <v>John Allen</v>
          </cell>
          <cell r="C3000" t="str">
            <v>General Creditors</v>
          </cell>
        </row>
        <row r="3001">
          <cell r="A3001" t="str">
            <v>ALLE93</v>
          </cell>
          <cell r="B3001" t="str">
            <v>All England Netball Assoc Ltd</v>
          </cell>
          <cell r="C3001" t="str">
            <v>General Creditors</v>
          </cell>
        </row>
        <row r="3002">
          <cell r="A3002" t="str">
            <v>ALLE94</v>
          </cell>
          <cell r="B3002" t="str">
            <v>Allen Lane Limited (Factored)</v>
          </cell>
          <cell r="C3002" t="str">
            <v>General Creditors</v>
          </cell>
        </row>
        <row r="3003">
          <cell r="A3003" t="str">
            <v>ALLE95</v>
          </cell>
          <cell r="B3003" t="str">
            <v>All England Netball Association</v>
          </cell>
          <cell r="C3003" t="str">
            <v>General Creditors</v>
          </cell>
        </row>
        <row r="3004">
          <cell r="A3004" t="str">
            <v>ALLE96</v>
          </cell>
          <cell r="B3004" t="str">
            <v>Carol Allen</v>
          </cell>
          <cell r="C3004" t="str">
            <v>General Creditors</v>
          </cell>
        </row>
        <row r="3005">
          <cell r="A3005" t="str">
            <v>ALLE97</v>
          </cell>
          <cell r="B3005" t="str">
            <v>James Allen</v>
          </cell>
          <cell r="C3005" t="str">
            <v>General Creditors</v>
          </cell>
        </row>
        <row r="3006">
          <cell r="A3006" t="str">
            <v>ALLE98</v>
          </cell>
          <cell r="B3006" t="str">
            <v>Mrs Hilda Allen</v>
          </cell>
          <cell r="C3006" t="str">
            <v>General Creditors</v>
          </cell>
        </row>
        <row r="3007">
          <cell r="A3007" t="str">
            <v>ALLE99</v>
          </cell>
          <cell r="B3007" t="str">
            <v>Percy Allen</v>
          </cell>
          <cell r="C3007" t="str">
            <v>General Creditors</v>
          </cell>
        </row>
        <row r="3008">
          <cell r="A3008" t="str">
            <v>ALLF01</v>
          </cell>
          <cell r="B3008" t="str">
            <v>All For IT.</v>
          </cell>
          <cell r="C3008" t="str">
            <v>Schools</v>
          </cell>
        </row>
        <row r="3009">
          <cell r="A3009" t="str">
            <v>ALLF02</v>
          </cell>
          <cell r="B3009" t="str">
            <v>All for Kidz</v>
          </cell>
          <cell r="C3009" t="str">
            <v>Schools</v>
          </cell>
        </row>
        <row r="3010">
          <cell r="A3010" t="str">
            <v>ALLF03</v>
          </cell>
          <cell r="B3010" t="str">
            <v>Jacqueline Allford (DP)</v>
          </cell>
          <cell r="C3010" t="str">
            <v>Social Care</v>
          </cell>
        </row>
        <row r="3011">
          <cell r="A3011" t="str">
            <v>ALLF04</v>
          </cell>
          <cell r="B3011" t="str">
            <v>Shaun Allford (DP)</v>
          </cell>
          <cell r="C3011" t="str">
            <v>Social Care</v>
          </cell>
        </row>
        <row r="3012">
          <cell r="A3012" t="str">
            <v>ALLF97</v>
          </cell>
          <cell r="B3012" t="str">
            <v>All Flutes Plus</v>
          </cell>
          <cell r="C3012" t="str">
            <v>General Creditors</v>
          </cell>
        </row>
        <row r="3013">
          <cell r="A3013" t="str">
            <v>ALLF98</v>
          </cell>
          <cell r="B3013" t="str">
            <v>Allframe Ltd</v>
          </cell>
          <cell r="C3013" t="str">
            <v>General Creditors</v>
          </cell>
        </row>
        <row r="3014">
          <cell r="A3014" t="str">
            <v>ALLF99</v>
          </cell>
          <cell r="B3014" t="str">
            <v>All For Education Ltd</v>
          </cell>
          <cell r="C3014" t="str">
            <v>General Creditors</v>
          </cell>
        </row>
        <row r="3015">
          <cell r="A3015" t="str">
            <v>ALLG01</v>
          </cell>
          <cell r="B3015" t="str">
            <v>Allgood plc</v>
          </cell>
          <cell r="C3015" t="str">
            <v>General Creditors</v>
          </cell>
        </row>
        <row r="3016">
          <cell r="A3016" t="str">
            <v>ALLG02</v>
          </cell>
          <cell r="B3016" t="str">
            <v>All Green Landscapes Ltd</v>
          </cell>
          <cell r="C3016" t="str">
            <v>Schools</v>
          </cell>
        </row>
        <row r="3017">
          <cell r="A3017" t="str">
            <v>ALLG03</v>
          </cell>
          <cell r="B3017" t="str">
            <v>Dr J Allgrove</v>
          </cell>
          <cell r="C3017" t="str">
            <v>Individual Payee - General Practitioners/Consultants</v>
          </cell>
        </row>
        <row r="3018">
          <cell r="A3018" t="str">
            <v>ALLG04</v>
          </cell>
          <cell r="B3018" t="str">
            <v>All Green (South West) Ltd</v>
          </cell>
          <cell r="C3018" t="str">
            <v>Schools</v>
          </cell>
        </row>
        <row r="3019">
          <cell r="A3019" t="str">
            <v>ALLI01</v>
          </cell>
          <cell r="B3019" t="str">
            <v>Alliancebernstein Ltd</v>
          </cell>
          <cell r="C3019" t="str">
            <v>General Creditors</v>
          </cell>
        </row>
        <row r="3020">
          <cell r="A3020" t="str">
            <v>ALLI02</v>
          </cell>
          <cell r="B3020" t="str">
            <v>Allison Printers</v>
          </cell>
          <cell r="C3020" t="str">
            <v>General Creditors</v>
          </cell>
        </row>
        <row r="3021">
          <cell r="A3021" t="str">
            <v>ALLI03</v>
          </cell>
          <cell r="B3021" t="str">
            <v>Alliance Publishing Company Ltd</v>
          </cell>
          <cell r="C3021" t="str">
            <v>General Creditors</v>
          </cell>
        </row>
        <row r="3022">
          <cell r="A3022" t="str">
            <v>ALLI04</v>
          </cell>
          <cell r="B3022" t="str">
            <v>Alliance &amp; Leicester Commercial Bank</v>
          </cell>
          <cell r="C3022" t="str">
            <v>General Creditors</v>
          </cell>
        </row>
        <row r="3023">
          <cell r="A3023" t="str">
            <v>ALLI05</v>
          </cell>
          <cell r="B3023" t="str">
            <v>Alliance Capital Ltd</v>
          </cell>
          <cell r="C3023" t="str">
            <v>General Creditors</v>
          </cell>
        </row>
        <row r="3024">
          <cell r="A3024" t="str">
            <v>ALLI06</v>
          </cell>
          <cell r="B3024" t="str">
            <v>Allied Electrical Recovery Ltd</v>
          </cell>
          <cell r="C3024" t="str">
            <v>General Creditors</v>
          </cell>
        </row>
        <row r="3025">
          <cell r="A3025" t="str">
            <v>ALLI07</v>
          </cell>
          <cell r="B3025" t="str">
            <v>Ms Caroline Allison</v>
          </cell>
          <cell r="C3025" t="str">
            <v>Individual Payee</v>
          </cell>
        </row>
        <row r="3026">
          <cell r="A3026" t="str">
            <v>ALLI08</v>
          </cell>
          <cell r="B3026" t="str">
            <v>Alliance Asbestos Services Limited</v>
          </cell>
          <cell r="C3026" t="str">
            <v>Schools</v>
          </cell>
        </row>
        <row r="3027">
          <cell r="A3027" t="str">
            <v>ALLI09</v>
          </cell>
          <cell r="B3027" t="str">
            <v>Alliance Care &amp; Education Ltd</v>
          </cell>
          <cell r="C3027" t="str">
            <v>General Creditors</v>
          </cell>
        </row>
        <row r="3028">
          <cell r="A3028" t="str">
            <v>ALLI10</v>
          </cell>
          <cell r="B3028" t="str">
            <v>Alliance Events</v>
          </cell>
          <cell r="C3028" t="str">
            <v>General Creditors</v>
          </cell>
        </row>
        <row r="3029">
          <cell r="A3029" t="str">
            <v>ALLI11</v>
          </cell>
          <cell r="B3029" t="str">
            <v>Allied Publicity Services (Manchester) Ltd T/a APS Group</v>
          </cell>
          <cell r="C3029" t="str">
            <v>General Creditors</v>
          </cell>
        </row>
        <row r="3030">
          <cell r="A3030" t="str">
            <v>ALLI91</v>
          </cell>
          <cell r="B3030" t="str">
            <v>Allington Court Nursing Home</v>
          </cell>
          <cell r="C3030" t="str">
            <v>General Creditors</v>
          </cell>
        </row>
        <row r="3031">
          <cell r="A3031" t="str">
            <v>ALLI92</v>
          </cell>
          <cell r="B3031" t="str">
            <v>Allianz Cornhill Musical Insurance</v>
          </cell>
          <cell r="C3031" t="str">
            <v>General Creditors</v>
          </cell>
        </row>
        <row r="3032">
          <cell r="A3032" t="str">
            <v>ALLI93</v>
          </cell>
          <cell r="B3032" t="str">
            <v>Alliance Atlantis Releasing</v>
          </cell>
          <cell r="C3032" t="str">
            <v>General Creditors</v>
          </cell>
        </row>
        <row r="3033">
          <cell r="A3033" t="str">
            <v>ALLI94</v>
          </cell>
          <cell r="B3033" t="str">
            <v>Allied Healthcare Group Ltd</v>
          </cell>
          <cell r="C3033" t="str">
            <v>General Creditors</v>
          </cell>
        </row>
        <row r="3034">
          <cell r="A3034" t="str">
            <v>ALLI95</v>
          </cell>
          <cell r="B3034" t="str">
            <v>Sybil Allison</v>
          </cell>
          <cell r="C3034" t="str">
            <v>General Creditors</v>
          </cell>
        </row>
        <row r="3035">
          <cell r="A3035" t="str">
            <v>ALLI96</v>
          </cell>
          <cell r="B3035" t="str">
            <v>Alliance Foster Care Ltd</v>
          </cell>
          <cell r="C3035" t="str">
            <v>General Creditors</v>
          </cell>
        </row>
        <row r="3036">
          <cell r="A3036" t="str">
            <v>ALLI97</v>
          </cell>
          <cell r="B3036" t="str">
            <v>Allied Child Protection Consultants</v>
          </cell>
          <cell r="C3036" t="str">
            <v>General Creditors</v>
          </cell>
        </row>
        <row r="3037">
          <cell r="A3037" t="str">
            <v>ALLI98</v>
          </cell>
          <cell r="B3037" t="str">
            <v>Allied Carpets Retail</v>
          </cell>
          <cell r="C3037" t="str">
            <v>General Creditors</v>
          </cell>
        </row>
        <row r="3038">
          <cell r="A3038" t="str">
            <v>ALLI99</v>
          </cell>
          <cell r="B3038" t="str">
            <v>Allianz Cornhill Engineering</v>
          </cell>
          <cell r="C3038" t="str">
            <v>General Creditors</v>
          </cell>
        </row>
        <row r="3039">
          <cell r="A3039" t="str">
            <v>ALLM01</v>
          </cell>
          <cell r="B3039" t="str">
            <v>Tara Allman (DP)</v>
          </cell>
          <cell r="C3039" t="str">
            <v>Social Care</v>
          </cell>
        </row>
        <row r="3040">
          <cell r="A3040" t="str">
            <v>ALLM02</v>
          </cell>
          <cell r="B3040" t="str">
            <v>All Music Management</v>
          </cell>
          <cell r="C3040" t="str">
            <v>General Creditors</v>
          </cell>
        </row>
        <row r="3041">
          <cell r="A3041" t="str">
            <v>ALLN01</v>
          </cell>
          <cell r="B3041" t="str">
            <v>All Nations Pre-School</v>
          </cell>
          <cell r="C3041" t="str">
            <v>General Creditors</v>
          </cell>
        </row>
        <row r="3042">
          <cell r="A3042" t="str">
            <v>ALLN02</v>
          </cell>
          <cell r="B3042" t="str">
            <v>All Nations Church</v>
          </cell>
          <cell r="C3042" t="str">
            <v>General Creditors</v>
          </cell>
        </row>
        <row r="3043">
          <cell r="A3043" t="str">
            <v>ALLN99</v>
          </cell>
          <cell r="B3043" t="str">
            <v>Allnet Ltd</v>
          </cell>
          <cell r="C3043" t="str">
            <v>General Creditors</v>
          </cell>
        </row>
        <row r="3044">
          <cell r="A3044" t="str">
            <v>ALLO01</v>
          </cell>
          <cell r="B3044" t="str">
            <v>Alloy Fabweld Ltd</v>
          </cell>
          <cell r="C3044" t="str">
            <v>General Creditors</v>
          </cell>
        </row>
        <row r="3045">
          <cell r="A3045" t="str">
            <v>ALLP01</v>
          </cell>
          <cell r="B3045" t="str">
            <v>Allplas.Co.UK</v>
          </cell>
          <cell r="C3045" t="str">
            <v>General Creditors</v>
          </cell>
        </row>
        <row r="3046">
          <cell r="A3046" t="str">
            <v>ALLP02</v>
          </cell>
          <cell r="B3046" t="str">
            <v>Allprint Display Ltd</v>
          </cell>
          <cell r="C3046" t="str">
            <v>General Creditors</v>
          </cell>
        </row>
        <row r="3047">
          <cell r="A3047" t="str">
            <v>ALLP03</v>
          </cell>
          <cell r="B3047" t="str">
            <v>All Print Supplies Ltd</v>
          </cell>
          <cell r="C3047" t="str">
            <v>General Creditors</v>
          </cell>
        </row>
        <row r="3048">
          <cell r="A3048" t="str">
            <v>ALLP04</v>
          </cell>
          <cell r="B3048" t="str">
            <v>Allpack Packaging</v>
          </cell>
          <cell r="C3048" t="str">
            <v>Schools</v>
          </cell>
        </row>
        <row r="3049">
          <cell r="A3049" t="str">
            <v>ALLP98</v>
          </cell>
          <cell r="B3049" t="str">
            <v>All Purpose Cleaning Supplies Ltd</v>
          </cell>
          <cell r="C3049" t="str">
            <v>General Creditors</v>
          </cell>
        </row>
        <row r="3050">
          <cell r="A3050" t="str">
            <v>ALLP99</v>
          </cell>
          <cell r="B3050" t="str">
            <v>All Pty Parliamentary Climate Chnge</v>
          </cell>
          <cell r="C3050" t="str">
            <v>General Creditors</v>
          </cell>
        </row>
        <row r="3051">
          <cell r="A3051" t="str">
            <v>ALLR01</v>
          </cell>
          <cell r="B3051" t="str">
            <v>All Right Now Ltd</v>
          </cell>
          <cell r="C3051" t="str">
            <v>General Creditors</v>
          </cell>
        </row>
        <row r="3052">
          <cell r="A3052" t="str">
            <v>ALLR99</v>
          </cell>
          <cell r="B3052" t="str">
            <v>All Regions</v>
          </cell>
          <cell r="C3052" t="str">
            <v>General Creditors</v>
          </cell>
        </row>
        <row r="3053">
          <cell r="A3053" t="str">
            <v>ALLS01</v>
          </cell>
          <cell r="B3053" t="str">
            <v>Allsmart Entertainment</v>
          </cell>
          <cell r="C3053" t="str">
            <v>General Creditors</v>
          </cell>
        </row>
        <row r="3054">
          <cell r="A3054" t="str">
            <v>ALLS02</v>
          </cell>
          <cell r="B3054" t="str">
            <v>Allstar Business Solutions Ltd (Schools)</v>
          </cell>
          <cell r="C3054" t="str">
            <v>Schools</v>
          </cell>
        </row>
        <row r="3055">
          <cell r="A3055" t="str">
            <v>ALLS03</v>
          </cell>
          <cell r="B3055" t="str">
            <v>All Saints Basketball Club</v>
          </cell>
          <cell r="C3055" t="str">
            <v>General Creditors</v>
          </cell>
        </row>
        <row r="3056">
          <cell r="A3056" t="str">
            <v>ALLS04</v>
          </cell>
          <cell r="B3056" t="str">
            <v>AllStar Business Solutions Ltd (DD)</v>
          </cell>
          <cell r="C3056" t="str">
            <v>General Creditors</v>
          </cell>
        </row>
        <row r="3057">
          <cell r="A3057" t="str">
            <v>ALLS05</v>
          </cell>
          <cell r="B3057" t="str">
            <v>Allsorts Entertainments</v>
          </cell>
          <cell r="C3057" t="str">
            <v>General Creditors</v>
          </cell>
        </row>
        <row r="3058">
          <cell r="A3058" t="str">
            <v>ALLS06</v>
          </cell>
          <cell r="B3058" t="str">
            <v>Allsebrook Pumps Ltd</v>
          </cell>
          <cell r="C3058" t="str">
            <v>Schools</v>
          </cell>
        </row>
        <row r="3059">
          <cell r="A3059" t="str">
            <v>ALLS07</v>
          </cell>
          <cell r="B3059" t="str">
            <v>All Saints Parochial Church Council</v>
          </cell>
          <cell r="C3059" t="str">
            <v>General Creditors</v>
          </cell>
        </row>
        <row r="3060">
          <cell r="A3060" t="str">
            <v>ALLS09</v>
          </cell>
          <cell r="B3060" t="str">
            <v>All Saints Church Caldecote</v>
          </cell>
          <cell r="C3060" t="str">
            <v>General Creditors</v>
          </cell>
        </row>
        <row r="3061">
          <cell r="A3061" t="str">
            <v>ALLS92</v>
          </cell>
          <cell r="B3061" t="str">
            <v>Allsports Trophies Limited</v>
          </cell>
          <cell r="C3061" t="str">
            <v>General Creditors</v>
          </cell>
        </row>
        <row r="3062">
          <cell r="A3062" t="str">
            <v>ALLS93</v>
          </cell>
          <cell r="B3062" t="str">
            <v>Allsop Property Consultants</v>
          </cell>
          <cell r="C3062" t="str">
            <v>General Creditors</v>
          </cell>
        </row>
        <row r="3063">
          <cell r="A3063" t="str">
            <v>ALLS94</v>
          </cell>
          <cell r="B3063" t="str">
            <v>All saints Basketball Club</v>
          </cell>
          <cell r="C3063" t="str">
            <v>General Creditors</v>
          </cell>
        </row>
        <row r="3064">
          <cell r="A3064" t="str">
            <v>ALLS95</v>
          </cell>
          <cell r="B3064" t="str">
            <v>All Saints Church Wilstead</v>
          </cell>
          <cell r="C3064" t="str">
            <v>General Creditors</v>
          </cell>
        </row>
        <row r="3065">
          <cell r="A3065" t="str">
            <v>ALLS96</v>
          </cell>
          <cell r="B3065" t="str">
            <v>All Saints Lower School</v>
          </cell>
          <cell r="C3065" t="str">
            <v>General Creditors</v>
          </cell>
        </row>
        <row r="3066">
          <cell r="A3066" t="str">
            <v>ALLS97</v>
          </cell>
          <cell r="B3066" t="str">
            <v>All Saints Lower School</v>
          </cell>
          <cell r="C3066" t="str">
            <v>General Creditors</v>
          </cell>
        </row>
        <row r="3067">
          <cell r="A3067" t="str">
            <v>ALLS98</v>
          </cell>
          <cell r="B3067" t="str">
            <v>All Saints Parochial C.C</v>
          </cell>
          <cell r="C3067" t="str">
            <v>General Creditors</v>
          </cell>
        </row>
        <row r="3068">
          <cell r="A3068" t="str">
            <v>ALLS99</v>
          </cell>
          <cell r="B3068" t="str">
            <v>All Saints PCC</v>
          </cell>
          <cell r="C3068" t="str">
            <v>General Creditors</v>
          </cell>
        </row>
        <row r="3069">
          <cell r="A3069" t="str">
            <v>ALLW01</v>
          </cell>
          <cell r="B3069" t="str">
            <v>All Waste Matters Ltd</v>
          </cell>
          <cell r="C3069" t="str">
            <v>Schools</v>
          </cell>
        </row>
        <row r="3070">
          <cell r="A3070" t="str">
            <v>ALLY01</v>
          </cell>
          <cell r="B3070" t="str">
            <v>ALLYEARBOOKS</v>
          </cell>
          <cell r="C3070" t="str">
            <v>Schools</v>
          </cell>
        </row>
        <row r="3071">
          <cell r="A3071" t="str">
            <v>ALMO01</v>
          </cell>
          <cell r="B3071" t="str">
            <v>Almond Road Surgery</v>
          </cell>
          <cell r="C3071" t="str">
            <v>General Creditors</v>
          </cell>
        </row>
        <row r="3072">
          <cell r="A3072" t="str">
            <v>ALMO99</v>
          </cell>
          <cell r="B3072" t="str">
            <v>The Almonds Pre-School</v>
          </cell>
          <cell r="C3072" t="str">
            <v>General Creditors</v>
          </cell>
        </row>
        <row r="3073">
          <cell r="A3073" t="str">
            <v>ALMU99</v>
          </cell>
          <cell r="B3073" t="str">
            <v>Sattam Al-Mugheiry</v>
          </cell>
          <cell r="C3073" t="str">
            <v>General Creditors</v>
          </cell>
        </row>
        <row r="3074">
          <cell r="A3074" t="str">
            <v>ALOM01</v>
          </cell>
          <cell r="B3074" t="str">
            <v>Mr J Alom</v>
          </cell>
          <cell r="C3074" t="str">
            <v>Individual Payee</v>
          </cell>
        </row>
        <row r="3075">
          <cell r="A3075" t="str">
            <v>ALOM99</v>
          </cell>
          <cell r="B3075" t="str">
            <v>Richard Alomo (14 Gray´s Inn Square)</v>
          </cell>
          <cell r="C3075" t="str">
            <v>General Creditors</v>
          </cell>
        </row>
        <row r="3076">
          <cell r="A3076" t="str">
            <v>ALPH01</v>
          </cell>
          <cell r="B3076" t="str">
            <v>Alpha Parking Ltd</v>
          </cell>
          <cell r="C3076" t="str">
            <v>General Creditors</v>
          </cell>
        </row>
        <row r="3077">
          <cell r="A3077" t="str">
            <v>ALPH03</v>
          </cell>
          <cell r="B3077" t="str">
            <v>Alpha Cleaning Solutions Ltd</v>
          </cell>
          <cell r="C3077" t="str">
            <v>General Creditors</v>
          </cell>
        </row>
        <row r="3078">
          <cell r="A3078" t="str">
            <v>ALPH04</v>
          </cell>
          <cell r="B3078" t="str">
            <v>Alpheus Environmental Ltd</v>
          </cell>
          <cell r="C3078" t="str">
            <v>General Creditors</v>
          </cell>
        </row>
        <row r="3079">
          <cell r="A3079" t="str">
            <v>ALPH05</v>
          </cell>
          <cell r="B3079" t="str">
            <v>Alpha 4x4 Funerals Ltd</v>
          </cell>
          <cell r="C3079" t="str">
            <v>General Creditors</v>
          </cell>
        </row>
        <row r="3080">
          <cell r="A3080" t="str">
            <v>ALPH06</v>
          </cell>
          <cell r="B3080" t="str">
            <v>Alphonsus Services Ltd</v>
          </cell>
          <cell r="C3080" t="str">
            <v>General Creditors</v>
          </cell>
        </row>
        <row r="3081">
          <cell r="A3081" t="str">
            <v>ALPH07</v>
          </cell>
          <cell r="B3081" t="str">
            <v>Alphabet Childcare South West Ltd</v>
          </cell>
          <cell r="C3081" t="str">
            <v>General Creditors</v>
          </cell>
        </row>
        <row r="3082">
          <cell r="A3082" t="str">
            <v>ALPH94</v>
          </cell>
          <cell r="B3082" t="str">
            <v>Roy Cain t/a Alpha Consultancy</v>
          </cell>
          <cell r="C3082" t="str">
            <v>General Creditors</v>
          </cell>
        </row>
        <row r="3083">
          <cell r="A3083" t="str">
            <v>ALPH95</v>
          </cell>
          <cell r="B3083" t="str">
            <v>Alphabet Children´s Services Ltd</v>
          </cell>
          <cell r="C3083" t="str">
            <v>General Creditors</v>
          </cell>
        </row>
        <row r="3084">
          <cell r="A3084" t="str">
            <v>ALPH96</v>
          </cell>
          <cell r="B3084" t="str">
            <v>Alpha Press Ltd</v>
          </cell>
          <cell r="C3084" t="str">
            <v>General Creditors</v>
          </cell>
        </row>
        <row r="3085">
          <cell r="A3085" t="str">
            <v>ALPH97</v>
          </cell>
          <cell r="B3085" t="str">
            <v>Alpha Films</v>
          </cell>
          <cell r="C3085" t="str">
            <v>General Creditors</v>
          </cell>
        </row>
        <row r="3086">
          <cell r="A3086" t="str">
            <v>ALPH98</v>
          </cell>
          <cell r="B3086" t="str">
            <v>Alpha Biolabs Ltd</v>
          </cell>
          <cell r="C3086" t="str">
            <v>General Creditors</v>
          </cell>
        </row>
        <row r="3087">
          <cell r="A3087" t="str">
            <v>ALPH99</v>
          </cell>
          <cell r="B3087" t="str">
            <v>Alpha 1 Graphics</v>
          </cell>
          <cell r="C3087" t="str">
            <v>General Creditors</v>
          </cell>
        </row>
        <row r="3088">
          <cell r="A3088" t="str">
            <v>ALSA01</v>
          </cell>
          <cell r="B3088" t="str">
            <v>ALA-AKAMAS LTD</v>
          </cell>
          <cell r="C3088" t="str">
            <v>General Creditors</v>
          </cell>
        </row>
        <row r="3089">
          <cell r="A3089" t="str">
            <v>ALSF01</v>
          </cell>
          <cell r="B3089" t="str">
            <v>ALS Fencing Ltd</v>
          </cell>
          <cell r="C3089" t="str">
            <v>Schools</v>
          </cell>
        </row>
        <row r="3090">
          <cell r="A3090" t="str">
            <v>ALSH99</v>
          </cell>
          <cell r="B3090" t="str">
            <v>Dr S Al-Sarraj</v>
          </cell>
          <cell r="C3090" t="str">
            <v>General Creditors</v>
          </cell>
        </row>
        <row r="3091">
          <cell r="A3091" t="str">
            <v>ALSO01</v>
          </cell>
          <cell r="B3091" t="str">
            <v>John Alsop T/A Coach 2 Spin</v>
          </cell>
          <cell r="C3091" t="str">
            <v>Individual Payee</v>
          </cell>
        </row>
        <row r="3092">
          <cell r="A3092" t="str">
            <v>ALSO98</v>
          </cell>
          <cell r="B3092" t="str">
            <v>Mr Andrew Alsop</v>
          </cell>
          <cell r="C3092" t="str">
            <v>Individual Payee</v>
          </cell>
        </row>
        <row r="3093">
          <cell r="A3093" t="str">
            <v>ALSO99</v>
          </cell>
          <cell r="B3093" t="str">
            <v>I Alsop</v>
          </cell>
          <cell r="C3093" t="str">
            <v>General Creditors</v>
          </cell>
        </row>
        <row r="3094">
          <cell r="A3094" t="str">
            <v>ALST99</v>
          </cell>
          <cell r="B3094" t="str">
            <v>Paul Alston</v>
          </cell>
          <cell r="C3094" t="str">
            <v>General Creditors</v>
          </cell>
        </row>
        <row r="3095">
          <cell r="A3095" t="str">
            <v>ALTE01</v>
          </cell>
          <cell r="B3095" t="str">
            <v>Alternatives in Education Ltd</v>
          </cell>
          <cell r="C3095" t="str">
            <v>General Creditors</v>
          </cell>
        </row>
        <row r="3096">
          <cell r="A3096" t="str">
            <v>ALTE02</v>
          </cell>
          <cell r="B3096" t="str">
            <v>AlterEgo Theatre Company</v>
          </cell>
          <cell r="C3096" t="str">
            <v>Schools</v>
          </cell>
        </row>
        <row r="3097">
          <cell r="A3097" t="str">
            <v>ALTE98</v>
          </cell>
          <cell r="B3097" t="str">
            <v>Alter-Vision Ltd</v>
          </cell>
          <cell r="C3097" t="str">
            <v>General Creditors</v>
          </cell>
        </row>
        <row r="3098">
          <cell r="A3098" t="str">
            <v>ALTE99</v>
          </cell>
          <cell r="B3098" t="str">
            <v>Alternative Display Co Ltd</v>
          </cell>
          <cell r="C3098" t="str">
            <v>General Creditors</v>
          </cell>
        </row>
        <row r="3099">
          <cell r="A3099" t="str">
            <v>ALTI98</v>
          </cell>
          <cell r="B3099" t="str">
            <v>Mrs Annunziata Altieri (DP)</v>
          </cell>
          <cell r="C3099" t="str">
            <v>Social Care</v>
          </cell>
        </row>
        <row r="3100">
          <cell r="A3100" t="str">
            <v>ALTI99</v>
          </cell>
          <cell r="B3100" t="str">
            <v>Mr Nicola Altieri (DP)</v>
          </cell>
          <cell r="C3100" t="str">
            <v>Social Care</v>
          </cell>
        </row>
        <row r="3101">
          <cell r="A3101" t="str">
            <v>ALTM99</v>
          </cell>
          <cell r="B3101" t="str">
            <v>Altman Technologies Ltd</v>
          </cell>
          <cell r="C3101" t="str">
            <v>General Creditors</v>
          </cell>
        </row>
        <row r="3102">
          <cell r="A3102" t="str">
            <v>ALTO01</v>
          </cell>
          <cell r="B3102" t="str">
            <v>Alto Bollards Limited</v>
          </cell>
          <cell r="C3102" t="str">
            <v>General Creditors</v>
          </cell>
        </row>
        <row r="3103">
          <cell r="A3103" t="str">
            <v>ALTO02</v>
          </cell>
          <cell r="B3103" t="str">
            <v>Altodigital Networks Ltd</v>
          </cell>
          <cell r="C3103" t="str">
            <v>General Creditors</v>
          </cell>
        </row>
        <row r="3104">
          <cell r="A3104" t="str">
            <v>ALTO03</v>
          </cell>
          <cell r="B3104" t="str">
            <v>Alton Towers Resort</v>
          </cell>
          <cell r="C3104" t="str">
            <v>Schools</v>
          </cell>
        </row>
        <row r="3105">
          <cell r="A3105" t="str">
            <v>ALTO04</v>
          </cell>
          <cell r="B3105" t="str">
            <v>Alton Industries (GB) Ltd</v>
          </cell>
          <cell r="C3105" t="str">
            <v>Schools</v>
          </cell>
        </row>
        <row r="3106">
          <cell r="A3106" t="str">
            <v>ALTO97</v>
          </cell>
          <cell r="B3106" t="str">
            <v>Alto Safety Ltd</v>
          </cell>
          <cell r="C3106" t="str">
            <v>General Creditors</v>
          </cell>
        </row>
        <row r="3107">
          <cell r="A3107" t="str">
            <v>ALTO98</v>
          </cell>
          <cell r="B3107" t="str">
            <v>Mrs Hazel Alton</v>
          </cell>
          <cell r="C3107" t="str">
            <v>General Creditors</v>
          </cell>
        </row>
        <row r="3108">
          <cell r="A3108" t="str">
            <v>ALTO99</v>
          </cell>
          <cell r="B3108" t="str">
            <v>Altooffice Limited</v>
          </cell>
          <cell r="C3108" t="str">
            <v>General Creditors</v>
          </cell>
        </row>
        <row r="3109">
          <cell r="A3109" t="str">
            <v>ALTR01</v>
          </cell>
          <cell r="B3109" t="str">
            <v>Altrucare Ltd</v>
          </cell>
          <cell r="C3109" t="str">
            <v>General Creditors</v>
          </cell>
        </row>
        <row r="3110">
          <cell r="A3110" t="str">
            <v>ALUC99</v>
          </cell>
          <cell r="B3110" t="str">
            <v>Alucare</v>
          </cell>
          <cell r="C3110" t="str">
            <v>General Creditors</v>
          </cell>
        </row>
        <row r="3111">
          <cell r="A3111" t="str">
            <v>ALUM01</v>
          </cell>
          <cell r="B3111" t="str">
            <v>Mr Giovanni Isone T/A Aluminium Rainwater Goods</v>
          </cell>
          <cell r="C3111" t="str">
            <v>Individual Payee</v>
          </cell>
        </row>
        <row r="3112">
          <cell r="A3112" t="str">
            <v>ALUM02</v>
          </cell>
          <cell r="B3112" t="str">
            <v>Alumasc Exterior Building Products Ltd</v>
          </cell>
          <cell r="C3112" t="str">
            <v>General Creditors</v>
          </cell>
        </row>
        <row r="3113">
          <cell r="A3113" t="str">
            <v>ALUN01</v>
          </cell>
          <cell r="B3113" t="str">
            <v>Alun Rees Learning Ltd</v>
          </cell>
          <cell r="C3113" t="str">
            <v>General Creditors</v>
          </cell>
        </row>
        <row r="3114">
          <cell r="A3114" t="str">
            <v>ALUP99</v>
          </cell>
          <cell r="B3114" t="str">
            <v>Alupro Aluminium Packing Recycling</v>
          </cell>
          <cell r="C3114" t="str">
            <v>General Creditors</v>
          </cell>
        </row>
        <row r="3115">
          <cell r="A3115" t="str">
            <v>ALVE01</v>
          </cell>
          <cell r="B3115" t="str">
            <v>Alvern Media Ltd  (T4 Media Group)</v>
          </cell>
          <cell r="C3115" t="str">
            <v>General Creditors</v>
          </cell>
        </row>
        <row r="3116">
          <cell r="A3116" t="str">
            <v>ALZH01</v>
          </cell>
          <cell r="B3116" t="str">
            <v>Alzheimers Society</v>
          </cell>
          <cell r="C3116" t="str">
            <v>General Creditors</v>
          </cell>
        </row>
        <row r="3117">
          <cell r="A3117" t="str">
            <v>ALZH04</v>
          </cell>
          <cell r="B3117" t="str">
            <v>Alzheimer´s Society c/o Xcalibre</v>
          </cell>
          <cell r="C3117" t="str">
            <v>General Creditors</v>
          </cell>
        </row>
        <row r="3118">
          <cell r="A3118" t="str">
            <v>ALZH98</v>
          </cell>
          <cell r="B3118" t="str">
            <v>Alzheimers Disease Society</v>
          </cell>
          <cell r="C3118" t="str">
            <v>General Creditors</v>
          </cell>
        </row>
        <row r="3119">
          <cell r="A3119" t="str">
            <v>ALZH99</v>
          </cell>
          <cell r="B3119" t="str">
            <v>Alzheimers Society South Beds</v>
          </cell>
          <cell r="C3119" t="str">
            <v>General Creditors</v>
          </cell>
        </row>
        <row r="3120">
          <cell r="A3120" t="str">
            <v>AMAA99</v>
          </cell>
          <cell r="B3120" t="str">
            <v>A M A Austin Limited</v>
          </cell>
          <cell r="C3120" t="str">
            <v>General Creditors</v>
          </cell>
        </row>
        <row r="3121">
          <cell r="A3121" t="str">
            <v>AMAN01</v>
          </cell>
          <cell r="B3121" t="str">
            <v>Amanda Murrell Associates Ltd</v>
          </cell>
          <cell r="C3121" t="str">
            <v>General Creditors</v>
          </cell>
        </row>
        <row r="3122">
          <cell r="A3122" t="str">
            <v>AMAN02</v>
          </cell>
          <cell r="B3122" t="str">
            <v>Amande Concerts Ltd</v>
          </cell>
          <cell r="C3122" t="str">
            <v>General Creditors</v>
          </cell>
        </row>
        <row r="3123">
          <cell r="A3123" t="str">
            <v>AMAR01</v>
          </cell>
          <cell r="B3123" t="str">
            <v>Amarain</v>
          </cell>
          <cell r="C3123" t="str">
            <v>General Creditors</v>
          </cell>
        </row>
        <row r="3124">
          <cell r="A3124" t="str">
            <v>AMAR99</v>
          </cell>
          <cell r="B3124" t="str">
            <v>Amari Plastics Plc</v>
          </cell>
          <cell r="C3124" t="str">
            <v>General Creditors</v>
          </cell>
        </row>
        <row r="3125">
          <cell r="A3125" t="str">
            <v>AMAT01</v>
          </cell>
          <cell r="B3125" t="str">
            <v>Amateur Swimming Association - ASA Awards</v>
          </cell>
          <cell r="C3125" t="str">
            <v>General Creditors</v>
          </cell>
        </row>
        <row r="3126">
          <cell r="A3126" t="str">
            <v>AMAT04</v>
          </cell>
          <cell r="B3126" t="str">
            <v>Amateur Swimming Association</v>
          </cell>
          <cell r="C3126" t="str">
            <v>General Creditors</v>
          </cell>
        </row>
        <row r="3127">
          <cell r="A3127" t="str">
            <v>AMAV01</v>
          </cell>
          <cell r="B3127" t="str">
            <v>Amaven</v>
          </cell>
          <cell r="C3127" t="str">
            <v>Schools</v>
          </cell>
        </row>
        <row r="3128">
          <cell r="A3128" t="str">
            <v>AMAX99</v>
          </cell>
          <cell r="B3128" t="str">
            <v>Amax Computers Services Ltd</v>
          </cell>
          <cell r="C3128" t="str">
            <v>General Creditors</v>
          </cell>
        </row>
        <row r="3129">
          <cell r="A3129" t="str">
            <v>AMAY01</v>
          </cell>
          <cell r="B3129" t="str">
            <v>AMayze´n´Glaze</v>
          </cell>
          <cell r="C3129" t="str">
            <v>Schools</v>
          </cell>
        </row>
        <row r="3130">
          <cell r="A3130" t="str">
            <v>AMAZ01</v>
          </cell>
          <cell r="B3130" t="str">
            <v>Amazing Glazing</v>
          </cell>
          <cell r="C3130" t="str">
            <v>General Creditors</v>
          </cell>
        </row>
        <row r="3131">
          <cell r="A3131" t="str">
            <v>AMAZ02</v>
          </cell>
          <cell r="B3131" t="str">
            <v>The Amazin Exhibitionists</v>
          </cell>
          <cell r="C3131" t="str">
            <v>General Creditors</v>
          </cell>
        </row>
        <row r="3132">
          <cell r="A3132" t="str">
            <v>AMAZ03</v>
          </cell>
          <cell r="B3132" t="str">
            <v>Amazing Publishing Ltd</v>
          </cell>
          <cell r="C3132" t="str">
            <v>Schools</v>
          </cell>
        </row>
        <row r="3133">
          <cell r="A3133" t="str">
            <v>AMAZ04</v>
          </cell>
          <cell r="B3133" t="str">
            <v>Amazon EU SARL (Amazon Business)</v>
          </cell>
          <cell r="C3133" t="str">
            <v>Schools</v>
          </cell>
        </row>
        <row r="3134">
          <cell r="A3134" t="str">
            <v>AMAZ99</v>
          </cell>
          <cell r="B3134" t="str">
            <v>Amazon.Co.Uk</v>
          </cell>
          <cell r="C3134" t="str">
            <v>General Creditors</v>
          </cell>
        </row>
        <row r="3135">
          <cell r="A3135" t="str">
            <v>AMBA01</v>
          </cell>
          <cell r="B3135" t="str">
            <v>Ambassador Line Ltd</v>
          </cell>
          <cell r="C3135" t="str">
            <v>General Creditors</v>
          </cell>
        </row>
        <row r="3136">
          <cell r="A3136" t="str">
            <v>AMBA02</v>
          </cell>
          <cell r="B3136" t="str">
            <v>Ambassador Groups</v>
          </cell>
          <cell r="C3136" t="str">
            <v>General Creditors</v>
          </cell>
        </row>
        <row r="3137">
          <cell r="A3137" t="str">
            <v>AMBA03</v>
          </cell>
          <cell r="B3137" t="str">
            <v>Ambassador Packaging Ltd</v>
          </cell>
          <cell r="C3137" t="str">
            <v>General Creditors</v>
          </cell>
        </row>
        <row r="3138">
          <cell r="A3138" t="str">
            <v>AMBA98</v>
          </cell>
          <cell r="B3138" t="str">
            <v>Amba Marketing (UK) Ltd</v>
          </cell>
          <cell r="C3138" t="str">
            <v>General Creditors</v>
          </cell>
        </row>
        <row r="3139">
          <cell r="A3139" t="str">
            <v>AMBA99</v>
          </cell>
          <cell r="B3139" t="str">
            <v>Ambassador Cars</v>
          </cell>
          <cell r="C3139" t="str">
            <v>General Creditors</v>
          </cell>
        </row>
        <row r="3140">
          <cell r="A3140" t="str">
            <v>AMBE01</v>
          </cell>
          <cell r="B3140" t="str">
            <v>Amber Green Consulting Ltd</v>
          </cell>
          <cell r="C3140" t="str">
            <v>General Creditors</v>
          </cell>
        </row>
        <row r="3141">
          <cell r="A3141" t="str">
            <v>AMBE02</v>
          </cell>
          <cell r="B3141" t="str">
            <v>Amberley Publishing Holdings Ltd</v>
          </cell>
          <cell r="C3141" t="str">
            <v>General Creditors</v>
          </cell>
        </row>
        <row r="3142">
          <cell r="A3142" t="str">
            <v>AMBE06</v>
          </cell>
          <cell r="B3142" t="str">
            <v>Amber Cars - Clearwater 2000 Ltd</v>
          </cell>
          <cell r="C3142" t="str">
            <v>General Creditors</v>
          </cell>
        </row>
        <row r="3143">
          <cell r="A3143" t="str">
            <v>AMBE98</v>
          </cell>
          <cell r="B3143" t="str">
            <v>Amberwing Limited</v>
          </cell>
          <cell r="C3143" t="str">
            <v>General Creditors</v>
          </cell>
        </row>
        <row r="3144">
          <cell r="A3144" t="str">
            <v>AMBE99</v>
          </cell>
          <cell r="B3144" t="str">
            <v>Amber Publications &amp; Training Ltd</v>
          </cell>
          <cell r="C3144" t="str">
            <v>General Creditors</v>
          </cell>
        </row>
        <row r="3145">
          <cell r="A3145" t="str">
            <v>AMBI01</v>
          </cell>
          <cell r="B3145" t="str">
            <v>Ambiserve Refrigeration Ltd</v>
          </cell>
          <cell r="C3145" t="str">
            <v>General Creditors</v>
          </cell>
        </row>
        <row r="3146">
          <cell r="A3146" t="str">
            <v>AMBI02</v>
          </cell>
          <cell r="B3146" t="str">
            <v>Ambirad Limited</v>
          </cell>
          <cell r="C3146" t="str">
            <v>General Creditors</v>
          </cell>
        </row>
        <row r="3147">
          <cell r="A3147" t="str">
            <v>AMBI03</v>
          </cell>
          <cell r="B3147" t="str">
            <v>Ambitious About Autism</v>
          </cell>
          <cell r="C3147" t="str">
            <v>General Creditors</v>
          </cell>
        </row>
        <row r="3148">
          <cell r="A3148" t="str">
            <v>AMBI04</v>
          </cell>
          <cell r="B3148" t="str">
            <v>Ambivent Facilities Management Ltd (CIS)</v>
          </cell>
          <cell r="C3148" t="str">
            <v>CIS Creditors</v>
          </cell>
        </row>
        <row r="3149">
          <cell r="A3149" t="str">
            <v>AMBI05</v>
          </cell>
          <cell r="B3149" t="str">
            <v>Ambius (DD)</v>
          </cell>
          <cell r="C3149" t="str">
            <v>General Creditors</v>
          </cell>
        </row>
        <row r="3150">
          <cell r="A3150" t="str">
            <v>AMBI98</v>
          </cell>
          <cell r="B3150" t="str">
            <v>Ambiserve Refrigeration Ltd</v>
          </cell>
          <cell r="C3150" t="str">
            <v>General Creditors</v>
          </cell>
        </row>
        <row r="3151">
          <cell r="A3151" t="str">
            <v>AMBI99</v>
          </cell>
          <cell r="B3151" t="str">
            <v>Ambic Ltd</v>
          </cell>
          <cell r="C3151" t="str">
            <v>General Creditors</v>
          </cell>
        </row>
        <row r="3152">
          <cell r="A3152" t="str">
            <v>AMBL99</v>
          </cell>
          <cell r="B3152" t="str">
            <v>Amble Electrical Distributors Ltd</v>
          </cell>
          <cell r="C3152" t="str">
            <v>General Creditors</v>
          </cell>
        </row>
        <row r="3153">
          <cell r="A3153" t="str">
            <v>AMBR98</v>
          </cell>
          <cell r="B3153" t="str">
            <v>Ambroplastics Ltd</v>
          </cell>
          <cell r="C3153" t="str">
            <v>General Creditors</v>
          </cell>
        </row>
        <row r="3154">
          <cell r="A3154" t="str">
            <v>AMBR99</v>
          </cell>
          <cell r="B3154" t="str">
            <v>Ambra Solutions Ltd</v>
          </cell>
          <cell r="C3154" t="str">
            <v>General Creditors</v>
          </cell>
        </row>
        <row r="3155">
          <cell r="A3155" t="str">
            <v>AMBU01</v>
          </cell>
          <cell r="B3155" t="str">
            <v>A M Builders</v>
          </cell>
          <cell r="C3155" t="str">
            <v>Schools</v>
          </cell>
        </row>
        <row r="3156">
          <cell r="A3156" t="str">
            <v>AMBU02</v>
          </cell>
          <cell r="B3156" t="str">
            <v>Ambulance Response Services Ltd</v>
          </cell>
          <cell r="C3156" t="str">
            <v>General Creditors</v>
          </cell>
        </row>
        <row r="3157">
          <cell r="A3157" t="str">
            <v>AMCA98</v>
          </cell>
          <cell r="B3157" t="str">
            <v>Amc Air Conditioning</v>
          </cell>
          <cell r="C3157" t="str">
            <v>General Creditors</v>
          </cell>
        </row>
        <row r="3158">
          <cell r="A3158" t="str">
            <v>AMCA99</v>
          </cell>
          <cell r="B3158" t="str">
            <v>A M Catering Services</v>
          </cell>
          <cell r="C3158" t="str">
            <v>General Creditors</v>
          </cell>
        </row>
        <row r="3159">
          <cell r="A3159" t="str">
            <v>AMCO99</v>
          </cell>
          <cell r="B3159" t="str">
            <v>Amcor Limited</v>
          </cell>
          <cell r="C3159" t="str">
            <v>General Creditors</v>
          </cell>
        </row>
        <row r="3160">
          <cell r="A3160" t="str">
            <v>AMEA99</v>
          </cell>
          <cell r="B3160" t="str">
            <v>Ame (Access Made Easy) Disability C</v>
          </cell>
          <cell r="C3160" t="str">
            <v>General Creditors</v>
          </cell>
        </row>
        <row r="3161">
          <cell r="A3161" t="str">
            <v>AMEE01</v>
          </cell>
          <cell r="B3161" t="str">
            <v>Ameeca Ltd</v>
          </cell>
          <cell r="C3161" t="str">
            <v>Schools</v>
          </cell>
        </row>
        <row r="3162">
          <cell r="A3162" t="str">
            <v>AMEN01</v>
          </cell>
          <cell r="B3162" t="str">
            <v>Amtech Amenity (formally Amenity Technology Ltd</v>
          </cell>
          <cell r="C3162" t="str">
            <v>General Creditors</v>
          </cell>
        </row>
        <row r="3163">
          <cell r="A3163" t="str">
            <v>AMEN02</v>
          </cell>
          <cell r="B3163" t="str">
            <v>Amenity Land Services Ltd</v>
          </cell>
          <cell r="C3163" t="str">
            <v>General Creditors</v>
          </cell>
        </row>
        <row r="3164">
          <cell r="A3164" t="str">
            <v>AMEN07</v>
          </cell>
          <cell r="B3164" t="str">
            <v>Amtech Amenity (formally Amenity Technology Ltd</v>
          </cell>
          <cell r="C3164" t="str">
            <v>General Creditors</v>
          </cell>
        </row>
        <row r="3165">
          <cell r="A3165" t="str">
            <v>AMEN99</v>
          </cell>
          <cell r="B3165" t="str">
            <v>Amenity Trees &amp; Land-Scapes</v>
          </cell>
          <cell r="C3165" t="str">
            <v>General Creditors</v>
          </cell>
        </row>
        <row r="3166">
          <cell r="A3166" t="str">
            <v>AMEO01</v>
          </cell>
          <cell r="B3166" t="str">
            <v>Ameo Professional Services Ltd.</v>
          </cell>
          <cell r="C3166" t="str">
            <v>General Creditors</v>
          </cell>
        </row>
        <row r="3167">
          <cell r="A3167" t="str">
            <v>AMER01</v>
          </cell>
          <cell r="B3167" t="str">
            <v>Amer Sports UK Ltd</v>
          </cell>
          <cell r="C3167" t="str">
            <v>General Creditors</v>
          </cell>
        </row>
        <row r="3168">
          <cell r="A3168" t="str">
            <v>AMER02</v>
          </cell>
          <cell r="B3168" t="str">
            <v>A-Merchandise</v>
          </cell>
          <cell r="C3168" t="str">
            <v>General Creditors</v>
          </cell>
        </row>
        <row r="3169">
          <cell r="A3169" t="str">
            <v>AMER99</v>
          </cell>
          <cell r="B3169" t="str">
            <v>Americanino Limited</v>
          </cell>
          <cell r="C3169" t="str">
            <v>General Creditors</v>
          </cell>
        </row>
        <row r="3170">
          <cell r="A3170" t="str">
            <v>AMES01</v>
          </cell>
          <cell r="B3170" t="str">
            <v>Ames Ltd</v>
          </cell>
          <cell r="C3170" t="str">
            <v>Schools</v>
          </cell>
        </row>
        <row r="3171">
          <cell r="A3171" t="str">
            <v>AMES99</v>
          </cell>
          <cell r="B3171" t="str">
            <v>Stephen Ralph Ames</v>
          </cell>
          <cell r="C3171" t="str">
            <v>General Creditors</v>
          </cell>
        </row>
        <row r="3172">
          <cell r="A3172" t="str">
            <v>AMET02</v>
          </cell>
          <cell r="B3172" t="str">
            <v>Amethyst CG</v>
          </cell>
          <cell r="C3172" t="str">
            <v>General Creditors</v>
          </cell>
        </row>
        <row r="3173">
          <cell r="A3173" t="str">
            <v>AMEY01</v>
          </cell>
          <cell r="B3173" t="str">
            <v>Amey Fleet Services Ltd</v>
          </cell>
          <cell r="C3173" t="str">
            <v>General Creditors</v>
          </cell>
        </row>
        <row r="3174">
          <cell r="A3174" t="str">
            <v>AMEY02</v>
          </cell>
          <cell r="B3174" t="str">
            <v>Amey OW Ltd</v>
          </cell>
          <cell r="C3174" t="str">
            <v>CIS Creditors</v>
          </cell>
        </row>
        <row r="3175">
          <cell r="A3175" t="str">
            <v>AMEY98</v>
          </cell>
          <cell r="B3175" t="str">
            <v>Amey LG</v>
          </cell>
          <cell r="C3175" t="str">
            <v>General Creditors</v>
          </cell>
        </row>
        <row r="3176">
          <cell r="A3176" t="str">
            <v>AMEY99</v>
          </cell>
          <cell r="B3176" t="str">
            <v>Amey Fleet Services</v>
          </cell>
          <cell r="C3176" t="str">
            <v>General Creditors</v>
          </cell>
        </row>
        <row r="3177">
          <cell r="A3177" t="str">
            <v>AMFS01</v>
          </cell>
          <cell r="B3177" t="str">
            <v>AMF Services (Bedford) Ltd</v>
          </cell>
          <cell r="C3177" t="str">
            <v>General Creditors</v>
          </cell>
        </row>
        <row r="3178">
          <cell r="A3178" t="str">
            <v>AMGH01</v>
          </cell>
          <cell r="B3178" t="str">
            <v>AMG Healthcare Ltd</v>
          </cell>
          <cell r="C3178" t="str">
            <v>General Creditors</v>
          </cell>
        </row>
        <row r="3179">
          <cell r="A3179" t="str">
            <v>AMIA01</v>
          </cell>
          <cell r="B3179" t="str">
            <v>amiando GmbH</v>
          </cell>
          <cell r="C3179" t="str">
            <v>Schools</v>
          </cell>
        </row>
        <row r="3180">
          <cell r="A3180" t="str">
            <v>AMIA99</v>
          </cell>
          <cell r="B3180" t="str">
            <v>Amiantus Environmental Consultants</v>
          </cell>
          <cell r="C3180" t="str">
            <v>General Creditors</v>
          </cell>
        </row>
        <row r="3181">
          <cell r="A3181" t="str">
            <v>AMIC01</v>
          </cell>
          <cell r="B3181" t="str">
            <v>Amicus - AEEU</v>
          </cell>
          <cell r="C3181" t="str">
            <v>General Creditors</v>
          </cell>
        </row>
        <row r="3182">
          <cell r="A3182" t="str">
            <v>AMIC02</v>
          </cell>
          <cell r="B3182" t="str">
            <v>The Amicus Community</v>
          </cell>
          <cell r="C3182" t="str">
            <v>General Creditors</v>
          </cell>
        </row>
        <row r="3183">
          <cell r="A3183" t="str">
            <v>AMIC03</v>
          </cell>
          <cell r="B3183" t="str">
            <v>Amicus Trust Limited</v>
          </cell>
          <cell r="C3183" t="str">
            <v>General Creditors</v>
          </cell>
        </row>
        <row r="3184">
          <cell r="A3184" t="str">
            <v>AMIN01</v>
          </cell>
          <cell r="B3184" t="str">
            <v>Rebaz Mohammad Amin (Pre-paid card)</v>
          </cell>
          <cell r="C3184" t="str">
            <v>Social Care</v>
          </cell>
        </row>
        <row r="3185">
          <cell r="A3185" t="str">
            <v>AMIN98</v>
          </cell>
          <cell r="B3185" t="str">
            <v>Shahina Amin</v>
          </cell>
          <cell r="C3185" t="str">
            <v>Individual Payee</v>
          </cell>
        </row>
        <row r="3186">
          <cell r="A3186" t="str">
            <v>AMIN99</v>
          </cell>
          <cell r="B3186" t="str">
            <v>Dr K Au - Dr S Jones - Dr R Amin (St Johns Street Surgery)</v>
          </cell>
          <cell r="C3186" t="str">
            <v>General Creditors</v>
          </cell>
        </row>
        <row r="3187">
          <cell r="A3187" t="str">
            <v>AMIR01</v>
          </cell>
          <cell r="B3187" t="str">
            <v>Azadeh Amirinejat</v>
          </cell>
          <cell r="C3187" t="str">
            <v>Individual Payee</v>
          </cell>
        </row>
        <row r="3188">
          <cell r="A3188" t="str">
            <v>AMJA99</v>
          </cell>
          <cell r="B3188" t="str">
            <v>Mrs Abida Amjad (DP)</v>
          </cell>
          <cell r="C3188" t="str">
            <v>Social Care</v>
          </cell>
        </row>
        <row r="3189">
          <cell r="A3189" t="str">
            <v>AMJS01</v>
          </cell>
          <cell r="B3189" t="str">
            <v>AMJ Support Services</v>
          </cell>
          <cell r="C3189" t="str">
            <v>General Creditors</v>
          </cell>
        </row>
        <row r="3190">
          <cell r="A3190" t="str">
            <v>AMLA01</v>
          </cell>
          <cell r="B3190" t="str">
            <v>AM Labels Limited</v>
          </cell>
          <cell r="C3190" t="str">
            <v>General Creditors</v>
          </cell>
        </row>
        <row r="3191">
          <cell r="A3191" t="str">
            <v>AMLA99</v>
          </cell>
          <cell r="B3191" t="str">
            <v>A M Laverty &amp; Co Ltd</v>
          </cell>
          <cell r="C3191" t="str">
            <v>General Creditors</v>
          </cell>
        </row>
        <row r="3192">
          <cell r="A3192" t="str">
            <v>AMLF01</v>
          </cell>
          <cell r="B3192" t="str">
            <v>AML Fire Protection Ltd</v>
          </cell>
          <cell r="C3192" t="str">
            <v>CIS Creditors</v>
          </cell>
        </row>
        <row r="3193">
          <cell r="A3193" t="str">
            <v>AMLO01</v>
          </cell>
          <cell r="B3193" t="str">
            <v>AM London Locksmith Ltd</v>
          </cell>
          <cell r="C3193" t="str">
            <v>General Creditors</v>
          </cell>
        </row>
        <row r="3194">
          <cell r="A3194" t="str">
            <v>AMME99</v>
          </cell>
          <cell r="B3194" t="str">
            <v>Ammerhurst Ltd</v>
          </cell>
          <cell r="C3194" t="str">
            <v>General Creditors</v>
          </cell>
        </row>
        <row r="3195">
          <cell r="A3195" t="str">
            <v>AMMI01</v>
          </cell>
          <cell r="B3195" t="str">
            <v>Renata Ammirato</v>
          </cell>
          <cell r="C3195" t="str">
            <v>Individual Payee</v>
          </cell>
        </row>
        <row r="3196">
          <cell r="A3196" t="str">
            <v>AMOE01</v>
          </cell>
          <cell r="B3196" t="str">
            <v>Amoeba to Zebra.</v>
          </cell>
          <cell r="C3196" t="str">
            <v>Schools</v>
          </cell>
        </row>
        <row r="3197">
          <cell r="A3197" t="str">
            <v>AMOR01</v>
          </cell>
          <cell r="B3197" t="str">
            <v>Amorco (Transport) Ltd</v>
          </cell>
          <cell r="C3197" t="str">
            <v>General Creditors</v>
          </cell>
        </row>
        <row r="3198">
          <cell r="A3198" t="str">
            <v>AMOS98</v>
          </cell>
          <cell r="B3198" t="str">
            <v>John Amosu</v>
          </cell>
          <cell r="C3198" t="str">
            <v>General Creditors</v>
          </cell>
        </row>
        <row r="3199">
          <cell r="A3199" t="str">
            <v>AMOS99</v>
          </cell>
          <cell r="B3199" t="str">
            <v>C Amos</v>
          </cell>
          <cell r="C3199" t="str">
            <v>General Creditors</v>
          </cell>
        </row>
        <row r="3200">
          <cell r="A3200" t="str">
            <v>AMPH01</v>
          </cell>
          <cell r="B3200" t="str">
            <v>A. M. Philpot (Hard Chrome) LTD.</v>
          </cell>
          <cell r="C3200" t="str">
            <v>Schools</v>
          </cell>
        </row>
        <row r="3201">
          <cell r="A3201" t="str">
            <v>AMPH99</v>
          </cell>
          <cell r="B3201" t="str">
            <v>Amphora Aromatics</v>
          </cell>
          <cell r="C3201" t="str">
            <v>General Creditors</v>
          </cell>
        </row>
        <row r="3202">
          <cell r="A3202" t="str">
            <v>AMPL99</v>
          </cell>
          <cell r="B3202" t="str">
            <v>Amplivox Ltd</v>
          </cell>
          <cell r="C3202" t="str">
            <v>General Creditors</v>
          </cell>
        </row>
        <row r="3203">
          <cell r="A3203" t="str">
            <v>AMPO01</v>
          </cell>
          <cell r="B3203" t="str">
            <v>A M Powell &amp; Son</v>
          </cell>
          <cell r="C3203" t="str">
            <v>Schools</v>
          </cell>
        </row>
        <row r="3204">
          <cell r="A3204" t="str">
            <v>AMPT01</v>
          </cell>
          <cell r="B3204" t="str">
            <v>Ampthill Metal Company Ltd</v>
          </cell>
          <cell r="C3204" t="str">
            <v>General Creditors</v>
          </cell>
        </row>
        <row r="3205">
          <cell r="A3205" t="str">
            <v>AMPT02</v>
          </cell>
          <cell r="B3205" t="str">
            <v>Ampthill Carpets Ltd</v>
          </cell>
          <cell r="C3205" t="str">
            <v>Schools</v>
          </cell>
        </row>
        <row r="3206">
          <cell r="A3206" t="str">
            <v>AMPT89</v>
          </cell>
          <cell r="B3206" t="str">
            <v>Ampthill Town Council</v>
          </cell>
          <cell r="C3206" t="str">
            <v>General Creditors</v>
          </cell>
        </row>
        <row r="3207">
          <cell r="A3207" t="str">
            <v>AMPT90</v>
          </cell>
          <cell r="B3207" t="str">
            <v>Ampthill Taxis</v>
          </cell>
          <cell r="C3207" t="str">
            <v>General Creditors</v>
          </cell>
        </row>
        <row r="3208">
          <cell r="A3208" t="str">
            <v>AMPT91</v>
          </cell>
          <cell r="B3208" t="str">
            <v>Ampthill Pre-School Playgroup</v>
          </cell>
          <cell r="C3208" t="str">
            <v>General Creditors</v>
          </cell>
        </row>
        <row r="3209">
          <cell r="A3209" t="str">
            <v>AMPT92</v>
          </cell>
          <cell r="B3209" t="str">
            <v>Ampthill Ppa</v>
          </cell>
          <cell r="C3209" t="str">
            <v>General Creditors</v>
          </cell>
        </row>
        <row r="3210">
          <cell r="A3210" t="str">
            <v>AMPT93</v>
          </cell>
          <cell r="B3210" t="str">
            <v>Ampthill Methodist Church</v>
          </cell>
          <cell r="C3210" t="str">
            <v>General Creditors</v>
          </cell>
        </row>
        <row r="3211">
          <cell r="A3211" t="str">
            <v>AMPT94</v>
          </cell>
          <cell r="B3211" t="str">
            <v>Ampthill Glass Centre Ltd</v>
          </cell>
          <cell r="C3211" t="str">
            <v>General Creditors</v>
          </cell>
        </row>
        <row r="3212">
          <cell r="A3212" t="str">
            <v>AMPT95</v>
          </cell>
          <cell r="B3212" t="str">
            <v>Ampthill Festival Committee</v>
          </cell>
          <cell r="C3212" t="str">
            <v>General Creditors</v>
          </cell>
        </row>
        <row r="3213">
          <cell r="A3213" t="str">
            <v>AMPT96</v>
          </cell>
          <cell r="B3213" t="str">
            <v>Ampthill Cabs</v>
          </cell>
          <cell r="C3213" t="str">
            <v>General Creditors</v>
          </cell>
        </row>
        <row r="3214">
          <cell r="A3214" t="str">
            <v>AMPT97</v>
          </cell>
          <cell r="B3214" t="str">
            <v>Ampthill Baptist Church</v>
          </cell>
          <cell r="C3214" t="str">
            <v>General Creditors</v>
          </cell>
        </row>
        <row r="3215">
          <cell r="A3215" t="str">
            <v>AMPT98</v>
          </cell>
          <cell r="B3215" t="str">
            <v>Ampthill &amp; Flitwick Physiotherapy C</v>
          </cell>
          <cell r="C3215" t="str">
            <v>General Creditors</v>
          </cell>
        </row>
        <row r="3216">
          <cell r="A3216" t="str">
            <v>AMPT99</v>
          </cell>
          <cell r="B3216" t="str">
            <v>Ampthill &amp; District Community Rugby</v>
          </cell>
          <cell r="C3216" t="str">
            <v>General Creditors</v>
          </cell>
        </row>
        <row r="3217">
          <cell r="A3217" t="str">
            <v>AMPW01</v>
          </cell>
          <cell r="B3217" t="str">
            <v>AMP Wire Limited</v>
          </cell>
          <cell r="C3217" t="str">
            <v>Schools</v>
          </cell>
        </row>
        <row r="3218">
          <cell r="A3218" t="str">
            <v>AMRC01</v>
          </cell>
          <cell r="B3218" t="str">
            <v>AMR Consult Ltd</v>
          </cell>
          <cell r="C3218" t="str">
            <v>General Creditors</v>
          </cell>
        </row>
        <row r="3219">
          <cell r="A3219" t="str">
            <v>AMSC99</v>
          </cell>
          <cell r="B3219" t="str">
            <v>A &amp; M Schurek (DP)</v>
          </cell>
          <cell r="C3219" t="str">
            <v>Social Care</v>
          </cell>
        </row>
        <row r="3220">
          <cell r="A3220" t="str">
            <v>AMSD01</v>
          </cell>
          <cell r="B3220" t="str">
            <v>AMS Digital Publishing Ltd</v>
          </cell>
          <cell r="C3220" t="str">
            <v>General Creditors</v>
          </cell>
        </row>
        <row r="3221">
          <cell r="A3221" t="str">
            <v>AMSE01</v>
          </cell>
          <cell r="B3221" t="str">
            <v>AMS Educational Ltd</v>
          </cell>
          <cell r="C3221" t="str">
            <v>Schools</v>
          </cell>
        </row>
        <row r="3222">
          <cell r="A3222" t="str">
            <v>AMSI01</v>
          </cell>
          <cell r="B3222" t="str">
            <v>AMS International</v>
          </cell>
          <cell r="C3222" t="str">
            <v>Schools</v>
          </cell>
        </row>
        <row r="3223">
          <cell r="A3223" t="str">
            <v>AMSI99</v>
          </cell>
          <cell r="B3223" t="str">
            <v>Ams Installations</v>
          </cell>
          <cell r="C3223" t="str">
            <v>General Creditors</v>
          </cell>
        </row>
        <row r="3224">
          <cell r="A3224" t="str">
            <v>AMSL01</v>
          </cell>
          <cell r="B3224" t="str">
            <v>AMS Ltd</v>
          </cell>
          <cell r="C3224" t="str">
            <v>General Creditors</v>
          </cell>
        </row>
        <row r="3225">
          <cell r="A3225" t="str">
            <v>AMSP01</v>
          </cell>
          <cell r="B3225" t="str">
            <v>Amspac Ltd</v>
          </cell>
          <cell r="C3225" t="str">
            <v>General Creditors</v>
          </cell>
        </row>
        <row r="3226">
          <cell r="A3226" t="str">
            <v>AMTE01</v>
          </cell>
          <cell r="B3226" t="str">
            <v>Amtec</v>
          </cell>
          <cell r="C3226" t="str">
            <v>General Creditors</v>
          </cell>
        </row>
        <row r="3227">
          <cell r="A3227" t="str">
            <v>AMTE07</v>
          </cell>
          <cell r="B3227" t="str">
            <v>Amtech Amenity</v>
          </cell>
          <cell r="C3227" t="str">
            <v>General Creditors</v>
          </cell>
        </row>
        <row r="3228">
          <cell r="A3228" t="str">
            <v>AMTT99</v>
          </cell>
          <cell r="B3228" t="str">
            <v>G Mattera</v>
          </cell>
          <cell r="C3228" t="str">
            <v>CIS Creditors</v>
          </cell>
        </row>
        <row r="3229">
          <cell r="A3229" t="str">
            <v>AMUS01</v>
          </cell>
          <cell r="B3229" t="str">
            <v>Amusination - Miss Annabel L Walker</v>
          </cell>
          <cell r="C3229" t="str">
            <v>Individual Payee</v>
          </cell>
        </row>
        <row r="3230">
          <cell r="A3230" t="str">
            <v>AMVE01</v>
          </cell>
          <cell r="B3230" t="str">
            <v>AMV Engineering Ltd.</v>
          </cell>
          <cell r="C3230" t="str">
            <v>Schools</v>
          </cell>
        </row>
        <row r="3231">
          <cell r="A3231" t="str">
            <v>AMVS99</v>
          </cell>
          <cell r="B3231" t="str">
            <v>Amv Supplies Ltd</v>
          </cell>
          <cell r="C3231" t="str">
            <v>General Creditors</v>
          </cell>
        </row>
        <row r="3232">
          <cell r="A3232" t="str">
            <v>AMWE99</v>
          </cell>
          <cell r="B3232" t="str">
            <v>Amwell Systems Ltd</v>
          </cell>
          <cell r="C3232" t="str">
            <v>General Creditors</v>
          </cell>
        </row>
        <row r="3233">
          <cell r="A3233" t="str">
            <v>ANAL99</v>
          </cell>
          <cell r="B3233" t="str">
            <v>Analox Environmental Technology Ltd</v>
          </cell>
          <cell r="C3233" t="str">
            <v>General Creditors</v>
          </cell>
        </row>
        <row r="3234">
          <cell r="A3234" t="str">
            <v>ANAN01</v>
          </cell>
          <cell r="B3234" t="str">
            <v>Dr T S Ananthanarayanan</v>
          </cell>
          <cell r="C3234" t="str">
            <v>Individual Payee - General Practitioners/Consultants</v>
          </cell>
        </row>
        <row r="3235">
          <cell r="A3235" t="str">
            <v>ANAN02</v>
          </cell>
          <cell r="B3235" t="str">
            <v>Anand International Ltd</v>
          </cell>
          <cell r="C3235" t="str">
            <v>Schools</v>
          </cell>
        </row>
        <row r="3236">
          <cell r="A3236" t="str">
            <v>ANAP01</v>
          </cell>
          <cell r="B3236" t="str">
            <v>The Anaphylaxis Campaign</v>
          </cell>
          <cell r="C3236" t="str">
            <v>General Creditors</v>
          </cell>
        </row>
        <row r="3237">
          <cell r="A3237" t="str">
            <v>ANAT01</v>
          </cell>
          <cell r="B3237" t="str">
            <v>A National Voice</v>
          </cell>
          <cell r="C3237" t="str">
            <v>General Creditors</v>
          </cell>
        </row>
        <row r="3238">
          <cell r="A3238" t="str">
            <v>ANAT99</v>
          </cell>
          <cell r="B3238" t="str">
            <v>Ana Treatment Centres Ltd</v>
          </cell>
          <cell r="C3238" t="str">
            <v>General Creditors</v>
          </cell>
        </row>
        <row r="3239">
          <cell r="A3239" t="str">
            <v>ANCA01</v>
          </cell>
          <cell r="B3239" t="str">
            <v>Ancaville Ltd</v>
          </cell>
          <cell r="C3239" t="str">
            <v>General Creditors</v>
          </cell>
        </row>
        <row r="3240">
          <cell r="A3240" t="str">
            <v>ANCE01</v>
          </cell>
          <cell r="B3240" t="str">
            <v>Ancestors Of Dover Ltd</v>
          </cell>
          <cell r="C3240" t="str">
            <v>General Creditors</v>
          </cell>
        </row>
        <row r="3241">
          <cell r="A3241" t="str">
            <v>ANCH01</v>
          </cell>
          <cell r="B3241" t="str">
            <v>Anchor Fostercare</v>
          </cell>
          <cell r="C3241" t="str">
            <v>General Creditors</v>
          </cell>
        </row>
        <row r="3242">
          <cell r="A3242" t="str">
            <v>ANCH02</v>
          </cell>
          <cell r="B3242" t="str">
            <v>Anchor Theatre LTD</v>
          </cell>
          <cell r="C3242" t="str">
            <v>Schools</v>
          </cell>
        </row>
        <row r="3243">
          <cell r="A3243" t="str">
            <v>ANCH07</v>
          </cell>
          <cell r="B3243" t="str">
            <v>Anchor Trust</v>
          </cell>
          <cell r="C3243" t="str">
            <v>General Creditors</v>
          </cell>
        </row>
        <row r="3244">
          <cell r="A3244" t="str">
            <v>ANCH98</v>
          </cell>
          <cell r="B3244" t="str">
            <v>Anchor Staying Put - Bedford</v>
          </cell>
          <cell r="C3244" t="str">
            <v>General Creditors</v>
          </cell>
        </row>
        <row r="3245">
          <cell r="A3245" t="str">
            <v>ANCH99</v>
          </cell>
          <cell r="B3245" t="str">
            <v>Anchor Fast Products Limited</v>
          </cell>
          <cell r="C3245" t="str">
            <v>General Creditors</v>
          </cell>
        </row>
        <row r="3246">
          <cell r="A3246" t="str">
            <v>ANCI01</v>
          </cell>
          <cell r="B3246" t="str">
            <v>Ancient Family Roots Ltd</v>
          </cell>
          <cell r="C3246" t="str">
            <v>General Creditors</v>
          </cell>
        </row>
        <row r="3247">
          <cell r="A3247" t="str">
            <v>ANCI02</v>
          </cell>
          <cell r="B3247" t="str">
            <v>Ancillary Components Limited</v>
          </cell>
          <cell r="C3247" t="str">
            <v>General Creditors</v>
          </cell>
        </row>
        <row r="3248">
          <cell r="A3248" t="str">
            <v>ANCO01</v>
          </cell>
          <cell r="B3248" t="str">
            <v>Anco Storage Ltd</v>
          </cell>
          <cell r="C3248" t="str">
            <v>General Creditors</v>
          </cell>
        </row>
        <row r="3249">
          <cell r="A3249" t="str">
            <v>ANDC01</v>
          </cell>
          <cell r="B3249" t="str">
            <v>&amp;Co. Arts Limited</v>
          </cell>
          <cell r="C3249" t="str">
            <v>General Creditors</v>
          </cell>
        </row>
        <row r="3250">
          <cell r="A3250" t="str">
            <v>ANDE01</v>
          </cell>
          <cell r="B3250" t="str">
            <v>David Arthur Anderson(DP)</v>
          </cell>
          <cell r="C3250" t="str">
            <v>Social Care</v>
          </cell>
        </row>
        <row r="3251">
          <cell r="A3251" t="str">
            <v>ANDE02</v>
          </cell>
          <cell r="B3251" t="str">
            <v>Mr Jack Anderson</v>
          </cell>
          <cell r="C3251" t="str">
            <v>Individual Payee</v>
          </cell>
        </row>
        <row r="3252">
          <cell r="A3252" t="str">
            <v>ANDE03</v>
          </cell>
          <cell r="B3252" t="str">
            <v>Douglas Anderson</v>
          </cell>
          <cell r="C3252" t="str">
            <v>Individual Payee</v>
          </cell>
        </row>
        <row r="3253">
          <cell r="A3253" t="str">
            <v>ANDE04</v>
          </cell>
          <cell r="B3253" t="str">
            <v>Mr A B Anderson t/a Tonytugboats.com</v>
          </cell>
          <cell r="C3253" t="str">
            <v>Individual Payee</v>
          </cell>
        </row>
        <row r="3254">
          <cell r="A3254" t="str">
            <v>ANDE05</v>
          </cell>
          <cell r="B3254" t="str">
            <v>Sharon Lee Anderson (DP)</v>
          </cell>
          <cell r="C3254" t="str">
            <v>Social Care</v>
          </cell>
        </row>
        <row r="3255">
          <cell r="A3255" t="str">
            <v>ANDE06</v>
          </cell>
          <cell r="B3255" t="str">
            <v>Kelly Anderson (DP)</v>
          </cell>
          <cell r="C3255" t="str">
            <v>Social Care</v>
          </cell>
        </row>
        <row r="3256">
          <cell r="A3256" t="str">
            <v>ANDE07</v>
          </cell>
          <cell r="B3256" t="str">
            <v>Mrs Consy Andersson &amp; Mr David Dunford (FC)</v>
          </cell>
          <cell r="C3256" t="str">
            <v>Social Care</v>
          </cell>
        </row>
        <row r="3257">
          <cell r="A3257" t="str">
            <v>ANDE08</v>
          </cell>
          <cell r="B3257" t="str">
            <v>Mark Anderson</v>
          </cell>
          <cell r="C3257" t="str">
            <v>Individual Payee</v>
          </cell>
        </row>
        <row r="3258">
          <cell r="A3258" t="str">
            <v>ANDE09</v>
          </cell>
          <cell r="B3258" t="str">
            <v>Kerry and Lea Anderson</v>
          </cell>
          <cell r="C3258" t="str">
            <v>Social Care</v>
          </cell>
        </row>
        <row r="3259">
          <cell r="A3259" t="str">
            <v>ANDE10</v>
          </cell>
          <cell r="B3259" t="str">
            <v>Dr Tamara Anderson</v>
          </cell>
          <cell r="C3259" t="str">
            <v>Individual Payee - General Practitioners/Consultants</v>
          </cell>
        </row>
        <row r="3260">
          <cell r="A3260" t="str">
            <v>ANDE11</v>
          </cell>
          <cell r="B3260" t="str">
            <v>Kensi Anderson (DP)</v>
          </cell>
          <cell r="C3260" t="str">
            <v>Social Care</v>
          </cell>
        </row>
        <row r="3261">
          <cell r="A3261" t="str">
            <v>ANDE12</v>
          </cell>
          <cell r="B3261" t="str">
            <v>Anderida Care Ltd</v>
          </cell>
          <cell r="C3261" t="str">
            <v>General Creditors</v>
          </cell>
        </row>
        <row r="3262">
          <cell r="A3262" t="str">
            <v>ANDE13</v>
          </cell>
          <cell r="B3262" t="str">
            <v>Bob Charles Anderson</v>
          </cell>
          <cell r="C3262" t="str">
            <v>Schools</v>
          </cell>
        </row>
        <row r="3263">
          <cell r="A3263" t="str">
            <v>ANDE92</v>
          </cell>
          <cell r="B3263" t="str">
            <v>Paul Anderson</v>
          </cell>
          <cell r="C3263" t="str">
            <v>General Creditors</v>
          </cell>
        </row>
        <row r="3264">
          <cell r="A3264" t="str">
            <v>ANDE93</v>
          </cell>
          <cell r="B3264" t="str">
            <v>Mr A Anderson</v>
          </cell>
          <cell r="C3264" t="str">
            <v>General Creditors</v>
          </cell>
        </row>
        <row r="3265">
          <cell r="A3265" t="str">
            <v>ANDE94</v>
          </cell>
          <cell r="B3265" t="str">
            <v>Anderson D R S</v>
          </cell>
          <cell r="C3265" t="str">
            <v>General Creditors</v>
          </cell>
        </row>
        <row r="3266">
          <cell r="A3266" t="str">
            <v>ANDE95</v>
          </cell>
          <cell r="B3266" t="str">
            <v>J Anderson</v>
          </cell>
          <cell r="C3266" t="str">
            <v>General Creditors</v>
          </cell>
        </row>
        <row r="3267">
          <cell r="A3267" t="str">
            <v>ANDE96</v>
          </cell>
          <cell r="B3267" t="str">
            <v>Anderson Reed</v>
          </cell>
          <cell r="C3267" t="str">
            <v>General Creditors</v>
          </cell>
        </row>
        <row r="3268">
          <cell r="A3268" t="str">
            <v>ANDE97</v>
          </cell>
          <cell r="B3268" t="str">
            <v>Jason Anderson(DP)</v>
          </cell>
          <cell r="C3268" t="str">
            <v>Social Care</v>
          </cell>
        </row>
        <row r="3269">
          <cell r="A3269" t="str">
            <v>ANDE98</v>
          </cell>
          <cell r="B3269" t="str">
            <v>Andertons Music Company</v>
          </cell>
          <cell r="C3269" t="str">
            <v>General Creditors</v>
          </cell>
        </row>
        <row r="3270">
          <cell r="A3270" t="str">
            <v>ANDE99</v>
          </cell>
          <cell r="B3270" t="str">
            <v>Mr W Anderson</v>
          </cell>
          <cell r="C3270" t="str">
            <v>General Creditors</v>
          </cell>
        </row>
        <row r="3271">
          <cell r="A3271" t="str">
            <v>ANDR01</v>
          </cell>
          <cell r="B3271" t="str">
            <v>Andrew Belson Arboricultural Consultant</v>
          </cell>
          <cell r="C3271" t="str">
            <v>General Creditors</v>
          </cell>
        </row>
        <row r="3272">
          <cell r="A3272" t="str">
            <v>ANDR02</v>
          </cell>
          <cell r="B3272" t="str">
            <v>Andrew Jay &amp; Co Solicitors</v>
          </cell>
          <cell r="C3272" t="str">
            <v>General Creditors</v>
          </cell>
        </row>
        <row r="3273">
          <cell r="A3273" t="str">
            <v>ANDR03</v>
          </cell>
          <cell r="B3273" t="str">
            <v>Jane Andrews</v>
          </cell>
          <cell r="C3273" t="str">
            <v>Individual Payee</v>
          </cell>
        </row>
        <row r="3274">
          <cell r="A3274" t="str">
            <v>ANDR04</v>
          </cell>
          <cell r="B3274" t="str">
            <v>Andromeda Digital Limited T/A Andromeda</v>
          </cell>
          <cell r="C3274" t="str">
            <v>General Creditors</v>
          </cell>
        </row>
        <row r="3275">
          <cell r="A3275" t="str">
            <v>ANDR05</v>
          </cell>
          <cell r="B3275" t="str">
            <v>Emily Andrews</v>
          </cell>
          <cell r="C3275" t="str">
            <v>Recruitment Agencies</v>
          </cell>
        </row>
        <row r="3276">
          <cell r="A3276" t="str">
            <v>ANDR06</v>
          </cell>
          <cell r="B3276" t="str">
            <v>Andrews &amp; Arnold Ltd</v>
          </cell>
          <cell r="C3276" t="str">
            <v>Schools</v>
          </cell>
        </row>
        <row r="3277">
          <cell r="A3277" t="str">
            <v>ANDR79</v>
          </cell>
          <cell r="B3277" t="str">
            <v>Miss S Andrews</v>
          </cell>
          <cell r="C3277" t="str">
            <v>General Creditors</v>
          </cell>
        </row>
        <row r="3278">
          <cell r="A3278" t="str">
            <v>ANDR80</v>
          </cell>
          <cell r="B3278" t="str">
            <v>David Andrews</v>
          </cell>
          <cell r="C3278" t="str">
            <v>Individual Payee</v>
          </cell>
        </row>
        <row r="3279">
          <cell r="A3279" t="str">
            <v>ANDR81</v>
          </cell>
          <cell r="B3279" t="str">
            <v>David Andrew</v>
          </cell>
          <cell r="C3279" t="str">
            <v>Individual Payee</v>
          </cell>
        </row>
        <row r="3280">
          <cell r="A3280" t="str">
            <v>ANDR82</v>
          </cell>
          <cell r="B3280" t="str">
            <v>Andrews Upholstery</v>
          </cell>
          <cell r="C3280" t="str">
            <v>General Creditors</v>
          </cell>
        </row>
        <row r="3281">
          <cell r="A3281" t="str">
            <v>ANDR83</v>
          </cell>
          <cell r="B3281" t="str">
            <v>Andrew Sykes Hire Ltd</v>
          </cell>
          <cell r="C3281" t="str">
            <v>General Creditors</v>
          </cell>
        </row>
        <row r="3282">
          <cell r="A3282" t="str">
            <v>ANDR84</v>
          </cell>
          <cell r="B3282" t="str">
            <v>Andrew Burgoine</v>
          </cell>
          <cell r="C3282" t="str">
            <v>General Creditors</v>
          </cell>
        </row>
        <row r="3283">
          <cell r="A3283" t="str">
            <v>ANDR85</v>
          </cell>
          <cell r="B3283" t="str">
            <v>Andrew Davies Construction Ltd</v>
          </cell>
          <cell r="C3283" t="str">
            <v>General Creditors</v>
          </cell>
        </row>
        <row r="3284">
          <cell r="A3284" t="str">
            <v>ANDR86</v>
          </cell>
          <cell r="B3284" t="str">
            <v>Andrell Education Ltd</v>
          </cell>
          <cell r="C3284" t="str">
            <v>General Creditors</v>
          </cell>
        </row>
        <row r="3285">
          <cell r="A3285" t="str">
            <v>ANDR87</v>
          </cell>
          <cell r="B3285" t="str">
            <v>Andrea Potter Accountancy Recruitme</v>
          </cell>
          <cell r="C3285" t="str">
            <v>General Creditors</v>
          </cell>
        </row>
        <row r="3286">
          <cell r="A3286" t="str">
            <v>ANDR88</v>
          </cell>
          <cell r="B3286" t="str">
            <v>Andrew Goddard Associates Limited</v>
          </cell>
          <cell r="C3286" t="str">
            <v>General Creditors</v>
          </cell>
        </row>
        <row r="3287">
          <cell r="A3287" t="str">
            <v>ANDR89</v>
          </cell>
          <cell r="B3287" t="str">
            <v>Andrew Howard And Partners</v>
          </cell>
          <cell r="C3287" t="str">
            <v>General Creditors</v>
          </cell>
        </row>
        <row r="3288">
          <cell r="A3288" t="str">
            <v>ANDR90</v>
          </cell>
          <cell r="B3288" t="str">
            <v>Andy Pearce</v>
          </cell>
          <cell r="C3288" t="str">
            <v>Individual Payee</v>
          </cell>
        </row>
        <row r="3289">
          <cell r="A3289" t="str">
            <v>ANDR91</v>
          </cell>
          <cell r="B3289" t="str">
            <v>Andrew Hyde Ltd</v>
          </cell>
          <cell r="C3289" t="str">
            <v>General Creditors</v>
          </cell>
        </row>
        <row r="3290">
          <cell r="A3290" t="str">
            <v>ANDR92</v>
          </cell>
          <cell r="B3290" t="str">
            <v>C Andrew Or M Haynes</v>
          </cell>
          <cell r="C3290" t="str">
            <v>General Creditors</v>
          </cell>
        </row>
        <row r="3291">
          <cell r="A3291" t="str">
            <v>ANDR93</v>
          </cell>
          <cell r="B3291" t="str">
            <v>Andrew Longland-Meech</v>
          </cell>
          <cell r="C3291" t="str">
            <v>General Creditors</v>
          </cell>
        </row>
        <row r="3292">
          <cell r="A3292" t="str">
            <v>ANDR94</v>
          </cell>
          <cell r="B3292" t="str">
            <v>F G Andrews</v>
          </cell>
          <cell r="C3292" t="str">
            <v>General Creditors</v>
          </cell>
        </row>
        <row r="3293">
          <cell r="A3293" t="str">
            <v>ANDR95</v>
          </cell>
          <cell r="B3293" t="str">
            <v>Andrew Maitland</v>
          </cell>
          <cell r="C3293" t="str">
            <v>General Creditors</v>
          </cell>
        </row>
        <row r="3294">
          <cell r="A3294" t="str">
            <v>ANDR96</v>
          </cell>
          <cell r="B3294" t="str">
            <v>Ian Andrews</v>
          </cell>
          <cell r="C3294" t="str">
            <v>Individual Payee</v>
          </cell>
        </row>
        <row r="3295">
          <cell r="A3295" t="str">
            <v>ANDR97</v>
          </cell>
          <cell r="B3295" t="str">
            <v>Louise Andrews</v>
          </cell>
          <cell r="C3295" t="str">
            <v>General Creditors</v>
          </cell>
        </row>
        <row r="3296">
          <cell r="A3296" t="str">
            <v>ANDR98</v>
          </cell>
          <cell r="B3296" t="str">
            <v>Mr J Andrew</v>
          </cell>
          <cell r="C3296" t="str">
            <v>General Creditors</v>
          </cell>
        </row>
        <row r="3297">
          <cell r="A3297" t="str">
            <v>ANDR99</v>
          </cell>
          <cell r="B3297" t="str">
            <v>T Andrews</v>
          </cell>
          <cell r="C3297" t="str">
            <v>General Creditors</v>
          </cell>
        </row>
        <row r="3298">
          <cell r="A3298" t="str">
            <v>ANDY01</v>
          </cell>
          <cell r="B3298" t="str">
            <v>Andy Soos T/A As-Engineering</v>
          </cell>
          <cell r="C3298" t="str">
            <v>Individual Payee</v>
          </cell>
        </row>
        <row r="3299">
          <cell r="A3299" t="str">
            <v>ANDY02</v>
          </cell>
          <cell r="B3299" t="str">
            <v>Andy Muskett Ltd</v>
          </cell>
          <cell r="C3299" t="str">
            <v>CIS Creditors</v>
          </cell>
        </row>
        <row r="3300">
          <cell r="A3300" t="str">
            <v>ANDY03</v>
          </cell>
          <cell r="B3300" t="str">
            <v>Andy Man Assistance</v>
          </cell>
          <cell r="C3300" t="str">
            <v>General Creditors</v>
          </cell>
        </row>
        <row r="3301">
          <cell r="A3301" t="str">
            <v>ANDY04</v>
          </cell>
          <cell r="B3301" t="str">
            <v>Andy´s Gas &amp; Marine Services</v>
          </cell>
          <cell r="C3301" t="str">
            <v>Schools</v>
          </cell>
        </row>
        <row r="3302">
          <cell r="A3302" t="str">
            <v>ANDY99</v>
          </cell>
          <cell r="B3302" t="str">
            <v>Andys Private Hire</v>
          </cell>
          <cell r="C3302" t="str">
            <v>General Creditors</v>
          </cell>
        </row>
        <row r="3303">
          <cell r="A3303" t="str">
            <v>ANES01</v>
          </cell>
          <cell r="B3303" t="str">
            <v>Anesco Limited</v>
          </cell>
          <cell r="C3303" t="str">
            <v>Schools</v>
          </cell>
        </row>
        <row r="3304">
          <cell r="A3304" t="str">
            <v>ANFI01</v>
          </cell>
          <cell r="B3304" t="str">
            <v>Sally Anfilogoff</v>
          </cell>
          <cell r="C3304" t="str">
            <v>Individual Payee</v>
          </cell>
        </row>
        <row r="3305">
          <cell r="A3305" t="str">
            <v>ANFO99</v>
          </cell>
          <cell r="B3305" t="str">
            <v>Anforme Ltd</v>
          </cell>
          <cell r="C3305" t="str">
            <v>General Creditors</v>
          </cell>
        </row>
        <row r="3306">
          <cell r="A3306" t="str">
            <v>ANGE01</v>
          </cell>
          <cell r="B3306" t="str">
            <v>Angel Solutions Limited</v>
          </cell>
          <cell r="C3306" t="str">
            <v>General Creditors</v>
          </cell>
        </row>
        <row r="3307">
          <cell r="A3307" t="str">
            <v>ANGE02</v>
          </cell>
          <cell r="B3307" t="str">
            <v>Angelo (St Cuthberts Hall)</v>
          </cell>
          <cell r="C3307" t="str">
            <v>General Creditors</v>
          </cell>
        </row>
        <row r="3308">
          <cell r="A3308" t="str">
            <v>ANGE03</v>
          </cell>
          <cell r="B3308" t="str">
            <v>Angel Care Homes</v>
          </cell>
          <cell r="C3308" t="str">
            <v>General Creditors</v>
          </cell>
        </row>
        <row r="3309">
          <cell r="A3309" t="str">
            <v>ANGE04</v>
          </cell>
          <cell r="B3309" t="str">
            <v>Angel Springs (Waterlogic)</v>
          </cell>
          <cell r="C3309" t="str">
            <v>General Creditors</v>
          </cell>
        </row>
        <row r="3310">
          <cell r="A3310" t="str">
            <v>ANGE05</v>
          </cell>
          <cell r="B3310" t="str">
            <v>Angel Care Services</v>
          </cell>
          <cell r="C3310" t="str">
            <v>General Creditors</v>
          </cell>
        </row>
        <row r="3311">
          <cell r="A3311" t="str">
            <v>ANGE97</v>
          </cell>
          <cell r="B3311" t="str">
            <v>Myles Angel (DP)</v>
          </cell>
          <cell r="C3311" t="str">
            <v>Social Care</v>
          </cell>
        </row>
        <row r="3312">
          <cell r="A3312" t="str">
            <v>ANGE98</v>
          </cell>
          <cell r="B3312" t="str">
            <v>Angel Springs (Chiltern)</v>
          </cell>
          <cell r="C3312" t="str">
            <v>General Creditors</v>
          </cell>
        </row>
        <row r="3313">
          <cell r="A3313" t="str">
            <v>ANGE99</v>
          </cell>
          <cell r="B3313" t="str">
            <v>Angelo Amodio</v>
          </cell>
          <cell r="C3313" t="str">
            <v>General Creditors</v>
          </cell>
        </row>
        <row r="3314">
          <cell r="A3314" t="str">
            <v>ANGI01</v>
          </cell>
          <cell r="B3314" t="str">
            <v>Dave Angier-Brown T/A Alternative Directions</v>
          </cell>
          <cell r="C3314" t="str">
            <v>General Creditors</v>
          </cell>
        </row>
        <row r="3315">
          <cell r="A3315" t="str">
            <v>ANGL01</v>
          </cell>
          <cell r="B3315" t="str">
            <v>Anglia Care Trust</v>
          </cell>
          <cell r="C3315" t="str">
            <v>General Creditors</v>
          </cell>
        </row>
        <row r="3316">
          <cell r="A3316" t="str">
            <v>ANGL02</v>
          </cell>
          <cell r="B3316" t="str">
            <v>Anglian Hauc</v>
          </cell>
          <cell r="C3316" t="str">
            <v>General Creditors</v>
          </cell>
        </row>
        <row r="3317">
          <cell r="A3317" t="str">
            <v>ANGL03</v>
          </cell>
          <cell r="B3317" t="str">
            <v>Anglian Fasteners Ltd</v>
          </cell>
          <cell r="C3317" t="str">
            <v>General Creditors</v>
          </cell>
        </row>
        <row r="3318">
          <cell r="A3318" t="str">
            <v>ANGL04</v>
          </cell>
          <cell r="B3318" t="str">
            <v>Anglia Consultants</v>
          </cell>
          <cell r="C3318" t="str">
            <v>General Creditors</v>
          </cell>
        </row>
        <row r="3319">
          <cell r="A3319" t="str">
            <v>ANGL05</v>
          </cell>
          <cell r="B3319" t="str">
            <v>Anglian Water</v>
          </cell>
          <cell r="C3319" t="str">
            <v>General Creditors</v>
          </cell>
        </row>
        <row r="3320">
          <cell r="A3320" t="str">
            <v>ANGL06</v>
          </cell>
          <cell r="B3320" t="str">
            <v>Anglian Rewinds (Bedford) Ltd</v>
          </cell>
          <cell r="C3320" t="str">
            <v>General Creditors</v>
          </cell>
        </row>
        <row r="3321">
          <cell r="A3321" t="str">
            <v>ANGL07</v>
          </cell>
          <cell r="B3321" t="str">
            <v>Anglo-Saxon Books</v>
          </cell>
          <cell r="C3321" t="str">
            <v>General Creditors</v>
          </cell>
        </row>
        <row r="3322">
          <cell r="A3322" t="str">
            <v>ANGL08</v>
          </cell>
          <cell r="B3322" t="str">
            <v>Anglia Steelcraft.</v>
          </cell>
          <cell r="C3322" t="str">
            <v>Schools</v>
          </cell>
        </row>
        <row r="3323">
          <cell r="A3323" t="str">
            <v>ANGL09</v>
          </cell>
          <cell r="B3323" t="str">
            <v>Anglian Wolf Society</v>
          </cell>
          <cell r="C3323" t="str">
            <v>General Creditors</v>
          </cell>
        </row>
        <row r="3324">
          <cell r="A3324" t="str">
            <v>ANGL10</v>
          </cell>
          <cell r="B3324" t="str">
            <v>Anglo-Net Limited</v>
          </cell>
          <cell r="C3324" t="str">
            <v>General Creditors</v>
          </cell>
        </row>
        <row r="3325">
          <cell r="A3325" t="str">
            <v>ANGL11</v>
          </cell>
          <cell r="B3325" t="str">
            <v>Anglo Pumps Ltd</v>
          </cell>
          <cell r="C3325" t="str">
            <v>General Creditors</v>
          </cell>
        </row>
        <row r="3326">
          <cell r="A3326" t="str">
            <v>ANGL12</v>
          </cell>
          <cell r="B3326" t="str">
            <v>Anglia In Bloom</v>
          </cell>
          <cell r="C3326" t="str">
            <v>General Creditors</v>
          </cell>
        </row>
        <row r="3327">
          <cell r="A3327" t="str">
            <v>ANGL13</v>
          </cell>
          <cell r="B3327" t="str">
            <v>Anglo Pumps Ltd</v>
          </cell>
          <cell r="C3327" t="str">
            <v>General Creditors</v>
          </cell>
        </row>
        <row r="3328">
          <cell r="A3328" t="str">
            <v>ANGL14</v>
          </cell>
          <cell r="B3328" t="str">
            <v>Anglia Crate &amp; Van Hire</v>
          </cell>
          <cell r="C3328" t="str">
            <v>Schools</v>
          </cell>
        </row>
        <row r="3329">
          <cell r="A3329" t="str">
            <v>ANGL15</v>
          </cell>
          <cell r="B3329" t="str">
            <v>Anglia Fostering Agency Ltd</v>
          </cell>
          <cell r="C3329" t="str">
            <v>General Creditors</v>
          </cell>
        </row>
        <row r="3330">
          <cell r="A3330" t="str">
            <v>ANGL16</v>
          </cell>
          <cell r="B3330" t="str">
            <v>Anglian Water Business (National) Ltd t/a WAVE</v>
          </cell>
          <cell r="C3330" t="str">
            <v>General Creditors</v>
          </cell>
        </row>
        <row r="3331">
          <cell r="A3331" t="str">
            <v>ANGL18</v>
          </cell>
          <cell r="B3331" t="str">
            <v>The Anglo Italian Music Society</v>
          </cell>
          <cell r="C3331" t="str">
            <v>General Creditors</v>
          </cell>
        </row>
        <row r="3332">
          <cell r="A3332" t="str">
            <v>ANGL19</v>
          </cell>
          <cell r="B3332" t="str">
            <v>Anglian Road Markings</v>
          </cell>
          <cell r="C3332" t="str">
            <v>General Creditors</v>
          </cell>
        </row>
        <row r="3333">
          <cell r="A3333" t="str">
            <v>ANGL20</v>
          </cell>
          <cell r="B3333" t="str">
            <v>Anglia Handling Services Limited</v>
          </cell>
          <cell r="C3333" t="str">
            <v>General Creditors</v>
          </cell>
        </row>
        <row r="3334">
          <cell r="A3334" t="str">
            <v>ANGL21</v>
          </cell>
          <cell r="B3334" t="str">
            <v>Anglo Scottish Equipment (Southern) Limited</v>
          </cell>
          <cell r="C3334" t="str">
            <v>General Creditors</v>
          </cell>
        </row>
        <row r="3335">
          <cell r="A3335" t="str">
            <v>ANGL22</v>
          </cell>
          <cell r="B3335" t="str">
            <v>Anglia Cars</v>
          </cell>
          <cell r="C3335" t="str">
            <v>General Creditors</v>
          </cell>
        </row>
        <row r="3336">
          <cell r="A3336" t="str">
            <v>ANGL23</v>
          </cell>
          <cell r="B3336" t="str">
            <v>Anglian Highway Authority Utilities Committee (AHAUC)</v>
          </cell>
          <cell r="C3336" t="str">
            <v>General Creditors</v>
          </cell>
        </row>
        <row r="3337">
          <cell r="A3337" t="str">
            <v>ANGL37</v>
          </cell>
          <cell r="B3337" t="str">
            <v>Anglia Telecoms</v>
          </cell>
          <cell r="C3337" t="str">
            <v>General Creditors</v>
          </cell>
        </row>
        <row r="3338">
          <cell r="A3338" t="str">
            <v>ANGL43</v>
          </cell>
          <cell r="B3338" t="str">
            <v>Anglia Television</v>
          </cell>
          <cell r="C3338" t="str">
            <v>General Creditors</v>
          </cell>
        </row>
        <row r="3339">
          <cell r="A3339" t="str">
            <v>ANGL90</v>
          </cell>
          <cell r="B3339" t="str">
            <v>Anglo Pumps Ltd</v>
          </cell>
          <cell r="C3339" t="str">
            <v>General Creditors</v>
          </cell>
        </row>
        <row r="3340">
          <cell r="A3340" t="str">
            <v>ANGL91</v>
          </cell>
          <cell r="B3340" t="str">
            <v>Angliss Carpets</v>
          </cell>
          <cell r="C3340" t="str">
            <v>General Creditors</v>
          </cell>
        </row>
        <row r="3341">
          <cell r="A3341" t="str">
            <v>ANGL92</v>
          </cell>
          <cell r="B3341" t="str">
            <v>Anglia Ruskin Enterprise Ltd</v>
          </cell>
          <cell r="C3341" t="str">
            <v>General Creditors</v>
          </cell>
        </row>
        <row r="3342">
          <cell r="A3342" t="str">
            <v>ANGL93</v>
          </cell>
          <cell r="B3342" t="str">
            <v>Anglesey Oil Ltd</v>
          </cell>
          <cell r="C3342" t="str">
            <v>General Creditors</v>
          </cell>
        </row>
        <row r="3343">
          <cell r="A3343" t="str">
            <v>ANGL94</v>
          </cell>
          <cell r="B3343" t="str">
            <v>Anglia Cars</v>
          </cell>
          <cell r="C3343" t="str">
            <v>General Creditors</v>
          </cell>
        </row>
        <row r="3344">
          <cell r="A3344" t="str">
            <v>ANGL95</v>
          </cell>
          <cell r="B3344" t="str">
            <v>Anglia International Cms Ltd</v>
          </cell>
          <cell r="C3344" t="str">
            <v>General Creditors</v>
          </cell>
        </row>
        <row r="3345">
          <cell r="A3345" t="str">
            <v>ANGL96</v>
          </cell>
          <cell r="B3345" t="str">
            <v>Anglia Polytechnic University</v>
          </cell>
          <cell r="C3345" t="str">
            <v>General Creditors</v>
          </cell>
        </row>
        <row r="3346">
          <cell r="A3346" t="str">
            <v>ANGL97</v>
          </cell>
          <cell r="B3346" t="str">
            <v>Anglia Ruskin University</v>
          </cell>
          <cell r="C3346" t="str">
            <v>General Creditors</v>
          </cell>
        </row>
        <row r="3347">
          <cell r="A3347" t="str">
            <v>ANGL98</v>
          </cell>
          <cell r="B3347" t="str">
            <v>Anglian Water Services Ltd</v>
          </cell>
          <cell r="C3347" t="str">
            <v>General Creditors</v>
          </cell>
        </row>
        <row r="3348">
          <cell r="A3348" t="str">
            <v>ANGL99</v>
          </cell>
          <cell r="B3348" t="str">
            <v>Anglo-American Book Co Ltd</v>
          </cell>
          <cell r="C3348" t="str">
            <v>General Creditors</v>
          </cell>
        </row>
        <row r="3349">
          <cell r="A3349" t="str">
            <v>ANGU01</v>
          </cell>
          <cell r="B3349" t="str">
            <v>Ian Angus</v>
          </cell>
          <cell r="C3349" t="str">
            <v>General Creditors</v>
          </cell>
        </row>
        <row r="3350">
          <cell r="A3350" t="str">
            <v>ANGU99</v>
          </cell>
          <cell r="B3350" t="str">
            <v>Mr Ian Angus</v>
          </cell>
          <cell r="C3350" t="str">
            <v>General Creditors</v>
          </cell>
        </row>
        <row r="3351">
          <cell r="A3351" t="str">
            <v>ANIM01</v>
          </cell>
          <cell r="B3351" t="str">
            <v>Animals At Home (BEDFORDSHIRE) LTD</v>
          </cell>
          <cell r="C3351" t="str">
            <v>General Creditors</v>
          </cell>
        </row>
        <row r="3352">
          <cell r="A3352" t="str">
            <v>ANIM02</v>
          </cell>
          <cell r="B3352" t="str">
            <v>Animate 2 Educate</v>
          </cell>
          <cell r="C3352" t="str">
            <v>Schools</v>
          </cell>
        </row>
        <row r="3353">
          <cell r="A3353" t="str">
            <v>ANIM03</v>
          </cell>
          <cell r="B3353" t="str">
            <v>Animation For Education Ltd</v>
          </cell>
          <cell r="C3353" t="str">
            <v>Schools</v>
          </cell>
        </row>
        <row r="3354">
          <cell r="A3354" t="str">
            <v>ANIM04</v>
          </cell>
          <cell r="B3354" t="str">
            <v>The Animal Experience</v>
          </cell>
          <cell r="C3354" t="str">
            <v>Schools</v>
          </cell>
        </row>
        <row r="3355">
          <cell r="A3355" t="str">
            <v>ANIM05</v>
          </cell>
          <cell r="B3355" t="str">
            <v>Animal Edutainment</v>
          </cell>
          <cell r="C3355" t="str">
            <v>General Creditors</v>
          </cell>
        </row>
        <row r="3356">
          <cell r="A3356" t="str">
            <v>ANIM99</v>
          </cell>
          <cell r="B3356" t="str">
            <v>Animal Aid</v>
          </cell>
          <cell r="C3356" t="str">
            <v>General Creditors</v>
          </cell>
        </row>
        <row r="3357">
          <cell r="A3357" t="str">
            <v>ANIT01</v>
          </cell>
          <cell r="B3357" t="str">
            <v>Anite Public Sector Ltd</v>
          </cell>
          <cell r="C3357" t="str">
            <v>General Creditors</v>
          </cell>
        </row>
        <row r="3358">
          <cell r="A3358" t="str">
            <v>ANKE99</v>
          </cell>
          <cell r="B3358" t="str">
            <v>S Anker</v>
          </cell>
          <cell r="C3358" t="str">
            <v>General Creditors</v>
          </cell>
        </row>
        <row r="3359">
          <cell r="A3359" t="str">
            <v>ANNA01</v>
          </cell>
          <cell r="B3359" t="str">
            <v>Anna Freud Centre</v>
          </cell>
          <cell r="C3359" t="str">
            <v>General Creditors</v>
          </cell>
        </row>
        <row r="3360">
          <cell r="A3360" t="str">
            <v>ANNA02</v>
          </cell>
          <cell r="B3360" t="str">
            <v>Anna Arthur &amp; Associates</v>
          </cell>
          <cell r="C3360" t="str">
            <v>General Creditors</v>
          </cell>
        </row>
        <row r="3361">
          <cell r="A3361" t="str">
            <v>ANNA03</v>
          </cell>
          <cell r="B3361" t="str">
            <v>Anna Morrison Consultancy Services</v>
          </cell>
          <cell r="C3361" t="str">
            <v>General Creditors</v>
          </cell>
        </row>
        <row r="3362">
          <cell r="A3362" t="str">
            <v>ANNA04</v>
          </cell>
          <cell r="B3362" t="str">
            <v>Glynis Annan (DP)</v>
          </cell>
          <cell r="C3362" t="str">
            <v>Social Care</v>
          </cell>
        </row>
        <row r="3363">
          <cell r="A3363" t="str">
            <v>ANNA97</v>
          </cell>
          <cell r="B3363" t="str">
            <v>Annandale Lodge Personal Allowance</v>
          </cell>
          <cell r="C3363" t="str">
            <v>General Creditors</v>
          </cell>
        </row>
        <row r="3364">
          <cell r="A3364" t="str">
            <v>ANNA99</v>
          </cell>
          <cell r="B3364" t="str">
            <v>Ann Arbor Publishers</v>
          </cell>
          <cell r="C3364" t="str">
            <v>General Creditors</v>
          </cell>
        </row>
        <row r="3365">
          <cell r="A3365" t="str">
            <v>ANNE01</v>
          </cell>
          <cell r="B3365" t="str">
            <v>Anne Frank Trust UK</v>
          </cell>
          <cell r="C3365" t="str">
            <v>General Creditors</v>
          </cell>
        </row>
        <row r="3366">
          <cell r="A3366" t="str">
            <v>ANNE98</v>
          </cell>
          <cell r="B3366" t="str">
            <v>Janet Annetts</v>
          </cell>
          <cell r="C3366" t="str">
            <v>Individual Payee</v>
          </cell>
        </row>
        <row r="3367">
          <cell r="A3367" t="str">
            <v>ANNE99</v>
          </cell>
          <cell r="B3367" t="str">
            <v>Anne Harding Training</v>
          </cell>
          <cell r="C3367" t="str">
            <v>General Creditors</v>
          </cell>
        </row>
        <row r="3368">
          <cell r="A3368" t="str">
            <v>ANNI99</v>
          </cell>
          <cell r="B3368" t="str">
            <v>Catherine Annis</v>
          </cell>
          <cell r="C3368" t="str">
            <v>General Creditors</v>
          </cell>
        </row>
        <row r="3369">
          <cell r="A3369" t="str">
            <v>ANNO01</v>
          </cell>
          <cell r="B3369" t="str">
            <v>Annodata Ltd</v>
          </cell>
          <cell r="C3369" t="str">
            <v>General Creditors</v>
          </cell>
        </row>
        <row r="3370">
          <cell r="A3370" t="str">
            <v>ANNS01</v>
          </cell>
          <cell r="B3370" t="str">
            <v>Ann´s Pantry</v>
          </cell>
          <cell r="C3370" t="str">
            <v>General Creditors</v>
          </cell>
        </row>
        <row r="3371">
          <cell r="A3371" t="str">
            <v>ANNS02</v>
          </cell>
          <cell r="B3371" t="str">
            <v>Ann´s Fruit Shop Ltd</v>
          </cell>
          <cell r="C3371" t="str">
            <v>General Creditors</v>
          </cell>
        </row>
        <row r="3372">
          <cell r="A3372" t="str">
            <v>ANNS99</v>
          </cell>
          <cell r="B3372" t="str">
            <v>Anns Pantry</v>
          </cell>
          <cell r="C3372" t="str">
            <v>General Creditors</v>
          </cell>
        </row>
        <row r="3373">
          <cell r="A3373" t="str">
            <v>ANOD01</v>
          </cell>
          <cell r="B3373" t="str">
            <v>Anode Education Ltd</v>
          </cell>
          <cell r="C3373" t="str">
            <v>General Creditors</v>
          </cell>
        </row>
        <row r="3374">
          <cell r="A3374" t="str">
            <v>ANOM01</v>
          </cell>
          <cell r="B3374" t="str">
            <v>Anomaly Interactive Limited</v>
          </cell>
          <cell r="C3374" t="str">
            <v>Schools</v>
          </cell>
        </row>
        <row r="3375">
          <cell r="A3375" t="str">
            <v>ANOT99</v>
          </cell>
          <cell r="B3375" t="str">
            <v>Another Journey Begins</v>
          </cell>
          <cell r="C3375" t="str">
            <v>General Creditors</v>
          </cell>
        </row>
        <row r="3376">
          <cell r="A3376" t="str">
            <v>ANSA98</v>
          </cell>
          <cell r="B3376" t="str">
            <v>Ansa Utilities Ltd</v>
          </cell>
          <cell r="C3376" t="str">
            <v>General Creditors</v>
          </cell>
        </row>
        <row r="3377">
          <cell r="A3377" t="str">
            <v>ANSA99</v>
          </cell>
          <cell r="B3377" t="str">
            <v>Ansa Utilities Ltd</v>
          </cell>
          <cell r="C3377" t="str">
            <v>General Creditors</v>
          </cell>
        </row>
        <row r="3378">
          <cell r="A3378" t="str">
            <v>ANSL01</v>
          </cell>
          <cell r="B3378" t="str">
            <v>Brian Anslow</v>
          </cell>
          <cell r="C3378" t="str">
            <v>General Creditors</v>
          </cell>
        </row>
        <row r="3379">
          <cell r="A3379" t="str">
            <v>ANSL98</v>
          </cell>
          <cell r="B3379" t="str">
            <v>Christopher Anslow</v>
          </cell>
          <cell r="C3379" t="str">
            <v>General Creditors</v>
          </cell>
        </row>
        <row r="3380">
          <cell r="A3380" t="str">
            <v>ANSL99</v>
          </cell>
          <cell r="B3380" t="str">
            <v>Anslow Communications Ltd</v>
          </cell>
          <cell r="C3380" t="str">
            <v>General Creditors</v>
          </cell>
        </row>
        <row r="3381">
          <cell r="A3381" t="str">
            <v>ANSO01</v>
          </cell>
          <cell r="B3381" t="str">
            <v>Anson &amp; Sampson</v>
          </cell>
          <cell r="C3381" t="str">
            <v>General Creditors</v>
          </cell>
        </row>
        <row r="3382">
          <cell r="A3382" t="str">
            <v>ANSP01</v>
          </cell>
          <cell r="B3382" t="str">
            <v>Anspear Ltd</v>
          </cell>
          <cell r="C3382" t="str">
            <v>General Creditors</v>
          </cell>
        </row>
        <row r="3383">
          <cell r="A3383" t="str">
            <v>ANSW01</v>
          </cell>
          <cell r="B3383" t="str">
            <v>The Answer Machine</v>
          </cell>
          <cell r="C3383" t="str">
            <v>General Creditors</v>
          </cell>
        </row>
        <row r="3384">
          <cell r="A3384" t="str">
            <v>ANTA99</v>
          </cell>
          <cell r="B3384" t="str">
            <v>Antalis</v>
          </cell>
          <cell r="C3384" t="str">
            <v>General Creditors</v>
          </cell>
        </row>
        <row r="3385">
          <cell r="A3385" t="str">
            <v>ANTH01</v>
          </cell>
          <cell r="B3385" t="str">
            <v>Anthony Love Seating Install Ltd</v>
          </cell>
          <cell r="C3385" t="str">
            <v>General Creditors</v>
          </cell>
        </row>
        <row r="3386">
          <cell r="A3386" t="str">
            <v>ANTH02</v>
          </cell>
          <cell r="B3386" t="str">
            <v>Anthony Collins Solicitors LLp</v>
          </cell>
          <cell r="C3386" t="str">
            <v>General Creditors</v>
          </cell>
        </row>
        <row r="3387">
          <cell r="A3387" t="str">
            <v>ANTH03</v>
          </cell>
          <cell r="B3387" t="str">
            <v>Anthony Collins Solicitors LLP</v>
          </cell>
          <cell r="C3387" t="str">
            <v>General Creditors</v>
          </cell>
        </row>
        <row r="3388">
          <cell r="A3388" t="str">
            <v>ANTH98</v>
          </cell>
          <cell r="B3388" t="str">
            <v>Marc Anthony</v>
          </cell>
          <cell r="C3388" t="str">
            <v>General Creditors</v>
          </cell>
        </row>
        <row r="3389">
          <cell r="A3389" t="str">
            <v>ANTH99</v>
          </cell>
          <cell r="B3389" t="str">
            <v>Anthony Bond Lawnmowers</v>
          </cell>
          <cell r="C3389" t="str">
            <v>General Creditors</v>
          </cell>
        </row>
        <row r="3390">
          <cell r="A3390" t="str">
            <v>ANTI01</v>
          </cell>
          <cell r="B3390" t="str">
            <v>Antique Collectors Club</v>
          </cell>
          <cell r="C3390" t="str">
            <v>General Creditors</v>
          </cell>
        </row>
        <row r="3391">
          <cell r="A3391" t="str">
            <v>ANTI04</v>
          </cell>
          <cell r="B3391" t="str">
            <v>Antiques Trade Gazette</v>
          </cell>
          <cell r="C3391" t="str">
            <v>General Creditors</v>
          </cell>
        </row>
        <row r="3392">
          <cell r="A3392" t="str">
            <v>ANTI99</v>
          </cell>
          <cell r="B3392" t="str">
            <v>The Anti-Counterfeiting Group Ltd</v>
          </cell>
          <cell r="C3392" t="str">
            <v>General Creditors</v>
          </cell>
        </row>
        <row r="3393">
          <cell r="A3393" t="str">
            <v>ANTO01</v>
          </cell>
          <cell r="B3393" t="str">
            <v>Antonio Falisi (Photographer)</v>
          </cell>
          <cell r="C3393" t="str">
            <v>General Creditors</v>
          </cell>
        </row>
        <row r="3394">
          <cell r="A3394" t="str">
            <v>ANTO02</v>
          </cell>
          <cell r="B3394" t="str">
            <v>Anton Benson Productions Ltd</v>
          </cell>
          <cell r="C3394" t="str">
            <v>General Creditors</v>
          </cell>
        </row>
        <row r="3395">
          <cell r="A3395" t="str">
            <v>ANTO99</v>
          </cell>
          <cell r="B3395" t="str">
            <v>Antonio Topa (DP)</v>
          </cell>
          <cell r="C3395" t="str">
            <v>Social Care</v>
          </cell>
        </row>
        <row r="3396">
          <cell r="A3396" t="str">
            <v>ANTR99</v>
          </cell>
          <cell r="B3396" t="str">
            <v>Stuart Antrobus</v>
          </cell>
          <cell r="C3396" t="str">
            <v>General Creditors</v>
          </cell>
        </row>
        <row r="3397">
          <cell r="A3397" t="str">
            <v>ANTS01</v>
          </cell>
          <cell r="B3397" t="str">
            <v>ANTS Landfill Aftercare Ltd (Ants Group Ltd)</v>
          </cell>
          <cell r="C3397" t="str">
            <v>General Creditors</v>
          </cell>
        </row>
        <row r="3398">
          <cell r="A3398" t="str">
            <v>ANVI01</v>
          </cell>
          <cell r="B3398" t="str">
            <v>Anvilmarts Limited T/A Run Print Run</v>
          </cell>
          <cell r="C3398" t="str">
            <v>Schools</v>
          </cell>
        </row>
        <row r="3399">
          <cell r="A3399" t="str">
            <v>ANVY99</v>
          </cell>
          <cell r="B3399" t="str">
            <v>Anvyl Safety Flooring Ltd</v>
          </cell>
          <cell r="C3399" t="str">
            <v>General Creditors</v>
          </cell>
        </row>
        <row r="3400">
          <cell r="A3400" t="str">
            <v>ANWA01</v>
          </cell>
          <cell r="B3400" t="str">
            <v>Mrs Muniza Anwar (DP)</v>
          </cell>
          <cell r="C3400" t="str">
            <v>Social Care</v>
          </cell>
        </row>
        <row r="3401">
          <cell r="A3401" t="str">
            <v>ANWA99</v>
          </cell>
          <cell r="B3401" t="str">
            <v>Anwar Bibi</v>
          </cell>
          <cell r="C3401" t="str">
            <v>General Creditors</v>
          </cell>
        </row>
        <row r="3402">
          <cell r="A3402" t="str">
            <v>ANXI99</v>
          </cell>
          <cell r="B3402" t="str">
            <v>Anxiety Uk</v>
          </cell>
          <cell r="C3402" t="str">
            <v>General Creditors</v>
          </cell>
        </row>
        <row r="3403">
          <cell r="A3403" t="str">
            <v>ANYO01</v>
          </cell>
          <cell r="B3403" t="str">
            <v>Any Occasion Event Equipment Hire &amp; Bar Services Ltd</v>
          </cell>
          <cell r="C3403" t="str">
            <v>General Creditors</v>
          </cell>
        </row>
        <row r="3404">
          <cell r="A3404" t="str">
            <v>ANYT01</v>
          </cell>
          <cell r="B3404" t="str">
            <v>Anytime Leisure Ltd (Anytime Leisure &amp; Fitness Solutions</v>
          </cell>
          <cell r="C3404" t="str">
            <v>General Creditors</v>
          </cell>
        </row>
        <row r="3405">
          <cell r="A3405" t="str">
            <v>ANZI01</v>
          </cell>
          <cell r="B3405" t="str">
            <v>Gerald Anzivino (DP)</v>
          </cell>
          <cell r="C3405" t="str">
            <v>Social Care</v>
          </cell>
        </row>
        <row r="3406">
          <cell r="A3406" t="str">
            <v>AOCC99</v>
          </cell>
          <cell r="B3406" t="str">
            <v>AOC Construction Ltd</v>
          </cell>
          <cell r="C3406" t="str">
            <v>General Creditors</v>
          </cell>
        </row>
        <row r="3407">
          <cell r="A3407" t="str">
            <v>APAC01</v>
          </cell>
          <cell r="B3407" t="str">
            <v>Academy of Play and Child Psychotherapy (APAC Ltd)</v>
          </cell>
          <cell r="C3407" t="str">
            <v>Schools</v>
          </cell>
        </row>
        <row r="3408">
          <cell r="A3408" t="str">
            <v>APAD99</v>
          </cell>
          <cell r="B3408" t="str">
            <v>Apad -Assoc Of Public Authority Dep</v>
          </cell>
          <cell r="C3408" t="str">
            <v>General Creditors</v>
          </cell>
        </row>
        <row r="3409">
          <cell r="A3409" t="str">
            <v>APBD01</v>
          </cell>
          <cell r="B3409" t="str">
            <v>A.P.B. Decorators</v>
          </cell>
          <cell r="C3409" t="str">
            <v>Schools</v>
          </cell>
        </row>
        <row r="3410">
          <cell r="A3410" t="str">
            <v>APCH99</v>
          </cell>
          <cell r="B3410" t="str">
            <v>A &amp; P Chambers Ltd</v>
          </cell>
          <cell r="C3410" t="str">
            <v>General Creditors</v>
          </cell>
        </row>
        <row r="3411">
          <cell r="A3411" t="str">
            <v>APCO01</v>
          </cell>
          <cell r="B3411" t="str">
            <v>Apcom</v>
          </cell>
          <cell r="C3411" t="str">
            <v>General Creditors</v>
          </cell>
        </row>
        <row r="3412">
          <cell r="A3412" t="str">
            <v>APCU01</v>
          </cell>
          <cell r="B3412" t="str">
            <v>APC UK Ltd (Area Pest Control UK Ltd)</v>
          </cell>
          <cell r="C3412" t="str">
            <v>General Creditors</v>
          </cell>
        </row>
        <row r="3413">
          <cell r="A3413" t="str">
            <v>APDC01</v>
          </cell>
          <cell r="B3413" t="str">
            <v>APD Consulting &amp; Coaching Ltd</v>
          </cell>
          <cell r="C3413" t="str">
            <v>Schools</v>
          </cell>
        </row>
        <row r="3414">
          <cell r="A3414" t="str">
            <v>APEA01</v>
          </cell>
          <cell r="B3414" t="str">
            <v>APEA</v>
          </cell>
          <cell r="C3414" t="str">
            <v>General Creditors</v>
          </cell>
        </row>
        <row r="3415">
          <cell r="A3415" t="str">
            <v>APEA99</v>
          </cell>
          <cell r="B3415" t="str">
            <v>Apea</v>
          </cell>
          <cell r="C3415" t="str">
            <v>General Creditors</v>
          </cell>
        </row>
        <row r="3416">
          <cell r="A3416" t="str">
            <v>APEI99</v>
          </cell>
          <cell r="B3416" t="str">
            <v>A.P.E Image Consultants Ltd</v>
          </cell>
          <cell r="C3416" t="str">
            <v>General Creditors</v>
          </cell>
        </row>
        <row r="3417">
          <cell r="A3417" t="str">
            <v>APEK01</v>
          </cell>
          <cell r="B3417" t="str">
            <v>Apeks Marine Equipment Ltd T/A Aqua Sphere</v>
          </cell>
          <cell r="C3417" t="str">
            <v>General Creditors</v>
          </cell>
        </row>
        <row r="3418">
          <cell r="A3418" t="str">
            <v>APET98</v>
          </cell>
          <cell r="B3418" t="str">
            <v>Apetito Ltd</v>
          </cell>
          <cell r="C3418" t="str">
            <v>General Creditors</v>
          </cell>
        </row>
        <row r="3419">
          <cell r="A3419" t="str">
            <v>APET99</v>
          </cell>
          <cell r="B3419" t="str">
            <v>Apetito</v>
          </cell>
          <cell r="C3419" t="str">
            <v>General Creditors</v>
          </cell>
        </row>
        <row r="3420">
          <cell r="A3420" t="str">
            <v>APEX01</v>
          </cell>
          <cell r="B3420" t="str">
            <v>Apex Block Cutters Ltd</v>
          </cell>
          <cell r="C3420" t="str">
            <v>General Creditors</v>
          </cell>
        </row>
        <row r="3421">
          <cell r="A3421" t="str">
            <v>APEX02</v>
          </cell>
          <cell r="B3421" t="str">
            <v>Apex Office Interiors Ltd</v>
          </cell>
          <cell r="C3421" t="str">
            <v>Schools</v>
          </cell>
        </row>
        <row r="3422">
          <cell r="A3422" t="str">
            <v>APEX03</v>
          </cell>
          <cell r="B3422" t="str">
            <v>Apex Web Media</v>
          </cell>
          <cell r="C3422" t="str">
            <v>Schools</v>
          </cell>
        </row>
        <row r="3423">
          <cell r="A3423" t="str">
            <v>APEX04</v>
          </cell>
          <cell r="B3423" t="str">
            <v>Apex Tree Specialists</v>
          </cell>
          <cell r="C3423" t="str">
            <v>General Creditors</v>
          </cell>
        </row>
        <row r="3424">
          <cell r="A3424" t="str">
            <v>APEX05</v>
          </cell>
          <cell r="B3424" t="str">
            <v>Apex Window Cleaning Services</v>
          </cell>
          <cell r="C3424" t="str">
            <v>Schools</v>
          </cell>
        </row>
        <row r="3425">
          <cell r="A3425" t="str">
            <v>APEX06</v>
          </cell>
          <cell r="B3425" t="str">
            <v>A-PEX Dance Academy</v>
          </cell>
          <cell r="C3425" t="str">
            <v>General Creditors</v>
          </cell>
        </row>
        <row r="3426">
          <cell r="A3426" t="str">
            <v>APEX07</v>
          </cell>
          <cell r="B3426" t="str">
            <v>Apex Sports Education</v>
          </cell>
          <cell r="C3426" t="str">
            <v>Schools</v>
          </cell>
        </row>
        <row r="3427">
          <cell r="A3427" t="str">
            <v>APEX08</v>
          </cell>
          <cell r="B3427" t="str">
            <v>Apex Multisports LLP</v>
          </cell>
          <cell r="C3427" t="str">
            <v>Schools</v>
          </cell>
        </row>
        <row r="3428">
          <cell r="A3428" t="str">
            <v>APEX95</v>
          </cell>
          <cell r="B3428" t="str">
            <v>Apex Images</v>
          </cell>
          <cell r="C3428" t="str">
            <v>General Creditors</v>
          </cell>
        </row>
        <row r="3429">
          <cell r="A3429" t="str">
            <v>APEX96</v>
          </cell>
          <cell r="B3429" t="str">
            <v>Apex Tree Specialists</v>
          </cell>
          <cell r="C3429" t="str">
            <v>General Creditors</v>
          </cell>
        </row>
        <row r="3430">
          <cell r="A3430" t="str">
            <v>APEX97</v>
          </cell>
          <cell r="B3430" t="str">
            <v>Apex Shelter Systems Ltd</v>
          </cell>
          <cell r="C3430" t="str">
            <v>General Creditors</v>
          </cell>
        </row>
        <row r="3431">
          <cell r="A3431" t="str">
            <v>APEX98</v>
          </cell>
          <cell r="B3431" t="str">
            <v>Apex Installations</v>
          </cell>
          <cell r="C3431" t="str">
            <v>General Creditors</v>
          </cell>
        </row>
        <row r="3432">
          <cell r="A3432" t="str">
            <v>APEX99</v>
          </cell>
          <cell r="B3432" t="str">
            <v>Apex Care Contracting  Ltd</v>
          </cell>
          <cell r="C3432" t="str">
            <v>General Creditors</v>
          </cell>
        </row>
        <row r="3433">
          <cell r="A3433" t="str">
            <v>APHR01</v>
          </cell>
          <cell r="B3433" t="str">
            <v>Aphrohead Ltd (Books Please)</v>
          </cell>
          <cell r="C3433" t="str">
            <v>Schools</v>
          </cell>
        </row>
        <row r="3434">
          <cell r="A3434" t="str">
            <v>APIF01</v>
          </cell>
          <cell r="B3434" t="str">
            <v>API Fire &amp; Safety Ltd</v>
          </cell>
          <cell r="C3434" t="str">
            <v>General Creditors</v>
          </cell>
        </row>
        <row r="3435">
          <cell r="A3435" t="str">
            <v>APLA01</v>
          </cell>
          <cell r="B3435" t="str">
            <v>Absence Protection Limited</v>
          </cell>
          <cell r="C3435" t="str">
            <v>Schools</v>
          </cell>
        </row>
        <row r="3436">
          <cell r="A3436" t="str">
            <v>APLE01</v>
          </cell>
          <cell r="B3436" t="str">
            <v>APL Express</v>
          </cell>
          <cell r="C3436" t="str">
            <v>Schools</v>
          </cell>
        </row>
        <row r="3437">
          <cell r="A3437" t="str">
            <v>APLU99</v>
          </cell>
          <cell r="B3437" t="str">
            <v>A Plus Building &amp; Maintenance Ltd</v>
          </cell>
          <cell r="C3437" t="str">
            <v>General Creditors</v>
          </cell>
        </row>
        <row r="3438">
          <cell r="A3438" t="str">
            <v>APMC99</v>
          </cell>
          <cell r="B3438" t="str">
            <v>Apm Computing</v>
          </cell>
          <cell r="C3438" t="str">
            <v>General Creditors</v>
          </cell>
        </row>
        <row r="3439">
          <cell r="A3439" t="str">
            <v>APOG01</v>
          </cell>
          <cell r="B3439" t="str">
            <v>Apogee Corporation Ltd</v>
          </cell>
          <cell r="C3439" t="str">
            <v>General Creditors</v>
          </cell>
        </row>
        <row r="3440">
          <cell r="A3440" t="str">
            <v>APOW01</v>
          </cell>
          <cell r="B3440" t="str">
            <v>Andrew Powell</v>
          </cell>
          <cell r="C3440" t="str">
            <v>Individual Payee</v>
          </cell>
        </row>
        <row r="3441">
          <cell r="A3441" t="str">
            <v>APPE99</v>
          </cell>
          <cell r="B3441" t="str">
            <v>Appelin Stewart (DP)</v>
          </cell>
          <cell r="C3441" t="str">
            <v>Social Care</v>
          </cell>
        </row>
        <row r="3442">
          <cell r="A3442" t="str">
            <v>APPL01</v>
          </cell>
          <cell r="B3442" t="str">
            <v>Apple Display &amp; Shopfitting Limited</v>
          </cell>
          <cell r="C3442" t="str">
            <v>General Creditors</v>
          </cell>
        </row>
        <row r="3443">
          <cell r="A3443" t="str">
            <v>APPL02</v>
          </cell>
          <cell r="B3443" t="str">
            <v>Applied Language Solutions</v>
          </cell>
          <cell r="C3443" t="str">
            <v>General Creditors</v>
          </cell>
        </row>
        <row r="3444">
          <cell r="A3444" t="str">
            <v>APPL03</v>
          </cell>
          <cell r="B3444" t="str">
            <v>Appleyard &amp; Trew</v>
          </cell>
          <cell r="C3444" t="str">
            <v>General Creditors</v>
          </cell>
        </row>
        <row r="3445">
          <cell r="A3445" t="str">
            <v>APPL04</v>
          </cell>
          <cell r="B3445" t="str">
            <v>Apple Tree Exhibitions</v>
          </cell>
          <cell r="C3445" t="str">
            <v>General Creditors</v>
          </cell>
        </row>
        <row r="3446">
          <cell r="A3446" t="str">
            <v>APPL05</v>
          </cell>
          <cell r="B3446" t="str">
            <v>Steve Appleton</v>
          </cell>
          <cell r="C3446" t="str">
            <v>General Creditors</v>
          </cell>
        </row>
        <row r="3447">
          <cell r="A3447" t="str">
            <v>APPL06</v>
          </cell>
          <cell r="B3447" t="str">
            <v>Apple Retail UK Ltd</v>
          </cell>
          <cell r="C3447" t="str">
            <v>Schools</v>
          </cell>
        </row>
        <row r="3448">
          <cell r="A3448" t="str">
            <v>APPL07</v>
          </cell>
          <cell r="B3448" t="str">
            <v>Fujitsu Servcies Ltd (N0 19 Account)</v>
          </cell>
          <cell r="C3448" t="str">
            <v>General Creditors</v>
          </cell>
        </row>
        <row r="3449">
          <cell r="A3449" t="str">
            <v>APPL08</v>
          </cell>
          <cell r="B3449" t="str">
            <v>Applied Resins Ltd</v>
          </cell>
          <cell r="C3449" t="str">
            <v>CIS Creditors</v>
          </cell>
        </row>
        <row r="3450">
          <cell r="A3450" t="str">
            <v>APPL09</v>
          </cell>
          <cell r="B3450" t="str">
            <v>Helen &amp; Ian Appleby (DP)</v>
          </cell>
          <cell r="C3450" t="str">
            <v>Social Care</v>
          </cell>
        </row>
        <row r="3451">
          <cell r="A3451" t="str">
            <v>APPL10</v>
          </cell>
          <cell r="B3451" t="str">
            <v>Apple Distribution International</v>
          </cell>
          <cell r="C3451" t="str">
            <v>Schools</v>
          </cell>
        </row>
        <row r="3452">
          <cell r="A3452" t="str">
            <v>APPL11</v>
          </cell>
          <cell r="B3452" t="str">
            <v>Apple Distribution International</v>
          </cell>
          <cell r="C3452" t="str">
            <v>Schools</v>
          </cell>
        </row>
        <row r="3453">
          <cell r="A3453" t="str">
            <v>APPL12</v>
          </cell>
          <cell r="B3453" t="str">
            <v>Matthew Appleby (DP)</v>
          </cell>
          <cell r="C3453" t="str">
            <v>Social Care</v>
          </cell>
        </row>
        <row r="3454">
          <cell r="A3454" t="str">
            <v>APPL13</v>
          </cell>
          <cell r="B3454" t="str">
            <v>Matthew Appleby (DP)</v>
          </cell>
          <cell r="C3454" t="str">
            <v>Social Care</v>
          </cell>
        </row>
        <row r="3455">
          <cell r="A3455" t="str">
            <v>APPL14</v>
          </cell>
          <cell r="B3455" t="str">
            <v>Ann Applebee (Pre-Paid Card)</v>
          </cell>
          <cell r="C3455" t="str">
            <v>Social Care</v>
          </cell>
        </row>
        <row r="3456">
          <cell r="A3456" t="str">
            <v>APPL92</v>
          </cell>
          <cell r="B3456" t="str">
            <v>M E Appleton</v>
          </cell>
          <cell r="C3456" t="str">
            <v>General Creditors</v>
          </cell>
        </row>
        <row r="3457">
          <cell r="A3457" t="str">
            <v>APPL93</v>
          </cell>
          <cell r="B3457" t="str">
            <v>Apple Sound Ltd (Factored)</v>
          </cell>
          <cell r="C3457" t="str">
            <v>General Creditors</v>
          </cell>
        </row>
        <row r="3458">
          <cell r="A3458" t="str">
            <v>APPL94</v>
          </cell>
          <cell r="B3458" t="str">
            <v>Apple Hygiene Services</v>
          </cell>
          <cell r="C3458" t="str">
            <v>General Creditors</v>
          </cell>
        </row>
        <row r="3459">
          <cell r="A3459" t="str">
            <v>APPL95</v>
          </cell>
          <cell r="B3459" t="str">
            <v>Apple Tree Day Nursery</v>
          </cell>
          <cell r="C3459" t="str">
            <v>General Creditors</v>
          </cell>
        </row>
        <row r="3460">
          <cell r="A3460" t="str">
            <v>APPL96</v>
          </cell>
          <cell r="B3460" t="str">
            <v>Apple Xemplar Education Ltd</v>
          </cell>
          <cell r="C3460" t="str">
            <v>General Creditors</v>
          </cell>
        </row>
        <row r="3461">
          <cell r="A3461" t="str">
            <v>APPL97</v>
          </cell>
          <cell r="B3461" t="str">
            <v>Appledown</v>
          </cell>
          <cell r="C3461" t="str">
            <v>General Creditors</v>
          </cell>
        </row>
        <row r="3462">
          <cell r="A3462" t="str">
            <v>APPL98</v>
          </cell>
          <cell r="B3462" t="str">
            <v>Applejacks Pre-School</v>
          </cell>
          <cell r="C3462" t="str">
            <v>General Creditors</v>
          </cell>
        </row>
        <row r="3463">
          <cell r="A3463" t="str">
            <v>APPL99</v>
          </cell>
          <cell r="B3463" t="str">
            <v>Applitech Consultants Ltd</v>
          </cell>
          <cell r="C3463" t="str">
            <v>General Creditors</v>
          </cell>
        </row>
        <row r="3464">
          <cell r="A3464" t="str">
            <v>APPR01</v>
          </cell>
          <cell r="B3464" t="str">
            <v>Appropriate Adults UK Ltd</v>
          </cell>
          <cell r="C3464" t="str">
            <v>General Creditors</v>
          </cell>
        </row>
        <row r="3465">
          <cell r="A3465" t="str">
            <v>APPR99</v>
          </cell>
          <cell r="B3465" t="str">
            <v>Approved Solutions Ltd</v>
          </cell>
          <cell r="C3465" t="str">
            <v>General Creditors</v>
          </cell>
        </row>
        <row r="3466">
          <cell r="A3466" t="str">
            <v>APPS01</v>
          </cell>
          <cell r="B3466" t="str">
            <v>AppSense Ltd</v>
          </cell>
          <cell r="C3466" t="str">
            <v>General Creditors</v>
          </cell>
        </row>
        <row r="3467">
          <cell r="A3467" t="str">
            <v>APPS02</v>
          </cell>
          <cell r="B3467" t="str">
            <v>Alison Apps (DP)</v>
          </cell>
          <cell r="C3467" t="str">
            <v>Social Care</v>
          </cell>
        </row>
        <row r="3468">
          <cell r="A3468" t="str">
            <v>APPU99</v>
          </cell>
          <cell r="B3468" t="str">
            <v>App User Group</v>
          </cell>
          <cell r="C3468" t="str">
            <v>General Creditors</v>
          </cell>
        </row>
        <row r="3469">
          <cell r="A3469" t="str">
            <v>APRE99</v>
          </cell>
          <cell r="B3469" t="str">
            <v>A &amp; P Removals</v>
          </cell>
          <cell r="C3469" t="str">
            <v>General Creditors</v>
          </cell>
        </row>
        <row r="3470">
          <cell r="A3470" t="str">
            <v>APRI01</v>
          </cell>
          <cell r="B3470" t="str">
            <v>April Flowers</v>
          </cell>
          <cell r="C3470" t="str">
            <v>General Creditors</v>
          </cell>
        </row>
        <row r="3471">
          <cell r="A3471" t="str">
            <v>APRI99</v>
          </cell>
          <cell r="B3471" t="str">
            <v>Apricot Designs</v>
          </cell>
          <cell r="C3471" t="str">
            <v>General Creditors</v>
          </cell>
        </row>
        <row r="3472">
          <cell r="A3472" t="str">
            <v>APRO99</v>
          </cell>
          <cell r="B3472" t="str">
            <v>Apr Office Furniture</v>
          </cell>
          <cell r="C3472" t="str">
            <v>General Creditors</v>
          </cell>
        </row>
        <row r="3473">
          <cell r="A3473" t="str">
            <v>APS 99</v>
          </cell>
          <cell r="B3473" t="str">
            <v>Aps Commerical &amp; Plant Hire T/A Aps</v>
          </cell>
          <cell r="C3473" t="str">
            <v>General Creditors</v>
          </cell>
        </row>
        <row r="3474">
          <cell r="A3474" t="str">
            <v>APSE01</v>
          </cell>
          <cell r="B3474" t="str">
            <v>APS (Electrical Maintenance &amp; Security)</v>
          </cell>
          <cell r="C3474" t="str">
            <v>General Creditors</v>
          </cell>
        </row>
        <row r="3475">
          <cell r="A3475" t="str">
            <v>APSE02</v>
          </cell>
          <cell r="B3475" t="str">
            <v>APSE</v>
          </cell>
          <cell r="C3475" t="str">
            <v>General Creditors</v>
          </cell>
        </row>
        <row r="3476">
          <cell r="A3476" t="str">
            <v>APTC01</v>
          </cell>
          <cell r="B3476" t="str">
            <v>APT Controls Limited</v>
          </cell>
          <cell r="C3476" t="str">
            <v>CIS Creditors</v>
          </cell>
        </row>
        <row r="3477">
          <cell r="A3477" t="str">
            <v>APTC99</v>
          </cell>
          <cell r="B3477" t="str">
            <v>APT Care Ltd</v>
          </cell>
          <cell r="C3477" t="str">
            <v>General Creditors</v>
          </cell>
        </row>
        <row r="3478">
          <cell r="A3478" t="str">
            <v>APTI99</v>
          </cell>
          <cell r="B3478" t="str">
            <v>Apt Initiatives Ltd</v>
          </cell>
          <cell r="C3478" t="str">
            <v>General Creditors</v>
          </cell>
        </row>
        <row r="3479">
          <cell r="A3479" t="str">
            <v>APTS01</v>
          </cell>
          <cell r="B3479" t="str">
            <v>APT Ski Data</v>
          </cell>
          <cell r="C3479" t="str">
            <v>General Creditors</v>
          </cell>
        </row>
        <row r="3480">
          <cell r="A3480" t="str">
            <v>APTS02</v>
          </cell>
          <cell r="B3480" t="str">
            <v>APT Security Systems Ltd</v>
          </cell>
          <cell r="C3480" t="str">
            <v>General Creditors</v>
          </cell>
        </row>
        <row r="3481">
          <cell r="A3481" t="str">
            <v>APTU01</v>
          </cell>
          <cell r="B3481" t="str">
            <v>Aptus Personnel Ltd</v>
          </cell>
          <cell r="C3481" t="str">
            <v>General Creditors</v>
          </cell>
        </row>
        <row r="3482">
          <cell r="A3482" t="str">
            <v>APYC99</v>
          </cell>
          <cell r="B3482" t="str">
            <v>Apyco</v>
          </cell>
          <cell r="C3482" t="str">
            <v>General Creditors</v>
          </cell>
        </row>
        <row r="3483">
          <cell r="A3483" t="str">
            <v>AQAE01</v>
          </cell>
          <cell r="B3483" t="str">
            <v>AQA Education</v>
          </cell>
          <cell r="C3483" t="str">
            <v>Schools</v>
          </cell>
        </row>
        <row r="3484">
          <cell r="A3484" t="str">
            <v>AQUA01</v>
          </cell>
          <cell r="B3484" t="str">
            <v>Aquamart</v>
          </cell>
          <cell r="C3484" t="str">
            <v>General Creditors</v>
          </cell>
        </row>
        <row r="3485">
          <cell r="A3485" t="str">
            <v>AQUA02</v>
          </cell>
          <cell r="B3485" t="str">
            <v>Aqua Roofing</v>
          </cell>
          <cell r="C3485" t="str">
            <v>Schools</v>
          </cell>
        </row>
        <row r="3486">
          <cell r="A3486" t="str">
            <v>AQUA03</v>
          </cell>
          <cell r="B3486" t="str">
            <v>Aqua Flooring</v>
          </cell>
          <cell r="C3486" t="str">
            <v>Schools</v>
          </cell>
        </row>
        <row r="3487">
          <cell r="A3487" t="str">
            <v>AQUA04</v>
          </cell>
          <cell r="B3487" t="str">
            <v>Aquatic Solutions UK</v>
          </cell>
          <cell r="C3487" t="str">
            <v>General Creditors</v>
          </cell>
        </row>
        <row r="3488">
          <cell r="A3488" t="str">
            <v>AQUA05</v>
          </cell>
          <cell r="B3488" t="str">
            <v>Aqua Pharos International Ltd</v>
          </cell>
          <cell r="C3488" t="str">
            <v>General Creditors</v>
          </cell>
        </row>
        <row r="3489">
          <cell r="A3489" t="str">
            <v>AQUA06</v>
          </cell>
          <cell r="B3489" t="str">
            <v>Aquajet Cleaning Equipment Limited</v>
          </cell>
          <cell r="C3489" t="str">
            <v>General Creditors</v>
          </cell>
        </row>
        <row r="3490">
          <cell r="A3490" t="str">
            <v>AQUA07</v>
          </cell>
          <cell r="B3490" t="str">
            <v>Aqua-Jet</v>
          </cell>
          <cell r="C3490" t="str">
            <v>General Creditors</v>
          </cell>
        </row>
        <row r="3491">
          <cell r="A3491" t="str">
            <v>AQUA08</v>
          </cell>
          <cell r="B3491" t="str">
            <v>Aqualicious</v>
          </cell>
          <cell r="C3491" t="str">
            <v>General Creditors</v>
          </cell>
        </row>
        <row r="3492">
          <cell r="A3492" t="str">
            <v>AQUA09</v>
          </cell>
          <cell r="B3492" t="str">
            <v>Aquatek Drysuits</v>
          </cell>
          <cell r="C3492" t="str">
            <v>General Creditors</v>
          </cell>
        </row>
        <row r="3493">
          <cell r="A3493" t="str">
            <v>AQUA10</v>
          </cell>
          <cell r="B3493" t="str">
            <v>Aquatic Services (Solway) Ltd</v>
          </cell>
          <cell r="C3493" t="str">
            <v>General Creditors</v>
          </cell>
        </row>
        <row r="3494">
          <cell r="A3494" t="str">
            <v>AQUA11</v>
          </cell>
          <cell r="B3494" t="str">
            <v>Aquaclear Machine and Parts</v>
          </cell>
          <cell r="C3494" t="str">
            <v>General Creditors</v>
          </cell>
        </row>
        <row r="3495">
          <cell r="A3495" t="str">
            <v>AQUA12</v>
          </cell>
          <cell r="B3495" t="str">
            <v>Aquaid (UK) Limited</v>
          </cell>
          <cell r="C3495" t="str">
            <v>General Creditors</v>
          </cell>
        </row>
        <row r="3496">
          <cell r="A3496" t="str">
            <v>AQUA13</v>
          </cell>
          <cell r="B3496" t="str">
            <v>Aqua Air Hygiene Solutions Limited (AAHS)</v>
          </cell>
          <cell r="C3496" t="str">
            <v>Schools</v>
          </cell>
        </row>
        <row r="3497">
          <cell r="A3497" t="str">
            <v>AQUA14</v>
          </cell>
          <cell r="B3497" t="str">
            <v>Aqua Air Hygiene Solutions (CPS) Limited</v>
          </cell>
          <cell r="C3497" t="str">
            <v>Schools</v>
          </cell>
        </row>
        <row r="3498">
          <cell r="A3498" t="str">
            <v>AQUA15</v>
          </cell>
          <cell r="B3498" t="str">
            <v>Aquam Water Services Ltd</v>
          </cell>
          <cell r="C3498" t="str">
            <v>General Creditors</v>
          </cell>
        </row>
        <row r="3499">
          <cell r="A3499" t="str">
            <v>AQUA16</v>
          </cell>
          <cell r="B3499" t="str">
            <v>Aquatech Services Limited</v>
          </cell>
          <cell r="C3499" t="str">
            <v>Schools</v>
          </cell>
        </row>
        <row r="3500">
          <cell r="A3500" t="str">
            <v>AQUA91</v>
          </cell>
          <cell r="B3500" t="str">
            <v>Aquatide (Midlands) Ltd</v>
          </cell>
          <cell r="C3500" t="str">
            <v>General Creditors</v>
          </cell>
        </row>
        <row r="3501">
          <cell r="A3501" t="str">
            <v>AQUA92</v>
          </cell>
          <cell r="B3501" t="str">
            <v>Aqualicious Ltd</v>
          </cell>
          <cell r="C3501" t="str">
            <v>General Creditors</v>
          </cell>
        </row>
        <row r="3502">
          <cell r="A3502" t="str">
            <v>AQUA93</v>
          </cell>
          <cell r="B3502" t="str">
            <v>Aqua Filter Limited</v>
          </cell>
          <cell r="C3502" t="str">
            <v>General Creditors</v>
          </cell>
        </row>
        <row r="3503">
          <cell r="A3503" t="str">
            <v>AQUA94</v>
          </cell>
          <cell r="B3503" t="str">
            <v>Aqua Control Water Treatment</v>
          </cell>
          <cell r="C3503" t="str">
            <v>General Creditors</v>
          </cell>
        </row>
        <row r="3504">
          <cell r="A3504" t="str">
            <v>AQUA95</v>
          </cell>
          <cell r="B3504" t="str">
            <v>Aquaid (UK) Ltd T/A Coolers On</v>
          </cell>
          <cell r="C3504" t="str">
            <v>General Creditors</v>
          </cell>
        </row>
        <row r="3505">
          <cell r="A3505" t="str">
            <v>AQUA96</v>
          </cell>
          <cell r="B3505" t="str">
            <v>Aquaid T/A Thirst Aid</v>
          </cell>
          <cell r="C3505" t="str">
            <v>General Creditors</v>
          </cell>
        </row>
        <row r="3506">
          <cell r="A3506" t="str">
            <v>AQUA97</v>
          </cell>
          <cell r="B3506" t="str">
            <v>Aqua-Jet Maintenance</v>
          </cell>
          <cell r="C3506" t="str">
            <v>General Creditors</v>
          </cell>
        </row>
        <row r="3507">
          <cell r="A3507" t="str">
            <v>AQUA98</v>
          </cell>
          <cell r="B3507" t="str">
            <v>Aquastations Water Coolers UK Ltd.</v>
          </cell>
          <cell r="C3507" t="str">
            <v>General Creditors</v>
          </cell>
        </row>
        <row r="3508">
          <cell r="A3508" t="str">
            <v>AQUA99</v>
          </cell>
          <cell r="B3508" t="str">
            <v>Aquathirst Uk</v>
          </cell>
          <cell r="C3508" t="str">
            <v>General Creditors</v>
          </cell>
        </row>
        <row r="3509">
          <cell r="A3509" t="str">
            <v>AQUE99</v>
          </cell>
          <cell r="B3509" t="str">
            <v>Aquent Inc</v>
          </cell>
          <cell r="C3509" t="str">
            <v>General Creditors</v>
          </cell>
        </row>
        <row r="3510">
          <cell r="A3510" t="str">
            <v>AQUI01</v>
          </cell>
          <cell r="B3510" t="str">
            <v>Aquila Training</v>
          </cell>
          <cell r="C3510" t="str">
            <v>General Creditors</v>
          </cell>
        </row>
        <row r="3511">
          <cell r="A3511" t="str">
            <v>AQUI02</v>
          </cell>
          <cell r="B3511" t="str">
            <v>Aquire</v>
          </cell>
          <cell r="C3511" t="str">
            <v>General Creditors</v>
          </cell>
        </row>
        <row r="3512">
          <cell r="A3512" t="str">
            <v>AQUI98</v>
          </cell>
          <cell r="B3512" t="str">
            <v>Aquila Business Products Ltd</v>
          </cell>
          <cell r="C3512" t="str">
            <v>General Creditors</v>
          </cell>
        </row>
        <row r="3513">
          <cell r="A3513" t="str">
            <v>AQUI99</v>
          </cell>
          <cell r="B3513" t="str">
            <v>Aquila</v>
          </cell>
          <cell r="C3513" t="str">
            <v>General Creditors</v>
          </cell>
        </row>
        <row r="3514">
          <cell r="A3514" t="str">
            <v>ARAG01</v>
          </cell>
          <cell r="B3514" t="str">
            <v>Aragon Land &amp; Planning Ltd</v>
          </cell>
          <cell r="C3514" t="str">
            <v>General Creditors</v>
          </cell>
        </row>
        <row r="3515">
          <cell r="A3515" t="str">
            <v>ARAG02</v>
          </cell>
          <cell r="B3515" t="str">
            <v>Aragon Housing Association</v>
          </cell>
          <cell r="C3515" t="str">
            <v>General Creditors</v>
          </cell>
        </row>
        <row r="3516">
          <cell r="A3516" t="str">
            <v>ARAG03</v>
          </cell>
          <cell r="B3516" t="str">
            <v>Aragon Lacemakers</v>
          </cell>
          <cell r="C3516" t="str">
            <v>General Creditors</v>
          </cell>
        </row>
        <row r="3517">
          <cell r="A3517" t="str">
            <v>ARAM01</v>
          </cell>
          <cell r="B3517" t="str">
            <v>A Ram Roofing &amp; Scaffolding Services Ltd</v>
          </cell>
          <cell r="C3517" t="str">
            <v>CIS Creditors</v>
          </cell>
        </row>
        <row r="3518">
          <cell r="A3518" t="str">
            <v>ARAM02</v>
          </cell>
          <cell r="B3518" t="str">
            <v>Aramark Limited</v>
          </cell>
          <cell r="C3518" t="str">
            <v>General Creditors</v>
          </cell>
        </row>
        <row r="3519">
          <cell r="A3519" t="str">
            <v>ARAM99</v>
          </cell>
          <cell r="B3519" t="str">
            <v>A Ram Felt &amp; Asphalt Roofing</v>
          </cell>
          <cell r="C3519" t="str">
            <v>CIS Creditors</v>
          </cell>
        </row>
        <row r="3520">
          <cell r="A3520" t="str">
            <v>ARAN97</v>
          </cell>
          <cell r="B3520" t="str">
            <v>Aran Care</v>
          </cell>
          <cell r="C3520" t="str">
            <v>General Creditors</v>
          </cell>
        </row>
        <row r="3521">
          <cell r="A3521" t="str">
            <v>ARAN99</v>
          </cell>
          <cell r="B3521" t="str">
            <v>Aran Specialist Cleaning Services</v>
          </cell>
          <cell r="C3521" t="str">
            <v>General Creditors</v>
          </cell>
        </row>
        <row r="3522">
          <cell r="A3522" t="str">
            <v>ARAS01</v>
          </cell>
          <cell r="B3522" t="str">
            <v>ARAS</v>
          </cell>
          <cell r="C3522" t="str">
            <v>General Creditors</v>
          </cell>
        </row>
        <row r="3523">
          <cell r="A3523" t="str">
            <v>ARAS02</v>
          </cell>
          <cell r="B3523" t="str">
            <v>ARA Sports and Social Club</v>
          </cell>
          <cell r="C3523" t="str">
            <v>General Creditors</v>
          </cell>
        </row>
        <row r="3524">
          <cell r="A3524" t="str">
            <v>ARBA01</v>
          </cell>
          <cell r="B3524" t="str">
            <v>ARB Audio &amp; Visual Hire Ltd</v>
          </cell>
          <cell r="C3524" t="str">
            <v>General Creditors</v>
          </cell>
        </row>
        <row r="3525">
          <cell r="A3525" t="str">
            <v>ARBE99</v>
          </cell>
          <cell r="B3525" t="str">
            <v>Ar-Bee</v>
          </cell>
          <cell r="C3525" t="str">
            <v>General Creditors</v>
          </cell>
        </row>
        <row r="3526">
          <cell r="A3526" t="str">
            <v>ARBO01</v>
          </cell>
          <cell r="B3526" t="str">
            <v>Arboricultural Association</v>
          </cell>
          <cell r="C3526" t="str">
            <v>General Creditors</v>
          </cell>
        </row>
        <row r="3527">
          <cell r="A3527" t="str">
            <v>ARBO02</v>
          </cell>
          <cell r="B3527" t="str">
            <v>Arbortech Tree Technology Ltd</v>
          </cell>
          <cell r="C3527" t="str">
            <v>General Creditors</v>
          </cell>
        </row>
        <row r="3528">
          <cell r="A3528" t="str">
            <v>ARBO03</v>
          </cell>
          <cell r="B3528" t="str">
            <v>Arboricultural Advisory and Information Service</v>
          </cell>
          <cell r="C3528" t="str">
            <v>General Creditors</v>
          </cell>
        </row>
        <row r="3529">
          <cell r="A3529" t="str">
            <v>ARBO04</v>
          </cell>
          <cell r="B3529" t="str">
            <v>Arbor Education Partners Ltd</v>
          </cell>
          <cell r="C3529" t="str">
            <v>Schools</v>
          </cell>
        </row>
        <row r="3530">
          <cell r="A3530" t="str">
            <v>ARBO95</v>
          </cell>
          <cell r="B3530" t="str">
            <v>C Arnold</v>
          </cell>
          <cell r="C3530" t="str">
            <v>General Creditors</v>
          </cell>
        </row>
        <row r="3531">
          <cell r="A3531" t="str">
            <v>ARBO99</v>
          </cell>
          <cell r="B3531" t="str">
            <v>Arboricultural Adv &amp; Info Serv</v>
          </cell>
          <cell r="C3531" t="str">
            <v>General Creditors</v>
          </cell>
        </row>
        <row r="3532">
          <cell r="A3532" t="str">
            <v>ARCA01</v>
          </cell>
          <cell r="B3532" t="str">
            <v>Arcadia Group Ltd</v>
          </cell>
          <cell r="C3532" t="str">
            <v>General Creditors</v>
          </cell>
        </row>
        <row r="3533">
          <cell r="A3533" t="str">
            <v>ARCA02</v>
          </cell>
          <cell r="B3533" t="str">
            <v>Arcadia</v>
          </cell>
          <cell r="C3533" t="str">
            <v>General Creditors</v>
          </cell>
        </row>
        <row r="3534">
          <cell r="A3534" t="str">
            <v>ARCA03</v>
          </cell>
          <cell r="B3534" t="str">
            <v>Arcanum Digital Forensics Ltd</v>
          </cell>
          <cell r="C3534" t="str">
            <v>General Creditors</v>
          </cell>
        </row>
        <row r="3535">
          <cell r="A3535" t="str">
            <v>ARCA99</v>
          </cell>
          <cell r="B3535" t="str">
            <v>A R Carlisle &amp; Sons Ltd</v>
          </cell>
          <cell r="C3535" t="str">
            <v>General Creditors</v>
          </cell>
        </row>
        <row r="3536">
          <cell r="A3536" t="str">
            <v>ARCE01</v>
          </cell>
          <cell r="B3536" t="str">
            <v>ARC Education Ltd</v>
          </cell>
          <cell r="C3536" t="str">
            <v>Schools</v>
          </cell>
        </row>
        <row r="3537">
          <cell r="A3537" t="str">
            <v>ARCE02</v>
          </cell>
          <cell r="B3537" t="str">
            <v>ARC Expert Psychiatry Witness Ltd</v>
          </cell>
          <cell r="C3537" t="str">
            <v>General Creditors</v>
          </cell>
        </row>
        <row r="3538">
          <cell r="A3538" t="str">
            <v>ARCH01</v>
          </cell>
          <cell r="B3538" t="str">
            <v>Architectural Fibreglass Mouldings</v>
          </cell>
          <cell r="C3538" t="str">
            <v>General Creditors</v>
          </cell>
        </row>
        <row r="3539">
          <cell r="A3539" t="str">
            <v>ARCH02</v>
          </cell>
          <cell r="B3539" t="str">
            <v>Archant Herts &amp; Cambs</v>
          </cell>
          <cell r="C3539" t="str">
            <v>General Creditors</v>
          </cell>
        </row>
        <row r="3540">
          <cell r="A3540" t="str">
            <v>ARCH03</v>
          </cell>
          <cell r="B3540" t="str">
            <v>Arch Chemicals Ltd</v>
          </cell>
          <cell r="C3540" t="str">
            <v>General Creditors</v>
          </cell>
        </row>
        <row r="3541">
          <cell r="A3541" t="str">
            <v>ARCH04</v>
          </cell>
          <cell r="B3541" t="str">
            <v>Mrs Linda A Archer (DP)</v>
          </cell>
          <cell r="C3541" t="str">
            <v>Social Care</v>
          </cell>
        </row>
        <row r="3542">
          <cell r="A3542" t="str">
            <v>ARCH05</v>
          </cell>
          <cell r="B3542" t="str">
            <v>The Archive-Skills Consultancy Ltd</v>
          </cell>
          <cell r="C3542" t="str">
            <v>General Creditors</v>
          </cell>
        </row>
        <row r="3543">
          <cell r="A3543" t="str">
            <v>ARCH06</v>
          </cell>
          <cell r="B3543" t="str">
            <v>Architects Registration Board</v>
          </cell>
          <cell r="C3543" t="str">
            <v>General Creditors</v>
          </cell>
        </row>
        <row r="3544">
          <cell r="A3544" t="str">
            <v>ARCH07</v>
          </cell>
          <cell r="B3544" t="str">
            <v>Archaeologica</v>
          </cell>
          <cell r="C3544" t="str">
            <v>General Creditors</v>
          </cell>
        </row>
        <row r="3545">
          <cell r="A3545" t="str">
            <v>ARCH08</v>
          </cell>
          <cell r="B3545" t="str">
            <v>Archie Collier (DP)</v>
          </cell>
          <cell r="C3545" t="str">
            <v>Social Care</v>
          </cell>
        </row>
        <row r="3546">
          <cell r="A3546" t="str">
            <v>ARCH09</v>
          </cell>
          <cell r="B3546" t="str">
            <v>Architectural Plastics (Handrail) Ltd.</v>
          </cell>
          <cell r="C3546" t="str">
            <v>General Creditors</v>
          </cell>
        </row>
        <row r="3547">
          <cell r="A3547" t="str">
            <v>ARCH10</v>
          </cell>
          <cell r="B3547" t="str">
            <v>Archives &amp; Records Association</v>
          </cell>
          <cell r="C3547" t="str">
            <v>Schools</v>
          </cell>
        </row>
        <row r="3548">
          <cell r="A3548" t="str">
            <v>ARCH11</v>
          </cell>
          <cell r="B3548" t="str">
            <v>Arch Publishing Ltd</v>
          </cell>
          <cell r="C3548" t="str">
            <v>Schools</v>
          </cell>
        </row>
        <row r="3549">
          <cell r="A3549" t="str">
            <v>ARCH12</v>
          </cell>
          <cell r="B3549" t="str">
            <v>Archivist Limited</v>
          </cell>
          <cell r="C3549" t="str">
            <v>General Creditors</v>
          </cell>
        </row>
        <row r="3550">
          <cell r="A3550" t="str">
            <v>ARCH13</v>
          </cell>
          <cell r="B3550" t="str">
            <v>Archer Signs &amp; Panels Ltd</v>
          </cell>
          <cell r="C3550" t="str">
            <v>Schools</v>
          </cell>
        </row>
        <row r="3551">
          <cell r="A3551" t="str">
            <v>ARCH14</v>
          </cell>
          <cell r="B3551" t="str">
            <v>Archway Joinery Ltd</v>
          </cell>
          <cell r="C3551" t="str">
            <v>Schools</v>
          </cell>
        </row>
        <row r="3552">
          <cell r="A3552" t="str">
            <v>ARCH15</v>
          </cell>
          <cell r="B3552" t="str">
            <v>The Archbishop of York Youth Trust</v>
          </cell>
          <cell r="C3552" t="str">
            <v>Schools</v>
          </cell>
        </row>
        <row r="3553">
          <cell r="A3553" t="str">
            <v>ARCH92</v>
          </cell>
          <cell r="B3553" t="str">
            <v>The Archery Company</v>
          </cell>
          <cell r="C3553" t="str">
            <v>Schools</v>
          </cell>
        </row>
        <row r="3554">
          <cell r="A3554" t="str">
            <v>ARCH93</v>
          </cell>
          <cell r="B3554" t="str">
            <v>Mrs Ann Patricia Archer</v>
          </cell>
          <cell r="C3554" t="str">
            <v>General Creditors</v>
          </cell>
        </row>
        <row r="3555">
          <cell r="A3555" t="str">
            <v>ARCH94</v>
          </cell>
          <cell r="B3555" t="str">
            <v>Archway Care Ltd</v>
          </cell>
          <cell r="C3555" t="str">
            <v>General Creditors</v>
          </cell>
        </row>
        <row r="3556">
          <cell r="A3556" t="str">
            <v>ARCH95</v>
          </cell>
          <cell r="B3556" t="str">
            <v>Archant Herts &amp; Cambs</v>
          </cell>
          <cell r="C3556" t="str">
            <v>General Creditors</v>
          </cell>
        </row>
        <row r="3557">
          <cell r="A3557" t="str">
            <v>ARCH96</v>
          </cell>
          <cell r="B3557" t="str">
            <v>N Archer</v>
          </cell>
          <cell r="C3557" t="str">
            <v>General Creditors</v>
          </cell>
        </row>
        <row r="3558">
          <cell r="A3558" t="str">
            <v>ARCH97</v>
          </cell>
          <cell r="B3558" t="str">
            <v>Archimedes Consulting Ltd</v>
          </cell>
          <cell r="C3558" t="str">
            <v>General Creditors</v>
          </cell>
        </row>
        <row r="3559">
          <cell r="A3559" t="str">
            <v>ARCH98</v>
          </cell>
          <cell r="B3559" t="str">
            <v>Karen Archer</v>
          </cell>
          <cell r="C3559" t="str">
            <v>General Creditors</v>
          </cell>
        </row>
        <row r="3560">
          <cell r="A3560" t="str">
            <v>ARCH99</v>
          </cell>
          <cell r="B3560" t="str">
            <v>Archie Collier</v>
          </cell>
          <cell r="C3560" t="str">
            <v>General Creditors</v>
          </cell>
        </row>
        <row r="3561">
          <cell r="A3561" t="str">
            <v>ARCL99</v>
          </cell>
          <cell r="B3561" t="str">
            <v>Arclan Ltd</v>
          </cell>
          <cell r="C3561" t="str">
            <v>General Creditors</v>
          </cell>
        </row>
        <row r="3562">
          <cell r="A3562" t="str">
            <v>ARCO99</v>
          </cell>
          <cell r="B3562" t="str">
            <v>Arco Limited</v>
          </cell>
          <cell r="C3562" t="str">
            <v>General Creditors</v>
          </cell>
        </row>
        <row r="3563">
          <cell r="A3563" t="str">
            <v>ARCP01</v>
          </cell>
          <cell r="B3563" t="str">
            <v>Arc Partners (UK) Ltd</v>
          </cell>
          <cell r="C3563" t="str">
            <v>General Creditors</v>
          </cell>
        </row>
        <row r="3564">
          <cell r="A3564" t="str">
            <v>ARCS01</v>
          </cell>
          <cell r="B3564" t="str">
            <v>Arc Sutton</v>
          </cell>
          <cell r="C3564" t="str">
            <v>General Creditors</v>
          </cell>
        </row>
        <row r="3565">
          <cell r="A3565" t="str">
            <v>ARDE01</v>
          </cell>
          <cell r="B3565" t="str">
            <v>Ardenham Energy Ltd.</v>
          </cell>
          <cell r="C3565" t="str">
            <v>General Creditors</v>
          </cell>
        </row>
        <row r="3566">
          <cell r="A3566" t="str">
            <v>ARDE02</v>
          </cell>
          <cell r="B3566" t="str">
            <v>NHS Arden and Greater East Midlands Commissioning Support Unit</v>
          </cell>
          <cell r="C3566" t="str">
            <v>General Creditors</v>
          </cell>
        </row>
        <row r="3567">
          <cell r="A3567" t="str">
            <v>ARDE99</v>
          </cell>
          <cell r="B3567" t="str">
            <v>Arden Orthotics Ltd</v>
          </cell>
          <cell r="C3567" t="str">
            <v>General Creditors</v>
          </cell>
        </row>
        <row r="3568">
          <cell r="A3568" t="str">
            <v>ARDL99</v>
          </cell>
          <cell r="B3568" t="str">
            <v>Ardley Hill Lower School</v>
          </cell>
          <cell r="C3568" t="str">
            <v>General Creditors</v>
          </cell>
        </row>
        <row r="3569">
          <cell r="A3569" t="str">
            <v>ARDV01</v>
          </cell>
          <cell r="B3569" t="str">
            <v>Aardvark Business Supplies Limited</v>
          </cell>
          <cell r="C3569" t="str">
            <v>Schools</v>
          </cell>
        </row>
        <row r="3570">
          <cell r="A3570" t="str">
            <v>AREN01</v>
          </cell>
          <cell r="B3570" t="str">
            <v>Arena Security Limited</v>
          </cell>
          <cell r="C3570" t="str">
            <v>General Creditors</v>
          </cell>
        </row>
        <row r="3571">
          <cell r="A3571" t="str">
            <v>AREN02</v>
          </cell>
          <cell r="B3571" t="str">
            <v>Arena Design</v>
          </cell>
          <cell r="C3571" t="str">
            <v>General Creditors</v>
          </cell>
        </row>
        <row r="3572">
          <cell r="A3572" t="str">
            <v>AREN98</v>
          </cell>
          <cell r="B3572" t="str">
            <v>Arenastock Ltd</v>
          </cell>
          <cell r="C3572" t="str">
            <v>General Creditors</v>
          </cell>
        </row>
        <row r="3573">
          <cell r="A3573" t="str">
            <v>AREN99</v>
          </cell>
          <cell r="B3573" t="str">
            <v>Arena Security Ltd</v>
          </cell>
          <cell r="C3573" t="str">
            <v>General Creditors</v>
          </cell>
        </row>
        <row r="3574">
          <cell r="A3574" t="str">
            <v>AREZ01</v>
          </cell>
          <cell r="B3574" t="str">
            <v>Arez Medics Ltd</v>
          </cell>
          <cell r="C3574" t="str">
            <v>General Creditors</v>
          </cell>
        </row>
        <row r="3575">
          <cell r="A3575" t="str">
            <v>ARGE01</v>
          </cell>
          <cell r="B3575" t="str">
            <v>Virginia Argenio (DP)</v>
          </cell>
          <cell r="C3575" t="str">
            <v>Social Care</v>
          </cell>
        </row>
        <row r="3576">
          <cell r="A3576" t="str">
            <v>ARGE99</v>
          </cell>
          <cell r="B3576" t="str">
            <v>M Argent Or C Gibbons</v>
          </cell>
          <cell r="C3576" t="str">
            <v>General Creditors</v>
          </cell>
        </row>
        <row r="3577">
          <cell r="A3577" t="str">
            <v>ARGL99</v>
          </cell>
          <cell r="B3577" t="str">
            <v>A &amp; R Glass</v>
          </cell>
          <cell r="C3577" t="str">
            <v>General Creditors</v>
          </cell>
        </row>
        <row r="3578">
          <cell r="A3578" t="str">
            <v>ARGO01</v>
          </cell>
          <cell r="B3578" t="str">
            <v>Argos Distributors Ltd</v>
          </cell>
          <cell r="C3578" t="str">
            <v>General Creditors</v>
          </cell>
        </row>
        <row r="3579">
          <cell r="A3579" t="str">
            <v>ARGO01</v>
          </cell>
          <cell r="B3579" t="str">
            <v>Argos Distributors Ltd</v>
          </cell>
          <cell r="C3579" t="str">
            <v>General Creditors</v>
          </cell>
        </row>
        <row r="3580">
          <cell r="A3580" t="str">
            <v>ARGO02</v>
          </cell>
          <cell r="B3580" t="str">
            <v>Argon</v>
          </cell>
          <cell r="C3580" t="str">
            <v>General Creditors</v>
          </cell>
        </row>
        <row r="3581">
          <cell r="A3581" t="str">
            <v>ARGO98</v>
          </cell>
          <cell r="B3581" t="str">
            <v>Argos Ltd</v>
          </cell>
          <cell r="C3581" t="str">
            <v>General Creditors</v>
          </cell>
        </row>
        <row r="3582">
          <cell r="A3582" t="str">
            <v>ARGO99</v>
          </cell>
          <cell r="B3582" t="str">
            <v>Argos</v>
          </cell>
          <cell r="C3582" t="str">
            <v>General Creditors</v>
          </cell>
        </row>
        <row r="3583">
          <cell r="A3583" t="str">
            <v>ARGU01</v>
          </cell>
          <cell r="B3583" t="str">
            <v>Argus Ltd</v>
          </cell>
          <cell r="C3583" t="str">
            <v>Schools</v>
          </cell>
        </row>
        <row r="3584">
          <cell r="A3584" t="str">
            <v>ARGU02</v>
          </cell>
          <cell r="B3584" t="str">
            <v>Argus Software (UK) Ltd</v>
          </cell>
          <cell r="C3584" t="str">
            <v>General Creditors</v>
          </cell>
        </row>
        <row r="3585">
          <cell r="A3585" t="str">
            <v>ARGY01</v>
          </cell>
          <cell r="B3585" t="str">
            <v>Argyle Gas Company</v>
          </cell>
          <cell r="C3585" t="str">
            <v>Schools</v>
          </cell>
        </row>
        <row r="3586">
          <cell r="A3586" t="str">
            <v>ARGY98</v>
          </cell>
          <cell r="B3586" t="str">
            <v>The Argyle Partnership Ltd</v>
          </cell>
          <cell r="C3586" t="str">
            <v>General Creditors</v>
          </cell>
        </row>
        <row r="3587">
          <cell r="A3587" t="str">
            <v>ARHA01</v>
          </cell>
          <cell r="B3587" t="str">
            <v>ARH Athletics</v>
          </cell>
          <cell r="C3587" t="str">
            <v>General Creditors</v>
          </cell>
        </row>
        <row r="3588">
          <cell r="A3588" t="str">
            <v>ARIA01</v>
          </cell>
          <cell r="B3588" t="str">
            <v>Pietro Ariano (DP)</v>
          </cell>
          <cell r="C3588" t="str">
            <v>Social Care</v>
          </cell>
        </row>
        <row r="3589">
          <cell r="A3589" t="str">
            <v>ARIA03</v>
          </cell>
          <cell r="B3589" t="str">
            <v>Ty Arian Ltd - T/A T A Law</v>
          </cell>
          <cell r="C3589" t="str">
            <v>General Creditors</v>
          </cell>
        </row>
        <row r="3590">
          <cell r="A3590" t="str">
            <v>ARIA99</v>
          </cell>
          <cell r="B3590" t="str">
            <v>Aria Technology Ltd</v>
          </cell>
          <cell r="C3590" t="str">
            <v>General Creditors</v>
          </cell>
        </row>
        <row r="3591">
          <cell r="A3591" t="str">
            <v>ARIF01</v>
          </cell>
          <cell r="B3591" t="str">
            <v>Arif Esmail &amp; Co Ltd T/A Wootton Pharmacy.</v>
          </cell>
          <cell r="C3591" t="str">
            <v>General Creditors</v>
          </cell>
        </row>
        <row r="3592">
          <cell r="A3592" t="str">
            <v>ARIF02</v>
          </cell>
          <cell r="B3592" t="str">
            <v>Robina &amp; Mohammed Arif (DP)</v>
          </cell>
          <cell r="C3592" t="str">
            <v>Social Care</v>
          </cell>
        </row>
        <row r="3593">
          <cell r="A3593" t="str">
            <v>ARIS98</v>
          </cell>
          <cell r="B3593" t="str">
            <v>Aristo-Tots Private Nursery School</v>
          </cell>
          <cell r="C3593" t="str">
            <v>General Creditors</v>
          </cell>
        </row>
        <row r="3594">
          <cell r="A3594" t="str">
            <v>ARIS99</v>
          </cell>
          <cell r="B3594" t="str">
            <v>Arise ´N´ Shine Cleaning Services</v>
          </cell>
          <cell r="C3594" t="str">
            <v>General Creditors</v>
          </cell>
        </row>
        <row r="3595">
          <cell r="A3595" t="str">
            <v>ARJC99</v>
          </cell>
          <cell r="B3595" t="str">
            <v>Arj Construction Ltd</v>
          </cell>
          <cell r="C3595" t="str">
            <v>CIS Creditors</v>
          </cell>
        </row>
        <row r="3596">
          <cell r="A3596" t="str">
            <v>ARJO01</v>
          </cell>
          <cell r="B3596" t="str">
            <v>Arjo UK  Limited</v>
          </cell>
          <cell r="C3596" t="str">
            <v>CIS Creditors</v>
          </cell>
        </row>
        <row r="3597">
          <cell r="A3597" t="str">
            <v>ARJO99</v>
          </cell>
          <cell r="B3597" t="str">
            <v>Arjo Ltd</v>
          </cell>
          <cell r="C3597" t="str">
            <v>CIS Creditors</v>
          </cell>
        </row>
        <row r="3598">
          <cell r="A3598" t="str">
            <v>ARKA01</v>
          </cell>
          <cell r="B3598" t="str">
            <v>Chapelcroft Ltd T/A Ark Associates</v>
          </cell>
          <cell r="C3598" t="str">
            <v>General Creditors</v>
          </cell>
        </row>
        <row r="3599">
          <cell r="A3599" t="str">
            <v>ARKB01</v>
          </cell>
          <cell r="B3599" t="str">
            <v>The Ark Bed &amp; Breakfast</v>
          </cell>
          <cell r="C3599" t="str">
            <v>General Creditors</v>
          </cell>
        </row>
        <row r="3600">
          <cell r="A3600" t="str">
            <v>ARKC01</v>
          </cell>
          <cell r="B3600" t="str">
            <v>Ark Conferences Ltd</v>
          </cell>
          <cell r="C3600" t="str">
            <v>General Creditors</v>
          </cell>
        </row>
        <row r="3601">
          <cell r="A3601" t="str">
            <v>ARKC02</v>
          </cell>
          <cell r="B3601" t="str">
            <v>Ark Consultancy Limited</v>
          </cell>
          <cell r="C3601" t="str">
            <v>General Creditors</v>
          </cell>
        </row>
        <row r="3602">
          <cell r="A3602" t="str">
            <v>ARKE99</v>
          </cell>
          <cell r="B3602" t="str">
            <v>Arkel Computer Services Ltd</v>
          </cell>
          <cell r="C3602" t="str">
            <v>General Creditors</v>
          </cell>
        </row>
        <row r="3603">
          <cell r="A3603" t="str">
            <v>ARKF01</v>
          </cell>
          <cell r="B3603" t="str">
            <v>Ark Farm</v>
          </cell>
          <cell r="C3603" t="str">
            <v>Schools</v>
          </cell>
        </row>
        <row r="3604">
          <cell r="A3604" t="str">
            <v>ARKG99</v>
          </cell>
          <cell r="B3604" t="str">
            <v>Ark Group Ltd</v>
          </cell>
          <cell r="C3604" t="str">
            <v>General Creditors</v>
          </cell>
        </row>
        <row r="3605">
          <cell r="A3605" t="str">
            <v>ARKL99</v>
          </cell>
          <cell r="B3605" t="str">
            <v>Paul Arkley</v>
          </cell>
          <cell r="C3605" t="str">
            <v>General Creditors</v>
          </cell>
        </row>
        <row r="3606">
          <cell r="A3606" t="str">
            <v>ARLE01</v>
          </cell>
          <cell r="B3606" t="str">
            <v>Favill T/A The Arlesey Foundry &amp; Eng Co</v>
          </cell>
          <cell r="C3606" t="str">
            <v>General Creditors</v>
          </cell>
        </row>
        <row r="3607">
          <cell r="A3607" t="str">
            <v>ARLE02</v>
          </cell>
          <cell r="B3607" t="str">
            <v>Arlesey Pharmacy</v>
          </cell>
          <cell r="C3607" t="str">
            <v>General Creditors</v>
          </cell>
        </row>
        <row r="3608">
          <cell r="A3608" t="str">
            <v>ARLE03</v>
          </cell>
          <cell r="B3608" t="str">
            <v>Arlesey Medical Centre</v>
          </cell>
          <cell r="C3608" t="str">
            <v>General Creditors</v>
          </cell>
        </row>
        <row r="3609">
          <cell r="A3609" t="str">
            <v>ARLE88</v>
          </cell>
          <cell r="B3609" t="str">
            <v>Arlesey Youth Club Mgmt Committee</v>
          </cell>
          <cell r="C3609" t="str">
            <v>General Creditors</v>
          </cell>
        </row>
        <row r="3610">
          <cell r="A3610" t="str">
            <v>ARLE89</v>
          </cell>
          <cell r="B3610" t="str">
            <v>Arlesey Town Youth Football Club</v>
          </cell>
          <cell r="C3610" t="str">
            <v>General Creditors</v>
          </cell>
        </row>
        <row r="3611">
          <cell r="A3611" t="str">
            <v>ARLE90</v>
          </cell>
          <cell r="B3611" t="str">
            <v>Arlesey Nursery Childcare</v>
          </cell>
          <cell r="C3611" t="str">
            <v>General Creditors</v>
          </cell>
        </row>
        <row r="3612">
          <cell r="A3612" t="str">
            <v>ARLE91</v>
          </cell>
          <cell r="B3612" t="str">
            <v>Arlesey Conservation For Nature</v>
          </cell>
          <cell r="C3612" t="str">
            <v>General Creditors</v>
          </cell>
        </row>
        <row r="3613">
          <cell r="A3613" t="str">
            <v>ARLE92</v>
          </cell>
          <cell r="B3613" t="str">
            <v>Arlesey W.I. Management Committee</v>
          </cell>
          <cell r="C3613" t="str">
            <v>General Creditors</v>
          </cell>
        </row>
        <row r="3614">
          <cell r="A3614" t="str">
            <v>ARLE93</v>
          </cell>
          <cell r="B3614" t="str">
            <v>Arlesey Town Council</v>
          </cell>
          <cell r="C3614" t="str">
            <v>General Creditors</v>
          </cell>
        </row>
        <row r="3615">
          <cell r="A3615" t="str">
            <v>ARLE94</v>
          </cell>
          <cell r="B3615" t="str">
            <v>Arlesey Resource Centre</v>
          </cell>
          <cell r="C3615" t="str">
            <v>General Creditors</v>
          </cell>
        </row>
        <row r="3616">
          <cell r="A3616" t="str">
            <v>ARLE95</v>
          </cell>
          <cell r="B3616" t="str">
            <v>Arlesey Playgroup</v>
          </cell>
          <cell r="C3616" t="str">
            <v>General Creditors</v>
          </cell>
        </row>
        <row r="3617">
          <cell r="A3617" t="str">
            <v>ARLE96</v>
          </cell>
          <cell r="B3617" t="str">
            <v>Arlesey Pcc</v>
          </cell>
          <cell r="C3617" t="str">
            <v>General Creditors</v>
          </cell>
        </row>
        <row r="3618">
          <cell r="A3618" t="str">
            <v>ARLE97</v>
          </cell>
          <cell r="B3618" t="str">
            <v>Arlesey Nursey School</v>
          </cell>
          <cell r="C3618" t="str">
            <v>General Creditors</v>
          </cell>
        </row>
        <row r="3619">
          <cell r="A3619" t="str">
            <v>ARLE98</v>
          </cell>
          <cell r="B3619" t="str">
            <v>Arlesey Methodist Church</v>
          </cell>
          <cell r="C3619" t="str">
            <v>General Creditors</v>
          </cell>
        </row>
        <row r="3620">
          <cell r="A3620" t="str">
            <v>ARLE99</v>
          </cell>
          <cell r="B3620" t="str">
            <v>Arlesey Community Safety Group</v>
          </cell>
          <cell r="C3620" t="str">
            <v>General Creditors</v>
          </cell>
        </row>
        <row r="3621">
          <cell r="A3621" t="str">
            <v>ARLI01</v>
          </cell>
          <cell r="B3621" t="str">
            <v>Arling Close</v>
          </cell>
          <cell r="C3621" t="str">
            <v>General Creditors</v>
          </cell>
        </row>
        <row r="3622">
          <cell r="A3622" t="str">
            <v>ARMA01</v>
          </cell>
          <cell r="B3622" t="str">
            <v>Kristers Armanis (DP)</v>
          </cell>
          <cell r="C3622" t="str">
            <v>Social Care</v>
          </cell>
        </row>
        <row r="3623">
          <cell r="A3623" t="str">
            <v>ARMA99</v>
          </cell>
          <cell r="B3623" t="str">
            <v>Armada</v>
          </cell>
          <cell r="C3623" t="str">
            <v>General Creditors</v>
          </cell>
        </row>
        <row r="3624">
          <cell r="A3624" t="str">
            <v>ARMC01</v>
          </cell>
          <cell r="B3624" t="str">
            <v>Armcom Communications Ltd</v>
          </cell>
          <cell r="C3624" t="str">
            <v>General Creditors</v>
          </cell>
        </row>
        <row r="3625">
          <cell r="A3625" t="str">
            <v>ARMI01</v>
          </cell>
          <cell r="B3625" t="str">
            <v>Armitage Venesta Washroom Systems</v>
          </cell>
          <cell r="C3625" t="str">
            <v>General Creditors</v>
          </cell>
        </row>
        <row r="3626">
          <cell r="A3626" t="str">
            <v>ARMI02</v>
          </cell>
          <cell r="B3626" t="str">
            <v>Armitage Ashphalt Ltd</v>
          </cell>
          <cell r="C3626" t="str">
            <v>General Creditors</v>
          </cell>
        </row>
        <row r="3627">
          <cell r="A3627" t="str">
            <v>ARMI97</v>
          </cell>
          <cell r="B3627" t="str">
            <v>David &amp; Ronda Armitage</v>
          </cell>
          <cell r="C3627" t="str">
            <v>General Creditors</v>
          </cell>
        </row>
        <row r="3628">
          <cell r="A3628" t="str">
            <v>ARMI98</v>
          </cell>
          <cell r="B3628" t="str">
            <v>Ashley Armitage</v>
          </cell>
          <cell r="C3628" t="str">
            <v>General Creditors</v>
          </cell>
        </row>
        <row r="3629">
          <cell r="A3629" t="str">
            <v>ARMI99</v>
          </cell>
          <cell r="B3629" t="str">
            <v>Armitage Venesta</v>
          </cell>
          <cell r="C3629" t="str">
            <v>General Creditors</v>
          </cell>
        </row>
        <row r="3630">
          <cell r="A3630" t="str">
            <v>ARMO01</v>
          </cell>
          <cell r="B3630" t="str">
            <v>Alison Jane Armour</v>
          </cell>
          <cell r="C3630" t="str">
            <v>Individual Payee</v>
          </cell>
        </row>
        <row r="3631">
          <cell r="A3631" t="str">
            <v>ARMO02</v>
          </cell>
          <cell r="B3631" t="str">
            <v>Peter Warren T/A The Body Armour Company</v>
          </cell>
          <cell r="C3631" t="str">
            <v>General Creditors</v>
          </cell>
        </row>
        <row r="3632">
          <cell r="A3632" t="str">
            <v>ARMS01</v>
          </cell>
          <cell r="B3632" t="str">
            <v>Rebecca Armstrong</v>
          </cell>
          <cell r="C3632" t="str">
            <v>Individual Payee</v>
          </cell>
        </row>
        <row r="3633">
          <cell r="A3633" t="str">
            <v>ARMS98</v>
          </cell>
          <cell r="B3633" t="str">
            <v>Judith Armstrong</v>
          </cell>
          <cell r="C3633" t="str">
            <v>General Creditors</v>
          </cell>
        </row>
        <row r="3634">
          <cell r="A3634" t="str">
            <v>ARMS99</v>
          </cell>
          <cell r="B3634" t="str">
            <v>Armstrong Consultants</v>
          </cell>
          <cell r="C3634" t="str">
            <v>General Creditors</v>
          </cell>
        </row>
        <row r="3635">
          <cell r="A3635" t="str">
            <v>ARMY02</v>
          </cell>
          <cell r="B3635" t="str">
            <v>Army Benevolent Fund</v>
          </cell>
          <cell r="C3635" t="str">
            <v>General Creditors</v>
          </cell>
        </row>
        <row r="3636">
          <cell r="A3636" t="str">
            <v>ARNA01</v>
          </cell>
          <cell r="B3636" t="str">
            <v>Massimo Arnaboldi (DP)</v>
          </cell>
          <cell r="C3636" t="str">
            <v>Social Care</v>
          </cell>
        </row>
        <row r="3637">
          <cell r="A3637" t="str">
            <v>ARNO01</v>
          </cell>
          <cell r="B3637" t="str">
            <v>Arnold Clark Finance Limited</v>
          </cell>
          <cell r="C3637" t="str">
            <v>General Creditors</v>
          </cell>
        </row>
        <row r="3638">
          <cell r="A3638" t="str">
            <v>ARNO02</v>
          </cell>
          <cell r="B3638" t="str">
            <v>Mr C Arnold</v>
          </cell>
          <cell r="C3638" t="str">
            <v>General Creditors</v>
          </cell>
        </row>
        <row r="3639">
          <cell r="A3639" t="str">
            <v>ARNO03</v>
          </cell>
          <cell r="B3639" t="str">
            <v>Arnolds Funeral Service Limited</v>
          </cell>
          <cell r="C3639" t="str">
            <v>General Creditors</v>
          </cell>
        </row>
        <row r="3640">
          <cell r="A3640" t="str">
            <v>ARNO04</v>
          </cell>
          <cell r="B3640" t="str">
            <v>Patricia Arnold</v>
          </cell>
          <cell r="C3640" t="str">
            <v>Individual Payee</v>
          </cell>
        </row>
        <row r="3641">
          <cell r="A3641" t="str">
            <v>ARNO05</v>
          </cell>
          <cell r="B3641" t="str">
            <v>Arnold Mill Primary School</v>
          </cell>
          <cell r="C3641" t="str">
            <v>General Creditors</v>
          </cell>
        </row>
        <row r="3642">
          <cell r="A3642" t="str">
            <v>ARNO96</v>
          </cell>
          <cell r="B3642" t="str">
            <v>Arnold Middle School</v>
          </cell>
          <cell r="C3642" t="str">
            <v>General Creditors</v>
          </cell>
        </row>
        <row r="3643">
          <cell r="A3643" t="str">
            <v>ARNO97</v>
          </cell>
          <cell r="B3643" t="str">
            <v>Arnolds Funeral Service</v>
          </cell>
          <cell r="C3643" t="str">
            <v>General Creditors</v>
          </cell>
        </row>
        <row r="3644">
          <cell r="A3644" t="str">
            <v>ARNO98</v>
          </cell>
          <cell r="B3644" t="str">
            <v>Arnold Middle School</v>
          </cell>
          <cell r="C3644" t="str">
            <v>General Creditors</v>
          </cell>
        </row>
        <row r="3645">
          <cell r="A3645" t="str">
            <v>ARNO99</v>
          </cell>
          <cell r="B3645" t="str">
            <v>Arnold Compton Farms</v>
          </cell>
          <cell r="C3645" t="str">
            <v>General Creditors</v>
          </cell>
        </row>
        <row r="3646">
          <cell r="A3646" t="str">
            <v>AROC01</v>
          </cell>
          <cell r="B3646" t="str">
            <v>A Rocket Locksmith</v>
          </cell>
          <cell r="C3646" t="str">
            <v>.</v>
          </cell>
        </row>
        <row r="3647">
          <cell r="A3647" t="str">
            <v>ARQA99</v>
          </cell>
          <cell r="B3647" t="str">
            <v>Larson-Juhl UK Limited</v>
          </cell>
          <cell r="C3647" t="str">
            <v>General Creditors</v>
          </cell>
        </row>
        <row r="3648">
          <cell r="A3648" t="str">
            <v>ARQI99</v>
          </cell>
          <cell r="B3648" t="str">
            <v>Arqiva Ltd</v>
          </cell>
          <cell r="C3648" t="str">
            <v>General Creditors</v>
          </cell>
        </row>
        <row r="3649">
          <cell r="A3649" t="str">
            <v>ARRI02</v>
          </cell>
          <cell r="B3649" t="str">
            <v>Arriva The Shires Ltd</v>
          </cell>
          <cell r="C3649" t="str">
            <v>General Creditors</v>
          </cell>
        </row>
        <row r="3650">
          <cell r="A3650" t="str">
            <v>ARRI98</v>
          </cell>
          <cell r="B3650" t="str">
            <v>Cynthia Arrindell</v>
          </cell>
          <cell r="C3650" t="str">
            <v>General Creditors</v>
          </cell>
        </row>
        <row r="3651">
          <cell r="A3651" t="str">
            <v>ARRO01</v>
          </cell>
          <cell r="B3651" t="str">
            <v>Arrow Geophysics</v>
          </cell>
          <cell r="C3651" t="str">
            <v>General Creditors</v>
          </cell>
        </row>
        <row r="3652">
          <cell r="A3652" t="str">
            <v>ARRO02</v>
          </cell>
          <cell r="B3652" t="str">
            <v>Arrow Plastics Limited</v>
          </cell>
          <cell r="C3652" t="str">
            <v>General Creditors</v>
          </cell>
        </row>
        <row r="3653">
          <cell r="A3653" t="str">
            <v>ARRO99</v>
          </cell>
          <cell r="B3653" t="str">
            <v>Arrow Cars &amp; Couriers Bedford Ltd</v>
          </cell>
          <cell r="C3653" t="str">
            <v>General Creditors</v>
          </cell>
        </row>
        <row r="3654">
          <cell r="A3654" t="str">
            <v>ARSH01</v>
          </cell>
          <cell r="B3654" t="str">
            <v>A &amp; R Sheetmetal (Kempston) Ltd</v>
          </cell>
          <cell r="C3654" t="str">
            <v>General Creditors</v>
          </cell>
        </row>
        <row r="3655">
          <cell r="A3655" t="str">
            <v>ARTA01</v>
          </cell>
          <cell r="B3655" t="str">
            <v>Art And Museums</v>
          </cell>
          <cell r="C3655" t="str">
            <v>General Creditors</v>
          </cell>
        </row>
        <row r="3656">
          <cell r="A3656" t="str">
            <v>ARTA02</v>
          </cell>
          <cell r="B3656" t="str">
            <v>Art Angels Publishing Ltd</v>
          </cell>
          <cell r="C3656" t="str">
            <v>General Creditors</v>
          </cell>
        </row>
        <row r="3657">
          <cell r="A3657" t="str">
            <v>ARTA03</v>
          </cell>
          <cell r="B3657" t="str">
            <v>Art &amp; Allposters Internatinal B.V.</v>
          </cell>
          <cell r="C3657" t="str">
            <v>Schools</v>
          </cell>
        </row>
        <row r="3658">
          <cell r="A3658" t="str">
            <v>ARTA98</v>
          </cell>
          <cell r="B3658" t="str">
            <v>Artavia Advertising</v>
          </cell>
          <cell r="C3658" t="str">
            <v>General Creditors</v>
          </cell>
        </row>
        <row r="3659">
          <cell r="A3659" t="str">
            <v>ARTA99</v>
          </cell>
          <cell r="B3659" t="str">
            <v>Art And Poster Shop</v>
          </cell>
          <cell r="C3659" t="str">
            <v>General Creditors</v>
          </cell>
        </row>
        <row r="3660">
          <cell r="A3660" t="str">
            <v>ARTB01</v>
          </cell>
          <cell r="B3660" t="str">
            <v>Art Brasil</v>
          </cell>
          <cell r="C3660" t="str">
            <v>Schools</v>
          </cell>
        </row>
        <row r="3661">
          <cell r="A3661" t="str">
            <v>ARTC01</v>
          </cell>
          <cell r="B3661" t="str">
            <v>The Art Centre</v>
          </cell>
          <cell r="C3661" t="str">
            <v>General Creditors</v>
          </cell>
        </row>
        <row r="3662">
          <cell r="A3662" t="str">
            <v>ARTE01</v>
          </cell>
          <cell r="B3662" t="str">
            <v>Artemis Legal Services Ltd</v>
          </cell>
          <cell r="C3662" t="str">
            <v>General Creditors</v>
          </cell>
        </row>
        <row r="3663">
          <cell r="A3663" t="str">
            <v>ARTF01</v>
          </cell>
          <cell r="B3663" t="str">
            <v>The Art Fund</v>
          </cell>
          <cell r="C3663" t="str">
            <v>General Creditors</v>
          </cell>
        </row>
        <row r="3664">
          <cell r="A3664" t="str">
            <v>ARTH01</v>
          </cell>
          <cell r="B3664" t="str">
            <v>Arthur Ibbett Ltd</v>
          </cell>
          <cell r="C3664" t="str">
            <v>General Creditors</v>
          </cell>
        </row>
        <row r="3665">
          <cell r="A3665" t="str">
            <v>ARTH02</v>
          </cell>
          <cell r="B3665" t="str">
            <v>Helen Arthur (No5 Chambers)</v>
          </cell>
          <cell r="C3665" t="str">
            <v>Chambers</v>
          </cell>
        </row>
        <row r="3666">
          <cell r="A3666" t="str">
            <v>ARTH03</v>
          </cell>
          <cell r="B3666" t="str">
            <v>Arthur J Gallagher (UK) Ltd T/A Blackwall Green</v>
          </cell>
          <cell r="C3666" t="str">
            <v>General Creditors</v>
          </cell>
        </row>
        <row r="3667">
          <cell r="A3667" t="str">
            <v>ARTI01</v>
          </cell>
          <cell r="B3667" t="str">
            <v>Artists Cards Limited</v>
          </cell>
          <cell r="C3667" t="str">
            <v>General Creditors</v>
          </cell>
        </row>
        <row r="3668">
          <cell r="A3668" t="str">
            <v>ARTI02</v>
          </cell>
          <cell r="B3668" t="str">
            <v>Artic Distribution Ltd</v>
          </cell>
          <cell r="C3668" t="str">
            <v>General Creditors</v>
          </cell>
        </row>
        <row r="3669">
          <cell r="A3669" t="str">
            <v>ARTI03</v>
          </cell>
          <cell r="B3669" t="str">
            <v>Artifax Software Ltd</v>
          </cell>
          <cell r="C3669" t="str">
            <v>General Creditors</v>
          </cell>
        </row>
        <row r="3670">
          <cell r="A3670" t="str">
            <v>ARTI04</v>
          </cell>
          <cell r="B3670" t="str">
            <v>Artificial Grass Maintenance Ltd</v>
          </cell>
          <cell r="C3670" t="str">
            <v>General Creditors</v>
          </cell>
        </row>
        <row r="3671">
          <cell r="A3671" t="str">
            <v>ARTI05</v>
          </cell>
          <cell r="B3671" t="str">
            <v>Artists at Work.org</v>
          </cell>
          <cell r="C3671" t="str">
            <v>General Creditors</v>
          </cell>
        </row>
        <row r="3672">
          <cell r="A3672" t="str">
            <v>ARTI06</v>
          </cell>
          <cell r="B3672" t="str">
            <v>Artistes Direct</v>
          </cell>
          <cell r="C3672" t="str">
            <v>General Creditors</v>
          </cell>
        </row>
        <row r="3673">
          <cell r="A3673" t="str">
            <v>ARTI07</v>
          </cell>
          <cell r="B3673" t="str">
            <v>Articulate Gallery (Scotland) Ltd</v>
          </cell>
          <cell r="C3673" t="str">
            <v>General Creditors</v>
          </cell>
        </row>
        <row r="3674">
          <cell r="A3674" t="str">
            <v>ARTI08</v>
          </cell>
          <cell r="B3674" t="str">
            <v>Artistes International Representation Ltd</v>
          </cell>
          <cell r="C3674" t="str">
            <v>General Creditors</v>
          </cell>
        </row>
        <row r="3675">
          <cell r="A3675" t="str">
            <v>ARTI09</v>
          </cell>
          <cell r="B3675" t="str">
            <v>Artificial Grass &amp; Turf Solutions</v>
          </cell>
          <cell r="C3675" t="str">
            <v>General Creditors</v>
          </cell>
        </row>
        <row r="3676">
          <cell r="A3676" t="str">
            <v>ARTI10</v>
          </cell>
          <cell r="B3676" t="str">
            <v>Artistes International Management</v>
          </cell>
          <cell r="C3676" t="str">
            <v>General Creditors</v>
          </cell>
        </row>
        <row r="3677">
          <cell r="A3677" t="str">
            <v>ARTI96</v>
          </cell>
          <cell r="B3677" t="str">
            <v>Artifolk</v>
          </cell>
          <cell r="C3677" t="str">
            <v>General Creditors</v>
          </cell>
        </row>
        <row r="3678">
          <cell r="A3678" t="str">
            <v>ARTI97</v>
          </cell>
          <cell r="B3678" t="str">
            <v>Artificial Eye Film Co Ltd</v>
          </cell>
          <cell r="C3678" t="str">
            <v>General Creditors</v>
          </cell>
        </row>
        <row r="3679">
          <cell r="A3679" t="str">
            <v>ARTI98</v>
          </cell>
          <cell r="B3679" t="str">
            <v>Articles Of Faith Ltd</v>
          </cell>
          <cell r="C3679" t="str">
            <v>General Creditors</v>
          </cell>
        </row>
        <row r="3680">
          <cell r="A3680" t="str">
            <v>ARTI99</v>
          </cell>
          <cell r="B3680" t="str">
            <v>Art In Design Ltd</v>
          </cell>
          <cell r="C3680" t="str">
            <v>General Creditors</v>
          </cell>
        </row>
        <row r="3681">
          <cell r="A3681" t="str">
            <v>ARTM01</v>
          </cell>
          <cell r="B3681" t="str">
            <v>ArtMinds</v>
          </cell>
          <cell r="C3681" t="str">
            <v>Schools</v>
          </cell>
        </row>
        <row r="3682">
          <cell r="A3682" t="str">
            <v>ARTM02</v>
          </cell>
          <cell r="B3682" t="str">
            <v>Art Meets Matter Ltd</v>
          </cell>
          <cell r="C3682" t="str">
            <v>General Creditors</v>
          </cell>
        </row>
        <row r="3683">
          <cell r="A3683" t="str">
            <v>ARTO01</v>
          </cell>
          <cell r="B3683" t="str">
            <v>The Art Of Work</v>
          </cell>
          <cell r="C3683" t="str">
            <v>Schools</v>
          </cell>
        </row>
        <row r="3684">
          <cell r="A3684" t="str">
            <v>ARTP01</v>
          </cell>
          <cell r="B3684" t="str">
            <v>ArtPress Publishing Limited</v>
          </cell>
          <cell r="C3684" t="str">
            <v>General Creditors</v>
          </cell>
        </row>
        <row r="3685">
          <cell r="A3685" t="str">
            <v>ARTP99</v>
          </cell>
          <cell r="B3685" t="str">
            <v>Art Projects For Schools</v>
          </cell>
          <cell r="C3685" t="str">
            <v>General Creditors</v>
          </cell>
        </row>
        <row r="3686">
          <cell r="A3686" t="str">
            <v>ARTR01</v>
          </cell>
          <cell r="B3686" t="str">
            <v>The Art Rooms Ltd</v>
          </cell>
          <cell r="C3686" t="str">
            <v>General Creditors</v>
          </cell>
        </row>
        <row r="3687">
          <cell r="A3687" t="str">
            <v>ARTS01</v>
          </cell>
          <cell r="B3687" t="str">
            <v>Arts &amp; Business Ltd</v>
          </cell>
          <cell r="C3687" t="str">
            <v>General Creditors</v>
          </cell>
        </row>
        <row r="3688">
          <cell r="A3688" t="str">
            <v>ARTS02</v>
          </cell>
          <cell r="B3688" t="str">
            <v>Arts Professional</v>
          </cell>
          <cell r="C3688" t="str">
            <v>General Creditors</v>
          </cell>
        </row>
        <row r="3689">
          <cell r="A3689" t="str">
            <v>ARTS03</v>
          </cell>
          <cell r="B3689" t="str">
            <v>Art Screen Prints Ltd</v>
          </cell>
          <cell r="C3689" t="str">
            <v>Schools</v>
          </cell>
        </row>
        <row r="3690">
          <cell r="A3690" t="str">
            <v>ARTS04</v>
          </cell>
          <cell r="B3690" t="str">
            <v>Art Screen Prints Limited</v>
          </cell>
          <cell r="C3690" t="str">
            <v>Schools</v>
          </cell>
        </row>
        <row r="3691">
          <cell r="A3691" t="str">
            <v>ARTS05</v>
          </cell>
          <cell r="B3691" t="str">
            <v>The Arts Business Ltd</v>
          </cell>
          <cell r="C3691" t="str">
            <v>General Creditors</v>
          </cell>
        </row>
        <row r="3692">
          <cell r="A3692" t="str">
            <v>ARTS06</v>
          </cell>
          <cell r="B3692" t="str">
            <v>Arts &amp; Kids Services Ltd</v>
          </cell>
          <cell r="C3692" t="str">
            <v>Schools</v>
          </cell>
        </row>
        <row r="3693">
          <cell r="A3693" t="str">
            <v>ARTS07</v>
          </cell>
          <cell r="B3693" t="str">
            <v>Arts Marketing Association</v>
          </cell>
          <cell r="C3693" t="str">
            <v>General Creditors</v>
          </cell>
        </row>
        <row r="3694">
          <cell r="A3694" t="str">
            <v>ARTS10</v>
          </cell>
          <cell r="B3694" t="str">
            <v>The Arts Council Of England</v>
          </cell>
          <cell r="C3694" t="str">
            <v>Schools</v>
          </cell>
        </row>
        <row r="3695">
          <cell r="A3695" t="str">
            <v>ARTS97</v>
          </cell>
          <cell r="B3695" t="str">
            <v>Artswork</v>
          </cell>
          <cell r="C3695" t="str">
            <v>General Creditors</v>
          </cell>
        </row>
        <row r="3696">
          <cell r="A3696" t="str">
            <v>ARTS98</v>
          </cell>
          <cell r="B3696" t="str">
            <v>Arts Portfolio</v>
          </cell>
          <cell r="C3696" t="str">
            <v>General Creditors</v>
          </cell>
        </row>
        <row r="3697">
          <cell r="A3697" t="str">
            <v>ARTS99</v>
          </cell>
          <cell r="B3697" t="str">
            <v>Art School Supplies</v>
          </cell>
          <cell r="C3697" t="str">
            <v>General Creditors</v>
          </cell>
        </row>
        <row r="3698">
          <cell r="A3698" t="str">
            <v>ARTW01</v>
          </cell>
          <cell r="B3698" t="str">
            <v>Artworks Design Consultants</v>
          </cell>
          <cell r="C3698" t="str">
            <v>General Creditors</v>
          </cell>
        </row>
        <row r="3699">
          <cell r="A3699" t="str">
            <v>ARTW02</v>
          </cell>
          <cell r="B3699" t="str">
            <v>Art Works</v>
          </cell>
          <cell r="C3699" t="str">
            <v>.</v>
          </cell>
        </row>
        <row r="3700">
          <cell r="A3700" t="str">
            <v>ARTW98</v>
          </cell>
          <cell r="B3700" t="str">
            <v>The Artworks</v>
          </cell>
          <cell r="C3700" t="str">
            <v>General Creditors</v>
          </cell>
        </row>
        <row r="3701">
          <cell r="A3701" t="str">
            <v>ARTY99</v>
          </cell>
          <cell r="B3701" t="str">
            <v>Arty-Fact Theatre Co.Ltd</v>
          </cell>
          <cell r="C3701" t="str">
            <v>General Creditors</v>
          </cell>
        </row>
        <row r="3702">
          <cell r="A3702" t="str">
            <v>ARUN01</v>
          </cell>
          <cell r="B3702" t="str">
            <v>Arun District Council</v>
          </cell>
          <cell r="C3702" t="str">
            <v>General Creditors</v>
          </cell>
        </row>
        <row r="3703">
          <cell r="A3703" t="str">
            <v>ARUN98</v>
          </cell>
          <cell r="B3703" t="str">
            <v>Arundel House</v>
          </cell>
          <cell r="C3703" t="str">
            <v>General Creditors</v>
          </cell>
        </row>
        <row r="3704">
          <cell r="A3704" t="str">
            <v>ARVA01</v>
          </cell>
          <cell r="B3704" t="str">
            <v>Arval PHH (DD)T/A Allstar Business Solutions</v>
          </cell>
          <cell r="C3704" t="str">
            <v>General Creditors</v>
          </cell>
        </row>
        <row r="3705">
          <cell r="A3705" t="str">
            <v>ARVA02</v>
          </cell>
          <cell r="B3705" t="str">
            <v>Arval Ltd - Schools</v>
          </cell>
          <cell r="C3705" t="str">
            <v>General Creditors</v>
          </cell>
        </row>
        <row r="3706">
          <cell r="A3706" t="str">
            <v>ARVA03</v>
          </cell>
          <cell r="B3706" t="str">
            <v>Arvato Government Services</v>
          </cell>
          <cell r="C3706" t="str">
            <v>General Creditors</v>
          </cell>
        </row>
        <row r="3707">
          <cell r="A3707" t="str">
            <v>ARVT01</v>
          </cell>
          <cell r="B3707" t="str">
            <v>ARV Technical Services (UK) Ltd</v>
          </cell>
          <cell r="C3707" t="str">
            <v>Schools</v>
          </cell>
        </row>
        <row r="3708">
          <cell r="A3708" t="str">
            <v>ASAP01</v>
          </cell>
          <cell r="B3708" t="str">
            <v>ASA Product Ltd</v>
          </cell>
          <cell r="C3708" t="str">
            <v>Schools</v>
          </cell>
        </row>
        <row r="3709">
          <cell r="A3709" t="str">
            <v>ASAP99</v>
          </cell>
          <cell r="B3709" t="str">
            <v>Asap Decorating Services</v>
          </cell>
          <cell r="C3709" t="str">
            <v>General Creditors</v>
          </cell>
        </row>
        <row r="3710">
          <cell r="A3710" t="str">
            <v>ASBE01</v>
          </cell>
          <cell r="B3710" t="str">
            <v>Asbestos Solutions Consultants Ltd</v>
          </cell>
          <cell r="C3710" t="str">
            <v>General Creditors</v>
          </cell>
        </row>
        <row r="3711">
          <cell r="A3711" t="str">
            <v>ASBE02</v>
          </cell>
          <cell r="B3711" t="str">
            <v>Asbestos Removal &amp; Disposals</v>
          </cell>
          <cell r="C3711" t="str">
            <v>CIS Creditors</v>
          </cell>
        </row>
        <row r="3712">
          <cell r="A3712" t="str">
            <v>ASBR01</v>
          </cell>
          <cell r="B3712" t="str">
            <v>Asbryn Marking Company</v>
          </cell>
          <cell r="C3712" t="str">
            <v>CIS Creditors</v>
          </cell>
        </row>
        <row r="3713">
          <cell r="A3713" t="str">
            <v>ASCA01</v>
          </cell>
          <cell r="B3713" t="str">
            <v>A S Catering Supplies Ltd</v>
          </cell>
          <cell r="C3713" t="str">
            <v>Schools</v>
          </cell>
        </row>
        <row r="3714">
          <cell r="A3714" t="str">
            <v>ASCE01</v>
          </cell>
          <cell r="B3714" t="str">
            <v>Ascent IT Ltd</v>
          </cell>
          <cell r="C3714" t="str">
            <v>General Creditors</v>
          </cell>
        </row>
        <row r="3715">
          <cell r="A3715" t="str">
            <v>ASCE99</v>
          </cell>
          <cell r="B3715" t="str">
            <v>Ascel</v>
          </cell>
          <cell r="C3715" t="str">
            <v>General Creditors</v>
          </cell>
        </row>
        <row r="3716">
          <cell r="A3716" t="str">
            <v>ASCL01</v>
          </cell>
          <cell r="B3716" t="str">
            <v>Association Of School And College Leaders</v>
          </cell>
          <cell r="C3716" t="str">
            <v>Schools</v>
          </cell>
        </row>
        <row r="3717">
          <cell r="A3717" t="str">
            <v>ASCL02</v>
          </cell>
          <cell r="B3717" t="str">
            <v>Asclepius Training Limited</v>
          </cell>
          <cell r="C3717" t="str">
            <v>Schools</v>
          </cell>
        </row>
        <row r="3718">
          <cell r="A3718" t="str">
            <v>ASCL03</v>
          </cell>
          <cell r="B3718" t="str">
            <v>ASCL Professional Development Ltd</v>
          </cell>
          <cell r="C3718" t="str">
            <v>Schools</v>
          </cell>
        </row>
        <row r="3719">
          <cell r="A3719" t="str">
            <v>ASCO01</v>
          </cell>
          <cell r="B3719" t="str">
            <v>A &amp; S Controls Ltd</v>
          </cell>
          <cell r="C3719" t="str">
            <v>General Creditors</v>
          </cell>
        </row>
        <row r="3720">
          <cell r="A3720" t="str">
            <v>ASCO98</v>
          </cell>
          <cell r="B3720" t="str">
            <v>Ascot Assets Ltd</v>
          </cell>
          <cell r="C3720" t="str">
            <v>General Creditors</v>
          </cell>
        </row>
        <row r="3721">
          <cell r="A3721" t="str">
            <v>ASCO99</v>
          </cell>
          <cell r="B3721" t="str">
            <v>Asco Educational Supplies</v>
          </cell>
          <cell r="C3721" t="str">
            <v>General Creditors</v>
          </cell>
        </row>
        <row r="3722">
          <cell r="A3722" t="str">
            <v>ASDA01</v>
          </cell>
          <cell r="B3722" t="str">
            <v>ASDA Distribution Centre</v>
          </cell>
          <cell r="C3722" t="str">
            <v>General Creditors</v>
          </cell>
        </row>
        <row r="3723">
          <cell r="A3723" t="str">
            <v>ASDA97</v>
          </cell>
          <cell r="B3723" t="str">
            <v>Asdan</v>
          </cell>
          <cell r="C3723" t="str">
            <v>General Creditors</v>
          </cell>
        </row>
        <row r="3724">
          <cell r="A3724" t="str">
            <v>ASDA98</v>
          </cell>
          <cell r="B3724" t="str">
            <v>Asda Stores Ltd</v>
          </cell>
          <cell r="C3724" t="str">
            <v>General Creditors</v>
          </cell>
        </row>
        <row r="3725">
          <cell r="A3725" t="str">
            <v>ASDA99</v>
          </cell>
          <cell r="B3725" t="str">
            <v>Asda Pharmacy</v>
          </cell>
          <cell r="C3725" t="str">
            <v>General Creditors</v>
          </cell>
        </row>
        <row r="3726">
          <cell r="A3726" t="str">
            <v>ASDV01</v>
          </cell>
          <cell r="B3726" t="str">
            <v>ASD Visual Aids Ltd.</v>
          </cell>
          <cell r="C3726" t="str">
            <v>Schools</v>
          </cell>
        </row>
        <row r="3727">
          <cell r="A3727" t="str">
            <v>ASE99</v>
          </cell>
          <cell r="B3727" t="str">
            <v>ASE</v>
          </cell>
          <cell r="C3727" t="str">
            <v>General Creditors</v>
          </cell>
        </row>
        <row r="3728">
          <cell r="A3728" t="str">
            <v>ASEF01</v>
          </cell>
          <cell r="B3728" t="str">
            <v>Genet Asefa (PFS Prepaid Card)</v>
          </cell>
          <cell r="C3728" t="str">
            <v>Social Care</v>
          </cell>
        </row>
        <row r="3729">
          <cell r="A3729" t="str">
            <v>ASEN01</v>
          </cell>
          <cell r="B3729" t="str">
            <v>Asendia UK Ltd</v>
          </cell>
          <cell r="C3729" t="str">
            <v>General Creditors</v>
          </cell>
        </row>
        <row r="3730">
          <cell r="A3730" t="str">
            <v>ASG99</v>
          </cell>
          <cell r="B3730" t="str">
            <v>ASG</v>
          </cell>
          <cell r="C3730" t="str">
            <v>General Creditors</v>
          </cell>
        </row>
        <row r="3731">
          <cell r="A3731" t="str">
            <v>ASGE01</v>
          </cell>
          <cell r="B3731" t="str">
            <v>ASG EPOS Solutions Ltd</v>
          </cell>
          <cell r="C3731" t="str">
            <v>General Creditors</v>
          </cell>
        </row>
        <row r="3732">
          <cell r="A3732" t="str">
            <v>ASGR01</v>
          </cell>
          <cell r="B3732" t="str">
            <v>As Green As Limited</v>
          </cell>
          <cell r="C3732" t="str">
            <v>General Creditors</v>
          </cell>
        </row>
        <row r="3733">
          <cell r="A3733" t="str">
            <v>ASH99</v>
          </cell>
          <cell r="B3733" t="str">
            <v>Elizabeth Ash</v>
          </cell>
          <cell r="C3733" t="str">
            <v>General Creditors</v>
          </cell>
        </row>
        <row r="3734">
          <cell r="A3734" t="str">
            <v>ASHB01</v>
          </cell>
          <cell r="B3734" t="str">
            <v>Mr John Ashby</v>
          </cell>
          <cell r="C3734" t="str">
            <v>Individual Payee</v>
          </cell>
        </row>
        <row r="3735">
          <cell r="A3735" t="str">
            <v>ASHB02</v>
          </cell>
          <cell r="B3735" t="str">
            <v>Ashbrook School</v>
          </cell>
          <cell r="C3735" t="str">
            <v>Schools</v>
          </cell>
        </row>
        <row r="3736">
          <cell r="A3736" t="str">
            <v>ASHC01</v>
          </cell>
          <cell r="B3736" t="str">
            <v>Ashcroft High School</v>
          </cell>
          <cell r="C3736" t="str">
            <v>General Creditors</v>
          </cell>
        </row>
        <row r="3737">
          <cell r="A3737" t="str">
            <v>ASHC02</v>
          </cell>
          <cell r="B3737" t="str">
            <v>Ashcroft Surgery</v>
          </cell>
          <cell r="C3737" t="str">
            <v>General Creditors</v>
          </cell>
        </row>
        <row r="3738">
          <cell r="A3738" t="str">
            <v>ASHC03</v>
          </cell>
          <cell r="B3738" t="str">
            <v>Ian Brownston t/a Ashcroft Carpet Cleaners</v>
          </cell>
          <cell r="C3738" t="str">
            <v>Individual Payee</v>
          </cell>
        </row>
        <row r="3739">
          <cell r="A3739" t="str">
            <v>ASHD01</v>
          </cell>
          <cell r="B3739" t="str">
            <v>Ashdown Education Ltd</v>
          </cell>
          <cell r="C3739" t="str">
            <v>Schools</v>
          </cell>
        </row>
        <row r="3740">
          <cell r="A3740" t="str">
            <v>ASHD98</v>
          </cell>
          <cell r="B3740" t="str">
            <v>Ashdene Care Home</v>
          </cell>
          <cell r="C3740" t="str">
            <v>General Creditors</v>
          </cell>
        </row>
        <row r="3741">
          <cell r="A3741" t="str">
            <v>ASHD99</v>
          </cell>
          <cell r="B3741" t="str">
            <v>Ash Distribution Ltd</v>
          </cell>
          <cell r="C3741" t="str">
            <v>General Creditors</v>
          </cell>
        </row>
        <row r="3742">
          <cell r="A3742" t="str">
            <v>ASHE01</v>
          </cell>
          <cell r="B3742" t="str">
            <v>Mr Robert Asher (DP)</v>
          </cell>
          <cell r="C3742" t="str">
            <v>Social Care</v>
          </cell>
        </row>
        <row r="3743">
          <cell r="A3743" t="str">
            <v>ASHE02</v>
          </cell>
          <cell r="B3743" t="str">
            <v>Helen Asher (DP)</v>
          </cell>
          <cell r="C3743" t="str">
            <v>Social Care</v>
          </cell>
        </row>
        <row r="3744">
          <cell r="A3744" t="str">
            <v>ASHE03</v>
          </cell>
          <cell r="B3744" t="str">
            <v>Ashes Into Glass</v>
          </cell>
          <cell r="C3744" t="str">
            <v>General Creditors</v>
          </cell>
        </row>
        <row r="3745">
          <cell r="A3745" t="str">
            <v>ASHF01</v>
          </cell>
          <cell r="B3745" t="str">
            <v>Ashford Borough Council</v>
          </cell>
          <cell r="C3745" t="str">
            <v>Other Local Authority</v>
          </cell>
        </row>
        <row r="3746">
          <cell r="A3746" t="str">
            <v>ASHF02</v>
          </cell>
          <cell r="B3746" t="str">
            <v>R Ashford T/A UK Internet Marketing</v>
          </cell>
          <cell r="C3746" t="str">
            <v>General Creditors</v>
          </cell>
        </row>
        <row r="3747">
          <cell r="A3747" t="str">
            <v>ASHF03</v>
          </cell>
          <cell r="B3747" t="str">
            <v>Ashfields Care Limited</v>
          </cell>
          <cell r="C3747" t="str">
            <v>General Creditors</v>
          </cell>
        </row>
        <row r="3748">
          <cell r="A3748" t="str">
            <v>ASHF04</v>
          </cell>
          <cell r="B3748" t="str">
            <v>Mrs Olive Ashford</v>
          </cell>
          <cell r="C3748" t="str">
            <v>Social Care</v>
          </cell>
        </row>
        <row r="3749">
          <cell r="A3749" t="str">
            <v>ASHF05</v>
          </cell>
          <cell r="B3749" t="str">
            <v>Ashford &amp; St Peters Hospitals NHS FT</v>
          </cell>
          <cell r="C3749" t="str">
            <v>General Creditors</v>
          </cell>
        </row>
        <row r="3750">
          <cell r="A3750" t="str">
            <v>ASHF06</v>
          </cell>
          <cell r="B3750" t="str">
            <v>Musa Harron Ashfaq (DP)</v>
          </cell>
          <cell r="C3750" t="str">
            <v>Social Care</v>
          </cell>
        </row>
        <row r="3751">
          <cell r="A3751" t="str">
            <v>ASHG01</v>
          </cell>
          <cell r="B3751" t="str">
            <v>Ashgate Development Services</v>
          </cell>
          <cell r="C3751" t="str">
            <v>General Creditors</v>
          </cell>
        </row>
        <row r="3752">
          <cell r="A3752" t="str">
            <v>ASHI01</v>
          </cell>
          <cell r="B3752" t="str">
            <v>Ashiana Sheffield Limited</v>
          </cell>
          <cell r="C3752" t="str">
            <v>General Creditors</v>
          </cell>
        </row>
        <row r="3753">
          <cell r="A3753" t="str">
            <v>ASHL01</v>
          </cell>
          <cell r="B3753" t="str">
            <v>Ms Ashlie Whelan - Johnson</v>
          </cell>
          <cell r="C3753" t="str">
            <v>Individual Payee</v>
          </cell>
        </row>
        <row r="3754">
          <cell r="A3754" t="str">
            <v>ASHL96</v>
          </cell>
          <cell r="B3754" t="str">
            <v>Rosetta Ashley</v>
          </cell>
          <cell r="C3754" t="str">
            <v>General Creditors</v>
          </cell>
        </row>
        <row r="3755">
          <cell r="A3755" t="str">
            <v>ASHL98</v>
          </cell>
          <cell r="B3755" t="str">
            <v>Ashley Commercial Finance Ltd</v>
          </cell>
          <cell r="C3755" t="str">
            <v>General Creditors</v>
          </cell>
        </row>
        <row r="3756">
          <cell r="A3756" t="str">
            <v>ASHL99</v>
          </cell>
          <cell r="B3756" t="str">
            <v>Ashley Blind Contracts</v>
          </cell>
          <cell r="C3756" t="str">
            <v>General Creditors</v>
          </cell>
        </row>
        <row r="3757">
          <cell r="A3757" t="str">
            <v>ASHM01</v>
          </cell>
          <cell r="B3757" t="str">
            <v>Nick Ashmenall (Fencing Instructor)</v>
          </cell>
          <cell r="C3757" t="str">
            <v>Individual Payee</v>
          </cell>
        </row>
        <row r="3758">
          <cell r="A3758" t="str">
            <v>ASHM02</v>
          </cell>
          <cell r="B3758" t="str">
            <v>Ashmead Primary School</v>
          </cell>
          <cell r="C3758" t="str">
            <v>Schools</v>
          </cell>
        </row>
        <row r="3759">
          <cell r="A3759" t="str">
            <v>ASHM99</v>
          </cell>
          <cell r="B3759" t="str">
            <v>R G Ashman</v>
          </cell>
          <cell r="C3759" t="str">
            <v>General Creditors</v>
          </cell>
        </row>
        <row r="3760">
          <cell r="A3760" t="str">
            <v>ASHP01</v>
          </cell>
          <cell r="B3760" t="str">
            <v>Ashpri Ltd (Dr Manankuman Shastri)</v>
          </cell>
          <cell r="C3760" t="str">
            <v>General Creditors</v>
          </cell>
        </row>
        <row r="3761">
          <cell r="A3761" t="str">
            <v>ASHP02</v>
          </cell>
          <cell r="B3761" t="str">
            <v>David Ashpole T/as Dash of Paint</v>
          </cell>
          <cell r="C3761" t="str">
            <v>Individual Payee</v>
          </cell>
        </row>
        <row r="3762">
          <cell r="A3762" t="str">
            <v>ASHP98</v>
          </cell>
          <cell r="B3762" t="str">
            <v>Mr P Ashpole &amp; Mrs S E Ashpole (DP)</v>
          </cell>
          <cell r="C3762" t="str">
            <v>Social Care</v>
          </cell>
        </row>
        <row r="3763">
          <cell r="A3763" t="str">
            <v>ASHP99</v>
          </cell>
          <cell r="B3763" t="str">
            <v>Ashprint Plastics Andover Ltd</v>
          </cell>
          <cell r="C3763" t="str">
            <v>General Creditors</v>
          </cell>
        </row>
        <row r="3764">
          <cell r="A3764" t="str">
            <v>ASHR01</v>
          </cell>
          <cell r="B3764" t="str">
            <v>Iram Ashraf (DP)</v>
          </cell>
          <cell r="C3764" t="str">
            <v>Social Care</v>
          </cell>
        </row>
        <row r="3765">
          <cell r="A3765" t="str">
            <v>ASHR02</v>
          </cell>
          <cell r="B3765" t="str">
            <v>Dawn Ashraf (DP)</v>
          </cell>
          <cell r="C3765" t="str">
            <v>Social Care</v>
          </cell>
        </row>
        <row r="3766">
          <cell r="A3766" t="str">
            <v>ASHR98</v>
          </cell>
          <cell r="B3766" t="str">
            <v>Ashrose Hotel</v>
          </cell>
          <cell r="C3766" t="str">
            <v>General Creditors</v>
          </cell>
        </row>
        <row r="3767">
          <cell r="A3767" t="str">
            <v>ASHR99</v>
          </cell>
          <cell r="B3767" t="str">
            <v>Ashridge</v>
          </cell>
          <cell r="C3767" t="str">
            <v>General Creditors</v>
          </cell>
        </row>
        <row r="3768">
          <cell r="A3768" t="str">
            <v>ASHT01</v>
          </cell>
          <cell r="B3768" t="str">
            <v>Ashtead Plant Hire Company Ltd</v>
          </cell>
          <cell r="C3768" t="str">
            <v>General Creditors</v>
          </cell>
        </row>
        <row r="3769">
          <cell r="A3769" t="str">
            <v>ASHT02</v>
          </cell>
          <cell r="B3769" t="str">
            <v>Mrs Kay Ashton.(DP)</v>
          </cell>
          <cell r="C3769" t="str">
            <v>Social Care</v>
          </cell>
        </row>
        <row r="3770">
          <cell r="A3770" t="str">
            <v>ASHT93</v>
          </cell>
          <cell r="B3770" t="str">
            <v>Ashton Va Middle School</v>
          </cell>
          <cell r="C3770" t="str">
            <v>General Creditors</v>
          </cell>
        </row>
        <row r="3771">
          <cell r="A3771" t="str">
            <v>ASHT94</v>
          </cell>
          <cell r="B3771" t="str">
            <v>Ashton Lodge</v>
          </cell>
          <cell r="C3771" t="str">
            <v>General Creditors</v>
          </cell>
        </row>
        <row r="3772">
          <cell r="A3772" t="str">
            <v>ASHT95</v>
          </cell>
          <cell r="B3772" t="str">
            <v>Ashtead Plant Hire Co Ltd</v>
          </cell>
          <cell r="C3772" t="str">
            <v>General Creditors</v>
          </cell>
        </row>
        <row r="3773">
          <cell r="A3773" t="str">
            <v>ASHT96</v>
          </cell>
          <cell r="B3773" t="str">
            <v>Michele &amp; Barrie Ashton</v>
          </cell>
          <cell r="C3773" t="str">
            <v>General Creditors</v>
          </cell>
        </row>
        <row r="3774">
          <cell r="A3774" t="str">
            <v>ASHT97</v>
          </cell>
          <cell r="B3774" t="str">
            <v>Ashton Middle School</v>
          </cell>
          <cell r="C3774" t="str">
            <v>General Creditors</v>
          </cell>
        </row>
        <row r="3775">
          <cell r="A3775" t="str">
            <v>ASHT98</v>
          </cell>
          <cell r="B3775" t="str">
            <v>Ashton St Peters Lower School</v>
          </cell>
          <cell r="C3775" t="str">
            <v>General Creditors</v>
          </cell>
        </row>
        <row r="3776">
          <cell r="A3776" t="str">
            <v>ASHT99</v>
          </cell>
          <cell r="B3776" t="str">
            <v>Ashton St Peters Lower School</v>
          </cell>
          <cell r="C3776" t="str">
            <v>General Creditors</v>
          </cell>
        </row>
        <row r="3777">
          <cell r="A3777" t="str">
            <v>ASHU01</v>
          </cell>
          <cell r="B3777" t="str">
            <v>ASH (UK) Process Servers Ltd</v>
          </cell>
          <cell r="C3777" t="str">
            <v>General Creditors</v>
          </cell>
        </row>
        <row r="3778">
          <cell r="A3778" t="str">
            <v>ASHW01</v>
          </cell>
          <cell r="B3778" t="str">
            <v>Ashworth Uk Ltd - Sunice</v>
          </cell>
          <cell r="C3778" t="str">
            <v>General Creditors</v>
          </cell>
        </row>
        <row r="3779">
          <cell r="A3779" t="str">
            <v>ASHW02</v>
          </cell>
          <cell r="B3779" t="str">
            <v>Ashwood Pool Table Servicing</v>
          </cell>
          <cell r="C3779" t="str">
            <v>General Creditors</v>
          </cell>
        </row>
        <row r="3780">
          <cell r="A3780" t="str">
            <v>ASHW03</v>
          </cell>
          <cell r="B3780" t="str">
            <v>Mrs Mary Ashworth (DP)</v>
          </cell>
          <cell r="C3780" t="str">
            <v>Social Care</v>
          </cell>
        </row>
        <row r="3781">
          <cell r="A3781" t="str">
            <v>ASHW04</v>
          </cell>
          <cell r="B3781" t="str">
            <v>Mr Chris Ashworth</v>
          </cell>
          <cell r="C3781" t="str">
            <v>Individual Payee</v>
          </cell>
        </row>
        <row r="3782">
          <cell r="A3782" t="str">
            <v>ASHW05</v>
          </cell>
          <cell r="B3782" t="str">
            <v>Ash Wales</v>
          </cell>
          <cell r="C3782" t="str">
            <v>General Creditors</v>
          </cell>
        </row>
        <row r="3783">
          <cell r="A3783" t="str">
            <v>ASHW06</v>
          </cell>
          <cell r="B3783" t="str">
            <v>Gillan Ashwell</v>
          </cell>
          <cell r="C3783" t="str">
            <v>General Creditors</v>
          </cell>
        </row>
        <row r="3784">
          <cell r="A3784" t="str">
            <v>ASIA98</v>
          </cell>
          <cell r="B3784" t="str">
            <v>Asian Womens Foundation</v>
          </cell>
          <cell r="C3784" t="str">
            <v>General Creditors</v>
          </cell>
        </row>
        <row r="3785">
          <cell r="A3785" t="str">
            <v>ASIA99</v>
          </cell>
          <cell r="B3785" t="str">
            <v>Asia Tv Limited</v>
          </cell>
          <cell r="C3785" t="str">
            <v>General Creditors</v>
          </cell>
        </row>
        <row r="3786">
          <cell r="A3786" t="str">
            <v>ASKD99</v>
          </cell>
          <cell r="B3786" t="str">
            <v>Ask Distribution Ltd</v>
          </cell>
          <cell r="C3786" t="str">
            <v>General Creditors</v>
          </cell>
        </row>
        <row r="3787">
          <cell r="A3787" t="str">
            <v>ASKE01</v>
          </cell>
          <cell r="B3787" t="str">
            <v>Askew Mailing Services Ltd</v>
          </cell>
          <cell r="C3787" t="str">
            <v>General Creditors</v>
          </cell>
        </row>
        <row r="3788">
          <cell r="A3788" t="str">
            <v>ASKE02</v>
          </cell>
          <cell r="B3788" t="str">
            <v>Askelite Ltd</v>
          </cell>
          <cell r="C3788" t="str">
            <v>Schools</v>
          </cell>
        </row>
        <row r="3789">
          <cell r="A3789" t="str">
            <v>ASKE96</v>
          </cell>
          <cell r="B3789" t="str">
            <v>Robert Askey</v>
          </cell>
          <cell r="C3789" t="str">
            <v>General Creditors</v>
          </cell>
        </row>
        <row r="3790">
          <cell r="A3790" t="str">
            <v>ASKE97</v>
          </cell>
          <cell r="B3790" t="str">
            <v>Heidi Askham</v>
          </cell>
          <cell r="C3790" t="str">
            <v>General Creditors</v>
          </cell>
        </row>
        <row r="3791">
          <cell r="A3791" t="str">
            <v>ASKE98</v>
          </cell>
          <cell r="B3791" t="str">
            <v>Askews Library Services Ltd</v>
          </cell>
          <cell r="C3791" t="str">
            <v>General Creditors</v>
          </cell>
        </row>
        <row r="3792">
          <cell r="A3792" t="str">
            <v>ASKE99</v>
          </cell>
          <cell r="B3792" t="str">
            <v>A S Kemble</v>
          </cell>
          <cell r="C3792" t="str">
            <v>General Creditors</v>
          </cell>
        </row>
        <row r="3793">
          <cell r="A3793" t="str">
            <v>ASKH98</v>
          </cell>
          <cell r="B3793" t="str">
            <v>Askham House Care Home</v>
          </cell>
          <cell r="C3793" t="str">
            <v>General Creditors</v>
          </cell>
        </row>
        <row r="3794">
          <cell r="A3794" t="str">
            <v>ASKJ01</v>
          </cell>
          <cell r="B3794" t="str">
            <v>Ask Jennie Limited</v>
          </cell>
          <cell r="C3794" t="str">
            <v>General Creditors</v>
          </cell>
        </row>
        <row r="3795">
          <cell r="A3795" t="str">
            <v>ASLA01</v>
          </cell>
          <cell r="B3795" t="str">
            <v>Mrs Sumera Aslam</v>
          </cell>
          <cell r="C3795" t="str">
            <v>Individual Payee</v>
          </cell>
        </row>
        <row r="3796">
          <cell r="A3796" t="str">
            <v>ASLA02</v>
          </cell>
          <cell r="B3796" t="str">
            <v>Dr Shahzeena Aslam</v>
          </cell>
          <cell r="C3796" t="str">
            <v>Individual Payee - General Practitioners/Consultants</v>
          </cell>
        </row>
        <row r="3797">
          <cell r="A3797" t="str">
            <v>ASLA03</v>
          </cell>
          <cell r="B3797" t="str">
            <v>Dr Luba Aslam</v>
          </cell>
          <cell r="C3797" t="str">
            <v>Individual Payee - General Practitioners/Consultants</v>
          </cell>
        </row>
        <row r="3798">
          <cell r="A3798" t="str">
            <v>ASLE01</v>
          </cell>
          <cell r="B3798" t="str">
            <v>ASLEC</v>
          </cell>
          <cell r="C3798" t="str">
            <v>General Creditors</v>
          </cell>
        </row>
        <row r="3799">
          <cell r="A3799" t="str">
            <v>ASLI99</v>
          </cell>
          <cell r="B3799" t="str">
            <v>Aslib</v>
          </cell>
          <cell r="C3799" t="str">
            <v>General Creditors</v>
          </cell>
        </row>
        <row r="3800">
          <cell r="A3800" t="str">
            <v>ASOH01</v>
          </cell>
          <cell r="B3800" t="str">
            <v>A.S. Ohm Electrics Ltd</v>
          </cell>
          <cell r="C3800" t="str">
            <v>Schools</v>
          </cell>
        </row>
        <row r="3801">
          <cell r="A3801" t="str">
            <v>ASPE01</v>
          </cell>
          <cell r="B3801" t="str">
            <v>Aspect Contracts Ltd</v>
          </cell>
          <cell r="C3801" t="str">
            <v>General Creditors</v>
          </cell>
        </row>
        <row r="3802">
          <cell r="A3802" t="str">
            <v>ASPE02</v>
          </cell>
          <cell r="B3802" t="str">
            <v>Aspexs Solutions Ltd</v>
          </cell>
          <cell r="C3802" t="str">
            <v>Schools</v>
          </cell>
        </row>
        <row r="3803">
          <cell r="A3803" t="str">
            <v>ASPE03</v>
          </cell>
          <cell r="B3803" t="str">
            <v>Aspect Technologies Ltd</v>
          </cell>
          <cell r="C3803" t="str">
            <v>Schools</v>
          </cell>
        </row>
        <row r="3804">
          <cell r="A3804" t="str">
            <v>ASPE04</v>
          </cell>
          <cell r="B3804" t="str">
            <v>Aspen Corporate</v>
          </cell>
          <cell r="C3804" t="str">
            <v>General Creditors</v>
          </cell>
        </row>
        <row r="3805">
          <cell r="A3805" t="str">
            <v>ASPE05</v>
          </cell>
          <cell r="B3805" t="str">
            <v>Aspen Services</v>
          </cell>
          <cell r="C3805" t="str">
            <v>Schools</v>
          </cell>
        </row>
        <row r="3806">
          <cell r="A3806" t="str">
            <v>ASPE06</v>
          </cell>
          <cell r="B3806" t="str">
            <v>ASP Environmental Ltd</v>
          </cell>
          <cell r="C3806" t="str">
            <v>General Creditors</v>
          </cell>
        </row>
        <row r="3807">
          <cell r="A3807" t="str">
            <v>ASPI01</v>
          </cell>
          <cell r="B3807" t="str">
            <v>A.Spicer (Contractors) Ltd</v>
          </cell>
          <cell r="C3807" t="str">
            <v>General Creditors</v>
          </cell>
        </row>
        <row r="3808">
          <cell r="A3808" t="str">
            <v>ASPI02</v>
          </cell>
          <cell r="B3808" t="str">
            <v>Aspire Care Solutions Ltd - Streetwise Education</v>
          </cell>
          <cell r="C3808" t="str">
            <v>General Creditors</v>
          </cell>
        </row>
        <row r="3809">
          <cell r="A3809" t="str">
            <v>ASPI03</v>
          </cell>
          <cell r="B3809" t="str">
            <v>Aspire Learning</v>
          </cell>
          <cell r="C3809" t="str">
            <v>Schools</v>
          </cell>
        </row>
        <row r="3810">
          <cell r="A3810" t="str">
            <v>ASPI04</v>
          </cell>
          <cell r="B3810" t="str">
            <v>Aspirations Care Ltd</v>
          </cell>
          <cell r="C3810" t="str">
            <v>General Creditors</v>
          </cell>
        </row>
        <row r="3811">
          <cell r="A3811" t="str">
            <v>ASPI05</v>
          </cell>
          <cell r="B3811" t="str">
            <v>Aspire Children´s Services Ltd</v>
          </cell>
          <cell r="C3811" t="str">
            <v>General Creditors</v>
          </cell>
        </row>
        <row r="3812">
          <cell r="A3812" t="str">
            <v>ASPI06</v>
          </cell>
          <cell r="B3812" t="str">
            <v>AspireMedia Productions Ltd</v>
          </cell>
          <cell r="C3812" t="str">
            <v>General Creditors</v>
          </cell>
        </row>
        <row r="3813">
          <cell r="A3813" t="str">
            <v>ASPI97</v>
          </cell>
          <cell r="B3813" t="str">
            <v>Aspire First Aid</v>
          </cell>
          <cell r="C3813" t="str">
            <v>Schools</v>
          </cell>
        </row>
        <row r="3814">
          <cell r="A3814" t="str">
            <v>ASPI98</v>
          </cell>
          <cell r="B3814" t="str">
            <v>Aspirations Life Coaching</v>
          </cell>
          <cell r="C3814" t="str">
            <v>General Creditors</v>
          </cell>
        </row>
        <row r="3815">
          <cell r="A3815" t="str">
            <v>ASPI99</v>
          </cell>
          <cell r="B3815" t="str">
            <v>A Spicer (Contractors) Ltd</v>
          </cell>
          <cell r="C3815" t="str">
            <v>CIS Creditors</v>
          </cell>
        </row>
        <row r="3816">
          <cell r="A3816" t="str">
            <v>ASPL01</v>
          </cell>
          <cell r="B3816" t="str">
            <v>Asplands Medical Centre</v>
          </cell>
          <cell r="C3816" t="str">
            <v>General Creditors</v>
          </cell>
        </row>
        <row r="3817">
          <cell r="A3817" t="str">
            <v>ASPL02</v>
          </cell>
          <cell r="B3817" t="str">
            <v>Aspley Guise Lower School</v>
          </cell>
          <cell r="C3817" t="str">
            <v>Schools</v>
          </cell>
        </row>
        <row r="3818">
          <cell r="A3818" t="str">
            <v>ASPL96</v>
          </cell>
          <cell r="B3818" t="str">
            <v>Aspley Heath Parish Council</v>
          </cell>
          <cell r="C3818" t="str">
            <v>General Creditors</v>
          </cell>
        </row>
        <row r="3819">
          <cell r="A3819" t="str">
            <v>ASPL97</v>
          </cell>
          <cell r="B3819" t="str">
            <v>Aspley Guise Pre School</v>
          </cell>
          <cell r="C3819" t="str">
            <v>General Creditors</v>
          </cell>
        </row>
        <row r="3820">
          <cell r="A3820" t="str">
            <v>ASPL98</v>
          </cell>
          <cell r="B3820" t="str">
            <v>Aspley Guise Parish Council</v>
          </cell>
          <cell r="C3820" t="str">
            <v>General Creditors</v>
          </cell>
        </row>
        <row r="3821">
          <cell r="A3821" t="str">
            <v>ASPL99</v>
          </cell>
          <cell r="B3821" t="str">
            <v>Aspley Guise Lower School</v>
          </cell>
          <cell r="C3821" t="str">
            <v>General Creditors</v>
          </cell>
        </row>
        <row r="3822">
          <cell r="A3822" t="str">
            <v>ASPO99</v>
          </cell>
          <cell r="B3822" t="str">
            <v>ASP Online Software Ltd</v>
          </cell>
          <cell r="C3822" t="str">
            <v>General Creditors</v>
          </cell>
        </row>
        <row r="3823">
          <cell r="A3823" t="str">
            <v>ASPP99</v>
          </cell>
          <cell r="B3823" t="str">
            <v>A.S.P Property Maintenance</v>
          </cell>
          <cell r="C3823" t="str">
            <v>General Creditors</v>
          </cell>
        </row>
        <row r="3824">
          <cell r="A3824" t="str">
            <v>ASQU99</v>
          </cell>
          <cell r="B3824" t="str">
            <v>Asquith Court Schools Ltd</v>
          </cell>
          <cell r="C3824" t="str">
            <v>General Creditors</v>
          </cell>
        </row>
        <row r="3825">
          <cell r="A3825" t="str">
            <v>ASSA01</v>
          </cell>
          <cell r="B3825" t="str">
            <v>The Assay Office</v>
          </cell>
          <cell r="C3825" t="str">
            <v>General Creditors</v>
          </cell>
        </row>
        <row r="3826">
          <cell r="A3826" t="str">
            <v>ASSA02</v>
          </cell>
          <cell r="B3826" t="str">
            <v>Assa Abloy (previously Besam Ltd)</v>
          </cell>
          <cell r="C3826" t="str">
            <v>CIS Creditors</v>
          </cell>
        </row>
        <row r="3827">
          <cell r="A3827" t="str">
            <v>ASSE01</v>
          </cell>
          <cell r="B3827" t="str">
            <v>The Assessment Network Ltd</v>
          </cell>
          <cell r="C3827" t="str">
            <v>General Creditors</v>
          </cell>
        </row>
        <row r="3828">
          <cell r="A3828" t="str">
            <v>ASSE02</v>
          </cell>
          <cell r="B3828" t="str">
            <v>AssessCo Limited</v>
          </cell>
          <cell r="C3828" t="str">
            <v>General Creditors</v>
          </cell>
        </row>
        <row r="3829">
          <cell r="A3829" t="str">
            <v>ASSE03</v>
          </cell>
          <cell r="B3829" t="str">
            <v>ASSETtrac Ltd</v>
          </cell>
          <cell r="C3829" t="str">
            <v>Schools</v>
          </cell>
        </row>
        <row r="3830">
          <cell r="A3830" t="str">
            <v>ASSE04</v>
          </cell>
          <cell r="B3830" t="str">
            <v>Asset</v>
          </cell>
          <cell r="C3830" t="str">
            <v>Schools</v>
          </cell>
        </row>
        <row r="3831">
          <cell r="A3831" t="str">
            <v>ASSE05</v>
          </cell>
          <cell r="B3831" t="str">
            <v>Asset Outlook Limited</v>
          </cell>
          <cell r="C3831" t="str">
            <v>General Creditors</v>
          </cell>
        </row>
        <row r="3832">
          <cell r="A3832" t="str">
            <v>ASSE06</v>
          </cell>
          <cell r="B3832" t="str">
            <v>Assessor Training Ltd.</v>
          </cell>
          <cell r="C3832" t="str">
            <v>General Creditors</v>
          </cell>
        </row>
        <row r="3833">
          <cell r="A3833" t="str">
            <v>ASSE07</v>
          </cell>
          <cell r="B3833" t="str">
            <v>AssemblyBox Ltd</v>
          </cell>
          <cell r="C3833" t="str">
            <v>Schools</v>
          </cell>
        </row>
        <row r="3834">
          <cell r="A3834" t="str">
            <v>ASSE08</v>
          </cell>
          <cell r="B3834" t="str">
            <v>Assessments (UK) Ltd</v>
          </cell>
          <cell r="C3834" t="str">
            <v>General Creditors</v>
          </cell>
        </row>
        <row r="3835">
          <cell r="A3835" t="str">
            <v>ASSE09</v>
          </cell>
          <cell r="B3835" t="str">
            <v>Assessment Complete Services Ltd</v>
          </cell>
          <cell r="C3835" t="str">
            <v>General Creditors</v>
          </cell>
        </row>
        <row r="3836">
          <cell r="A3836" t="str">
            <v>ASSE10</v>
          </cell>
          <cell r="B3836" t="str">
            <v>Assessment Services</v>
          </cell>
          <cell r="C3836" t="str">
            <v>General Creditors</v>
          </cell>
        </row>
        <row r="3837">
          <cell r="A3837" t="str">
            <v>ASSE11</v>
          </cell>
          <cell r="B3837" t="str">
            <v>Assertive Mentoring Ltd (Peter Boddy)</v>
          </cell>
          <cell r="C3837" t="str">
            <v>Schools</v>
          </cell>
        </row>
        <row r="3838">
          <cell r="A3838" t="str">
            <v>ASSE94</v>
          </cell>
          <cell r="B3838" t="str">
            <v>Assessments &amp; Qualification Solutions</v>
          </cell>
          <cell r="C3838" t="str">
            <v>General Creditors</v>
          </cell>
        </row>
        <row r="3839">
          <cell r="A3839" t="str">
            <v>ASSE95</v>
          </cell>
          <cell r="B3839" t="str">
            <v>Assets Recovery Agency</v>
          </cell>
          <cell r="C3839" t="str">
            <v>General Creditors</v>
          </cell>
        </row>
        <row r="3840">
          <cell r="A3840" t="str">
            <v>ASSE96</v>
          </cell>
          <cell r="B3840" t="str">
            <v>Assetco Rentals No2 Ltd</v>
          </cell>
          <cell r="C3840" t="str">
            <v>General Creditors</v>
          </cell>
        </row>
        <row r="3841">
          <cell r="A3841" t="str">
            <v>ASSE97</v>
          </cell>
          <cell r="B3841" t="str">
            <v>Asset Advantage Ltd</v>
          </cell>
          <cell r="C3841" t="str">
            <v>General Creditors</v>
          </cell>
        </row>
        <row r="3842">
          <cell r="A3842" t="str">
            <v>ASSE98</v>
          </cell>
          <cell r="B3842" t="str">
            <v>Assessment Network Ltd</v>
          </cell>
          <cell r="C3842" t="str">
            <v>General Creditors</v>
          </cell>
        </row>
        <row r="3843">
          <cell r="A3843" t="str">
            <v>ASSE99</v>
          </cell>
          <cell r="B3843" t="str">
            <v>Assessment &amp; Qualifications Allianc</v>
          </cell>
          <cell r="C3843" t="str">
            <v>General Creditors</v>
          </cell>
        </row>
        <row r="3844">
          <cell r="A3844" t="str">
            <v>ASSI01</v>
          </cell>
          <cell r="B3844" t="str">
            <v>Assistive Technology &amp; Training Ltd</v>
          </cell>
          <cell r="C3844" t="str">
            <v>General Creditors</v>
          </cell>
        </row>
        <row r="3845">
          <cell r="A3845" t="str">
            <v>ASSI02</v>
          </cell>
          <cell r="B3845" t="str">
            <v>Assist Education Resourcing Ltd</v>
          </cell>
          <cell r="C3845" t="str">
            <v>General Creditors</v>
          </cell>
        </row>
        <row r="3846">
          <cell r="A3846" t="str">
            <v>ASSI04</v>
          </cell>
          <cell r="B3846" t="str">
            <v>Assistant Paymaster General</v>
          </cell>
          <cell r="C3846" t="str">
            <v>General Creditors</v>
          </cell>
        </row>
        <row r="3847">
          <cell r="A3847" t="str">
            <v>ASSN99</v>
          </cell>
          <cell r="B3847" t="str">
            <v>Assn. Directors Of Social Services</v>
          </cell>
          <cell r="C3847" t="str">
            <v>General Creditors</v>
          </cell>
        </row>
        <row r="3848">
          <cell r="A3848" t="str">
            <v>ASSO01</v>
          </cell>
          <cell r="B3848" t="str">
            <v>Association of Liberal Democrat Councillors</v>
          </cell>
          <cell r="C3848" t="str">
            <v>General Creditors</v>
          </cell>
        </row>
        <row r="3849">
          <cell r="A3849" t="str">
            <v>ASSO02</v>
          </cell>
          <cell r="B3849" t="str">
            <v>Association For The Study Of Obesity</v>
          </cell>
          <cell r="C3849" t="str">
            <v>General Creditors</v>
          </cell>
        </row>
        <row r="3850">
          <cell r="A3850" t="str">
            <v>ASSO03</v>
          </cell>
          <cell r="B3850" t="str">
            <v>The Association Of Build.Engineers</v>
          </cell>
          <cell r="C3850" t="str">
            <v>General Creditors</v>
          </cell>
        </row>
        <row r="3851">
          <cell r="A3851" t="str">
            <v>ASSO04</v>
          </cell>
          <cell r="B3851" t="str">
            <v>The Association of Electoral Administrators</v>
          </cell>
          <cell r="C3851" t="str">
            <v>General Creditors</v>
          </cell>
        </row>
        <row r="3852">
          <cell r="A3852" t="str">
            <v>ASSO05</v>
          </cell>
          <cell r="B3852" t="str">
            <v>Associated Training Providers Limited</v>
          </cell>
          <cell r="C3852" t="str">
            <v>General Creditors</v>
          </cell>
        </row>
        <row r="3853">
          <cell r="A3853" t="str">
            <v>ASSO06</v>
          </cell>
          <cell r="B3853" t="str">
            <v>The Association of Directors of Adult Social Services (a/c ending 898)</v>
          </cell>
          <cell r="C3853" t="str">
            <v>General Creditors</v>
          </cell>
        </row>
        <row r="3854">
          <cell r="A3854" t="str">
            <v>ASSO07</v>
          </cell>
          <cell r="B3854" t="str">
            <v>Association for Child and Mental Health</v>
          </cell>
          <cell r="C3854" t="str">
            <v>General Creditors</v>
          </cell>
        </row>
        <row r="3855">
          <cell r="A3855" t="str">
            <v>ASSO08</v>
          </cell>
          <cell r="B3855" t="str">
            <v>The Associates</v>
          </cell>
          <cell r="C3855" t="str">
            <v>General Creditors</v>
          </cell>
        </row>
        <row r="3856">
          <cell r="A3856" t="str">
            <v>ASSO09</v>
          </cell>
          <cell r="B3856" t="str">
            <v>Assoc Of Electrical Administrators</v>
          </cell>
          <cell r="C3856" t="str">
            <v>General Creditors</v>
          </cell>
        </row>
        <row r="3857">
          <cell r="A3857" t="str">
            <v>ASSO10</v>
          </cell>
          <cell r="B3857" t="str">
            <v>Association for Language Learning</v>
          </cell>
          <cell r="C3857" t="str">
            <v>General Creditors</v>
          </cell>
        </row>
        <row r="3858">
          <cell r="A3858" t="str">
            <v>ASSO11</v>
          </cell>
          <cell r="B3858" t="str">
            <v>Association of Local Government Archaeological Officers</v>
          </cell>
          <cell r="C3858" t="str">
            <v>General Creditors</v>
          </cell>
        </row>
        <row r="3859">
          <cell r="A3859" t="str">
            <v>ASSO12</v>
          </cell>
          <cell r="B3859" t="str">
            <v>Associated British Bio-Fules Limited</v>
          </cell>
          <cell r="C3859" t="str">
            <v>General Creditors</v>
          </cell>
        </row>
        <row r="3860">
          <cell r="A3860" t="str">
            <v>ASSO13</v>
          </cell>
          <cell r="B3860" t="str">
            <v>Association for Geographic Information</v>
          </cell>
          <cell r="C3860" t="str">
            <v>General Creditors</v>
          </cell>
        </row>
        <row r="3861">
          <cell r="A3861" t="str">
            <v>ASSO14</v>
          </cell>
          <cell r="B3861" t="str">
            <v>Association of Panel Members</v>
          </cell>
          <cell r="C3861" t="str">
            <v>General Creditors</v>
          </cell>
        </row>
        <row r="3862">
          <cell r="A3862" t="str">
            <v>ASSO15</v>
          </cell>
          <cell r="B3862" t="str">
            <v>AAT - Assoc Of Accounting Technicians</v>
          </cell>
          <cell r="C3862" t="str">
            <v>General Creditors</v>
          </cell>
        </row>
        <row r="3863">
          <cell r="A3863" t="str">
            <v>ASSO16</v>
          </cell>
          <cell r="B3863" t="str">
            <v>Association of Corporate Treasurers</v>
          </cell>
          <cell r="C3863" t="str">
            <v>General Creditors</v>
          </cell>
        </row>
        <row r="3864">
          <cell r="A3864" t="str">
            <v>ASSO17</v>
          </cell>
          <cell r="B3864" t="str">
            <v>Association of Speech and Language Therapists in Independent Practice.</v>
          </cell>
          <cell r="C3864" t="str">
            <v>Schools</v>
          </cell>
        </row>
        <row r="3865">
          <cell r="A3865" t="str">
            <v>ASSO18</v>
          </cell>
          <cell r="B3865" t="str">
            <v>Associated Consultants Ltd</v>
          </cell>
          <cell r="C3865" t="str">
            <v>General Creditors</v>
          </cell>
        </row>
        <row r="3866">
          <cell r="A3866" t="str">
            <v>ASSO19</v>
          </cell>
          <cell r="B3866" t="str">
            <v>Association of Drainage Authorities.</v>
          </cell>
          <cell r="C3866" t="str">
            <v>General Creditors</v>
          </cell>
        </row>
        <row r="3867">
          <cell r="A3867" t="str">
            <v>ASSO20</v>
          </cell>
          <cell r="B3867" t="str">
            <v>Assoc Of Electoral Administrators</v>
          </cell>
          <cell r="C3867" t="str">
            <v>General Creditors</v>
          </cell>
        </row>
        <row r="3868">
          <cell r="A3868" t="str">
            <v>ASSO21</v>
          </cell>
          <cell r="B3868" t="str">
            <v>Association of Housing Advice Services</v>
          </cell>
          <cell r="C3868" t="str">
            <v>General Creditors</v>
          </cell>
        </row>
        <row r="3869">
          <cell r="A3869" t="str">
            <v>ASSO22</v>
          </cell>
          <cell r="B3869" t="str">
            <v>Association of Teachers and Lecturers.</v>
          </cell>
          <cell r="C3869" t="str">
            <v>Schools</v>
          </cell>
        </row>
        <row r="3870">
          <cell r="A3870" t="str">
            <v>ASSO23</v>
          </cell>
          <cell r="B3870" t="str">
            <v>Associaton for Heritage Interpretation (AHI)</v>
          </cell>
          <cell r="C3870" t="str">
            <v>General Creditors</v>
          </cell>
        </row>
        <row r="3871">
          <cell r="A3871" t="str">
            <v>ASSO24</v>
          </cell>
          <cell r="B3871" t="str">
            <v>The Association of Bikeability Schemes (TABS)</v>
          </cell>
          <cell r="C3871" t="str">
            <v>General Creditors</v>
          </cell>
        </row>
        <row r="3872">
          <cell r="A3872" t="str">
            <v>ASSO25</v>
          </cell>
          <cell r="B3872" t="str">
            <v>The Association of Bunkhouse Operators</v>
          </cell>
          <cell r="C3872" t="str">
            <v>General Creditors</v>
          </cell>
        </row>
        <row r="3873">
          <cell r="A3873" t="str">
            <v>ASSO26</v>
          </cell>
          <cell r="B3873" t="str">
            <v>Associated Plant Training</v>
          </cell>
          <cell r="C3873" t="str">
            <v>General Creditors</v>
          </cell>
        </row>
        <row r="3874">
          <cell r="A3874" t="str">
            <v>ASSO27</v>
          </cell>
          <cell r="B3874" t="str">
            <v>Association of Local Government Archaeological Officers UK (Cambridge)</v>
          </cell>
          <cell r="C3874" t="str">
            <v>General Creditors</v>
          </cell>
        </row>
        <row r="3875">
          <cell r="A3875" t="str">
            <v>ASSO28</v>
          </cell>
          <cell r="B3875" t="str">
            <v>Association of Independent LSCB Chairs</v>
          </cell>
          <cell r="C3875" t="str">
            <v>General Creditors</v>
          </cell>
        </row>
        <row r="3876">
          <cell r="A3876" t="str">
            <v>ASSO29</v>
          </cell>
          <cell r="B3876" t="str">
            <v>The Association of Directors of Public Health (UK)</v>
          </cell>
          <cell r="C3876" t="str">
            <v>General Creditors</v>
          </cell>
        </row>
        <row r="3877">
          <cell r="A3877" t="str">
            <v>ASSO31</v>
          </cell>
          <cell r="B3877" t="str">
            <v>Assoc Of Chartered Cert Accountants</v>
          </cell>
          <cell r="C3877" t="str">
            <v>General Creditors</v>
          </cell>
        </row>
        <row r="3878">
          <cell r="A3878" t="str">
            <v>ASSO32</v>
          </cell>
          <cell r="B3878" t="str">
            <v>Association of Democratic Services Officers</v>
          </cell>
          <cell r="C3878" t="str">
            <v>General Creditors</v>
          </cell>
        </row>
        <row r="3879">
          <cell r="A3879" t="str">
            <v>ASSO33</v>
          </cell>
          <cell r="B3879" t="str">
            <v>Association for Young People´s Health (AYPH)</v>
          </cell>
          <cell r="C3879" t="str">
            <v>General Creditors</v>
          </cell>
        </row>
        <row r="3880">
          <cell r="A3880" t="str">
            <v>ASSO34</v>
          </cell>
          <cell r="B3880" t="str">
            <v>The Association Of Employment and Learning Providers</v>
          </cell>
          <cell r="C3880" t="str">
            <v>General Creditors</v>
          </cell>
        </row>
        <row r="3881">
          <cell r="A3881" t="str">
            <v>ASSO39</v>
          </cell>
          <cell r="B3881" t="str">
            <v>Assoc Of Council Secretaries/Solrs</v>
          </cell>
          <cell r="C3881" t="str">
            <v>General Creditors</v>
          </cell>
        </row>
        <row r="3882">
          <cell r="A3882" t="str">
            <v>ASSO84</v>
          </cell>
          <cell r="B3882" t="str">
            <v>The Association Of Accounting Techn</v>
          </cell>
          <cell r="C3882" t="str">
            <v>General Creditors</v>
          </cell>
        </row>
        <row r="3883">
          <cell r="A3883" t="str">
            <v>ASSO85</v>
          </cell>
          <cell r="B3883" t="str">
            <v>Association Of YOT Managers</v>
          </cell>
          <cell r="C3883" t="str">
            <v>General Creditors</v>
          </cell>
        </row>
        <row r="3884">
          <cell r="A3884" t="str">
            <v>ASSO86</v>
          </cell>
          <cell r="B3884" t="str">
            <v>Association Of Learning Providers</v>
          </cell>
          <cell r="C3884" t="str">
            <v>General Creditors</v>
          </cell>
        </row>
        <row r="3885">
          <cell r="A3885" t="str">
            <v>ASSO87</v>
          </cell>
          <cell r="B3885" t="str">
            <v>Association Of County Chief Executives</v>
          </cell>
          <cell r="C3885" t="str">
            <v>General Creditors</v>
          </cell>
        </row>
        <row r="3886">
          <cell r="A3886" t="str">
            <v>ASSO88</v>
          </cell>
          <cell r="B3886" t="str">
            <v>Association Of Comm. Rail Partnersh</v>
          </cell>
          <cell r="C3886" t="str">
            <v>General Creditors</v>
          </cell>
        </row>
        <row r="3887">
          <cell r="A3887" t="str">
            <v>ASSO89</v>
          </cell>
          <cell r="B3887" t="str">
            <v>Association For Physical Education</v>
          </cell>
          <cell r="C3887" t="str">
            <v>General Creditors</v>
          </cell>
        </row>
        <row r="3888">
          <cell r="A3888" t="str">
            <v>ASSO90</v>
          </cell>
          <cell r="B3888" t="str">
            <v>Association For Education Welfare Management</v>
          </cell>
          <cell r="C3888" t="str">
            <v>General Creditors</v>
          </cell>
        </row>
        <row r="3889">
          <cell r="A3889" t="str">
            <v>ASSO91</v>
          </cell>
          <cell r="B3889" t="str">
            <v>Associated Cooling Ltd</v>
          </cell>
          <cell r="C3889" t="str">
            <v>General Creditors</v>
          </cell>
        </row>
        <row r="3890">
          <cell r="A3890" t="str">
            <v>ASSO92</v>
          </cell>
          <cell r="B3890" t="str">
            <v>Assoc Of Council Secs &amp; Solicitors</v>
          </cell>
          <cell r="C3890" t="str">
            <v>General Creditors</v>
          </cell>
        </row>
        <row r="3891">
          <cell r="A3891" t="str">
            <v>ASSO93</v>
          </cell>
          <cell r="B3891" t="str">
            <v>Assoc Of Commons Registration Auth</v>
          </cell>
          <cell r="C3891" t="str">
            <v>General Creditors</v>
          </cell>
        </row>
        <row r="3892">
          <cell r="A3892" t="str">
            <v>ASSO94</v>
          </cell>
          <cell r="B3892" t="str">
            <v>Association Of Local Government Com</v>
          </cell>
          <cell r="C3892" t="str">
            <v>General Creditors</v>
          </cell>
        </row>
        <row r="3893">
          <cell r="A3893" t="str">
            <v>ASSO95</v>
          </cell>
          <cell r="B3893" t="str">
            <v>Association For Science Education</v>
          </cell>
          <cell r="C3893" t="str">
            <v>General Creditors</v>
          </cell>
        </row>
        <row r="3894">
          <cell r="A3894" t="str">
            <v>ASSO97</v>
          </cell>
          <cell r="B3894" t="str">
            <v>Assoc Of Teachers Of Mathematics</v>
          </cell>
          <cell r="C3894" t="str">
            <v>General Creditors</v>
          </cell>
        </row>
        <row r="3895">
          <cell r="A3895" t="str">
            <v>ASSO98</v>
          </cell>
          <cell r="B3895" t="str">
            <v>Assoc Of Social Care Comms</v>
          </cell>
          <cell r="C3895" t="str">
            <v>General Creditors</v>
          </cell>
        </row>
        <row r="3896">
          <cell r="A3896" t="str">
            <v>ASSO99</v>
          </cell>
          <cell r="B3896" t="str">
            <v>Assoc For Public Service Excellence</v>
          </cell>
          <cell r="C3896" t="str">
            <v>General Creditors</v>
          </cell>
        </row>
        <row r="3897">
          <cell r="A3897" t="str">
            <v>ASSU01</v>
          </cell>
          <cell r="B3897" t="str">
            <v>Assured Flooring Ltd</v>
          </cell>
          <cell r="C3897" t="str">
            <v>CIS Creditors</v>
          </cell>
        </row>
        <row r="3898">
          <cell r="A3898" t="str">
            <v>ASSU02</v>
          </cell>
          <cell r="B3898" t="str">
            <v>Assured Heating.</v>
          </cell>
          <cell r="C3898" t="str">
            <v>General Creditors</v>
          </cell>
        </row>
        <row r="3899">
          <cell r="A3899" t="str">
            <v>ASSU03</v>
          </cell>
          <cell r="B3899" t="str">
            <v>Assura Stockton LLP</v>
          </cell>
          <cell r="C3899" t="str">
            <v>General Creditors</v>
          </cell>
        </row>
        <row r="3900">
          <cell r="A3900" t="str">
            <v>ASTA01</v>
          </cell>
          <cell r="B3900" t="str">
            <v>A Star Teachers Limited</v>
          </cell>
          <cell r="C3900" t="str">
            <v>Schools</v>
          </cell>
        </row>
        <row r="3901">
          <cell r="A3901" t="str">
            <v>ASTA98</v>
          </cell>
          <cell r="B3901" t="str">
            <v>A Star Printing</v>
          </cell>
          <cell r="C3901" t="str">
            <v>General Creditors</v>
          </cell>
        </row>
        <row r="3902">
          <cell r="A3902" t="str">
            <v>ASTA99</v>
          </cell>
          <cell r="B3902" t="str">
            <v>A S Tavistock Newagency</v>
          </cell>
          <cell r="C3902" t="str">
            <v>General Creditors</v>
          </cell>
        </row>
        <row r="3903">
          <cell r="A3903" t="str">
            <v>ASTC01</v>
          </cell>
          <cell r="B3903" t="str">
            <v>AST Connections</v>
          </cell>
          <cell r="C3903" t="str">
            <v>General Creditors</v>
          </cell>
        </row>
        <row r="3904">
          <cell r="A3904" t="str">
            <v>ASTC99</v>
          </cell>
          <cell r="B3904" t="str">
            <v>AST Connections Ltd</v>
          </cell>
          <cell r="C3904" t="str">
            <v>General Creditors</v>
          </cell>
        </row>
        <row r="3905">
          <cell r="A3905" t="str">
            <v>ASTE01</v>
          </cell>
          <cell r="B3905" t="str">
            <v>Astell Scientific Ltd</v>
          </cell>
          <cell r="C3905" t="str">
            <v>General Creditors</v>
          </cell>
        </row>
        <row r="3906">
          <cell r="A3906" t="str">
            <v>ASTH01</v>
          </cell>
          <cell r="B3906" t="str">
            <v>Asthma Enterprises Ltd</v>
          </cell>
          <cell r="C3906" t="str">
            <v>General Creditors</v>
          </cell>
        </row>
        <row r="3907">
          <cell r="A3907" t="str">
            <v>ASTO01</v>
          </cell>
          <cell r="B3907" t="str">
            <v>Aston Windows (Bedford) LTD</v>
          </cell>
          <cell r="C3907" t="str">
            <v>General Creditors</v>
          </cell>
        </row>
        <row r="3908">
          <cell r="A3908" t="str">
            <v>ASTO02</v>
          </cell>
          <cell r="B3908" t="str">
            <v>Aston Barclay UK Ltd</v>
          </cell>
          <cell r="C3908" t="str">
            <v>Schools</v>
          </cell>
        </row>
        <row r="3909">
          <cell r="A3909" t="str">
            <v>ASTO03</v>
          </cell>
          <cell r="B3909" t="str">
            <v>Astonlee Ltd.</v>
          </cell>
          <cell r="C3909" t="str">
            <v>General Creditors</v>
          </cell>
        </row>
        <row r="3910">
          <cell r="A3910" t="str">
            <v>ASTO95</v>
          </cell>
          <cell r="B3910" t="str">
            <v>Aston Flooring Ltd</v>
          </cell>
          <cell r="C3910" t="str">
            <v>General Creditors</v>
          </cell>
        </row>
        <row r="3911">
          <cell r="A3911" t="str">
            <v>ASTO96</v>
          </cell>
          <cell r="B3911" t="str">
            <v>Astor-Bannerman (Medical) Ltd</v>
          </cell>
          <cell r="C3911" t="str">
            <v>General Creditors</v>
          </cell>
        </row>
        <row r="3912">
          <cell r="A3912" t="str">
            <v>ASTO97</v>
          </cell>
          <cell r="B3912" t="str">
            <v>Aston University</v>
          </cell>
          <cell r="C3912" t="str">
            <v>General Creditors</v>
          </cell>
        </row>
        <row r="3913">
          <cell r="A3913" t="str">
            <v>ASTO98</v>
          </cell>
          <cell r="B3913" t="str">
            <v>Aston Rothbury Factors Ltd</v>
          </cell>
          <cell r="C3913" t="str">
            <v>General Creditors</v>
          </cell>
        </row>
        <row r="3914">
          <cell r="A3914" t="str">
            <v>ASTO99</v>
          </cell>
          <cell r="B3914" t="str">
            <v>Aston And Fincher</v>
          </cell>
          <cell r="C3914" t="str">
            <v>General Creditors</v>
          </cell>
        </row>
        <row r="3915">
          <cell r="A3915" t="str">
            <v>ASTR01</v>
          </cell>
          <cell r="B3915" t="str">
            <v>Astral Hygiene</v>
          </cell>
          <cell r="C3915" t="str">
            <v>Schools</v>
          </cell>
        </row>
        <row r="3916">
          <cell r="A3916" t="str">
            <v>ASTR02</v>
          </cell>
          <cell r="B3916" t="str">
            <v>The Astronomy Roadshow</v>
          </cell>
          <cell r="C3916" t="str">
            <v>Schools</v>
          </cell>
        </row>
        <row r="3917">
          <cell r="A3917" t="str">
            <v>ASTR03</v>
          </cell>
          <cell r="B3917" t="str">
            <v>Astral PS Ltd T/A Foundations</v>
          </cell>
          <cell r="C3917" t="str">
            <v>General Creditors</v>
          </cell>
        </row>
        <row r="3918">
          <cell r="A3918" t="str">
            <v>ASTS99</v>
          </cell>
          <cell r="B3918" t="str">
            <v>Art Screen Prints Ltd</v>
          </cell>
          <cell r="C3918" t="str">
            <v>General Creditors</v>
          </cell>
        </row>
        <row r="3919">
          <cell r="A3919" t="str">
            <v>ATAN99</v>
          </cell>
          <cell r="B3919" t="str">
            <v>A Tantot Ltd</v>
          </cell>
          <cell r="C3919" t="str">
            <v>General Creditors</v>
          </cell>
        </row>
        <row r="3920">
          <cell r="A3920" t="str">
            <v>ATCA99</v>
          </cell>
          <cell r="B3920" t="str">
            <v>A T Cars</v>
          </cell>
          <cell r="C3920" t="str">
            <v>General Creditors</v>
          </cell>
        </row>
        <row r="3921">
          <cell r="A3921" t="str">
            <v>ATCH01</v>
          </cell>
          <cell r="B3921" t="str">
            <v>Lucy Atcheson</v>
          </cell>
          <cell r="C3921" t="str">
            <v>General Creditors</v>
          </cell>
        </row>
        <row r="3922">
          <cell r="A3922" t="str">
            <v>ATCO01</v>
          </cell>
          <cell r="B3922" t="str">
            <v>AT Computers Limited</v>
          </cell>
          <cell r="C3922" t="str">
            <v>Schools</v>
          </cell>
        </row>
        <row r="3923">
          <cell r="A3923" t="str">
            <v>ATCO99</v>
          </cell>
          <cell r="B3923" t="str">
            <v>ATCO Transport Professionals</v>
          </cell>
          <cell r="C3923" t="str">
            <v>General Creditors</v>
          </cell>
        </row>
        <row r="3924">
          <cell r="A3924" t="str">
            <v>ATCR01</v>
          </cell>
          <cell r="B3924" t="str">
            <v>ATC Risk Management Services Ltd</v>
          </cell>
          <cell r="C3924" t="str">
            <v>General Creditors</v>
          </cell>
        </row>
        <row r="3925">
          <cell r="A3925" t="str">
            <v>ATCU99</v>
          </cell>
          <cell r="B3925" t="str">
            <v>ATC (UK) Ltd</v>
          </cell>
          <cell r="C3925" t="str">
            <v>General Creditors</v>
          </cell>
        </row>
        <row r="3926">
          <cell r="A3926" t="str">
            <v>ATE99</v>
          </cell>
          <cell r="B3926" t="str">
            <v>A.T.E (Superweeks)</v>
          </cell>
          <cell r="C3926" t="str">
            <v>General Creditors</v>
          </cell>
        </row>
        <row r="3927">
          <cell r="A3927" t="str">
            <v>ATEA99</v>
          </cell>
          <cell r="B3927" t="str">
            <v>A+ Teachers  Factored</v>
          </cell>
          <cell r="C3927" t="str">
            <v>General Creditors</v>
          </cell>
        </row>
        <row r="3928">
          <cell r="A3928" t="str">
            <v>ATEB01</v>
          </cell>
          <cell r="B3928" t="str">
            <v>Atebion Recruitment</v>
          </cell>
          <cell r="C3928" t="str">
            <v>General Creditors</v>
          </cell>
        </row>
        <row r="3929">
          <cell r="A3929" t="str">
            <v>ATGG01</v>
          </cell>
          <cell r="B3929" t="str">
            <v>AT Graphics Ltd</v>
          </cell>
          <cell r="C3929" t="str">
            <v>General Creditors</v>
          </cell>
        </row>
        <row r="3930">
          <cell r="A3930" t="str">
            <v>ATGL99</v>
          </cell>
          <cell r="B3930" t="str">
            <v>Atg Luton The Windscreen Specialist</v>
          </cell>
          <cell r="C3930" t="str">
            <v>General Creditors</v>
          </cell>
        </row>
        <row r="3931">
          <cell r="A3931" t="str">
            <v>ATGR01</v>
          </cell>
          <cell r="B3931" t="str">
            <v>A T Graphics</v>
          </cell>
          <cell r="C3931" t="str">
            <v>General Creditors</v>
          </cell>
        </row>
        <row r="3932">
          <cell r="A3932" t="str">
            <v>ATHE01</v>
          </cell>
          <cell r="B3932" t="str">
            <v>Athena Housing &amp; Support (Acct Ending 217)</v>
          </cell>
          <cell r="C3932" t="str">
            <v>General Creditors</v>
          </cell>
        </row>
        <row r="3933">
          <cell r="A3933" t="str">
            <v>ATHE02</v>
          </cell>
          <cell r="B3933" t="str">
            <v>Athena Family Services (Acct ending 716)</v>
          </cell>
          <cell r="C3933" t="str">
            <v>General Creditors</v>
          </cell>
        </row>
        <row r="3934">
          <cell r="A3934" t="str">
            <v>ATHE99</v>
          </cell>
          <cell r="B3934" t="str">
            <v>Athena Arts Project</v>
          </cell>
          <cell r="C3934" t="str">
            <v>General Creditors</v>
          </cell>
        </row>
        <row r="3935">
          <cell r="A3935" t="str">
            <v>ATHL01</v>
          </cell>
          <cell r="B3935" t="str">
            <v>Athletic Markings Limited</v>
          </cell>
          <cell r="C3935" t="str">
            <v>General Creditors</v>
          </cell>
        </row>
        <row r="3936">
          <cell r="A3936" t="str">
            <v>ATHL02</v>
          </cell>
          <cell r="B3936" t="str">
            <v>Athletes In Schools</v>
          </cell>
          <cell r="C3936" t="str">
            <v>Schools</v>
          </cell>
        </row>
        <row r="3937">
          <cell r="A3937" t="str">
            <v>ATHO01</v>
          </cell>
          <cell r="B3937" t="str">
            <v>Harry Athow (DP)</v>
          </cell>
          <cell r="C3937" t="str">
            <v>Social Care</v>
          </cell>
        </row>
        <row r="3938">
          <cell r="A3938" t="str">
            <v>ATHO02</v>
          </cell>
          <cell r="B3938" t="str">
            <v>Harry Athow (Pre-Paid Card)</v>
          </cell>
          <cell r="C3938" t="str">
            <v>Social Care</v>
          </cell>
        </row>
        <row r="3939">
          <cell r="A3939" t="str">
            <v>ATIF01</v>
          </cell>
          <cell r="B3939" t="str">
            <v>Arsalan Mohammed Atif (DP)</v>
          </cell>
          <cell r="C3939" t="str">
            <v>Social Care</v>
          </cell>
        </row>
        <row r="3940">
          <cell r="A3940" t="str">
            <v>ATIQ01</v>
          </cell>
          <cell r="B3940" t="str">
            <v>Atiquity by design</v>
          </cell>
          <cell r="C3940" t="str">
            <v>Individual Payee</v>
          </cell>
        </row>
        <row r="3941">
          <cell r="A3941" t="str">
            <v>ATKE01</v>
          </cell>
          <cell r="B3941" t="str">
            <v>Atkey Solutions Ltd t/a Bluesky</v>
          </cell>
          <cell r="C3941" t="str">
            <v>Schools</v>
          </cell>
        </row>
        <row r="3942">
          <cell r="A3942" t="str">
            <v>ATKI01</v>
          </cell>
          <cell r="B3942" t="str">
            <v>Atkins Ltd</v>
          </cell>
          <cell r="C3942" t="str">
            <v>General Creditors</v>
          </cell>
        </row>
        <row r="3943">
          <cell r="A3943" t="str">
            <v>ATKI02</v>
          </cell>
          <cell r="B3943" t="str">
            <v>Atkins Limited</v>
          </cell>
          <cell r="C3943" t="str">
            <v>General Creditors</v>
          </cell>
        </row>
        <row r="3944">
          <cell r="A3944" t="str">
            <v>ATKI03</v>
          </cell>
          <cell r="B3944" t="str">
            <v>Elaine Atkins. (DP)</v>
          </cell>
          <cell r="C3944" t="str">
            <v>Social Care</v>
          </cell>
        </row>
        <row r="3945">
          <cell r="A3945" t="str">
            <v>ATKI04</v>
          </cell>
          <cell r="B3945" t="str">
            <v>Keith Atkinson t/as ATK Designs</v>
          </cell>
          <cell r="C3945" t="str">
            <v>Individual Payee</v>
          </cell>
        </row>
        <row r="3946">
          <cell r="A3946" t="str">
            <v>ATKI05</v>
          </cell>
          <cell r="B3946" t="str">
            <v>Mr Jonathan Atkinson</v>
          </cell>
          <cell r="C3946" t="str">
            <v>Individual Payee</v>
          </cell>
        </row>
        <row r="3947">
          <cell r="A3947" t="str">
            <v>ATKI06</v>
          </cell>
          <cell r="B3947" t="str">
            <v>Mrs Jean Atkinson (DP)</v>
          </cell>
          <cell r="C3947" t="str">
            <v>Social Care</v>
          </cell>
        </row>
        <row r="3948">
          <cell r="A3948" t="str">
            <v>ATKI07</v>
          </cell>
          <cell r="B3948" t="str">
            <v>Peter Atkinson (PFS Prepaid Card)</v>
          </cell>
          <cell r="C3948" t="str">
            <v>Social Care</v>
          </cell>
        </row>
        <row r="3949">
          <cell r="A3949" t="str">
            <v>ATKI08</v>
          </cell>
          <cell r="B3949" t="str">
            <v>Ann Atkins (DP)</v>
          </cell>
          <cell r="C3949" t="str">
            <v>Social Care</v>
          </cell>
        </row>
        <row r="3950">
          <cell r="A3950" t="str">
            <v>ATKI09</v>
          </cell>
          <cell r="B3950" t="str">
            <v>Rachel Atkinson t/a Made in Bedford</v>
          </cell>
          <cell r="C3950" t="str">
            <v>Individual Payee</v>
          </cell>
        </row>
        <row r="3951">
          <cell r="A3951" t="str">
            <v>ATKI10</v>
          </cell>
          <cell r="B3951" t="str">
            <v>Catherine Atkins</v>
          </cell>
          <cell r="C3951" t="str">
            <v>Individual Payee</v>
          </cell>
        </row>
        <row r="3952">
          <cell r="A3952" t="str">
            <v>ATKI94</v>
          </cell>
          <cell r="B3952" t="str">
            <v>Jackie Atkin</v>
          </cell>
          <cell r="C3952" t="str">
            <v>General Creditors</v>
          </cell>
        </row>
        <row r="3953">
          <cell r="A3953" t="str">
            <v>ATKI95</v>
          </cell>
          <cell r="B3953" t="str">
            <v>Atkinson Forestry</v>
          </cell>
          <cell r="C3953" t="str">
            <v>General Creditors</v>
          </cell>
        </row>
        <row r="3954">
          <cell r="A3954" t="str">
            <v>ATKI96</v>
          </cell>
          <cell r="B3954" t="str">
            <v>Mrs T Atkins - Venne</v>
          </cell>
          <cell r="C3954" t="str">
            <v>Individual Payee</v>
          </cell>
        </row>
        <row r="3955">
          <cell r="A3955" t="str">
            <v>ATKI97</v>
          </cell>
          <cell r="B3955" t="str">
            <v>Mrs Lesley Atkinson</v>
          </cell>
          <cell r="C3955" t="str">
            <v>Individual Payee</v>
          </cell>
        </row>
        <row r="3956">
          <cell r="A3956" t="str">
            <v>ATKI98</v>
          </cell>
          <cell r="B3956" t="str">
            <v>Lynne Atkins</v>
          </cell>
          <cell r="C3956" t="str">
            <v>General Creditors</v>
          </cell>
        </row>
        <row r="3957">
          <cell r="A3957" t="str">
            <v>ATKI99</v>
          </cell>
          <cell r="B3957" t="str">
            <v>Atkins Limited</v>
          </cell>
          <cell r="C3957" t="str">
            <v>General Creditors</v>
          </cell>
        </row>
        <row r="3958">
          <cell r="A3958" t="str">
            <v>ATLA01</v>
          </cell>
          <cell r="B3958" t="str">
            <v>Atlas UK Limited</v>
          </cell>
          <cell r="C3958" t="str">
            <v>General Creditors</v>
          </cell>
        </row>
        <row r="3959">
          <cell r="A3959" t="str">
            <v>ATLA02</v>
          </cell>
          <cell r="B3959" t="str">
            <v>Atlantic Electric and Gas</v>
          </cell>
          <cell r="C3959" t="str">
            <v>General Creditors</v>
          </cell>
        </row>
        <row r="3960">
          <cell r="A3960" t="str">
            <v>ATLA03</v>
          </cell>
          <cell r="B3960" t="str">
            <v>Atlantis European Ltd</v>
          </cell>
          <cell r="C3960" t="str">
            <v>Schools</v>
          </cell>
        </row>
        <row r="3961">
          <cell r="A3961" t="str">
            <v>ATLA04</v>
          </cell>
          <cell r="B3961" t="str">
            <v>Atlantechs Ltd</v>
          </cell>
          <cell r="C3961" t="str">
            <v>General Creditors</v>
          </cell>
        </row>
        <row r="3962">
          <cell r="A3962" t="str">
            <v>ATLA98</v>
          </cell>
          <cell r="B3962" t="str">
            <v>Atlas UK Ltd.</v>
          </cell>
          <cell r="C3962" t="str">
            <v>General Creditors</v>
          </cell>
        </row>
        <row r="3963">
          <cell r="A3963" t="str">
            <v>ATLA99</v>
          </cell>
          <cell r="B3963" t="str">
            <v>Atlantic Europe Pubshng</v>
          </cell>
          <cell r="C3963" t="str">
            <v>General Creditors</v>
          </cell>
        </row>
        <row r="3964">
          <cell r="A3964" t="str">
            <v>ATLE96</v>
          </cell>
          <cell r="B3964" t="str">
            <v>Atlas Jigsaw Maps Ltd</v>
          </cell>
          <cell r="C3964" t="str">
            <v>General Creditors</v>
          </cell>
        </row>
        <row r="3965">
          <cell r="A3965" t="str">
            <v>ATLE97</v>
          </cell>
          <cell r="B3965" t="str">
            <v>Atlantis</v>
          </cell>
          <cell r="C3965" t="str">
            <v>General Creditors</v>
          </cell>
        </row>
        <row r="3966">
          <cell r="A3966" t="str">
            <v>ATOB98</v>
          </cell>
          <cell r="B3966" t="str">
            <v>A To B Travel</v>
          </cell>
          <cell r="C3966" t="str">
            <v>General Creditors</v>
          </cell>
        </row>
        <row r="3967">
          <cell r="A3967" t="str">
            <v>ATOB99</v>
          </cell>
          <cell r="B3967" t="str">
            <v>A To B Cars</v>
          </cell>
          <cell r="C3967" t="str">
            <v>General Creditors</v>
          </cell>
        </row>
        <row r="3968">
          <cell r="A3968" t="str">
            <v>ATOC01</v>
          </cell>
          <cell r="B3968" t="str">
            <v>ATOC Rail Travel Account - Direct Debit</v>
          </cell>
          <cell r="C3968" t="str">
            <v>General Creditors</v>
          </cell>
        </row>
        <row r="3969">
          <cell r="A3969" t="str">
            <v>ATOC99</v>
          </cell>
          <cell r="B3969" t="str">
            <v>Atoc Rail Travel Account</v>
          </cell>
          <cell r="C3969" t="str">
            <v>General Creditors</v>
          </cell>
        </row>
        <row r="3970">
          <cell r="A3970" t="str">
            <v>ATOM03</v>
          </cell>
          <cell r="B3970" t="str">
            <v>Atom Publishing Ltd</v>
          </cell>
          <cell r="C3970" t="str">
            <v>General Creditors</v>
          </cell>
        </row>
        <row r="3971">
          <cell r="A3971" t="str">
            <v>ATOS01</v>
          </cell>
          <cell r="B3971" t="str">
            <v>ATOS IT Services UK Limited</v>
          </cell>
          <cell r="C3971" t="str">
            <v>General Creditors</v>
          </cell>
        </row>
        <row r="3972">
          <cell r="A3972" t="str">
            <v>ATOZ01</v>
          </cell>
          <cell r="B3972" t="str">
            <v>ATOZ Supplies</v>
          </cell>
          <cell r="C3972" t="str">
            <v>Schools</v>
          </cell>
        </row>
        <row r="3973">
          <cell r="A3973" t="str">
            <v>ATPL01</v>
          </cell>
          <cell r="B3973" t="str">
            <v>A T Plumbing Supplies</v>
          </cell>
          <cell r="C3973" t="str">
            <v>General Creditors</v>
          </cell>
        </row>
        <row r="3974">
          <cell r="A3974" t="str">
            <v>ATSK01</v>
          </cell>
          <cell r="B3974" t="str">
            <v>ATSK</v>
          </cell>
          <cell r="C3974" t="str">
            <v>General Creditors</v>
          </cell>
        </row>
        <row r="3975">
          <cell r="A3975" t="str">
            <v>ATSK02</v>
          </cell>
          <cell r="B3975" t="str">
            <v>ATSK Coaching - Ninja Club</v>
          </cell>
          <cell r="C3975" t="str">
            <v>Schools</v>
          </cell>
        </row>
        <row r="3976">
          <cell r="A3976" t="str">
            <v>ATSS99</v>
          </cell>
          <cell r="B3976" t="str">
            <v>Atss</v>
          </cell>
          <cell r="C3976" t="str">
            <v>General Creditors</v>
          </cell>
        </row>
        <row r="3977">
          <cell r="A3977" t="str">
            <v>ATTA01</v>
          </cell>
          <cell r="B3977" t="str">
            <v>Dr Rajnish Attavar</v>
          </cell>
          <cell r="C3977" t="str">
            <v>Individual Payee - General Practitioners/Consultants</v>
          </cell>
        </row>
        <row r="3978">
          <cell r="A3978" t="str">
            <v>ATTE01</v>
          </cell>
          <cell r="B3978" t="str">
            <v>Mr Michael Attenborough</v>
          </cell>
          <cell r="C3978" t="str">
            <v>Individual Payee</v>
          </cell>
        </row>
        <row r="3979">
          <cell r="A3979" t="str">
            <v>ATTI98</v>
          </cell>
          <cell r="B3979" t="str">
            <v>Dr Michael Attias</v>
          </cell>
          <cell r="C3979" t="str">
            <v>General Creditors</v>
          </cell>
        </row>
        <row r="3980">
          <cell r="A3980" t="str">
            <v>ATTI99</v>
          </cell>
          <cell r="B3980" t="str">
            <v>Attic Media</v>
          </cell>
          <cell r="C3980" t="str">
            <v>General Creditors</v>
          </cell>
        </row>
        <row r="3981">
          <cell r="A3981" t="str">
            <v>ATTR01</v>
          </cell>
          <cell r="B3981" t="str">
            <v>Hilary Attridge (DP)</v>
          </cell>
          <cell r="C3981" t="str">
            <v>Social Care</v>
          </cell>
        </row>
        <row r="3982">
          <cell r="A3982" t="str">
            <v>ATTU01</v>
          </cell>
          <cell r="B3982" t="str">
            <v>Attuned Education</v>
          </cell>
          <cell r="C3982" t="str">
            <v>Schools</v>
          </cell>
        </row>
        <row r="3983">
          <cell r="A3983" t="str">
            <v>ATTW98</v>
          </cell>
          <cell r="B3983" t="str">
            <v>Peter Attwell</v>
          </cell>
          <cell r="C3983" t="str">
            <v>General Creditors</v>
          </cell>
        </row>
        <row r="3984">
          <cell r="A3984" t="str">
            <v>ATTW99</v>
          </cell>
          <cell r="B3984" t="str">
            <v>Mrs I Attwell</v>
          </cell>
          <cell r="C3984" t="str">
            <v>General Creditors</v>
          </cell>
        </row>
        <row r="3985">
          <cell r="A3985" t="str">
            <v>ATWA01</v>
          </cell>
          <cell r="B3985" t="str">
            <v>Makhan Lal Atwal (DP)</v>
          </cell>
          <cell r="C3985" t="str">
            <v>Social Care</v>
          </cell>
        </row>
        <row r="3986">
          <cell r="A3986" t="str">
            <v>ATWA99</v>
          </cell>
          <cell r="B3986" t="str">
            <v>Mrs R K Atwal</v>
          </cell>
          <cell r="C3986" t="str">
            <v>General Creditors</v>
          </cell>
        </row>
        <row r="3987">
          <cell r="A3987" t="str">
            <v>ATWO01</v>
          </cell>
          <cell r="B3987" t="str">
            <v>AT WORK LTD.</v>
          </cell>
          <cell r="C3987" t="str">
            <v>Schools</v>
          </cell>
        </row>
        <row r="3988">
          <cell r="A3988" t="str">
            <v>AUBR01</v>
          </cell>
          <cell r="B3988" t="str">
            <v>Lisa-Jayne Aubrey &amp; Alan Aubrey (DP)</v>
          </cell>
          <cell r="C3988" t="str">
            <v>Social Care</v>
          </cell>
        </row>
        <row r="3989">
          <cell r="A3989" t="str">
            <v>AUBU99</v>
          </cell>
          <cell r="B3989" t="str">
            <v>Jonathan Auburn</v>
          </cell>
          <cell r="C3989" t="str">
            <v>General Creditors</v>
          </cell>
        </row>
        <row r="3990">
          <cell r="A3990" t="str">
            <v>AUDA01</v>
          </cell>
          <cell r="B3990" t="str">
            <v>Nigel Boldero t/a Audax Design</v>
          </cell>
          <cell r="C3990" t="str">
            <v>General Creditors</v>
          </cell>
        </row>
        <row r="3991">
          <cell r="A3991" t="str">
            <v>AUDI01</v>
          </cell>
          <cell r="B3991" t="str">
            <v>Audit Commission</v>
          </cell>
          <cell r="C3991" t="str">
            <v>Public Corporation</v>
          </cell>
        </row>
        <row r="3992">
          <cell r="A3992" t="str">
            <v>AUDI02</v>
          </cell>
          <cell r="B3992" t="str">
            <v>Audio Installations Services Limited</v>
          </cell>
          <cell r="C3992" t="str">
            <v>General Creditors</v>
          </cell>
        </row>
        <row r="3993">
          <cell r="A3993" t="str">
            <v>AUDI03</v>
          </cell>
          <cell r="B3993" t="str">
            <v>Auditoria Services Ltd</v>
          </cell>
          <cell r="C3993" t="str">
            <v>General Creditors</v>
          </cell>
        </row>
        <row r="3994">
          <cell r="A3994" t="str">
            <v>AUDI04</v>
          </cell>
          <cell r="B3994" t="str">
            <v>Auditware Systems Ltd</v>
          </cell>
          <cell r="C3994" t="str">
            <v>General Creditors</v>
          </cell>
        </row>
        <row r="3995">
          <cell r="A3995" t="str">
            <v>AUDI05</v>
          </cell>
          <cell r="B3995" t="str">
            <v>Audio Visual Unit Ltd</v>
          </cell>
          <cell r="C3995" t="str">
            <v>Schools</v>
          </cell>
        </row>
        <row r="3996">
          <cell r="A3996" t="str">
            <v>AUDI06</v>
          </cell>
          <cell r="B3996" t="str">
            <v>S Audin</v>
          </cell>
          <cell r="C3996" t="str">
            <v>General Creditors</v>
          </cell>
        </row>
        <row r="3997">
          <cell r="A3997" t="str">
            <v>AUDI07</v>
          </cell>
          <cell r="B3997" t="str">
            <v>AudioGo Limited</v>
          </cell>
          <cell r="C3997" t="str">
            <v>General Creditors</v>
          </cell>
        </row>
        <row r="3998">
          <cell r="A3998" t="str">
            <v>AUDI08</v>
          </cell>
          <cell r="B3998" t="str">
            <v>Auditory Verbal UK</v>
          </cell>
          <cell r="C3998" t="str">
            <v>General Creditors</v>
          </cell>
        </row>
        <row r="3999">
          <cell r="A3999" t="str">
            <v>AUDI09</v>
          </cell>
          <cell r="B3999" t="str">
            <v>AudioPrint Ltd</v>
          </cell>
          <cell r="C3999" t="str">
            <v>Schools</v>
          </cell>
        </row>
        <row r="4000">
          <cell r="A4000" t="str">
            <v>AUDI10</v>
          </cell>
          <cell r="B4000" t="str">
            <v>The Audience Agency</v>
          </cell>
          <cell r="C4000" t="str">
            <v>General Creditors</v>
          </cell>
        </row>
        <row r="4001">
          <cell r="A4001" t="str">
            <v>AUDI98</v>
          </cell>
          <cell r="B4001" t="str">
            <v>Auditware Systems Limited</v>
          </cell>
          <cell r="C4001" t="str">
            <v>General Creditors</v>
          </cell>
        </row>
        <row r="4002">
          <cell r="A4002" t="str">
            <v>AUDI99</v>
          </cell>
          <cell r="B4002" t="str">
            <v>Audio Visual Material</v>
          </cell>
          <cell r="C4002" t="str">
            <v>General Creditors</v>
          </cell>
        </row>
        <row r="4003">
          <cell r="A4003" t="str">
            <v>AUDL01</v>
          </cell>
          <cell r="B4003" t="str">
            <v>Audley Medical Services Ltd</v>
          </cell>
          <cell r="C4003" t="str">
            <v>General Creditors</v>
          </cell>
        </row>
        <row r="4004">
          <cell r="A4004" t="str">
            <v>AUDL02</v>
          </cell>
          <cell r="B4004" t="str">
            <v>Audley Health Centre</v>
          </cell>
          <cell r="C4004" t="str">
            <v>General Creditors</v>
          </cell>
        </row>
        <row r="4005">
          <cell r="A4005" t="str">
            <v>AUDR99</v>
          </cell>
          <cell r="B4005" t="str">
            <v>Audrey Vigor</v>
          </cell>
          <cell r="C4005" t="str">
            <v>Individual Payee</v>
          </cell>
        </row>
        <row r="4006">
          <cell r="A4006" t="str">
            <v>AUGU01</v>
          </cell>
          <cell r="B4006" t="str">
            <v>August Computer Consultants Ltd</v>
          </cell>
          <cell r="C4006" t="str">
            <v>Schools</v>
          </cell>
        </row>
        <row r="4007">
          <cell r="A4007" t="str">
            <v>AUGU99</v>
          </cell>
          <cell r="B4007" t="str">
            <v>Augustus Heating</v>
          </cell>
          <cell r="C4007" t="str">
            <v>General Creditors</v>
          </cell>
        </row>
        <row r="4008">
          <cell r="A4008" t="str">
            <v>AULS98</v>
          </cell>
          <cell r="B4008" t="str">
            <v>Michele Aulsberry</v>
          </cell>
          <cell r="C4008" t="str">
            <v>General Creditors</v>
          </cell>
        </row>
        <row r="4009">
          <cell r="A4009" t="str">
            <v>AULS99</v>
          </cell>
          <cell r="B4009" t="str">
            <v>Adam Aulsberry</v>
          </cell>
          <cell r="C4009" t="str">
            <v>General Creditors</v>
          </cell>
        </row>
        <row r="4010">
          <cell r="A4010" t="str">
            <v>AUNT01</v>
          </cell>
          <cell r="B4010" t="str">
            <v>Aunty Agatha´s Ltd (The Little BIG Sensory Shop)</v>
          </cell>
          <cell r="C4010" t="str">
            <v>Schools</v>
          </cell>
        </row>
        <row r="4011">
          <cell r="A4011" t="str">
            <v>AURO01</v>
          </cell>
          <cell r="B4011" t="str">
            <v>Auros Ltd</v>
          </cell>
          <cell r="C4011" t="str">
            <v>General Creditors</v>
          </cell>
        </row>
        <row r="4012">
          <cell r="A4012" t="str">
            <v>AURO99</v>
          </cell>
          <cell r="B4012" t="str">
            <v>Aurora Computer Services Ltd</v>
          </cell>
          <cell r="C4012" t="str">
            <v>General Creditors</v>
          </cell>
        </row>
        <row r="4013">
          <cell r="A4013" t="str">
            <v>AUSC01</v>
          </cell>
          <cell r="B4013" t="str">
            <v>Auscript Ltd</v>
          </cell>
          <cell r="C4013" t="str">
            <v>General Creditors</v>
          </cell>
        </row>
        <row r="4014">
          <cell r="A4014" t="str">
            <v>AUST01</v>
          </cell>
          <cell r="B4014" t="str">
            <v>Mr C S Austin</v>
          </cell>
          <cell r="C4014" t="str">
            <v>Individual Payee</v>
          </cell>
        </row>
        <row r="4015">
          <cell r="A4015" t="str">
            <v>AUST02</v>
          </cell>
          <cell r="B4015" t="str">
            <v>Lucie Austin (DP)</v>
          </cell>
          <cell r="C4015" t="str">
            <v>Social Care</v>
          </cell>
        </row>
        <row r="4016">
          <cell r="A4016" t="str">
            <v>AUST03</v>
          </cell>
          <cell r="B4016" t="str">
            <v>Janet Austin (PFS Prepaid Card)</v>
          </cell>
          <cell r="C4016" t="str">
            <v>Social Care</v>
          </cell>
        </row>
        <row r="4017">
          <cell r="A4017" t="str">
            <v>AUST98</v>
          </cell>
          <cell r="B4017" t="str">
            <v>Mr M J Austin</v>
          </cell>
          <cell r="C4017" t="str">
            <v>General Creditors</v>
          </cell>
        </row>
        <row r="4018">
          <cell r="A4018" t="str">
            <v>AUST99</v>
          </cell>
          <cell r="B4018" t="str">
            <v>Australian Consolidates Press (UK)</v>
          </cell>
          <cell r="C4018" t="str">
            <v>General Creditors</v>
          </cell>
        </row>
        <row r="4019">
          <cell r="A4019" t="str">
            <v>AUTH01</v>
          </cell>
          <cell r="B4019" t="str">
            <v>Authorised Publications</v>
          </cell>
          <cell r="C4019" t="str">
            <v>General Creditors</v>
          </cell>
        </row>
        <row r="4020">
          <cell r="A4020" t="str">
            <v>AUTH02</v>
          </cell>
          <cell r="B4020" t="str">
            <v>Authoritas</v>
          </cell>
          <cell r="C4020" t="str">
            <v>General Creditors</v>
          </cell>
        </row>
        <row r="4021">
          <cell r="A4021" t="str">
            <v>AUTH03</v>
          </cell>
          <cell r="B4021" t="str">
            <v>Authoritas</v>
          </cell>
          <cell r="C4021" t="str">
            <v>General Creditors</v>
          </cell>
        </row>
        <row r="4022">
          <cell r="A4022" t="str">
            <v>AUTH04</v>
          </cell>
          <cell r="B4022" t="str">
            <v>Authors Aloud UK Ltd</v>
          </cell>
          <cell r="C4022" t="str">
            <v>Schools</v>
          </cell>
        </row>
        <row r="4023">
          <cell r="A4023" t="str">
            <v>AUTH99</v>
          </cell>
          <cell r="B4023" t="str">
            <v>Authentik Language Lrn Res Ltd</v>
          </cell>
          <cell r="C4023" t="str">
            <v>General Creditors</v>
          </cell>
        </row>
        <row r="4024">
          <cell r="A4024" t="str">
            <v>AUTI01</v>
          </cell>
          <cell r="B4024" t="str">
            <v>Autism Development Group</v>
          </cell>
          <cell r="C4024" t="str">
            <v>Schools</v>
          </cell>
        </row>
        <row r="4025">
          <cell r="A4025" t="str">
            <v>AUTI02</v>
          </cell>
          <cell r="B4025" t="str">
            <v>Autism West Midlands</v>
          </cell>
          <cell r="C4025" t="str">
            <v>General Creditors</v>
          </cell>
        </row>
        <row r="4026">
          <cell r="A4026" t="str">
            <v>AUTI03</v>
          </cell>
          <cell r="B4026" t="str">
            <v>Autism Care (UK) Ltd</v>
          </cell>
          <cell r="C4026" t="str">
            <v>General Creditors</v>
          </cell>
        </row>
        <row r="4027">
          <cell r="A4027" t="str">
            <v>AUTI04</v>
          </cell>
          <cell r="B4027" t="str">
            <v>Autism Oxford UK</v>
          </cell>
          <cell r="C4027" t="str">
            <v>General Creditors</v>
          </cell>
        </row>
        <row r="4028">
          <cell r="A4028" t="str">
            <v>AUTI97</v>
          </cell>
          <cell r="B4028" t="str">
            <v>Autism Care (Bedford) Ltd</v>
          </cell>
          <cell r="C4028" t="str">
            <v>General Creditors</v>
          </cell>
        </row>
        <row r="4029">
          <cell r="A4029" t="str">
            <v>AUTI98</v>
          </cell>
          <cell r="B4029" t="str">
            <v>Autism Bedfordshire Summer Activity Scheme Activity Scheme</v>
          </cell>
          <cell r="C4029" t="str">
            <v>General Creditors</v>
          </cell>
        </row>
        <row r="4030">
          <cell r="A4030" t="str">
            <v>AUTI99</v>
          </cell>
          <cell r="B4030" t="str">
            <v>Autism Bedfordshire</v>
          </cell>
          <cell r="C4030" t="str">
            <v>General Creditors</v>
          </cell>
        </row>
        <row r="4031">
          <cell r="A4031" t="str">
            <v>AUTO01</v>
          </cell>
          <cell r="B4031" t="str">
            <v>Autobar UK Limited</v>
          </cell>
          <cell r="C4031" t="str">
            <v>Schools</v>
          </cell>
        </row>
        <row r="4032">
          <cell r="A4032" t="str">
            <v>AUTO02</v>
          </cell>
          <cell r="B4032" t="str">
            <v>Auto Crash Repairs</v>
          </cell>
          <cell r="C4032" t="str">
            <v>General Creditors</v>
          </cell>
        </row>
        <row r="4033">
          <cell r="A4033" t="str">
            <v>AUTO03</v>
          </cell>
          <cell r="B4033" t="str">
            <v>Automobile Association Developments Ltd (FTA recovery services invoices).</v>
          </cell>
          <cell r="C4033" t="str">
            <v>General Creditors</v>
          </cell>
        </row>
        <row r="4034">
          <cell r="A4034" t="str">
            <v>AUTO04</v>
          </cell>
          <cell r="B4034" t="str">
            <v>Automotive Training and Education</v>
          </cell>
          <cell r="C4034" t="str">
            <v>General Creditors</v>
          </cell>
        </row>
        <row r="4035">
          <cell r="A4035" t="str">
            <v>AUTO05</v>
          </cell>
          <cell r="B4035" t="str">
            <v>Autoglass</v>
          </cell>
          <cell r="C4035" t="str">
            <v>General Creditors</v>
          </cell>
        </row>
        <row r="4036">
          <cell r="A4036" t="str">
            <v>AUTO06</v>
          </cell>
          <cell r="B4036" t="str">
            <v>Automobile Association Insurance Services Limited (Contract renewals).</v>
          </cell>
          <cell r="C4036" t="str">
            <v>Schools</v>
          </cell>
        </row>
        <row r="4037">
          <cell r="A4037" t="str">
            <v>AUTO07</v>
          </cell>
          <cell r="B4037" t="str">
            <v>Automotive Leasing Ltd</v>
          </cell>
          <cell r="C4037" t="str">
            <v>General Creditors</v>
          </cell>
        </row>
        <row r="4038">
          <cell r="A4038" t="str">
            <v>AUTO08</v>
          </cell>
          <cell r="B4038" t="str">
            <v>Autobrite</v>
          </cell>
          <cell r="C4038" t="str">
            <v>General Creditors</v>
          </cell>
        </row>
        <row r="4039">
          <cell r="A4039" t="str">
            <v>AUTO09</v>
          </cell>
          <cell r="B4039" t="str">
            <v>The Automobile Association</v>
          </cell>
          <cell r="C4039" t="str">
            <v>General Creditors</v>
          </cell>
        </row>
        <row r="4040">
          <cell r="A4040" t="str">
            <v>AUTO10</v>
          </cell>
          <cell r="B4040" t="str">
            <v>Autotag Ltd</v>
          </cell>
          <cell r="C4040" t="str">
            <v>General Creditors</v>
          </cell>
        </row>
        <row r="4041">
          <cell r="A4041" t="str">
            <v>AUTO11</v>
          </cell>
          <cell r="B4041" t="str">
            <v>Autoswitch Electronics Ltd</v>
          </cell>
          <cell r="C4041" t="str">
            <v>General Creditors</v>
          </cell>
        </row>
        <row r="4042">
          <cell r="A4042" t="str">
            <v>AUTO12</v>
          </cell>
          <cell r="B4042" t="str">
            <v>Automotive Services</v>
          </cell>
          <cell r="C4042" t="str">
            <v>Schools</v>
          </cell>
        </row>
        <row r="4043">
          <cell r="A4043" t="str">
            <v>AUTO13</v>
          </cell>
          <cell r="B4043" t="str">
            <v>Stansfield Auto Electrical Services Ltd T/A Auto Electrical Services Ltd</v>
          </cell>
          <cell r="C4043" t="str">
            <v>General Creditors</v>
          </cell>
        </row>
        <row r="4044">
          <cell r="A4044" t="str">
            <v>AUTO14</v>
          </cell>
          <cell r="B4044" t="str">
            <v>Autoquip (GB) Garage Equipment Ltd</v>
          </cell>
          <cell r="C4044" t="str">
            <v>General Creditors</v>
          </cell>
        </row>
        <row r="4045">
          <cell r="A4045" t="str">
            <v>AUTO94</v>
          </cell>
          <cell r="B4045" t="str">
            <v>Autopa Ltd</v>
          </cell>
          <cell r="C4045" t="str">
            <v>General Creditors</v>
          </cell>
        </row>
        <row r="4046">
          <cell r="A4046" t="str">
            <v>AUTO95</v>
          </cell>
          <cell r="B4046" t="str">
            <v>Automobile Association</v>
          </cell>
          <cell r="C4046" t="str">
            <v>General Creditors</v>
          </cell>
        </row>
        <row r="4047">
          <cell r="A4047" t="str">
            <v>AUTO96</v>
          </cell>
          <cell r="B4047" t="str">
            <v>Automation Control Electronics Ltd</v>
          </cell>
          <cell r="C4047" t="str">
            <v>General Creditors</v>
          </cell>
        </row>
        <row r="4048">
          <cell r="A4048" t="str">
            <v>AUTO97</v>
          </cell>
          <cell r="B4048" t="str">
            <v>Automated Systems Group Plc</v>
          </cell>
          <cell r="C4048" t="str">
            <v>General Creditors</v>
          </cell>
        </row>
        <row r="4049">
          <cell r="A4049" t="str">
            <v>AUTO98</v>
          </cell>
          <cell r="B4049" t="str">
            <v>Automated Messaging Systems Ltd</v>
          </cell>
          <cell r="C4049" t="str">
            <v>General Creditors</v>
          </cell>
        </row>
        <row r="4050">
          <cell r="A4050" t="str">
            <v>AUTO99</v>
          </cell>
          <cell r="B4050" t="str">
            <v>Autopress Education</v>
          </cell>
          <cell r="C4050" t="str">
            <v>General Creditors</v>
          </cell>
        </row>
        <row r="4051">
          <cell r="A4051" t="str">
            <v>AUXI01</v>
          </cell>
          <cell r="B4051" t="str">
            <v>Auxility (UK) Ltd T/A rubberstamps.co.uk</v>
          </cell>
          <cell r="C4051" t="str">
            <v>Schools</v>
          </cell>
        </row>
        <row r="4052">
          <cell r="A4052" t="str">
            <v>AVAL01</v>
          </cell>
          <cell r="B4052" t="str">
            <v>Avalon Promotions Ltd</v>
          </cell>
          <cell r="C4052" t="str">
            <v>General Creditors</v>
          </cell>
        </row>
        <row r="4053">
          <cell r="A4053" t="str">
            <v>AVAL02</v>
          </cell>
          <cell r="B4053" t="str">
            <v>Avalon Cleaning Systems</v>
          </cell>
          <cell r="C4053" t="str">
            <v>General Creditors</v>
          </cell>
        </row>
        <row r="4054">
          <cell r="A4054" t="str">
            <v>AVAN01</v>
          </cell>
          <cell r="B4054" t="str">
            <v>Avanti Solutions</v>
          </cell>
          <cell r="C4054" t="str">
            <v>General Creditors</v>
          </cell>
        </row>
        <row r="4055">
          <cell r="A4055" t="str">
            <v>AVAN02</v>
          </cell>
          <cell r="B4055" t="str">
            <v>Avantis Systems Limited</v>
          </cell>
          <cell r="C4055" t="str">
            <v>Schools</v>
          </cell>
        </row>
        <row r="4056">
          <cell r="A4056" t="str">
            <v>AVAN99</v>
          </cell>
          <cell r="B4056" t="str">
            <v>Avanti Books</v>
          </cell>
          <cell r="C4056" t="str">
            <v>General Creditors</v>
          </cell>
        </row>
        <row r="4057">
          <cell r="A4057" t="str">
            <v>AVAS99</v>
          </cell>
          <cell r="B4057" t="str">
            <v>Avast Entertainment Ltd</v>
          </cell>
          <cell r="C4057" t="str">
            <v>General Creditors</v>
          </cell>
        </row>
        <row r="4058">
          <cell r="A4058" t="str">
            <v>AVAT01</v>
          </cell>
          <cell r="B4058" t="str">
            <v>Giuseppe Avati</v>
          </cell>
          <cell r="C4058" t="str">
            <v>Individual Payee</v>
          </cell>
        </row>
        <row r="4059">
          <cell r="A4059" t="str">
            <v>AVBI01</v>
          </cell>
          <cell r="B4059" t="str">
            <v>AV Bits.com</v>
          </cell>
          <cell r="C4059" t="str">
            <v>Schools</v>
          </cell>
        </row>
        <row r="4060">
          <cell r="A4060" t="str">
            <v>AVCA01</v>
          </cell>
          <cell r="B4060" t="str">
            <v>AV Calibration</v>
          </cell>
          <cell r="C4060" t="str">
            <v>General Creditors</v>
          </cell>
        </row>
        <row r="4061">
          <cell r="A4061" t="str">
            <v>AVCO99</v>
          </cell>
          <cell r="B4061" t="str">
            <v>Avco Systems Ltd</v>
          </cell>
          <cell r="C4061" t="str">
            <v>General Creditors</v>
          </cell>
        </row>
        <row r="4062">
          <cell r="A4062" t="str">
            <v>AVDI99</v>
          </cell>
          <cell r="B4062" t="str">
            <v>Av Display Company Ltd</v>
          </cell>
          <cell r="C4062" t="str">
            <v>General Creditors</v>
          </cell>
        </row>
        <row r="4063">
          <cell r="A4063" t="str">
            <v>AVEN01</v>
          </cell>
          <cell r="B4063" t="str">
            <v>Avena Environmental Ltd</v>
          </cell>
          <cell r="C4063" t="str">
            <v>Schools</v>
          </cell>
        </row>
        <row r="4064">
          <cell r="A4064" t="str">
            <v>AVEN02</v>
          </cell>
          <cell r="B4064" t="str">
            <v>Aran Avenia (DP)</v>
          </cell>
          <cell r="C4064" t="str">
            <v>Social Care</v>
          </cell>
        </row>
        <row r="4065">
          <cell r="A4065" t="str">
            <v>AVEN97</v>
          </cell>
          <cell r="B4065" t="str">
            <v>Avenue House (Jasmine Health Care)</v>
          </cell>
          <cell r="C4065" t="str">
            <v>General Creditors</v>
          </cell>
        </row>
        <row r="4066">
          <cell r="A4066" t="str">
            <v>AVEN99</v>
          </cell>
          <cell r="B4066" t="str">
            <v>Aran Avenia</v>
          </cell>
          <cell r="C4066" t="str">
            <v>General Creditors</v>
          </cell>
        </row>
        <row r="4067">
          <cell r="A4067" t="str">
            <v>AVER01</v>
          </cell>
          <cell r="B4067" t="str">
            <v>Avery Homes (Nelson) Limited - Ashurst Mews</v>
          </cell>
          <cell r="C4067" t="str">
            <v>General Creditors</v>
          </cell>
        </row>
        <row r="4068">
          <cell r="A4068" t="str">
            <v>AVER99</v>
          </cell>
          <cell r="B4068" t="str">
            <v>Avery Weigh-Tronix</v>
          </cell>
          <cell r="C4068" t="str">
            <v>General Creditors</v>
          </cell>
        </row>
        <row r="4069">
          <cell r="A4069" t="str">
            <v>AVIA01</v>
          </cell>
          <cell r="B4069" t="str">
            <v>Avian Mobile Limited</v>
          </cell>
          <cell r="C4069" t="str">
            <v>Schools</v>
          </cell>
        </row>
        <row r="4070">
          <cell r="A4070" t="str">
            <v>AVIA99</v>
          </cell>
          <cell r="B4070" t="str">
            <v>Aviation Bookshop</v>
          </cell>
          <cell r="C4070" t="str">
            <v>General Creditors</v>
          </cell>
        </row>
        <row r="4071">
          <cell r="A4071" t="str">
            <v>AVIC01</v>
          </cell>
          <cell r="B4071" t="str">
            <v>Avicenna Pharmacy (AMG Healthcare Ltd)</v>
          </cell>
          <cell r="C4071" t="str">
            <v>General Creditors</v>
          </cell>
        </row>
        <row r="4072">
          <cell r="A4072" t="str">
            <v>AVID01</v>
          </cell>
          <cell r="B4072" t="str">
            <v>Avid Strategic Partnerships LLP</v>
          </cell>
          <cell r="C4072" t="str">
            <v>General Creditors</v>
          </cell>
        </row>
        <row r="4073">
          <cell r="A4073" t="str">
            <v>AVIP01</v>
          </cell>
          <cell r="B4073" t="str">
            <v>AVI Productions Ltd</v>
          </cell>
          <cell r="C4073" t="str">
            <v>General Creditors</v>
          </cell>
        </row>
        <row r="4074">
          <cell r="A4074" t="str">
            <v>AVIS01</v>
          </cell>
          <cell r="B4074" t="str">
            <v>AVI Support</v>
          </cell>
          <cell r="C4074" t="str">
            <v>Schools</v>
          </cell>
        </row>
        <row r="4075">
          <cell r="A4075" t="str">
            <v>AVIS02</v>
          </cell>
          <cell r="B4075" t="str">
            <v>Avisant Consulting Ltd</v>
          </cell>
          <cell r="C4075" t="str">
            <v>General Creditors</v>
          </cell>
        </row>
        <row r="4076">
          <cell r="A4076" t="str">
            <v>AVNE99</v>
          </cell>
          <cell r="B4076" t="str">
            <v>AV Network Ltd</v>
          </cell>
          <cell r="C4076" t="str">
            <v>General Creditors</v>
          </cell>
        </row>
        <row r="4077">
          <cell r="A4077" t="str">
            <v>AVOC01</v>
          </cell>
          <cell r="B4077" t="str">
            <v>Avocent</v>
          </cell>
          <cell r="C4077" t="str">
            <v>General Creditors</v>
          </cell>
        </row>
        <row r="4078">
          <cell r="A4078" t="str">
            <v>AVOC01</v>
          </cell>
          <cell r="B4078" t="str">
            <v>Avocent</v>
          </cell>
          <cell r="C4078" t="str">
            <v>General Creditors</v>
          </cell>
        </row>
        <row r="4079">
          <cell r="A4079" t="str">
            <v>AVOL01</v>
          </cell>
          <cell r="B4079" t="str">
            <v>Avolites Limited</v>
          </cell>
          <cell r="C4079" t="str">
            <v>General Creditors</v>
          </cell>
        </row>
        <row r="4080">
          <cell r="A4080" t="str">
            <v>AVON01</v>
          </cell>
          <cell r="B4080" t="str">
            <v>The Avon Gorge Hotel</v>
          </cell>
          <cell r="C4080" t="str">
            <v>General Creditors</v>
          </cell>
        </row>
        <row r="4081">
          <cell r="A4081" t="str">
            <v>AVON02</v>
          </cell>
          <cell r="B4081" t="str">
            <v>Avon Manor</v>
          </cell>
          <cell r="C4081" t="str">
            <v>General Creditors</v>
          </cell>
        </row>
        <row r="4082">
          <cell r="A4082" t="str">
            <v>AVON03</v>
          </cell>
          <cell r="B4082" t="str">
            <v>Avonics Ltd</v>
          </cell>
          <cell r="C4082" t="str">
            <v>General Creditors</v>
          </cell>
        </row>
        <row r="4083">
          <cell r="A4083" t="str">
            <v>AVON04</v>
          </cell>
          <cell r="B4083" t="str">
            <v>Avongard Ltd</v>
          </cell>
          <cell r="C4083" t="str">
            <v>General Creditors</v>
          </cell>
        </row>
        <row r="4084">
          <cell r="A4084" t="str">
            <v>AVON05</v>
          </cell>
          <cell r="B4084" t="str">
            <v>Avonpark Village (Care Homes) Ltd</v>
          </cell>
          <cell r="C4084" t="str">
            <v>General Creditors</v>
          </cell>
        </row>
        <row r="4085">
          <cell r="A4085" t="str">
            <v>AVON06</v>
          </cell>
          <cell r="B4085" t="str">
            <v>Avon Graphic Technologies Ltd</v>
          </cell>
          <cell r="C4085" t="str">
            <v>General Creditors</v>
          </cell>
        </row>
        <row r="4086">
          <cell r="A4086" t="str">
            <v>AVON07</v>
          </cell>
          <cell r="B4086" t="str">
            <v>Avon Armour Ltd</v>
          </cell>
          <cell r="C4086" t="str">
            <v>CIS Creditors</v>
          </cell>
        </row>
        <row r="4087">
          <cell r="A4087" t="str">
            <v>AVON08</v>
          </cell>
          <cell r="B4087" t="str">
            <v>Avon &amp; Somerset Compliance &amp; Enforcement</v>
          </cell>
          <cell r="C4087" t="str">
            <v>General Creditors</v>
          </cell>
        </row>
        <row r="4088">
          <cell r="A4088" t="str">
            <v>AVON98</v>
          </cell>
          <cell r="B4088" t="str">
            <v>Avon Scientific Ltd</v>
          </cell>
          <cell r="C4088" t="str">
            <v>General Creditors</v>
          </cell>
        </row>
        <row r="4089">
          <cell r="A4089" t="str">
            <v>AVON99</v>
          </cell>
          <cell r="B4089" t="str">
            <v>Avon Drive MOT And Service Centre</v>
          </cell>
          <cell r="C4089" t="str">
            <v>General Creditors</v>
          </cell>
        </row>
        <row r="4090">
          <cell r="A4090" t="str">
            <v>AVP99</v>
          </cell>
          <cell r="B4090" t="str">
            <v>AVP</v>
          </cell>
          <cell r="C4090" t="str">
            <v>General Creditors</v>
          </cell>
        </row>
        <row r="4091">
          <cell r="A4091" t="str">
            <v>AVPA99</v>
          </cell>
          <cell r="B4091" t="str">
            <v>AV Parts Master Limited</v>
          </cell>
          <cell r="C4091" t="str">
            <v>General Creditors</v>
          </cell>
        </row>
        <row r="4092">
          <cell r="A4092" t="str">
            <v>AVPR01</v>
          </cell>
          <cell r="B4092" t="str">
            <v>AV Productions UK Ltd</v>
          </cell>
          <cell r="C4092" t="str">
            <v>General Creditors</v>
          </cell>
        </row>
        <row r="4093">
          <cell r="A4093" t="str">
            <v>AVPR99</v>
          </cell>
          <cell r="B4093" t="str">
            <v>AV Projector Lamps</v>
          </cell>
          <cell r="C4093" t="str">
            <v>General Creditors</v>
          </cell>
        </row>
        <row r="4094">
          <cell r="A4094" t="str">
            <v>AVRA01</v>
          </cell>
          <cell r="B4094" t="str">
            <v>Christy Avraam</v>
          </cell>
          <cell r="C4094" t="str">
            <v>Individual Payee</v>
          </cell>
        </row>
        <row r="4095">
          <cell r="A4095" t="str">
            <v>AVRG01</v>
          </cell>
          <cell r="B4095" t="str">
            <v>Alertcom Limited</v>
          </cell>
          <cell r="C4095" t="str">
            <v>General Creditors</v>
          </cell>
        </row>
        <row r="4096">
          <cell r="A4096" t="str">
            <v>AVRO99</v>
          </cell>
          <cell r="B4096" t="str">
            <v>Avrora Russian Language Services</v>
          </cell>
          <cell r="C4096" t="str">
            <v>General Creditors</v>
          </cell>
        </row>
        <row r="4097">
          <cell r="A4097" t="str">
            <v>AVUK01</v>
          </cell>
          <cell r="B4097" t="str">
            <v>AV UK Ltd</v>
          </cell>
          <cell r="C4097" t="str">
            <v>Schools</v>
          </cell>
        </row>
        <row r="4098">
          <cell r="A4098" t="str">
            <v>AWAR01</v>
          </cell>
          <cell r="B4098" t="str">
            <v>Awardco Group</v>
          </cell>
          <cell r="C4098" t="str">
            <v>General Creditors</v>
          </cell>
        </row>
        <row r="4099">
          <cell r="A4099" t="str">
            <v>AWAR02</v>
          </cell>
          <cell r="B4099" t="str">
            <v>Awarded2U Ld</v>
          </cell>
          <cell r="C4099" t="str">
            <v>General Creditors</v>
          </cell>
        </row>
        <row r="4100">
          <cell r="A4100" t="str">
            <v>AWAR03</v>
          </cell>
          <cell r="B4100" t="str">
            <v>Awareness Training Ltd</v>
          </cell>
          <cell r="C4100" t="str">
            <v>General Creditors</v>
          </cell>
        </row>
        <row r="4101">
          <cell r="A4101" t="str">
            <v>AWAR04</v>
          </cell>
          <cell r="B4101" t="str">
            <v>Awareness Matters Ltd</v>
          </cell>
          <cell r="C4101" t="str">
            <v>General Creditors</v>
          </cell>
        </row>
        <row r="4102">
          <cell r="A4102" t="str">
            <v>AWAR98</v>
          </cell>
          <cell r="B4102" t="str">
            <v>Awards Engraving</v>
          </cell>
          <cell r="C4102" t="str">
            <v>General Creditors</v>
          </cell>
        </row>
        <row r="4103">
          <cell r="A4103" t="str">
            <v>AWAR99</v>
          </cell>
          <cell r="B4103" t="str">
            <v>Award Scheme Ltd</v>
          </cell>
          <cell r="C4103" t="str">
            <v>General Creditors</v>
          </cell>
        </row>
        <row r="4104">
          <cell r="A4104" t="str">
            <v>AWAY01</v>
          </cell>
          <cell r="B4104" t="str">
            <v>A Way With Media Productions Ltd</v>
          </cell>
          <cell r="C4104" t="str">
            <v>General Creditors</v>
          </cell>
        </row>
        <row r="4105">
          <cell r="A4105" t="str">
            <v>AWAY03</v>
          </cell>
          <cell r="B4105" t="str">
            <v>Away With The Fairies</v>
          </cell>
          <cell r="C4105" t="str">
            <v>General Creditors</v>
          </cell>
        </row>
        <row r="4106">
          <cell r="A4106" t="str">
            <v>AWES01</v>
          </cell>
          <cell r="B4106" t="str">
            <v>Awesome Merchandise Ltd</v>
          </cell>
          <cell r="C4106" t="str">
            <v>Schools</v>
          </cell>
        </row>
        <row r="4107">
          <cell r="A4107" t="str">
            <v>AWGR01</v>
          </cell>
          <cell r="B4107" t="str">
            <v>AWG Rapid Services Limited</v>
          </cell>
          <cell r="C4107" t="str">
            <v>Schools</v>
          </cell>
        </row>
        <row r="4108">
          <cell r="A4108" t="str">
            <v>AWIC99</v>
          </cell>
          <cell r="B4108" t="str">
            <v>Awics</v>
          </cell>
          <cell r="C4108" t="str">
            <v>General Creditors</v>
          </cell>
        </row>
        <row r="4109">
          <cell r="A4109" t="str">
            <v>AWNH01</v>
          </cell>
          <cell r="B4109" t="str">
            <v>Awnhill Ltd</v>
          </cell>
          <cell r="C4109" t="str">
            <v>General Creditors</v>
          </cell>
        </row>
        <row r="4110">
          <cell r="A4110" t="str">
            <v>AWOR01</v>
          </cell>
          <cell r="B4110" t="str">
            <v>A Word in Edgeways LLP</v>
          </cell>
          <cell r="C4110" t="str">
            <v>General Creditors</v>
          </cell>
        </row>
        <row r="4111">
          <cell r="A4111" t="str">
            <v>AWRP01</v>
          </cell>
          <cell r="B4111" t="str">
            <v>A.W.R. Pickersgill Limited.</v>
          </cell>
          <cell r="C4111" t="str">
            <v>CIS Creditors</v>
          </cell>
        </row>
        <row r="4112">
          <cell r="A4112" t="str">
            <v>AWS 99</v>
          </cell>
          <cell r="B4112" t="str">
            <v>Aws Tel-Sec</v>
          </cell>
          <cell r="C4112" t="str">
            <v>General Creditors</v>
          </cell>
        </row>
        <row r="4113">
          <cell r="A4113" t="str">
            <v>AXAS99</v>
          </cell>
          <cell r="B4113" t="str">
            <v>Axa Sun Life Direct Lts</v>
          </cell>
          <cell r="C4113" t="str">
            <v>General Creditors</v>
          </cell>
        </row>
        <row r="4114">
          <cell r="A4114" t="str">
            <v>AXAT01</v>
          </cell>
          <cell r="B4114" t="str">
            <v>Axatax Pest Control</v>
          </cell>
          <cell r="C4114" t="str">
            <v>General Creditors</v>
          </cell>
        </row>
        <row r="4115">
          <cell r="A4115" t="str">
            <v>AXAT99</v>
          </cell>
          <cell r="B4115" t="str">
            <v>Axatax Pest Control</v>
          </cell>
          <cell r="C4115" t="str">
            <v>General Creditors</v>
          </cell>
        </row>
        <row r="4116">
          <cell r="A4116" t="str">
            <v>AXES01</v>
          </cell>
          <cell r="B4116" t="str">
            <v>Axess Systems Limited</v>
          </cell>
          <cell r="C4116" t="str">
            <v>Schools</v>
          </cell>
        </row>
        <row r="4117">
          <cell r="A4117" t="str">
            <v>AXES99</v>
          </cell>
          <cell r="B4117" t="str">
            <v>Axess 4 All Ltd</v>
          </cell>
          <cell r="C4117" t="str">
            <v>General Creditors</v>
          </cell>
        </row>
        <row r="4118">
          <cell r="A4118" t="str">
            <v>AXIE01</v>
          </cell>
          <cell r="B4118" t="str">
            <v>Axiell ALM Ltd</v>
          </cell>
          <cell r="C4118" t="str">
            <v>General Creditors</v>
          </cell>
        </row>
        <row r="4119">
          <cell r="A4119" t="str">
            <v>AXIE99</v>
          </cell>
          <cell r="B4119" t="str">
            <v>Axiell Ltd</v>
          </cell>
          <cell r="C4119" t="str">
            <v>General Creditors</v>
          </cell>
        </row>
        <row r="4120">
          <cell r="A4120" t="str">
            <v>AXIO98</v>
          </cell>
          <cell r="B4120" t="str">
            <v>Axiom Video Productions</v>
          </cell>
          <cell r="C4120" t="str">
            <v>General Creditors</v>
          </cell>
        </row>
        <row r="4121">
          <cell r="A4121" t="str">
            <v>AXIO99</v>
          </cell>
          <cell r="B4121" t="str">
            <v>Axiom Films  International Ltd</v>
          </cell>
          <cell r="C4121" t="str">
            <v>General Creditors</v>
          </cell>
        </row>
        <row r="4122">
          <cell r="A4122" t="str">
            <v>AXIS98</v>
          </cell>
          <cell r="B4122" t="str">
            <v>Axis Lease Management Ltd</v>
          </cell>
          <cell r="C4122" t="str">
            <v>General Creditors</v>
          </cell>
        </row>
        <row r="4123">
          <cell r="A4123" t="str">
            <v>AXIS99</v>
          </cell>
          <cell r="B4123" t="str">
            <v>Axis Education</v>
          </cell>
          <cell r="C4123" t="str">
            <v>General Creditors</v>
          </cell>
        </row>
        <row r="4124">
          <cell r="A4124" t="str">
            <v>AXMI99</v>
          </cell>
          <cell r="B4124" t="str">
            <v>Axminster Power Tool Centre</v>
          </cell>
          <cell r="C4124" t="str">
            <v>General Creditors</v>
          </cell>
        </row>
        <row r="4125">
          <cell r="A4125" t="str">
            <v>AXOS03</v>
          </cell>
          <cell r="B4125" t="str">
            <v>Axo Shredders Ltd</v>
          </cell>
          <cell r="C4125" t="str">
            <v>General Creditors</v>
          </cell>
        </row>
        <row r="4126">
          <cell r="A4126" t="str">
            <v>AYER99</v>
          </cell>
          <cell r="B4126" t="str">
            <v>Gwen Ayers</v>
          </cell>
          <cell r="C4126" t="str">
            <v>General Creditors</v>
          </cell>
        </row>
        <row r="4127">
          <cell r="A4127" t="str">
            <v>AYLE01</v>
          </cell>
          <cell r="B4127" t="str">
            <v>Aylesbury Vale District Council (Empty Homes Action).</v>
          </cell>
          <cell r="C4127" t="str">
            <v>General Creditors</v>
          </cell>
        </row>
        <row r="4128">
          <cell r="A4128" t="str">
            <v>AYLE05</v>
          </cell>
          <cell r="B4128" t="str">
            <v>Aylesbury Women´s Aid</v>
          </cell>
          <cell r="C4128" t="str">
            <v>General Creditors</v>
          </cell>
        </row>
        <row r="4129">
          <cell r="A4129" t="str">
            <v>AYLE96</v>
          </cell>
          <cell r="B4129" t="str">
            <v>M R Ayles</v>
          </cell>
          <cell r="C4129" t="str">
            <v>General Creditors</v>
          </cell>
        </row>
        <row r="4130">
          <cell r="A4130" t="str">
            <v>AYLE97</v>
          </cell>
          <cell r="B4130" t="str">
            <v>Aylesbury Vale District Council</v>
          </cell>
          <cell r="C4130" t="str">
            <v>General Creditors</v>
          </cell>
        </row>
        <row r="4131">
          <cell r="A4131" t="str">
            <v>AYLE98</v>
          </cell>
          <cell r="B4131" t="str">
            <v>Aylesbury Fire Systems Ltd</v>
          </cell>
          <cell r="C4131" t="str">
            <v>General Creditors</v>
          </cell>
        </row>
        <row r="4132">
          <cell r="A4132" t="str">
            <v>AYLE99</v>
          </cell>
          <cell r="B4132" t="str">
            <v>Aylesbury College</v>
          </cell>
          <cell r="C4132" t="str">
            <v>General Creditors</v>
          </cell>
        </row>
        <row r="4133">
          <cell r="A4133" t="str">
            <v>AYLI01</v>
          </cell>
          <cell r="B4133" t="str">
            <v>Rachel Ayling</v>
          </cell>
          <cell r="C4133" t="str">
            <v>Individual Payee</v>
          </cell>
        </row>
        <row r="4134">
          <cell r="A4134" t="str">
            <v>AYLI99</v>
          </cell>
          <cell r="B4134" t="str">
            <v>G Ayling</v>
          </cell>
          <cell r="C4134" t="str">
            <v>General Creditors</v>
          </cell>
        </row>
        <row r="4135">
          <cell r="A4135" t="str">
            <v>AYLM01</v>
          </cell>
          <cell r="B4135" t="str">
            <v>Peter Aylmer</v>
          </cell>
          <cell r="C4135" t="str">
            <v>Individual Payee</v>
          </cell>
        </row>
        <row r="4136">
          <cell r="A4136" t="str">
            <v>AYLM99</v>
          </cell>
          <cell r="B4136" t="str">
            <v>Aylmerton Field Study Centre</v>
          </cell>
          <cell r="C4136" t="str">
            <v>General Creditors</v>
          </cell>
        </row>
        <row r="4137">
          <cell r="A4137" t="str">
            <v>AYLO01</v>
          </cell>
          <cell r="B4137" t="str">
            <v>Gilliam Aylott</v>
          </cell>
          <cell r="C4137" t="str">
            <v>General Creditors</v>
          </cell>
        </row>
        <row r="4138">
          <cell r="A4138" t="str">
            <v>AYLO02</v>
          </cell>
          <cell r="B4138" t="str">
            <v>AYL Office Store &amp; Display</v>
          </cell>
          <cell r="C4138" t="str">
            <v>Schools</v>
          </cell>
        </row>
        <row r="4139">
          <cell r="A4139" t="str">
            <v>AYLW99</v>
          </cell>
          <cell r="B4139" t="str">
            <v>Aylward Ems Limited</v>
          </cell>
          <cell r="C4139" t="str">
            <v>CIS Creditors</v>
          </cell>
        </row>
        <row r="4140">
          <cell r="A4140" t="str">
            <v>AYNS01</v>
          </cell>
          <cell r="B4140" t="str">
            <v>Charlotte Aynsley - E-Safety Training &amp; Consultancy</v>
          </cell>
          <cell r="C4140" t="str">
            <v>Individual Payee</v>
          </cell>
        </row>
        <row r="4141">
          <cell r="A4141" t="str">
            <v>AYRE01</v>
          </cell>
          <cell r="B4141" t="str">
            <v>Ayresome Industries</v>
          </cell>
          <cell r="C4141" t="str">
            <v>General Creditors</v>
          </cell>
        </row>
        <row r="4142">
          <cell r="A4142" t="str">
            <v>AYRE02</v>
          </cell>
          <cell r="B4142" t="str">
            <v>S. Ayres</v>
          </cell>
          <cell r="C4142" t="str">
            <v>Individual Payee</v>
          </cell>
        </row>
        <row r="4143">
          <cell r="A4143" t="str">
            <v>AYRE98</v>
          </cell>
          <cell r="B4143" t="str">
            <v>Mr A Ayres</v>
          </cell>
          <cell r="C4143" t="str">
            <v>General Creditors</v>
          </cell>
        </row>
        <row r="4144">
          <cell r="A4144" t="str">
            <v>AYRE99</v>
          </cell>
          <cell r="B4144" t="str">
            <v>K R Ayres</v>
          </cell>
          <cell r="C4144" t="str">
            <v>Individual Payee</v>
          </cell>
        </row>
        <row r="4145">
          <cell r="A4145" t="str">
            <v>AYSH01</v>
          </cell>
          <cell r="B4145" t="str">
            <v>Aysha Academy Trust</v>
          </cell>
          <cell r="C4145" t="str">
            <v>General Creditors</v>
          </cell>
        </row>
        <row r="4146">
          <cell r="A4146" t="str">
            <v>AYTO03</v>
          </cell>
          <cell r="B4146" t="str">
            <v>Valerie Ayton</v>
          </cell>
          <cell r="C4146" t="str">
            <v>General Creditors</v>
          </cell>
        </row>
        <row r="4147">
          <cell r="A4147" t="str">
            <v>AYUB01</v>
          </cell>
          <cell r="B4147" t="str">
            <v>Mr Mohammed Ayub (DP)</v>
          </cell>
          <cell r="C4147" t="str">
            <v>Social Care</v>
          </cell>
        </row>
        <row r="4148">
          <cell r="A4148" t="str">
            <v>AZEU01</v>
          </cell>
          <cell r="B4148" t="str">
            <v>Azeus UK Limited</v>
          </cell>
          <cell r="C4148" t="str">
            <v>General Creditors</v>
          </cell>
        </row>
        <row r="4149">
          <cell r="A4149" t="str">
            <v>AZHA01</v>
          </cell>
          <cell r="B4149" t="str">
            <v>Ms Shabeena Azhar</v>
          </cell>
          <cell r="C4149" t="str">
            <v>Individual Payee</v>
          </cell>
        </row>
        <row r="4150">
          <cell r="A4150" t="str">
            <v>AZHE99</v>
          </cell>
          <cell r="B4150" t="str">
            <v>Dr M Azher</v>
          </cell>
          <cell r="C4150" t="str">
            <v>General Creditors</v>
          </cell>
        </row>
        <row r="4151">
          <cell r="A4151" t="str">
            <v>AZOM02</v>
          </cell>
          <cell r="B4151" t="str">
            <v>Mr Azom</v>
          </cell>
          <cell r="C4151" t="str">
            <v>General Creditors</v>
          </cell>
        </row>
        <row r="4152">
          <cell r="A4152" t="str">
            <v>AZPA01</v>
          </cell>
          <cell r="B4152" t="str">
            <v>Azpack Ltd</v>
          </cell>
          <cell r="C4152" t="str">
            <v>General Creditors</v>
          </cell>
        </row>
        <row r="4153">
          <cell r="A4153" t="str">
            <v>AZSO01</v>
          </cell>
          <cell r="B4153" t="str">
            <v>A - Z Social Work Consultancy and Services</v>
          </cell>
          <cell r="C4153" t="str">
            <v>General Creditors</v>
          </cell>
        </row>
        <row r="4154">
          <cell r="A4154" t="str">
            <v>AZUM01</v>
          </cell>
          <cell r="B4154" t="str">
            <v>Mrs Zeenat Azam (DP).</v>
          </cell>
          <cell r="C4154" t="str">
            <v>Social Care</v>
          </cell>
        </row>
        <row r="4155">
          <cell r="A4155" t="str">
            <v>AZZU01</v>
          </cell>
          <cell r="B4155" t="str">
            <v>Azzurri Communications Ltd (Maintel)</v>
          </cell>
          <cell r="C4155" t="str">
            <v>General Creditors</v>
          </cell>
        </row>
        <row r="4156">
          <cell r="A4156" t="str">
            <v>B BR99</v>
          </cell>
          <cell r="B4156" t="str">
            <v>B Briars</v>
          </cell>
          <cell r="C4156" t="str">
            <v>General Creditors</v>
          </cell>
        </row>
        <row r="4157">
          <cell r="A4157" t="str">
            <v>B&amp;CD01</v>
          </cell>
          <cell r="B4157" t="str">
            <v>B &amp; C Doors Ltd</v>
          </cell>
          <cell r="C4157" t="str">
            <v>Schools</v>
          </cell>
        </row>
        <row r="4158">
          <cell r="A4158" t="str">
            <v>B2BC99</v>
          </cell>
          <cell r="B4158" t="str">
            <v>B2B Construction</v>
          </cell>
          <cell r="C4158" t="str">
            <v>General Creditors</v>
          </cell>
        </row>
        <row r="4159">
          <cell r="A4159" t="str">
            <v>B2BQ01</v>
          </cell>
          <cell r="B4159" t="str">
            <v>B2B Quote Ltd</v>
          </cell>
          <cell r="C4159" t="str">
            <v>General Creditors</v>
          </cell>
        </row>
        <row r="4160">
          <cell r="A4160" t="str">
            <v>B2PR99</v>
          </cell>
          <cell r="B4160" t="str">
            <v>B2 Promodesign</v>
          </cell>
          <cell r="C4160" t="str">
            <v>General Creditors</v>
          </cell>
        </row>
        <row r="4161">
          <cell r="A4161" t="str">
            <v>BAAF99</v>
          </cell>
          <cell r="B4161" t="str">
            <v>BAAF in Administration</v>
          </cell>
          <cell r="C4161" t="str">
            <v>General Creditors</v>
          </cell>
        </row>
        <row r="4162">
          <cell r="A4162" t="str">
            <v>BAAU01</v>
          </cell>
          <cell r="B4162" t="str">
            <v>B A Automotive Supplies</v>
          </cell>
          <cell r="C4162" t="str">
            <v>General Creditors</v>
          </cell>
        </row>
        <row r="4163">
          <cell r="A4163" t="str">
            <v>BABA01</v>
          </cell>
          <cell r="B4163" t="str">
            <v>Amazing Grace Babalola (DP)</v>
          </cell>
          <cell r="C4163" t="str">
            <v>Social Care</v>
          </cell>
        </row>
        <row r="4164">
          <cell r="A4164" t="str">
            <v>BABA02</v>
          </cell>
          <cell r="B4164" t="str">
            <v>BABA (Bedfordshire Asian Business Association)</v>
          </cell>
          <cell r="C4164" t="str">
            <v>General Creditors</v>
          </cell>
        </row>
        <row r="4165">
          <cell r="A4165" t="str">
            <v>BABC01</v>
          </cell>
          <cell r="B4165" t="str">
            <v>Babcock 4S Ltd</v>
          </cell>
          <cell r="C4165" t="str">
            <v>General Creditors</v>
          </cell>
        </row>
        <row r="4166">
          <cell r="A4166" t="str">
            <v>BABE01</v>
          </cell>
          <cell r="B4166" t="str">
            <v>Babergh District Council</v>
          </cell>
          <cell r="C4166" t="str">
            <v>Other Local Authority</v>
          </cell>
        </row>
        <row r="4167">
          <cell r="A4167" t="str">
            <v>BABI01</v>
          </cell>
          <cell r="B4167" t="str">
            <v>Tagaldeen Ibrahim Babiker (Pre-paid card)</v>
          </cell>
          <cell r="C4167" t="str">
            <v>Social Care</v>
          </cell>
        </row>
        <row r="4168">
          <cell r="A4168" t="str">
            <v>BABR01</v>
          </cell>
          <cell r="B4168" t="str">
            <v>Bakhtullah Babrak (Pre-paid card)</v>
          </cell>
          <cell r="C4168" t="str">
            <v>Social Care</v>
          </cell>
        </row>
        <row r="4169">
          <cell r="A4169" t="str">
            <v>BABU01</v>
          </cell>
          <cell r="B4169" t="str">
            <v>Bedford Area Bus Users Society (BABUS)</v>
          </cell>
          <cell r="C4169" t="str">
            <v>General Creditors</v>
          </cell>
        </row>
        <row r="4170">
          <cell r="A4170" t="str">
            <v>BABY99</v>
          </cell>
          <cell r="B4170" t="str">
            <v>Baby College Bedford</v>
          </cell>
          <cell r="C4170" t="str">
            <v>General Creditors</v>
          </cell>
        </row>
        <row r="4171">
          <cell r="A4171" t="str">
            <v>BACA99</v>
          </cell>
          <cell r="B4171" t="str">
            <v>Baca Safety &amp; Workwear Company</v>
          </cell>
          <cell r="C4171" t="str">
            <v>General Creditors</v>
          </cell>
        </row>
        <row r="4172">
          <cell r="A4172" t="str">
            <v>BACC01</v>
          </cell>
          <cell r="B4172" t="str">
            <v>BACCHANALIA</v>
          </cell>
          <cell r="C4172" t="str">
            <v>General Creditors</v>
          </cell>
        </row>
        <row r="4173">
          <cell r="A4173" t="str">
            <v>BACE01</v>
          </cell>
          <cell r="B4173" t="str">
            <v>Bace 1 Ltd</v>
          </cell>
          <cell r="C4173" t="str">
            <v>General Creditors</v>
          </cell>
        </row>
        <row r="4174">
          <cell r="A4174" t="str">
            <v>BACH02</v>
          </cell>
          <cell r="B4174" t="str">
            <v>B A Chamberlain Ltd</v>
          </cell>
          <cell r="C4174" t="str">
            <v>General Creditors</v>
          </cell>
        </row>
        <row r="4175">
          <cell r="A4175" t="str">
            <v>BACH99</v>
          </cell>
          <cell r="B4175" t="str">
            <v>Bach Ventures Ltd</v>
          </cell>
          <cell r="C4175" t="str">
            <v>General Creditors</v>
          </cell>
        </row>
        <row r="4176">
          <cell r="A4176" t="str">
            <v>BACK01</v>
          </cell>
          <cell r="B4176" t="str">
            <v>Backwoods Bird Control &amp; Displays</v>
          </cell>
          <cell r="C4176" t="str">
            <v>General Creditors</v>
          </cell>
        </row>
        <row r="4177">
          <cell r="A4177" t="str">
            <v>BACK02</v>
          </cell>
          <cell r="B4177" t="str">
            <v>Backrest Ltd</v>
          </cell>
          <cell r="C4177" t="str">
            <v>General Creditors</v>
          </cell>
        </row>
        <row r="4178">
          <cell r="A4178" t="str">
            <v>BACK03</v>
          </cell>
          <cell r="B4178" t="str">
            <v>Back of the Net Coaching</v>
          </cell>
          <cell r="C4178" t="str">
            <v>Schools</v>
          </cell>
        </row>
        <row r="4179">
          <cell r="A4179" t="str">
            <v>BACK04</v>
          </cell>
          <cell r="B4179" t="str">
            <v>Back of the Net Coaching</v>
          </cell>
          <cell r="C4179" t="str">
            <v>Schools</v>
          </cell>
        </row>
        <row r="4180">
          <cell r="A4180" t="str">
            <v>BACK05</v>
          </cell>
          <cell r="B4180" t="str">
            <v>Back in Action</v>
          </cell>
          <cell r="C4180" t="str">
            <v>Schools</v>
          </cell>
        </row>
        <row r="4181">
          <cell r="A4181" t="str">
            <v>BACK97</v>
          </cell>
          <cell r="B4181" t="str">
            <v>Backcare999 Ltd</v>
          </cell>
          <cell r="C4181" t="str">
            <v>General Creditors</v>
          </cell>
        </row>
        <row r="4182">
          <cell r="A4182" t="str">
            <v>BACK98</v>
          </cell>
          <cell r="B4182" t="str">
            <v>Backcare</v>
          </cell>
          <cell r="C4182" t="str">
            <v>General Creditors</v>
          </cell>
        </row>
        <row r="4183">
          <cell r="A4183" t="str">
            <v>BACK99</v>
          </cell>
          <cell r="B4183" t="str">
            <v>Back Care Solutions</v>
          </cell>
          <cell r="C4183" t="str">
            <v>General Creditors</v>
          </cell>
        </row>
        <row r="4184">
          <cell r="A4184" t="str">
            <v>BACK99</v>
          </cell>
          <cell r="B4184" t="str">
            <v>Back Care Solutions</v>
          </cell>
          <cell r="C4184" t="str">
            <v>General Creditors</v>
          </cell>
        </row>
        <row r="4185">
          <cell r="A4185" t="str">
            <v>BACO99</v>
          </cell>
          <cell r="B4185" t="str">
            <v>Jane Bacon</v>
          </cell>
          <cell r="C4185" t="str">
            <v>Individual Payee</v>
          </cell>
        </row>
        <row r="4186">
          <cell r="A4186" t="str">
            <v>BACS01</v>
          </cell>
          <cell r="B4186" t="str">
            <v>Bacs Payment Schemes Limited</v>
          </cell>
          <cell r="C4186" t="str">
            <v>General Creditors</v>
          </cell>
        </row>
        <row r="4187">
          <cell r="A4187" t="str">
            <v>BADC01</v>
          </cell>
          <cell r="B4187" t="str">
            <v>Badcock Services Ltd</v>
          </cell>
          <cell r="C4187" t="str">
            <v>General Creditors</v>
          </cell>
        </row>
        <row r="4188">
          <cell r="A4188" t="str">
            <v>BADC99</v>
          </cell>
          <cell r="B4188" t="str">
            <v>Badcock Herd Ltd</v>
          </cell>
          <cell r="C4188" t="str">
            <v>General Creditors</v>
          </cell>
        </row>
        <row r="4189">
          <cell r="A4189" t="str">
            <v>BADE02</v>
          </cell>
          <cell r="B4189" t="str">
            <v>Badenoch &amp; Clark</v>
          </cell>
          <cell r="C4189" t="str">
            <v>General Creditors</v>
          </cell>
        </row>
        <row r="4190">
          <cell r="A4190" t="str">
            <v>BADE99</v>
          </cell>
          <cell r="B4190" t="str">
            <v>Badenoch &amp; Clark</v>
          </cell>
          <cell r="C4190" t="str">
            <v>General Creditors</v>
          </cell>
        </row>
        <row r="4191">
          <cell r="A4191" t="str">
            <v>BADG01</v>
          </cell>
          <cell r="B4191" t="str">
            <v>Badger Hill Training &amp; Assessment Centre Ltd</v>
          </cell>
          <cell r="C4191" t="str">
            <v>General Creditors</v>
          </cell>
        </row>
        <row r="4192">
          <cell r="A4192" t="str">
            <v>BADG02</v>
          </cell>
          <cell r="B4192" t="str">
            <v>Badger Learning</v>
          </cell>
          <cell r="C4192" t="str">
            <v>Schools</v>
          </cell>
        </row>
        <row r="4193">
          <cell r="A4193" t="str">
            <v>BADG96</v>
          </cell>
          <cell r="B4193" t="str">
            <v>Badger Publishing Ltd (Badger Learning)</v>
          </cell>
          <cell r="C4193" t="str">
            <v>General Creditors</v>
          </cell>
        </row>
        <row r="4194">
          <cell r="A4194" t="str">
            <v>BADG97</v>
          </cell>
          <cell r="B4194" t="str">
            <v>Badgerhill Scout Troup</v>
          </cell>
          <cell r="C4194" t="str">
            <v>General Creditors</v>
          </cell>
        </row>
        <row r="4195">
          <cell r="A4195" t="str">
            <v>BADG98</v>
          </cell>
          <cell r="B4195" t="str">
            <v>Badges Plus Ltd</v>
          </cell>
          <cell r="C4195" t="str">
            <v>General Creditors</v>
          </cell>
        </row>
        <row r="4196">
          <cell r="A4196" t="str">
            <v>BADG99</v>
          </cell>
          <cell r="B4196" t="str">
            <v>Badger Hill Explorer Scout Unit</v>
          </cell>
          <cell r="C4196" t="str">
            <v>General Creditors</v>
          </cell>
        </row>
        <row r="4197">
          <cell r="A4197" t="str">
            <v>BADH01</v>
          </cell>
          <cell r="B4197" t="str">
            <v>Keith Badham T/A The Upstage Theatre Company</v>
          </cell>
          <cell r="C4197" t="str">
            <v>Individual Payee</v>
          </cell>
        </row>
        <row r="4198">
          <cell r="A4198" t="str">
            <v>BADH02</v>
          </cell>
          <cell r="B4198" t="str">
            <v>Dane Badhan-Trosic (DP)</v>
          </cell>
          <cell r="C4198" t="str">
            <v>Social Care</v>
          </cell>
        </row>
        <row r="4199">
          <cell r="A4199" t="str">
            <v>BADH99</v>
          </cell>
          <cell r="B4199" t="str">
            <v>Rajinder Badhan</v>
          </cell>
          <cell r="C4199" t="str">
            <v>General Creditors</v>
          </cell>
        </row>
        <row r="4200">
          <cell r="A4200" t="str">
            <v>BADM01</v>
          </cell>
          <cell r="B4200" t="str">
            <v>Badminton England</v>
          </cell>
          <cell r="C4200" t="str">
            <v>General Creditors</v>
          </cell>
        </row>
        <row r="4201">
          <cell r="A4201" t="str">
            <v>BADS01</v>
          </cell>
          <cell r="B4201" t="str">
            <v>Badsey Publications</v>
          </cell>
          <cell r="C4201" t="str">
            <v>Schools</v>
          </cell>
        </row>
        <row r="4202">
          <cell r="A4202" t="str">
            <v>BADT01</v>
          </cell>
          <cell r="B4202" t="str">
            <v>BADth - The British Association of  Dramatherapists</v>
          </cell>
          <cell r="C4202" t="str">
            <v>Schools</v>
          </cell>
        </row>
        <row r="4203">
          <cell r="A4203" t="str">
            <v>BAGB99</v>
          </cell>
          <cell r="B4203" t="str">
            <v>Bag Books</v>
          </cell>
          <cell r="C4203" t="str">
            <v>General Creditors</v>
          </cell>
        </row>
        <row r="4204">
          <cell r="A4204" t="str">
            <v>BAGC01</v>
          </cell>
          <cell r="B4204" t="str">
            <v>Mr Andrew Bagchi.</v>
          </cell>
          <cell r="C4204" t="str">
            <v>General Creditors</v>
          </cell>
        </row>
        <row r="4205">
          <cell r="A4205" t="str">
            <v>BAGC02</v>
          </cell>
          <cell r="B4205" t="str">
            <v>B.A.G.Construction Services Ltd</v>
          </cell>
          <cell r="C4205" t="str">
            <v>Schools</v>
          </cell>
        </row>
        <row r="4206">
          <cell r="A4206" t="str">
            <v>BAGI01</v>
          </cell>
          <cell r="B4206" t="str">
            <v>Baginton Nurseries Ltd</v>
          </cell>
          <cell r="C4206" t="str">
            <v>General Creditors</v>
          </cell>
        </row>
        <row r="4207">
          <cell r="A4207" t="str">
            <v>BAGN01</v>
          </cell>
          <cell r="B4207" t="str">
            <v>Suzanne M Bagnell (DP)</v>
          </cell>
          <cell r="C4207" t="str">
            <v>Social Care</v>
          </cell>
        </row>
        <row r="4208">
          <cell r="A4208" t="str">
            <v>BAGN02</v>
          </cell>
          <cell r="B4208" t="str">
            <v>Mrs Barbara Bagnell (DP)</v>
          </cell>
          <cell r="C4208" t="str">
            <v>Social Care</v>
          </cell>
        </row>
        <row r="4209">
          <cell r="A4209" t="str">
            <v>BAGN03</v>
          </cell>
          <cell r="B4209" t="str">
            <v>Harry Bagnall</v>
          </cell>
          <cell r="C4209" t="str">
            <v>Schools</v>
          </cell>
        </row>
        <row r="4210">
          <cell r="A4210" t="str">
            <v>BAGS99</v>
          </cell>
          <cell r="B4210" t="str">
            <v>Bags Of Books</v>
          </cell>
          <cell r="C4210" t="str">
            <v>General Creditors</v>
          </cell>
        </row>
        <row r="4211">
          <cell r="A4211" t="str">
            <v>BAGU01</v>
          </cell>
          <cell r="B4211" t="str">
            <v>The Baguette Company</v>
          </cell>
          <cell r="C4211" t="str">
            <v>General Creditors</v>
          </cell>
        </row>
        <row r="4212">
          <cell r="A4212" t="str">
            <v>BAGU02</v>
          </cell>
          <cell r="B4212" t="str">
            <v>Ian Baguley</v>
          </cell>
          <cell r="C4212" t="str">
            <v>Individual Payee</v>
          </cell>
        </row>
        <row r="4213">
          <cell r="A4213" t="str">
            <v>BAIG01</v>
          </cell>
          <cell r="B4213" t="str">
            <v>N.A. Baig Limited</v>
          </cell>
          <cell r="C4213" t="str">
            <v>General Creditors</v>
          </cell>
        </row>
        <row r="4214">
          <cell r="A4214" t="str">
            <v>BAIK01</v>
          </cell>
          <cell r="B4214" t="str">
            <v>The Baikie-Wood Consultancy</v>
          </cell>
          <cell r="C4214" t="str">
            <v>General Creditors</v>
          </cell>
        </row>
        <row r="4215">
          <cell r="A4215" t="str">
            <v>BAIK99</v>
          </cell>
          <cell r="B4215" t="str">
            <v>Baikie-Wood Consultancy Ltd</v>
          </cell>
          <cell r="C4215" t="str">
            <v>General Creditors</v>
          </cell>
        </row>
        <row r="4216">
          <cell r="A4216" t="str">
            <v>BAIL01</v>
          </cell>
          <cell r="B4216" t="str">
            <v>Bailey Morris Limited</v>
          </cell>
          <cell r="C4216" t="str">
            <v>General Creditors</v>
          </cell>
        </row>
        <row r="4217">
          <cell r="A4217" t="str">
            <v>BAIL02</v>
          </cell>
          <cell r="B4217" t="str">
            <v>D.Bailey</v>
          </cell>
          <cell r="C4217" t="str">
            <v>General Creditors</v>
          </cell>
        </row>
        <row r="4218">
          <cell r="A4218" t="str">
            <v>BAIL03</v>
          </cell>
          <cell r="B4218" t="str">
            <v>Mr Eric H Bailey (DP)</v>
          </cell>
          <cell r="C4218" t="str">
            <v>Social Care</v>
          </cell>
        </row>
        <row r="4219">
          <cell r="A4219" t="str">
            <v>BAIL04</v>
          </cell>
          <cell r="B4219" t="str">
            <v>Bailey Streetscene Ltd</v>
          </cell>
          <cell r="C4219" t="str">
            <v>General Creditors</v>
          </cell>
        </row>
        <row r="4220">
          <cell r="A4220" t="str">
            <v>BAIL05</v>
          </cell>
          <cell r="B4220" t="str">
            <v>Bailey´s Skip Hire (Northampton) Limted</v>
          </cell>
          <cell r="C4220" t="str">
            <v>Schools</v>
          </cell>
        </row>
        <row r="4221">
          <cell r="A4221" t="str">
            <v>BAIL06</v>
          </cell>
          <cell r="B4221" t="str">
            <v>John Bailey</v>
          </cell>
          <cell r="C4221" t="str">
            <v>Individual Payee</v>
          </cell>
        </row>
        <row r="4222">
          <cell r="A4222" t="str">
            <v>BAIL07</v>
          </cell>
          <cell r="B4222" t="str">
            <v>Bailey´s Skip Hire &amp; Recycling Ltd</v>
          </cell>
          <cell r="C4222" t="str">
            <v>Schools</v>
          </cell>
        </row>
        <row r="4223">
          <cell r="A4223" t="str">
            <v>BAIL08</v>
          </cell>
          <cell r="B4223" t="str">
            <v>N G Bailey IT Services Ltd</v>
          </cell>
          <cell r="C4223" t="str">
            <v>General Creditors</v>
          </cell>
        </row>
        <row r="4224">
          <cell r="A4224" t="str">
            <v>BAIL09</v>
          </cell>
          <cell r="B4224" t="str">
            <v>Miss Yasmine S Bailey (DP)</v>
          </cell>
          <cell r="C4224" t="str">
            <v>Social Care</v>
          </cell>
        </row>
        <row r="4225">
          <cell r="A4225" t="str">
            <v>BAIL10</v>
          </cell>
          <cell r="B4225" t="str">
            <v>Judith Sheila Bailey (DP)</v>
          </cell>
          <cell r="C4225" t="str">
            <v>Social Care</v>
          </cell>
        </row>
        <row r="4226">
          <cell r="A4226" t="str">
            <v>BAIL93</v>
          </cell>
          <cell r="B4226" t="str">
            <v>Maria Bailey</v>
          </cell>
          <cell r="C4226" t="str">
            <v>General Creditors</v>
          </cell>
        </row>
        <row r="4227">
          <cell r="A4227" t="str">
            <v>BAIL94</v>
          </cell>
          <cell r="B4227" t="str">
            <v>Dr Nicola Bailey</v>
          </cell>
          <cell r="C4227" t="str">
            <v>General Creditors</v>
          </cell>
        </row>
        <row r="4228">
          <cell r="A4228" t="str">
            <v>BAIL95</v>
          </cell>
          <cell r="B4228" t="str">
            <v>Dr Dbr Bailham</v>
          </cell>
          <cell r="C4228" t="str">
            <v>General Creditors</v>
          </cell>
        </row>
        <row r="4229">
          <cell r="A4229" t="str">
            <v>BAIL96</v>
          </cell>
          <cell r="B4229" t="str">
            <v>Rev M Bailey</v>
          </cell>
          <cell r="C4229" t="str">
            <v>General Creditors</v>
          </cell>
        </row>
        <row r="4230">
          <cell r="A4230" t="str">
            <v>BAIL97</v>
          </cell>
          <cell r="B4230" t="str">
            <v>Emma Baillie</v>
          </cell>
          <cell r="C4230" t="str">
            <v>General Creditors</v>
          </cell>
        </row>
        <row r="4231">
          <cell r="A4231" t="str">
            <v>BAIL98</v>
          </cell>
          <cell r="B4231" t="str">
            <v>Bailey Teswaine Ltd</v>
          </cell>
          <cell r="C4231" t="str">
            <v>General Creditors</v>
          </cell>
        </row>
        <row r="4232">
          <cell r="A4232" t="str">
            <v>BAIL99</v>
          </cell>
          <cell r="B4232" t="str">
            <v>A Bailey</v>
          </cell>
          <cell r="C4232" t="str">
            <v>General Creditors</v>
          </cell>
        </row>
        <row r="4233">
          <cell r="A4233" t="str">
            <v>BAIN01</v>
          </cell>
          <cell r="B4233" t="str">
            <v>Ian Bain</v>
          </cell>
          <cell r="C4233" t="str">
            <v>Individual Payee</v>
          </cell>
        </row>
        <row r="4234">
          <cell r="A4234" t="str">
            <v>BAIN02</v>
          </cell>
          <cell r="B4234" t="str">
            <v>Mrs Jasbeer Bains (DP)</v>
          </cell>
          <cell r="C4234" t="str">
            <v>Social Care</v>
          </cell>
        </row>
        <row r="4235">
          <cell r="A4235" t="str">
            <v>BAIN03</v>
          </cell>
          <cell r="B4235" t="str">
            <v>Dave Baines T/A Acorn Training Group</v>
          </cell>
          <cell r="C4235" t="str">
            <v>Individual Payee</v>
          </cell>
        </row>
        <row r="4236">
          <cell r="A4236" t="str">
            <v>BAIN05</v>
          </cell>
          <cell r="B4236" t="str">
            <v>Mrs Mary Baines (DP)</v>
          </cell>
          <cell r="C4236" t="str">
            <v>Social Care</v>
          </cell>
        </row>
        <row r="4237">
          <cell r="A4237" t="str">
            <v>BAIR01</v>
          </cell>
          <cell r="B4237" t="str">
            <v>Mrs Marie Baird (DP)</v>
          </cell>
          <cell r="C4237" t="str">
            <v>Social Care</v>
          </cell>
        </row>
        <row r="4238">
          <cell r="A4238" t="str">
            <v>BAIR98</v>
          </cell>
          <cell r="B4238" t="str">
            <v>Katherine Baird</v>
          </cell>
          <cell r="C4238" t="str">
            <v>General Creditors</v>
          </cell>
        </row>
        <row r="4239">
          <cell r="A4239" t="str">
            <v>BAIR99</v>
          </cell>
          <cell r="B4239" t="str">
            <v>FA &amp; TA Bairstow (DP)</v>
          </cell>
          <cell r="C4239" t="str">
            <v>Social Care</v>
          </cell>
        </row>
        <row r="4240">
          <cell r="A4240" t="str">
            <v>BAKA01</v>
          </cell>
          <cell r="B4240" t="str">
            <v>Bakare Beds Ltd</v>
          </cell>
          <cell r="C4240" t="str">
            <v>General Creditors</v>
          </cell>
        </row>
        <row r="4241">
          <cell r="A4241" t="str">
            <v>BAKE01</v>
          </cell>
          <cell r="B4241" t="str">
            <v>Baker Ross Ltd</v>
          </cell>
          <cell r="C4241" t="str">
            <v>General Creditors</v>
          </cell>
        </row>
        <row r="4242">
          <cell r="A4242" t="str">
            <v>BAKE02</v>
          </cell>
          <cell r="B4242" t="str">
            <v>David J Baker Consultancy Services</v>
          </cell>
          <cell r="C4242" t="str">
            <v>General Creditors</v>
          </cell>
        </row>
        <row r="4243">
          <cell r="A4243" t="str">
            <v>BAKE03</v>
          </cell>
          <cell r="B4243" t="str">
            <v>Mr Harry Baker</v>
          </cell>
          <cell r="C4243" t="str">
            <v>General Creditors</v>
          </cell>
        </row>
        <row r="4244">
          <cell r="A4244" t="str">
            <v>BAKE04</v>
          </cell>
          <cell r="B4244" t="str">
            <v>David Baker</v>
          </cell>
          <cell r="C4244" t="str">
            <v>General Creditors</v>
          </cell>
        </row>
        <row r="4245">
          <cell r="A4245" t="str">
            <v>BAKE05</v>
          </cell>
          <cell r="B4245" t="str">
            <v>Mr Tom Baker</v>
          </cell>
          <cell r="C4245" t="str">
            <v>General Creditors</v>
          </cell>
        </row>
        <row r="4246">
          <cell r="A4246" t="str">
            <v>BAKE06</v>
          </cell>
          <cell r="B4246" t="str">
            <v>Maurice Baker</v>
          </cell>
          <cell r="C4246" t="str">
            <v>Individual Payee</v>
          </cell>
        </row>
        <row r="4247">
          <cell r="A4247" t="str">
            <v>BAKE07</v>
          </cell>
          <cell r="B4247" t="str">
            <v>Baker Small Legal Services Limited</v>
          </cell>
          <cell r="C4247" t="str">
            <v>General Creditors</v>
          </cell>
        </row>
        <row r="4248">
          <cell r="A4248" t="str">
            <v>BAKE08</v>
          </cell>
          <cell r="B4248" t="str">
            <v>Mr Julian Baker (DP)</v>
          </cell>
          <cell r="C4248" t="str">
            <v>Social Care</v>
          </cell>
        </row>
        <row r="4249">
          <cell r="A4249" t="str">
            <v>BAKE09</v>
          </cell>
          <cell r="B4249" t="str">
            <v>Baker Noel Ltd</v>
          </cell>
          <cell r="C4249" t="str">
            <v>Schools</v>
          </cell>
        </row>
        <row r="4250">
          <cell r="A4250" t="str">
            <v>BAKE10</v>
          </cell>
          <cell r="B4250" t="str">
            <v>Baker Tilley ("Tax and Accounting Ltd" AND "Business Services Ltd"</v>
          </cell>
          <cell r="C4250" t="str">
            <v>General Creditors</v>
          </cell>
        </row>
        <row r="4251">
          <cell r="A4251" t="str">
            <v>BAKE11</v>
          </cell>
          <cell r="B4251" t="str">
            <v>Jane Baker</v>
          </cell>
          <cell r="C4251" t="str">
            <v>Individual Payee</v>
          </cell>
        </row>
        <row r="4252">
          <cell r="A4252" t="str">
            <v>BAKE12</v>
          </cell>
          <cell r="B4252" t="str">
            <v>Nicholas Baker (2-3 Hind Court)</v>
          </cell>
          <cell r="C4252" t="str">
            <v>General Creditors</v>
          </cell>
        </row>
        <row r="4253">
          <cell r="A4253" t="str">
            <v>BAKE13</v>
          </cell>
          <cell r="B4253" t="str">
            <v>Mr Peter Baker (DP)</v>
          </cell>
          <cell r="C4253" t="str">
            <v>Social Care</v>
          </cell>
        </row>
        <row r="4254">
          <cell r="A4254" t="str">
            <v>BAKE14</v>
          </cell>
          <cell r="B4254" t="str">
            <v>Mrs Julia Anne Baker (DP)</v>
          </cell>
          <cell r="C4254" t="str">
            <v>Social Care</v>
          </cell>
        </row>
        <row r="4255">
          <cell r="A4255" t="str">
            <v>BAKE15</v>
          </cell>
          <cell r="B4255" t="str">
            <v>Claire Baker</v>
          </cell>
          <cell r="C4255" t="str">
            <v>Individual Payee</v>
          </cell>
        </row>
        <row r="4256">
          <cell r="A4256" t="str">
            <v>BAKE16</v>
          </cell>
          <cell r="B4256" t="str">
            <v>Charlotte Baker (4PB)</v>
          </cell>
          <cell r="C4256" t="str">
            <v>Chambers</v>
          </cell>
        </row>
        <row r="4257">
          <cell r="A4257" t="str">
            <v>BAKE94</v>
          </cell>
          <cell r="B4257" t="str">
            <v>Marlene Baker</v>
          </cell>
          <cell r="C4257" t="str">
            <v>General Creditors</v>
          </cell>
        </row>
        <row r="4258">
          <cell r="A4258" t="str">
            <v>BAKE95</v>
          </cell>
          <cell r="B4258" t="str">
            <v>Marie Baker</v>
          </cell>
          <cell r="C4258" t="str">
            <v>General Creditors</v>
          </cell>
        </row>
        <row r="4259">
          <cell r="A4259" t="str">
            <v>BAKE96</v>
          </cell>
          <cell r="B4259" t="str">
            <v>Julia Baker</v>
          </cell>
          <cell r="C4259" t="str">
            <v>General Creditors</v>
          </cell>
        </row>
        <row r="4260">
          <cell r="A4260" t="str">
            <v>BAKE97</v>
          </cell>
          <cell r="B4260" t="str">
            <v>Baker Books International Ltd</v>
          </cell>
          <cell r="C4260" t="str">
            <v>General Creditors</v>
          </cell>
        </row>
        <row r="4261">
          <cell r="A4261" t="str">
            <v>BAKE98</v>
          </cell>
          <cell r="B4261" t="str">
            <v>Allen Baker</v>
          </cell>
          <cell r="C4261" t="str">
            <v>Individual Payee</v>
          </cell>
        </row>
        <row r="4262">
          <cell r="A4262" t="str">
            <v>BAKE99</v>
          </cell>
          <cell r="B4262" t="str">
            <v>Bake House Catering Company Ltd</v>
          </cell>
          <cell r="C4262" t="str">
            <v>General Creditors</v>
          </cell>
        </row>
        <row r="4263">
          <cell r="A4263" t="str">
            <v>BAL01</v>
          </cell>
          <cell r="B4263" t="str">
            <v>Mrs Bhagwant Bal &amp; Mrs Puran Kaur (DP)</v>
          </cell>
          <cell r="C4263" t="str">
            <v>Social Care</v>
          </cell>
        </row>
        <row r="4264">
          <cell r="A4264" t="str">
            <v>BALA01</v>
          </cell>
          <cell r="B4264" t="str">
            <v>Bridget Balac (DP)</v>
          </cell>
          <cell r="C4264" t="str">
            <v>Social Care</v>
          </cell>
        </row>
        <row r="4265">
          <cell r="A4265" t="str">
            <v>BALA02</v>
          </cell>
          <cell r="B4265" t="str">
            <v>Cycle Experience Ltd T/A Balanceability</v>
          </cell>
          <cell r="C4265" t="str">
            <v>Schools</v>
          </cell>
        </row>
        <row r="4266">
          <cell r="A4266" t="str">
            <v>BALA95</v>
          </cell>
          <cell r="B4266" t="str">
            <v>M Balach-Ali</v>
          </cell>
          <cell r="C4266" t="str">
            <v>Individual Payee</v>
          </cell>
        </row>
        <row r="4267">
          <cell r="A4267" t="str">
            <v>BALA96</v>
          </cell>
          <cell r="B4267" t="str">
            <v>Balazs Hornyak</v>
          </cell>
          <cell r="C4267" t="str">
            <v>General Creditors</v>
          </cell>
        </row>
        <row r="4268">
          <cell r="A4268" t="str">
            <v>BALA97</v>
          </cell>
          <cell r="B4268" t="str">
            <v>Balance Education Consultancy</v>
          </cell>
          <cell r="C4268" t="str">
            <v>General Creditors</v>
          </cell>
        </row>
        <row r="4269">
          <cell r="A4269" t="str">
            <v>BALA98</v>
          </cell>
          <cell r="B4269" t="str">
            <v>Balaam Brothers Ltd</v>
          </cell>
          <cell r="C4269" t="str">
            <v>General Creditors</v>
          </cell>
        </row>
        <row r="4270">
          <cell r="A4270" t="str">
            <v>BALA99</v>
          </cell>
          <cell r="B4270" t="str">
            <v>Bala Sweet Centre</v>
          </cell>
          <cell r="C4270" t="str">
            <v>General Creditors</v>
          </cell>
        </row>
        <row r="4271">
          <cell r="A4271" t="str">
            <v>BALC01</v>
          </cell>
          <cell r="B4271" t="str">
            <v>Balcan Engineering Ltd</v>
          </cell>
          <cell r="C4271" t="str">
            <v>General Creditors</v>
          </cell>
        </row>
        <row r="4272">
          <cell r="A4272" t="str">
            <v>BALC02</v>
          </cell>
          <cell r="B4272" t="str">
            <v>Mr Richard Balchin</v>
          </cell>
          <cell r="C4272" t="str">
            <v>Individual Payee</v>
          </cell>
        </row>
        <row r="4273">
          <cell r="A4273" t="str">
            <v>BALD01</v>
          </cell>
          <cell r="B4273" t="str">
            <v>A Baldassarre</v>
          </cell>
          <cell r="C4273" t="str">
            <v>General Creditors</v>
          </cell>
        </row>
        <row r="4274">
          <cell r="A4274" t="str">
            <v>BALD02</v>
          </cell>
          <cell r="B4274" t="str">
            <v>Patrice M Baldwin</v>
          </cell>
          <cell r="C4274" t="str">
            <v>Schools</v>
          </cell>
        </row>
        <row r="4275">
          <cell r="A4275" t="str">
            <v>BALD99</v>
          </cell>
          <cell r="B4275" t="str">
            <v>Marie Baldock</v>
          </cell>
          <cell r="C4275" t="str">
            <v>General Creditors</v>
          </cell>
        </row>
        <row r="4276">
          <cell r="A4276" t="str">
            <v>BALE99</v>
          </cell>
          <cell r="B4276" t="str">
            <v>Clare Baleri</v>
          </cell>
          <cell r="C4276" t="str">
            <v>General Creditors</v>
          </cell>
        </row>
        <row r="4277">
          <cell r="A4277" t="str">
            <v>BALF01</v>
          </cell>
          <cell r="B4277" t="str">
            <v>Balfour Beatty Civil Engineering Limited</v>
          </cell>
          <cell r="C4277" t="str">
            <v>General Creditors</v>
          </cell>
        </row>
        <row r="4278">
          <cell r="A4278" t="str">
            <v>BALF98</v>
          </cell>
          <cell r="B4278" t="str">
            <v>Balfour Beatty Rail Plant Ltd</v>
          </cell>
          <cell r="C4278" t="str">
            <v>General Creditors</v>
          </cell>
        </row>
        <row r="4279">
          <cell r="A4279" t="str">
            <v>BALF99</v>
          </cell>
          <cell r="B4279" t="str">
            <v>Balfour Beatty Ltd</v>
          </cell>
          <cell r="C4279" t="str">
            <v>General Creditors</v>
          </cell>
        </row>
        <row r="4280">
          <cell r="A4280" t="str">
            <v>BALL01</v>
          </cell>
          <cell r="B4280" t="str">
            <v>Ballot Ltd</v>
          </cell>
          <cell r="C4280" t="str">
            <v>General Creditors</v>
          </cell>
        </row>
        <row r="4281">
          <cell r="A4281" t="str">
            <v>BALL02</v>
          </cell>
          <cell r="B4281" t="str">
            <v>Balliol Lower School</v>
          </cell>
          <cell r="C4281" t="str">
            <v>Other Local Authority</v>
          </cell>
        </row>
        <row r="4282">
          <cell r="A4282" t="str">
            <v>BALL03</v>
          </cell>
          <cell r="B4282" t="str">
            <v>Balliol Primary School</v>
          </cell>
          <cell r="C4282" t="str">
            <v>Schools</v>
          </cell>
        </row>
        <row r="4283">
          <cell r="A4283" t="str">
            <v>BALL04</v>
          </cell>
          <cell r="B4283" t="str">
            <v>Balloon Solutions Ltd</v>
          </cell>
          <cell r="C4283" t="str">
            <v>General Creditors</v>
          </cell>
        </row>
        <row r="4284">
          <cell r="A4284" t="str">
            <v>BALL05</v>
          </cell>
          <cell r="B4284" t="str">
            <v>Russell Ball</v>
          </cell>
          <cell r="C4284" t="str">
            <v>Individual Payee</v>
          </cell>
        </row>
        <row r="4285">
          <cell r="A4285" t="str">
            <v>BALL06</v>
          </cell>
          <cell r="B4285" t="str">
            <v>David Ball</v>
          </cell>
          <cell r="C4285" t="str">
            <v>Individual Payee</v>
          </cell>
        </row>
        <row r="4286">
          <cell r="A4286" t="str">
            <v>BALL07</v>
          </cell>
          <cell r="B4286" t="str">
            <v>Jih-Wen Yeh Ball</v>
          </cell>
          <cell r="C4286" t="str">
            <v>Individual Payee</v>
          </cell>
        </row>
        <row r="4287">
          <cell r="A4287" t="str">
            <v>BALL08</v>
          </cell>
          <cell r="B4287" t="str">
            <v>David Ball</v>
          </cell>
          <cell r="C4287" t="str">
            <v>Individual Payee</v>
          </cell>
        </row>
        <row r="4288">
          <cell r="A4288" t="str">
            <v>BALL09</v>
          </cell>
          <cell r="B4288" t="str">
            <v>Mrs Nina Ball (DP)</v>
          </cell>
          <cell r="C4288" t="str">
            <v>Social Care</v>
          </cell>
        </row>
        <row r="4289">
          <cell r="A4289" t="str">
            <v>BALL10</v>
          </cell>
          <cell r="B4289" t="str">
            <v>The Balloon Room</v>
          </cell>
          <cell r="C4289" t="str">
            <v>General Creditors</v>
          </cell>
        </row>
        <row r="4290">
          <cell r="A4290" t="str">
            <v>BALL11</v>
          </cell>
          <cell r="B4290" t="str">
            <v>Ballater Nursing Home</v>
          </cell>
          <cell r="C4290" t="str">
            <v>General Creditors</v>
          </cell>
        </row>
        <row r="4291">
          <cell r="A4291" t="str">
            <v>BALL12</v>
          </cell>
          <cell r="B4291" t="str">
            <v>Nivisa Ballantyne (DP)</v>
          </cell>
          <cell r="C4291" t="str">
            <v>Social Care</v>
          </cell>
        </row>
        <row r="4292">
          <cell r="A4292" t="str">
            <v>BALL13</v>
          </cell>
          <cell r="B4292" t="str">
            <v>Charlotte Ballard (Yoga Fusion Life)</v>
          </cell>
          <cell r="C4292" t="str">
            <v>Individual Payee</v>
          </cell>
        </row>
        <row r="4293">
          <cell r="A4293" t="str">
            <v>BALL94</v>
          </cell>
          <cell r="B4293" t="str">
            <v>Brian Ball</v>
          </cell>
          <cell r="C4293" t="str">
            <v>General Creditors</v>
          </cell>
        </row>
        <row r="4294">
          <cell r="A4294" t="str">
            <v>BALL95</v>
          </cell>
          <cell r="B4294" t="str">
            <v>Andy Wright t/a Balls Up Juggling Workshops</v>
          </cell>
          <cell r="C4294" t="str">
            <v>Individual Payee</v>
          </cell>
        </row>
        <row r="4295">
          <cell r="A4295" t="str">
            <v>BALL96</v>
          </cell>
          <cell r="B4295" t="str">
            <v>Ballir Singh Hundal</v>
          </cell>
          <cell r="C4295" t="str">
            <v>General Creditors</v>
          </cell>
        </row>
        <row r="4296">
          <cell r="A4296" t="str">
            <v>BALL97</v>
          </cell>
          <cell r="B4296" t="str">
            <v>Elizabeth Ball</v>
          </cell>
          <cell r="C4296" t="str">
            <v>General Creditors</v>
          </cell>
        </row>
        <row r="4297">
          <cell r="A4297" t="str">
            <v>BALL98</v>
          </cell>
          <cell r="B4297" t="str">
            <v>Ballicom Limited</v>
          </cell>
          <cell r="C4297" t="str">
            <v>General Creditors</v>
          </cell>
        </row>
        <row r="4298">
          <cell r="A4298" t="str">
            <v>BALL99</v>
          </cell>
          <cell r="B4298" t="str">
            <v>B Ballard</v>
          </cell>
          <cell r="C4298" t="str">
            <v>General Creditors</v>
          </cell>
        </row>
        <row r="4299">
          <cell r="A4299" t="str">
            <v>BALS99</v>
          </cell>
          <cell r="B4299" t="str">
            <v>Clive Balsam</v>
          </cell>
          <cell r="C4299" t="str">
            <v>General Creditors</v>
          </cell>
        </row>
        <row r="4300">
          <cell r="A4300" t="str">
            <v>BALT01</v>
          </cell>
          <cell r="B4300" t="str">
            <v>Baltimore Consulting Ltd</v>
          </cell>
          <cell r="C4300" t="str">
            <v>General Creditors</v>
          </cell>
        </row>
        <row r="4301">
          <cell r="A4301" t="str">
            <v>BAMA01</v>
          </cell>
          <cell r="B4301" t="str">
            <v>BAM Agency Ltd</v>
          </cell>
          <cell r="C4301" t="str">
            <v>General Creditors</v>
          </cell>
        </row>
        <row r="4302">
          <cell r="A4302" t="str">
            <v>BAMB01</v>
          </cell>
          <cell r="B4302" t="str">
            <v>Nisha Bambhra (Garden Court Chambers)</v>
          </cell>
          <cell r="C4302" t="str">
            <v>Chambers</v>
          </cell>
        </row>
        <row r="4303">
          <cell r="A4303" t="str">
            <v>BAMF01</v>
          </cell>
          <cell r="B4303" t="str">
            <v>S Bamford</v>
          </cell>
          <cell r="C4303" t="str">
            <v>General Creditors</v>
          </cell>
        </row>
        <row r="4304">
          <cell r="A4304" t="str">
            <v>BAMF02</v>
          </cell>
          <cell r="B4304" t="str">
            <v>Daniel J Bamforth / Christopher K Newman</v>
          </cell>
          <cell r="C4304" t="str">
            <v>Social Care</v>
          </cell>
        </row>
        <row r="4305">
          <cell r="A4305" t="str">
            <v>BANA01</v>
          </cell>
          <cell r="B4305" t="str">
            <v>Banana Brain Fun Shows</v>
          </cell>
          <cell r="C4305" t="str">
            <v>Schools</v>
          </cell>
        </row>
        <row r="4306">
          <cell r="A4306" t="str">
            <v>BANA02</v>
          </cell>
          <cell r="B4306" t="str">
            <v>Banana Moon Nursery (Omni People Ltd)</v>
          </cell>
          <cell r="C4306" t="str">
            <v>Schools</v>
          </cell>
        </row>
        <row r="4307">
          <cell r="A4307" t="str">
            <v>BANC98</v>
          </cell>
          <cell r="B4307" t="str">
            <v>Lenny Banczyk-Gee</v>
          </cell>
          <cell r="C4307" t="str">
            <v>General Creditors</v>
          </cell>
        </row>
        <row r="4308">
          <cell r="A4308" t="str">
            <v>BANC99</v>
          </cell>
          <cell r="B4308" t="str">
            <v>Banc</v>
          </cell>
          <cell r="C4308" t="str">
            <v>General Creditors</v>
          </cell>
        </row>
        <row r="4309">
          <cell r="A4309" t="str">
            <v>BAND01</v>
          </cell>
          <cell r="B4309" t="str">
            <v>Band Aid Trust</v>
          </cell>
          <cell r="C4309" t="str">
            <v>General Creditors</v>
          </cell>
        </row>
        <row r="4310">
          <cell r="A4310" t="str">
            <v>BAND02</v>
          </cell>
          <cell r="B4310" t="str">
            <v>Joanne Bandy (DP)</v>
          </cell>
          <cell r="C4310" t="str">
            <v>Social Care</v>
          </cell>
        </row>
        <row r="4311">
          <cell r="A4311" t="str">
            <v>BAND99</v>
          </cell>
          <cell r="B4311" t="str">
            <v>Band Aid Trust</v>
          </cell>
          <cell r="C4311" t="str">
            <v>General Creditors</v>
          </cell>
        </row>
        <row r="4312">
          <cell r="A4312" t="str">
            <v>BANE01</v>
          </cell>
          <cell r="B4312" t="str">
            <v>Mr Jay Banerji</v>
          </cell>
          <cell r="C4312" t="str">
            <v>Individual Payee</v>
          </cell>
        </row>
        <row r="4313">
          <cell r="A4313" t="str">
            <v>BANF01</v>
          </cell>
          <cell r="B4313" t="str">
            <v>Charlotte Banfi</v>
          </cell>
          <cell r="C4313" t="str">
            <v>Individual Payee</v>
          </cell>
        </row>
        <row r="4314">
          <cell r="A4314" t="str">
            <v>BANF99</v>
          </cell>
          <cell r="B4314" t="str">
            <v>Rosemary Banfield</v>
          </cell>
          <cell r="C4314" t="str">
            <v>General Creditors</v>
          </cell>
        </row>
        <row r="4315">
          <cell r="A4315" t="str">
            <v>BANG01</v>
          </cell>
          <cell r="B4315" t="str">
            <v>Anil Banger - Bhangra Dance and Music Workshops</v>
          </cell>
          <cell r="C4315" t="str">
            <v>Individual Payee</v>
          </cell>
        </row>
        <row r="4316">
          <cell r="A4316" t="str">
            <v>BANG02</v>
          </cell>
          <cell r="B4316" t="str">
            <v>Kimberley Banghar (Childminder)</v>
          </cell>
          <cell r="C4316" t="str">
            <v>Individual Payee</v>
          </cell>
        </row>
        <row r="4317">
          <cell r="A4317" t="str">
            <v>BANG03</v>
          </cell>
          <cell r="B4317" t="str">
            <v>Bobby Bangher Boxing</v>
          </cell>
          <cell r="C4317" t="str">
            <v>Individual Payee</v>
          </cell>
        </row>
        <row r="4318">
          <cell r="A4318" t="str">
            <v>BANG99</v>
          </cell>
          <cell r="B4318" t="str">
            <v>Bangor Tyre Service</v>
          </cell>
          <cell r="C4318" t="str">
            <v>General Creditors</v>
          </cell>
        </row>
        <row r="4319">
          <cell r="A4319" t="str">
            <v>BANH01</v>
          </cell>
          <cell r="B4319" t="str">
            <v>Mr Colin Banham</v>
          </cell>
          <cell r="C4319" t="str">
            <v>Individual Payee</v>
          </cell>
        </row>
        <row r="4320">
          <cell r="A4320" t="str">
            <v>BANK01</v>
          </cell>
          <cell r="B4320" t="str">
            <v>Banks Amenity Products Ltd</v>
          </cell>
          <cell r="C4320" t="str">
            <v>General Creditors</v>
          </cell>
        </row>
        <row r="4321">
          <cell r="A4321" t="str">
            <v>BANK02</v>
          </cell>
          <cell r="B4321" t="str">
            <v>Nicola Banks</v>
          </cell>
          <cell r="C4321" t="str">
            <v>Individual Payee</v>
          </cell>
        </row>
        <row r="4322">
          <cell r="A4322" t="str">
            <v>BANK03</v>
          </cell>
          <cell r="B4322" t="str">
            <v>Banking Automation Ltd</v>
          </cell>
          <cell r="C4322" t="str">
            <v>General Creditors</v>
          </cell>
        </row>
        <row r="4323">
          <cell r="A4323" t="str">
            <v>BANK04</v>
          </cell>
          <cell r="B4323" t="str">
            <v>Michael Banks t/a MCB Installs</v>
          </cell>
          <cell r="C4323" t="str">
            <v>Schools</v>
          </cell>
        </row>
        <row r="4324">
          <cell r="A4324" t="str">
            <v>BANK05</v>
          </cell>
          <cell r="B4324" t="str">
            <v>Banks Electrical</v>
          </cell>
          <cell r="C4324" t="str">
            <v>Schools</v>
          </cell>
        </row>
        <row r="4325">
          <cell r="A4325" t="str">
            <v>BANK98</v>
          </cell>
          <cell r="B4325" t="str">
            <v>Dr Rupert Bankart</v>
          </cell>
          <cell r="C4325" t="str">
            <v>General Creditors</v>
          </cell>
        </row>
        <row r="4326">
          <cell r="A4326" t="str">
            <v>BANK99</v>
          </cell>
          <cell r="B4326" t="str">
            <v>Bank Of Scotland Equipment Finance</v>
          </cell>
          <cell r="C4326" t="str">
            <v>General Creditors</v>
          </cell>
        </row>
        <row r="4327">
          <cell r="A4327" t="str">
            <v>BANN01</v>
          </cell>
          <cell r="B4327" t="str">
            <v>Mrs Lorraine Banning (DP)</v>
          </cell>
          <cell r="C4327" t="str">
            <v>Social Care</v>
          </cell>
        </row>
        <row r="4328">
          <cell r="A4328" t="str">
            <v>BANN02</v>
          </cell>
          <cell r="B4328" t="str">
            <v>Mr Raymond Banning (DP)</v>
          </cell>
          <cell r="C4328" t="str">
            <v>Social Care</v>
          </cell>
        </row>
        <row r="4329">
          <cell r="A4329" t="str">
            <v>BANN03</v>
          </cell>
          <cell r="B4329" t="str">
            <v>Mr Charles Banner</v>
          </cell>
          <cell r="C4329" t="str">
            <v>Individual Payee</v>
          </cell>
        </row>
        <row r="4330">
          <cell r="A4330" t="str">
            <v>BANN04</v>
          </cell>
          <cell r="B4330" t="str">
            <v>Banner Group Limited</v>
          </cell>
          <cell r="C4330" t="str">
            <v>General Creditors</v>
          </cell>
        </row>
        <row r="4331">
          <cell r="A4331" t="str">
            <v>BANN96</v>
          </cell>
          <cell r="B4331" t="str">
            <v>Mr Edward Bannon</v>
          </cell>
          <cell r="C4331" t="str">
            <v>General Creditors</v>
          </cell>
        </row>
        <row r="4332">
          <cell r="A4332" t="str">
            <v>BANN97</v>
          </cell>
          <cell r="B4332" t="str">
            <v>John M Bannon</v>
          </cell>
          <cell r="C4332" t="str">
            <v>General Creditors</v>
          </cell>
        </row>
        <row r="4333">
          <cell r="A4333" t="str">
            <v>BANN98</v>
          </cell>
          <cell r="B4333" t="str">
            <v>Banners For All</v>
          </cell>
          <cell r="C4333" t="str">
            <v>General Creditors</v>
          </cell>
        </row>
        <row r="4334">
          <cell r="A4334" t="str">
            <v>BANN99</v>
          </cell>
          <cell r="B4334" t="str">
            <v>Banner Business Supplies Ltd</v>
          </cell>
          <cell r="C4334" t="str">
            <v>E-Procurement Suppliers</v>
          </cell>
        </row>
        <row r="4335">
          <cell r="A4335" t="str">
            <v>BANY01</v>
          </cell>
          <cell r="B4335" t="str">
            <v>Helen &amp; Anthony Banyard (DP)</v>
          </cell>
          <cell r="C4335" t="str">
            <v>Social Care</v>
          </cell>
        </row>
        <row r="4336">
          <cell r="A4336" t="str">
            <v>BAPT01</v>
          </cell>
          <cell r="B4336" t="str">
            <v>Samantha Baptiste</v>
          </cell>
          <cell r="C4336" t="str">
            <v>Individual Payee</v>
          </cell>
        </row>
        <row r="4337">
          <cell r="A4337" t="str">
            <v>BARB01</v>
          </cell>
          <cell r="B4337" t="str">
            <v>Mr Antonio Barbarissi (DP)</v>
          </cell>
          <cell r="C4337" t="str">
            <v>Social Care</v>
          </cell>
        </row>
        <row r="4338">
          <cell r="A4338" t="str">
            <v>BARB02</v>
          </cell>
          <cell r="B4338" t="str">
            <v>Barbican Centre</v>
          </cell>
          <cell r="C4338" t="str">
            <v>Schools</v>
          </cell>
        </row>
        <row r="4339">
          <cell r="A4339" t="str">
            <v>BARB03</v>
          </cell>
          <cell r="B4339" t="str">
            <v>Paul &amp; Samanther Barber</v>
          </cell>
          <cell r="C4339" t="str">
            <v>Social Care</v>
          </cell>
        </row>
        <row r="4340">
          <cell r="A4340" t="str">
            <v>BARB96</v>
          </cell>
          <cell r="B4340" t="str">
            <v>The Barbour Partnership</v>
          </cell>
          <cell r="C4340" t="str">
            <v>General Creditors</v>
          </cell>
        </row>
        <row r="4341">
          <cell r="A4341" t="str">
            <v>BARB97</v>
          </cell>
          <cell r="B4341" t="str">
            <v>Barbara King</v>
          </cell>
          <cell r="C4341" t="str">
            <v>General Creditors</v>
          </cell>
        </row>
        <row r="4342">
          <cell r="A4342" t="str">
            <v>BARB98</v>
          </cell>
          <cell r="B4342" t="str">
            <v>A Barberio</v>
          </cell>
          <cell r="C4342" t="str">
            <v>General Creditors</v>
          </cell>
        </row>
        <row r="4343">
          <cell r="A4343" t="str">
            <v>BARB99</v>
          </cell>
          <cell r="B4343" t="str">
            <v>Mrs Linda Barber</v>
          </cell>
          <cell r="C4343" t="str">
            <v>General Creditors</v>
          </cell>
        </row>
        <row r="4344">
          <cell r="A4344" t="str">
            <v>BARC01</v>
          </cell>
          <cell r="B4344" t="str">
            <v>Barcham Trees Plc</v>
          </cell>
          <cell r="C4344" t="str">
            <v>General Creditors</v>
          </cell>
        </row>
        <row r="4345">
          <cell r="A4345" t="str">
            <v>BARC02</v>
          </cell>
          <cell r="B4345" t="str">
            <v>Barclaycard Merchant Services - DD</v>
          </cell>
          <cell r="C4345" t="str">
            <v>General Creditors</v>
          </cell>
        </row>
        <row r="4346">
          <cell r="A4346" t="str">
            <v>BARC02</v>
          </cell>
          <cell r="B4346" t="str">
            <v>Barclaycard Merchant Services - DD</v>
          </cell>
          <cell r="C4346" t="str">
            <v>General Creditors</v>
          </cell>
        </row>
        <row r="4347">
          <cell r="A4347" t="str">
            <v>BARC03</v>
          </cell>
          <cell r="B4347" t="str">
            <v>Barclaycard</v>
          </cell>
          <cell r="C4347" t="str">
            <v>General Creditors</v>
          </cell>
        </row>
        <row r="4348">
          <cell r="A4348" t="str">
            <v>BARC04</v>
          </cell>
          <cell r="B4348" t="str">
            <v>Barclaycard Company - Direct Debit</v>
          </cell>
          <cell r="C4348" t="str">
            <v>General Creditors</v>
          </cell>
        </row>
        <row r="4349">
          <cell r="A4349" t="str">
            <v>BARC05</v>
          </cell>
          <cell r="B4349" t="str">
            <v>Barchester Healthcare - Laurel Bank Care Home</v>
          </cell>
          <cell r="C4349" t="str">
            <v>Social Care</v>
          </cell>
        </row>
        <row r="4350">
          <cell r="A4350" t="str">
            <v>BARC06</v>
          </cell>
          <cell r="B4350" t="str">
            <v>Barchester Healthcare-Laurel Bank Care Home</v>
          </cell>
          <cell r="C4350" t="str">
            <v>Social Care</v>
          </cell>
        </row>
        <row r="4351">
          <cell r="A4351" t="str">
            <v>BARC07</v>
          </cell>
          <cell r="B4351" t="str">
            <v>Barchester Healthcare - Collingtree Park</v>
          </cell>
          <cell r="C4351" t="str">
            <v>General Creditors</v>
          </cell>
        </row>
        <row r="4352">
          <cell r="A4352" t="str">
            <v>BARC08</v>
          </cell>
          <cell r="B4352" t="str">
            <v>Barchester Healthcare Ltd (Ashby House Care Home)</v>
          </cell>
          <cell r="C4352" t="str">
            <v>General Creditors</v>
          </cell>
        </row>
        <row r="4353">
          <cell r="A4353" t="str">
            <v>BARC09</v>
          </cell>
          <cell r="B4353" t="str">
            <v>Algen Barci (DP)</v>
          </cell>
          <cell r="C4353" t="str">
            <v>Social Care</v>
          </cell>
        </row>
        <row r="4354">
          <cell r="A4354" t="str">
            <v>BARC10</v>
          </cell>
          <cell r="B4354" t="str">
            <v>Barcellos Ltd</v>
          </cell>
          <cell r="C4354" t="str">
            <v>General Creditors</v>
          </cell>
        </row>
        <row r="4355">
          <cell r="A4355" t="str">
            <v>BARC90</v>
          </cell>
          <cell r="B4355" t="str">
            <v>The Barcode Warehouse Ltd</v>
          </cell>
          <cell r="C4355" t="str">
            <v>General Creditors</v>
          </cell>
        </row>
        <row r="4356">
          <cell r="A4356" t="str">
            <v>BARC91</v>
          </cell>
          <cell r="B4356" t="str">
            <v>Barclays Bank Plc</v>
          </cell>
          <cell r="C4356" t="str">
            <v>General Creditors</v>
          </cell>
        </row>
        <row r="4357">
          <cell r="A4357" t="str">
            <v>BARC92</v>
          </cell>
          <cell r="B4357" t="str">
            <v>Barclays Asset Finance Ltd</v>
          </cell>
          <cell r="C4357" t="str">
            <v>General Creditors</v>
          </cell>
        </row>
        <row r="4358">
          <cell r="A4358" t="str">
            <v>BARC93</v>
          </cell>
          <cell r="B4358" t="str">
            <v>Barclays Asset &amp; Sales Finance</v>
          </cell>
          <cell r="C4358" t="str">
            <v>General Creditors</v>
          </cell>
        </row>
        <row r="4359">
          <cell r="A4359" t="str">
            <v>BARC94</v>
          </cell>
          <cell r="B4359" t="str">
            <v>Barclay Electrical</v>
          </cell>
          <cell r="C4359" t="str">
            <v>General Creditors</v>
          </cell>
        </row>
        <row r="4360">
          <cell r="A4360" t="str">
            <v>BARC95</v>
          </cell>
          <cell r="B4360" t="str">
            <v>Barchester Healthcare Ltd</v>
          </cell>
          <cell r="C4360" t="str">
            <v>General Creditors</v>
          </cell>
        </row>
        <row r="4361">
          <cell r="A4361" t="str">
            <v>BARC96</v>
          </cell>
          <cell r="B4361" t="str">
            <v>Barchester Healthcare</v>
          </cell>
          <cell r="C4361" t="str">
            <v>General Creditors</v>
          </cell>
        </row>
        <row r="4362">
          <cell r="A4362" t="str">
            <v>BARC97</v>
          </cell>
          <cell r="B4362" t="str">
            <v>Barcham Trees</v>
          </cell>
          <cell r="C4362" t="str">
            <v>General Creditors</v>
          </cell>
        </row>
        <row r="4363">
          <cell r="A4363" t="str">
            <v>BARC98</v>
          </cell>
          <cell r="B4363" t="str">
            <v>Barcelo´ Oxford Hotel</v>
          </cell>
          <cell r="C4363" t="str">
            <v>General Creditors</v>
          </cell>
        </row>
        <row r="4364">
          <cell r="A4364" t="str">
            <v>BARC99</v>
          </cell>
          <cell r="B4364" t="str">
            <v>Bar Council</v>
          </cell>
          <cell r="C4364" t="str">
            <v>General Creditors</v>
          </cell>
        </row>
        <row r="4365">
          <cell r="A4365" t="str">
            <v>BARE01</v>
          </cell>
          <cell r="B4365" t="str">
            <v>Barenbrug U.K. Ltd</v>
          </cell>
          <cell r="C4365" t="str">
            <v>General Creditors</v>
          </cell>
        </row>
        <row r="4366">
          <cell r="A4366" t="str">
            <v>BARE02</v>
          </cell>
          <cell r="B4366" t="str">
            <v>Jessica Bare (DP)</v>
          </cell>
          <cell r="C4366" t="str">
            <v>Social Care</v>
          </cell>
        </row>
        <row r="4367">
          <cell r="A4367" t="str">
            <v>BARF01</v>
          </cell>
          <cell r="B4367" t="str">
            <v>Barfordian Coaches Ltd</v>
          </cell>
          <cell r="C4367" t="str">
            <v>General Creditors</v>
          </cell>
        </row>
        <row r="4368">
          <cell r="A4368" t="str">
            <v>BARF02</v>
          </cell>
          <cell r="B4368" t="str">
            <v>D H Barford &amp; Co Ltd</v>
          </cell>
          <cell r="C4368" t="str">
            <v>General Creditors</v>
          </cell>
        </row>
        <row r="4369">
          <cell r="A4369" t="str">
            <v>BARF03</v>
          </cell>
          <cell r="B4369" t="str">
            <v>Barford Mini Skips</v>
          </cell>
          <cell r="C4369" t="str">
            <v>General Creditors</v>
          </cell>
        </row>
        <row r="4370">
          <cell r="A4370" t="str">
            <v>BARF04</v>
          </cell>
          <cell r="B4370" t="str">
            <v>Mrs Dianne Barfoot</v>
          </cell>
          <cell r="C4370" t="str">
            <v>Individual Payee</v>
          </cell>
        </row>
        <row r="4371">
          <cell r="A4371" t="str">
            <v>BARF97</v>
          </cell>
          <cell r="B4371" t="str">
            <v>Barfordian Coaches</v>
          </cell>
          <cell r="C4371" t="str">
            <v>General Creditors</v>
          </cell>
        </row>
        <row r="4372">
          <cell r="A4372" t="str">
            <v>BARF98</v>
          </cell>
          <cell r="B4372" t="str">
            <v>Verity Barfoot</v>
          </cell>
          <cell r="C4372" t="str">
            <v>General Creditors</v>
          </cell>
        </row>
        <row r="4373">
          <cell r="A4373" t="str">
            <v>BARF99</v>
          </cell>
          <cell r="B4373" t="str">
            <v>Barford Electrical Services Ltd</v>
          </cell>
          <cell r="C4373" t="str">
            <v>General Creditors</v>
          </cell>
        </row>
        <row r="4374">
          <cell r="A4374" t="str">
            <v>BARG99</v>
          </cell>
          <cell r="B4374" t="str">
            <v>Bargain Alley (Castle Road Bargain Alley)</v>
          </cell>
          <cell r="C4374" t="str">
            <v>Individual Payee</v>
          </cell>
        </row>
        <row r="4375">
          <cell r="A4375" t="str">
            <v>BARH98</v>
          </cell>
          <cell r="B4375" t="str">
            <v>J Barham</v>
          </cell>
          <cell r="C4375" t="str">
            <v>Individual Payee</v>
          </cell>
        </row>
        <row r="4376">
          <cell r="A4376" t="str">
            <v>BARH99</v>
          </cell>
          <cell r="B4376" t="str">
            <v>H Barham</v>
          </cell>
          <cell r="C4376" t="str">
            <v>General Creditors</v>
          </cell>
        </row>
        <row r="4377">
          <cell r="A4377" t="str">
            <v>BARI01</v>
          </cell>
          <cell r="B4377" t="str">
            <v>Maria Barile (DP)</v>
          </cell>
          <cell r="C4377" t="str">
            <v>Social Care</v>
          </cell>
        </row>
        <row r="4378">
          <cell r="A4378" t="str">
            <v>BARK01</v>
          </cell>
          <cell r="B4378" t="str">
            <v>Barkers Int Communications Ltd</v>
          </cell>
          <cell r="C4378" t="str">
            <v>General Creditors</v>
          </cell>
        </row>
        <row r="4379">
          <cell r="A4379" t="str">
            <v>BARK02</v>
          </cell>
          <cell r="B4379" t="str">
            <v>Barker Storey Matthews</v>
          </cell>
          <cell r="C4379" t="str">
            <v>General Creditors</v>
          </cell>
        </row>
        <row r="4380">
          <cell r="A4380" t="str">
            <v>BARK03</v>
          </cell>
          <cell r="B4380" t="str">
            <v>Barking Mad</v>
          </cell>
          <cell r="C4380" t="str">
            <v>General Creditors</v>
          </cell>
        </row>
        <row r="4381">
          <cell r="A4381" t="str">
            <v>BARK04</v>
          </cell>
          <cell r="B4381" t="str">
            <v>Stephen Barker</v>
          </cell>
          <cell r="C4381" t="str">
            <v>Individual Payee</v>
          </cell>
        </row>
        <row r="4382">
          <cell r="A4382" t="str">
            <v>BARK05</v>
          </cell>
          <cell r="B4382" t="str">
            <v>Mrs Ronika Barket (DP)</v>
          </cell>
          <cell r="C4382" t="str">
            <v>Social Care</v>
          </cell>
        </row>
        <row r="4383">
          <cell r="A4383" t="str">
            <v>BARK06</v>
          </cell>
          <cell r="B4383" t="str">
            <v>Ronald Barker (DP)</v>
          </cell>
          <cell r="C4383" t="str">
            <v>Social Care</v>
          </cell>
        </row>
        <row r="4384">
          <cell r="A4384" t="str">
            <v>BARK07</v>
          </cell>
          <cell r="B4384" t="str">
            <v>Barking, Havering and Redbridge NHS Trust</v>
          </cell>
          <cell r="C4384" t="str">
            <v>General Creditors</v>
          </cell>
        </row>
        <row r="4385">
          <cell r="A4385" t="str">
            <v>BARK08</v>
          </cell>
          <cell r="B4385" t="str">
            <v>Barkston Plastics</v>
          </cell>
          <cell r="C4385" t="str">
            <v>General Creditors</v>
          </cell>
        </row>
        <row r="4386">
          <cell r="A4386" t="str">
            <v>BARK09</v>
          </cell>
          <cell r="B4386" t="str">
            <v>Miss Julie Barker (DP)</v>
          </cell>
          <cell r="C4386" t="str">
            <v>Social Care</v>
          </cell>
        </row>
        <row r="4387">
          <cell r="A4387" t="str">
            <v>BARK95</v>
          </cell>
          <cell r="B4387" t="str">
            <v>K Barker</v>
          </cell>
          <cell r="C4387" t="str">
            <v>General Creditors</v>
          </cell>
        </row>
        <row r="4388">
          <cell r="A4388" t="str">
            <v>BARK96</v>
          </cell>
          <cell r="B4388" t="str">
            <v>J Barker Or F Godfrey</v>
          </cell>
          <cell r="C4388" t="str">
            <v>General Creditors</v>
          </cell>
        </row>
        <row r="4389">
          <cell r="A4389" t="str">
            <v>BARK97</v>
          </cell>
          <cell r="B4389" t="str">
            <v>Barker Storey Matthews</v>
          </cell>
          <cell r="C4389" t="str">
            <v>General Creditors</v>
          </cell>
        </row>
        <row r="4390">
          <cell r="A4390" t="str">
            <v>BARK98</v>
          </cell>
          <cell r="B4390" t="str">
            <v>W D Barker</v>
          </cell>
          <cell r="C4390" t="str">
            <v>General Creditors</v>
          </cell>
        </row>
        <row r="4391">
          <cell r="A4391" t="str">
            <v>BARK99</v>
          </cell>
          <cell r="B4391" t="str">
            <v>Barker Brooks House</v>
          </cell>
          <cell r="C4391" t="str">
            <v>General Creditors</v>
          </cell>
        </row>
        <row r="4392">
          <cell r="A4392" t="str">
            <v>BARL01</v>
          </cell>
          <cell r="B4392" t="str">
            <v>Barley McNaughton Ltd</v>
          </cell>
          <cell r="C4392" t="str">
            <v>Schools</v>
          </cell>
        </row>
        <row r="4393">
          <cell r="A4393" t="str">
            <v>BARL02</v>
          </cell>
          <cell r="B4393" t="str">
            <v>Barlow Lyde &amp; Gilbert</v>
          </cell>
          <cell r="C4393" t="str">
            <v>General Creditors</v>
          </cell>
        </row>
        <row r="4394">
          <cell r="A4394" t="str">
            <v>BARL03</v>
          </cell>
          <cell r="B4394" t="str">
            <v>Steve Barlow</v>
          </cell>
          <cell r="C4394" t="str">
            <v>Individual Payee</v>
          </cell>
        </row>
        <row r="4395">
          <cell r="A4395" t="str">
            <v>BARL04</v>
          </cell>
          <cell r="B4395" t="str">
            <v>Barley McNaughton Ltd</v>
          </cell>
          <cell r="C4395" t="str">
            <v>Schools</v>
          </cell>
        </row>
        <row r="4396">
          <cell r="A4396" t="str">
            <v>BARL05</v>
          </cell>
          <cell r="B4396" t="str">
            <v>Steve Barlow - Dulux Select Decorators</v>
          </cell>
          <cell r="C4396" t="str">
            <v>Individual Payee</v>
          </cell>
        </row>
        <row r="4397">
          <cell r="A4397" t="str">
            <v>BARL06</v>
          </cell>
          <cell r="B4397" t="str">
            <v>The Barley Mow</v>
          </cell>
          <cell r="C4397" t="str">
            <v>General Creditors</v>
          </cell>
        </row>
        <row r="4398">
          <cell r="A4398" t="str">
            <v>BARL99</v>
          </cell>
          <cell r="B4398" t="str">
            <v>Barloworld Handling Ltd</v>
          </cell>
          <cell r="C4398" t="str">
            <v>General Creditors</v>
          </cell>
        </row>
        <row r="4399">
          <cell r="A4399" t="str">
            <v>BARN01</v>
          </cell>
          <cell r="B4399" t="str">
            <v>Barnet London Borough</v>
          </cell>
          <cell r="C4399" t="str">
            <v>Other Local Authority</v>
          </cell>
        </row>
        <row r="4400">
          <cell r="A4400" t="str">
            <v>BARN02</v>
          </cell>
          <cell r="B4400" t="str">
            <v>Louise Barnett</v>
          </cell>
          <cell r="C4400" t="str">
            <v>General Creditors</v>
          </cell>
        </row>
        <row r="4401">
          <cell r="A4401" t="str">
            <v>BARN03</v>
          </cell>
          <cell r="B4401" t="str">
            <v>Elizabeth Barnicoat</v>
          </cell>
          <cell r="C4401" t="str">
            <v>Individual Payee</v>
          </cell>
        </row>
        <row r="4402">
          <cell r="A4402" t="str">
            <v>BARN04</v>
          </cell>
          <cell r="B4402" t="str">
            <v>Barnwell School-Stevenage 14-19 Partnership</v>
          </cell>
          <cell r="C4402" t="str">
            <v>General Creditors</v>
          </cell>
        </row>
        <row r="4403">
          <cell r="A4403" t="str">
            <v>BARN05</v>
          </cell>
          <cell r="B4403" t="str">
            <v>Barnsdale Lodge Ltd</v>
          </cell>
          <cell r="C4403" t="str">
            <v>General Creditors</v>
          </cell>
        </row>
        <row r="4404">
          <cell r="A4404" t="str">
            <v>BARN06</v>
          </cell>
          <cell r="B4404" t="str">
            <v>Barnack Country Clothes and Wellieboots</v>
          </cell>
          <cell r="C4404" t="str">
            <v>Schools</v>
          </cell>
        </row>
        <row r="4405">
          <cell r="A4405" t="str">
            <v>BARN07</v>
          </cell>
          <cell r="B4405" t="str">
            <v>A Barnett</v>
          </cell>
          <cell r="C4405" t="str">
            <v>General Creditors</v>
          </cell>
        </row>
        <row r="4406">
          <cell r="A4406" t="str">
            <v>BARN08</v>
          </cell>
          <cell r="B4406" t="str">
            <v>Barnes Wallis Memorial Trust</v>
          </cell>
          <cell r="C4406" t="str">
            <v>General Creditors</v>
          </cell>
        </row>
        <row r="4407">
          <cell r="A4407" t="str">
            <v>BARN09</v>
          </cell>
          <cell r="B4407" t="str">
            <v>Barnicoat Ltd</v>
          </cell>
          <cell r="C4407" t="str">
            <v>General Creditors</v>
          </cell>
        </row>
        <row r="4408">
          <cell r="A4408" t="str">
            <v>BARN10</v>
          </cell>
          <cell r="B4408" t="str">
            <v>Mr Robert Barnard (DP)</v>
          </cell>
          <cell r="C4408" t="str">
            <v>Social Care</v>
          </cell>
        </row>
        <row r="4409">
          <cell r="A4409" t="str">
            <v>BARN11</v>
          </cell>
          <cell r="B4409" t="str">
            <v>Barnsley Metropolitan Borough Council</v>
          </cell>
          <cell r="C4409" t="str">
            <v>Other Local Authority</v>
          </cell>
        </row>
        <row r="4410">
          <cell r="A4410" t="str">
            <v>BARN12</v>
          </cell>
          <cell r="B4410" t="str">
            <v>R &amp; S Barnwell</v>
          </cell>
          <cell r="C4410" t="str">
            <v>General Creditors</v>
          </cell>
        </row>
        <row r="4411">
          <cell r="A4411" t="str">
            <v>BARN13</v>
          </cell>
          <cell r="B4411" t="str">
            <v>Barnet Pool Maintenance Ltd</v>
          </cell>
          <cell r="C4411" t="str">
            <v>General Creditors</v>
          </cell>
        </row>
        <row r="4412">
          <cell r="A4412" t="str">
            <v>BARN14</v>
          </cell>
          <cell r="B4412" t="str">
            <v>Barnborough Ltd</v>
          </cell>
          <cell r="C4412" t="str">
            <v>General Creditors</v>
          </cell>
        </row>
        <row r="4413">
          <cell r="A4413" t="str">
            <v>BARN15</v>
          </cell>
          <cell r="B4413" t="str">
            <v>Barnes Marine Units T/A Barnes Brinkcraft</v>
          </cell>
          <cell r="C4413" t="str">
            <v>General Creditors</v>
          </cell>
        </row>
        <row r="4414">
          <cell r="A4414" t="str">
            <v>BARN16</v>
          </cell>
          <cell r="B4414" t="str">
            <v>Barnet, Enfield and Haringey Mental Health NHS Trust</v>
          </cell>
          <cell r="C4414" t="str">
            <v>General Creditors</v>
          </cell>
        </row>
        <row r="4415">
          <cell r="A4415" t="str">
            <v>BARN17</v>
          </cell>
          <cell r="B4415" t="str">
            <v>Adrian Barnett-Thoung-Holland (Fourteen)</v>
          </cell>
          <cell r="C4415" t="str">
            <v>Chambers</v>
          </cell>
        </row>
        <row r="4416">
          <cell r="A4416" t="str">
            <v>BARN18</v>
          </cell>
          <cell r="B4416" t="str">
            <v>Katherine Barnes (Francis Taylor Building)</v>
          </cell>
          <cell r="C4416" t="str">
            <v>Chambers</v>
          </cell>
        </row>
        <row r="4417">
          <cell r="A4417" t="str">
            <v>BARN19</v>
          </cell>
          <cell r="B4417" t="str">
            <v>Mr Adrian Barnett-Thoung-Holland (St Albans Chambers)</v>
          </cell>
          <cell r="C4417" t="str">
            <v>Chambers</v>
          </cell>
        </row>
        <row r="4418">
          <cell r="A4418" t="str">
            <v>BARN20</v>
          </cell>
          <cell r="B4418" t="str">
            <v>Chris Barnes (4PB)</v>
          </cell>
          <cell r="C4418" t="str">
            <v>Chambers</v>
          </cell>
        </row>
        <row r="4419">
          <cell r="A4419" t="str">
            <v>BARN21</v>
          </cell>
          <cell r="B4419" t="str">
            <v>Amanda Barnett</v>
          </cell>
          <cell r="C4419" t="str">
            <v>Social Care</v>
          </cell>
        </row>
        <row r="4420">
          <cell r="A4420" t="str">
            <v>BARN84</v>
          </cell>
          <cell r="B4420" t="str">
            <v>The Barns Music Group</v>
          </cell>
          <cell r="C4420" t="str">
            <v>General Creditors</v>
          </cell>
        </row>
        <row r="4421">
          <cell r="A4421" t="str">
            <v>BARN85</v>
          </cell>
          <cell r="B4421" t="str">
            <v>Sean Barnes</v>
          </cell>
          <cell r="C4421" t="str">
            <v>General Creditors</v>
          </cell>
        </row>
        <row r="4422">
          <cell r="A4422" t="str">
            <v>BARN86</v>
          </cell>
          <cell r="B4422" t="str">
            <v>Mrs F Barnes (DP)</v>
          </cell>
          <cell r="C4422" t="str">
            <v>Social Care</v>
          </cell>
        </row>
        <row r="4423">
          <cell r="A4423" t="str">
            <v>BARN87</v>
          </cell>
          <cell r="B4423" t="str">
            <v>Mrs Alice Violet Barnes</v>
          </cell>
          <cell r="C4423" t="str">
            <v>General Creditors</v>
          </cell>
        </row>
        <row r="4424">
          <cell r="A4424" t="str">
            <v>BARN88</v>
          </cell>
          <cell r="B4424" t="str">
            <v>Chrissie Barnes</v>
          </cell>
          <cell r="C4424" t="str">
            <v>General Creditors</v>
          </cell>
        </row>
        <row r="4425">
          <cell r="A4425" t="str">
            <v>BARN89</v>
          </cell>
          <cell r="B4425" t="str">
            <v>Barns Hotel</v>
          </cell>
          <cell r="C4425" t="str">
            <v>General Creditors</v>
          </cell>
        </row>
        <row r="4426">
          <cell r="A4426" t="str">
            <v>BARN90</v>
          </cell>
          <cell r="B4426" t="str">
            <v>Barnfield  Academy Trust</v>
          </cell>
          <cell r="C4426" t="str">
            <v>General Creditors</v>
          </cell>
        </row>
        <row r="4427">
          <cell r="A4427" t="str">
            <v>BARN91</v>
          </cell>
          <cell r="B4427" t="str">
            <v>Barnardos</v>
          </cell>
          <cell r="C4427" t="str">
            <v>General Creditors</v>
          </cell>
        </row>
        <row r="4428">
          <cell r="A4428" t="str">
            <v>BARN92</v>
          </cell>
          <cell r="B4428" t="str">
            <v>Stephen Barnett</v>
          </cell>
          <cell r="C4428" t="str">
            <v>General Creditors</v>
          </cell>
        </row>
        <row r="4429">
          <cell r="A4429" t="str">
            <v>BARN93</v>
          </cell>
          <cell r="B4429" t="str">
            <v>Miss Amanda Barnes</v>
          </cell>
          <cell r="C4429" t="str">
            <v>General Creditors</v>
          </cell>
        </row>
        <row r="4430">
          <cell r="A4430" t="str">
            <v>BARN94</v>
          </cell>
          <cell r="B4430" t="str">
            <v>Lewis J G Barnshaw</v>
          </cell>
          <cell r="C4430" t="str">
            <v>General Creditors</v>
          </cell>
        </row>
        <row r="4431">
          <cell r="A4431" t="str">
            <v>BARN95</v>
          </cell>
          <cell r="B4431" t="str">
            <v>Barney Payne Education Consultancy Limited</v>
          </cell>
          <cell r="C4431" t="str">
            <v>General Creditors</v>
          </cell>
        </row>
        <row r="4432">
          <cell r="A4432" t="str">
            <v>BARN96</v>
          </cell>
          <cell r="B4432" t="str">
            <v>B A Barnes</v>
          </cell>
          <cell r="C4432" t="str">
            <v>General Creditors</v>
          </cell>
        </row>
        <row r="4433">
          <cell r="A4433" t="str">
            <v>BARN97</v>
          </cell>
          <cell r="B4433" t="str">
            <v>Barnfield Business Trng Serv</v>
          </cell>
          <cell r="C4433" t="str">
            <v>General Creditors</v>
          </cell>
        </row>
        <row r="4434">
          <cell r="A4434" t="str">
            <v>BARN98</v>
          </cell>
          <cell r="B4434" t="str">
            <v>Barnfield College</v>
          </cell>
          <cell r="C4434" t="str">
            <v>General Creditors</v>
          </cell>
        </row>
        <row r="4435">
          <cell r="A4435" t="str">
            <v>BARN99</v>
          </cell>
          <cell r="B4435" t="str">
            <v>Barnabas Adventure Centres Ltd</v>
          </cell>
          <cell r="C4435" t="str">
            <v>General Creditors</v>
          </cell>
        </row>
        <row r="4436">
          <cell r="A4436" t="str">
            <v>BARO01</v>
          </cell>
          <cell r="B4436" t="str">
            <v>Barovic Jewellers</v>
          </cell>
          <cell r="C4436" t="str">
            <v>Schools</v>
          </cell>
        </row>
        <row r="4437">
          <cell r="A4437" t="str">
            <v>BARO02</v>
          </cell>
          <cell r="B4437" t="str">
            <v>Mr M Baron (M.C.B. Plumbing &amp; Heating)</v>
          </cell>
          <cell r="C4437" t="str">
            <v>Schools</v>
          </cell>
        </row>
        <row r="4438">
          <cell r="A4438" t="str">
            <v>BARO99</v>
          </cell>
          <cell r="B4438" t="str">
            <v>Barony Consulting Group Ltd</v>
          </cell>
          <cell r="C4438" t="str">
            <v>General Creditors</v>
          </cell>
        </row>
        <row r="4439">
          <cell r="A4439" t="str">
            <v>BARR01</v>
          </cell>
          <cell r="B4439" t="str">
            <v>Barriertec Ltd t/a Centre Stage Events</v>
          </cell>
          <cell r="C4439" t="str">
            <v>General Creditors</v>
          </cell>
        </row>
        <row r="4440">
          <cell r="A4440" t="str">
            <v>BARR02</v>
          </cell>
          <cell r="B4440" t="str">
            <v>Mr Kevin Barry</v>
          </cell>
          <cell r="C4440" t="str">
            <v>General Creditors</v>
          </cell>
        </row>
        <row r="4441">
          <cell r="A4441" t="str">
            <v>BARR03</v>
          </cell>
          <cell r="B4441" t="str">
            <v>Barriers Direct</v>
          </cell>
          <cell r="C4441" t="str">
            <v>General Creditors</v>
          </cell>
        </row>
        <row r="4442">
          <cell r="A4442" t="str">
            <v>BARR04</v>
          </cell>
          <cell r="B4442" t="str">
            <v>Barracudas Activity Day Camps</v>
          </cell>
          <cell r="C4442" t="str">
            <v>General Creditors</v>
          </cell>
        </row>
        <row r="4443">
          <cell r="A4443" t="str">
            <v>BARR05</v>
          </cell>
          <cell r="B4443" t="str">
            <v>Barry Collings Entertainments</v>
          </cell>
          <cell r="C4443" t="str">
            <v>General Creditors</v>
          </cell>
        </row>
        <row r="4444">
          <cell r="A4444" t="str">
            <v>BARR06</v>
          </cell>
          <cell r="B4444" t="str">
            <v>Anna Barrett (DP)</v>
          </cell>
          <cell r="C4444" t="str">
            <v>Social Care</v>
          </cell>
        </row>
        <row r="4445">
          <cell r="A4445" t="str">
            <v>BARR07</v>
          </cell>
          <cell r="B4445" t="str">
            <v>T Barratt</v>
          </cell>
          <cell r="C4445" t="str">
            <v>General Creditors</v>
          </cell>
        </row>
        <row r="4446">
          <cell r="A4446" t="str">
            <v>BARR08</v>
          </cell>
          <cell r="B4446" t="str">
            <v>Mitchell Barry (DP)</v>
          </cell>
          <cell r="C4446" t="str">
            <v>Social Care</v>
          </cell>
        </row>
        <row r="4447">
          <cell r="A4447" t="str">
            <v>BARR09</v>
          </cell>
          <cell r="B4447" t="str">
            <v>Barriers Direct</v>
          </cell>
          <cell r="C4447" t="str">
            <v>Schools</v>
          </cell>
        </row>
        <row r="4448">
          <cell r="A4448" t="str">
            <v>BARR10</v>
          </cell>
          <cell r="B4448" t="str">
            <v>Mr Roger Barratt</v>
          </cell>
          <cell r="C4448" t="str">
            <v>General Creditors</v>
          </cell>
        </row>
        <row r="4449">
          <cell r="A4449" t="str">
            <v>BARR11</v>
          </cell>
          <cell r="B4449" t="str">
            <v>Guillermo Luis Barriga (DP)</v>
          </cell>
          <cell r="C4449" t="str">
            <v>Social Care</v>
          </cell>
        </row>
        <row r="4450">
          <cell r="A4450" t="str">
            <v>BARR12</v>
          </cell>
          <cell r="B4450" t="str">
            <v>J V Barrett &amp; Co Ltd t/a Barrettine</v>
          </cell>
          <cell r="C4450" t="str">
            <v>General Creditors</v>
          </cell>
        </row>
        <row r="4451">
          <cell r="A4451" t="str">
            <v>BARR13</v>
          </cell>
          <cell r="B4451" t="str">
            <v>Lewis Barrett (DP)</v>
          </cell>
          <cell r="C4451" t="str">
            <v>Social Care</v>
          </cell>
        </row>
        <row r="4452">
          <cell r="A4452" t="str">
            <v>BARR14</v>
          </cell>
          <cell r="B4452" t="str">
            <v>Sharon Barringer</v>
          </cell>
          <cell r="C4452" t="str">
            <v>Individual Payee</v>
          </cell>
        </row>
        <row r="4453">
          <cell r="A4453" t="str">
            <v>BARR15</v>
          </cell>
          <cell r="B4453" t="str">
            <v>Mr Dean Barry (DP)</v>
          </cell>
          <cell r="C4453" t="str">
            <v>Social Care</v>
          </cell>
        </row>
        <row r="4454">
          <cell r="A4454" t="str">
            <v>BARR16</v>
          </cell>
          <cell r="B4454" t="str">
            <v>Richard Barry (DP)</v>
          </cell>
          <cell r="C4454" t="str">
            <v>Social Care</v>
          </cell>
        </row>
        <row r="4455">
          <cell r="A4455" t="str">
            <v>BARR17</v>
          </cell>
          <cell r="B4455" t="str">
            <v>Barrow Hedges Primary School</v>
          </cell>
          <cell r="C4455" t="str">
            <v>General Creditors</v>
          </cell>
        </row>
        <row r="4456">
          <cell r="A4456" t="str">
            <v>BARR18</v>
          </cell>
          <cell r="B4456" t="str">
            <v>Sebastian Barriga (DP)</v>
          </cell>
          <cell r="C4456" t="str">
            <v>Social Care</v>
          </cell>
        </row>
        <row r="4457">
          <cell r="A4457" t="str">
            <v>BARR19</v>
          </cell>
          <cell r="B4457" t="str">
            <v>Gillian &amp; Lee Barrow-Jones (DP)</v>
          </cell>
          <cell r="C4457" t="str">
            <v>Social Care</v>
          </cell>
        </row>
        <row r="4458">
          <cell r="A4458" t="str">
            <v>BARR20</v>
          </cell>
          <cell r="B4458" t="str">
            <v>Barry Collings Entertainments</v>
          </cell>
          <cell r="C4458" t="str">
            <v>General Creditors</v>
          </cell>
        </row>
        <row r="4459">
          <cell r="A4459" t="str">
            <v>BARR21</v>
          </cell>
          <cell r="B4459" t="str">
            <v>Barry Primary School</v>
          </cell>
          <cell r="C4459" t="str">
            <v>Schools</v>
          </cell>
        </row>
        <row r="4460">
          <cell r="A4460" t="str">
            <v>BARR50</v>
          </cell>
          <cell r="B4460" t="str">
            <v>Cecilia Barrett</v>
          </cell>
          <cell r="C4460" t="str">
            <v>Individual Payee</v>
          </cell>
        </row>
        <row r="4461">
          <cell r="A4461" t="str">
            <v>BARR88</v>
          </cell>
          <cell r="B4461" t="str">
            <v>P Barratt</v>
          </cell>
          <cell r="C4461" t="str">
            <v>General Creditors</v>
          </cell>
        </row>
        <row r="4462">
          <cell r="A4462" t="str">
            <v>BARR89</v>
          </cell>
          <cell r="B4462" t="str">
            <v>Geoffrey Barratt (DP)</v>
          </cell>
          <cell r="C4462" t="str">
            <v>Social Care</v>
          </cell>
        </row>
        <row r="4463">
          <cell r="A4463" t="str">
            <v>BARR90</v>
          </cell>
          <cell r="B4463" t="str">
            <v>Elizabeth May Barrett</v>
          </cell>
          <cell r="C4463" t="str">
            <v>General Creditors</v>
          </cell>
        </row>
        <row r="4464">
          <cell r="A4464" t="str">
            <v>BARR91</v>
          </cell>
          <cell r="B4464" t="str">
            <v>Barry Reynolds</v>
          </cell>
          <cell r="C4464" t="str">
            <v>General Creditors</v>
          </cell>
        </row>
        <row r="4465">
          <cell r="A4465" t="str">
            <v>BARR92</v>
          </cell>
          <cell r="B4465" t="str">
            <v>Barry Crisp Flooring</v>
          </cell>
          <cell r="C4465" t="str">
            <v>General Creditors</v>
          </cell>
        </row>
        <row r="4466">
          <cell r="A4466" t="str">
            <v>BARR93</v>
          </cell>
          <cell r="B4466" t="str">
            <v>R Barrett</v>
          </cell>
          <cell r="C4466" t="str">
            <v>General Creditors</v>
          </cell>
        </row>
        <row r="4467">
          <cell r="A4467" t="str">
            <v>BARR94</v>
          </cell>
          <cell r="B4467" t="str">
            <v>K Barrett</v>
          </cell>
          <cell r="C4467" t="str">
            <v>General Creditors</v>
          </cell>
        </row>
        <row r="4468">
          <cell r="A4468" t="str">
            <v>BARR95</v>
          </cell>
          <cell r="B4468" t="str">
            <v>J A Barrett</v>
          </cell>
          <cell r="C4468" t="str">
            <v>General Creditors</v>
          </cell>
        </row>
        <row r="4469">
          <cell r="A4469" t="str">
            <v>BARR96</v>
          </cell>
          <cell r="B4469" t="str">
            <v>Dennis Barry</v>
          </cell>
          <cell r="C4469" t="str">
            <v>Individual Payee</v>
          </cell>
        </row>
        <row r="4470">
          <cell r="A4470" t="str">
            <v>BARR97</v>
          </cell>
          <cell r="B4470" t="str">
            <v>Barretts Of Aspley</v>
          </cell>
          <cell r="C4470" t="str">
            <v>General Creditors</v>
          </cell>
        </row>
        <row r="4471">
          <cell r="A4471" t="str">
            <v>BARR98</v>
          </cell>
          <cell r="B4471" t="str">
            <v>Barbara Barrett</v>
          </cell>
          <cell r="C4471" t="str">
            <v>General Creditors</v>
          </cell>
        </row>
        <row r="4472">
          <cell r="A4472" t="str">
            <v>BARR99</v>
          </cell>
          <cell r="B4472" t="str">
            <v>Barrow VC Primary School</v>
          </cell>
          <cell r="C4472" t="str">
            <v>General Creditors</v>
          </cell>
        </row>
        <row r="4473">
          <cell r="A4473" t="str">
            <v>BART01</v>
          </cell>
          <cell r="B4473" t="str">
            <v>Bartham Press</v>
          </cell>
          <cell r="C4473" t="str">
            <v>General Creditors</v>
          </cell>
        </row>
        <row r="4474">
          <cell r="A4474" t="str">
            <v>BART02</v>
          </cell>
          <cell r="B4474" t="str">
            <v>Roy Phillip Barton (DP)</v>
          </cell>
          <cell r="C4474" t="str">
            <v>Social Care</v>
          </cell>
        </row>
        <row r="4475">
          <cell r="A4475" t="str">
            <v>BART03</v>
          </cell>
          <cell r="B4475" t="str">
            <v>Bartec Auto ID Ltd</v>
          </cell>
          <cell r="C4475" t="str">
            <v>General Creditors</v>
          </cell>
        </row>
        <row r="4476">
          <cell r="A4476" t="str">
            <v>BART04</v>
          </cell>
          <cell r="B4476" t="str">
            <v>Miss Sue Bartlett</v>
          </cell>
          <cell r="C4476" t="str">
            <v>Individual Payee</v>
          </cell>
        </row>
        <row r="4477">
          <cell r="A4477" t="str">
            <v>BART05</v>
          </cell>
          <cell r="B4477" t="str">
            <v>Mr Darren Bartlett</v>
          </cell>
          <cell r="C4477" t="str">
            <v>Individual Payee</v>
          </cell>
        </row>
        <row r="4478">
          <cell r="A4478" t="str">
            <v>BART06</v>
          </cell>
          <cell r="B4478" t="str">
            <v>Barton Coach Company</v>
          </cell>
          <cell r="C4478" t="str">
            <v>General Creditors</v>
          </cell>
        </row>
        <row r="4479">
          <cell r="A4479" t="str">
            <v>BART07</v>
          </cell>
          <cell r="B4479" t="str">
            <v>Gillian Barton (DP)</v>
          </cell>
          <cell r="C4479" t="str">
            <v>Social Care</v>
          </cell>
        </row>
        <row r="4480">
          <cell r="A4480" t="str">
            <v>BART08</v>
          </cell>
          <cell r="B4480" t="str">
            <v>C &amp; H Barton</v>
          </cell>
          <cell r="C4480" t="str">
            <v>General Creditors</v>
          </cell>
        </row>
        <row r="4481">
          <cell r="A4481" t="str">
            <v>BART09</v>
          </cell>
          <cell r="B4481" t="str">
            <v>Barts Health NHS Trust</v>
          </cell>
          <cell r="C4481" t="str">
            <v>General Creditors</v>
          </cell>
        </row>
        <row r="4482">
          <cell r="A4482" t="str">
            <v>BART10</v>
          </cell>
          <cell r="B4482" t="str">
            <v>Mrs Kivrily Barty (DP)</v>
          </cell>
          <cell r="C4482" t="str">
            <v>Social Care</v>
          </cell>
        </row>
        <row r="4483">
          <cell r="A4483" t="str">
            <v>BART11</v>
          </cell>
          <cell r="B4483" t="str">
            <v>Mrs Jancis Bartram</v>
          </cell>
          <cell r="C4483" t="str">
            <v>Individual Payee</v>
          </cell>
        </row>
        <row r="4484">
          <cell r="A4484" t="str">
            <v>BART12</v>
          </cell>
          <cell r="B4484" t="str">
            <v>Audrey Bartram (DP)</v>
          </cell>
          <cell r="C4484" t="str">
            <v>Social Care</v>
          </cell>
        </row>
        <row r="4485">
          <cell r="A4485" t="str">
            <v>BART13</v>
          </cell>
          <cell r="B4485" t="str">
            <v>Steven Bartlett (DP)</v>
          </cell>
          <cell r="C4485" t="str">
            <v>Social Care</v>
          </cell>
        </row>
        <row r="4486">
          <cell r="A4486" t="str">
            <v>BART14</v>
          </cell>
          <cell r="B4486" t="str">
            <v>Barton Skip and Grab Hire</v>
          </cell>
          <cell r="C4486" t="str">
            <v>Schools</v>
          </cell>
        </row>
        <row r="4487">
          <cell r="A4487" t="str">
            <v>BART84</v>
          </cell>
          <cell r="B4487" t="str">
            <v>Mr D Barton</v>
          </cell>
          <cell r="C4487" t="str">
            <v>General Creditors</v>
          </cell>
        </row>
        <row r="4488">
          <cell r="A4488" t="str">
            <v>BART85</v>
          </cell>
          <cell r="B4488" t="str">
            <v>Basic Skills Agency</v>
          </cell>
          <cell r="C4488" t="str">
            <v>General Creditors</v>
          </cell>
        </row>
        <row r="4489">
          <cell r="A4489" t="str">
            <v>BART86</v>
          </cell>
          <cell r="B4489" t="str">
            <v>Barton Telecom Services Ltd</v>
          </cell>
          <cell r="C4489" t="str">
            <v>General Creditors</v>
          </cell>
        </row>
        <row r="4490">
          <cell r="A4490" t="str">
            <v>BART87</v>
          </cell>
          <cell r="B4490" t="str">
            <v>Barton Hills Medical Group</v>
          </cell>
          <cell r="C4490" t="str">
            <v>General Creditors</v>
          </cell>
        </row>
        <row r="4491">
          <cell r="A4491" t="str">
            <v>BART88</v>
          </cell>
          <cell r="B4491" t="str">
            <v>Barton Computacentre Ltd</v>
          </cell>
          <cell r="C4491" t="str">
            <v>General Creditors</v>
          </cell>
        </row>
        <row r="4492">
          <cell r="A4492" t="str">
            <v>BART89</v>
          </cell>
          <cell r="B4492" t="str">
            <v>Tim Bartlett</v>
          </cell>
          <cell r="C4492" t="str">
            <v>General Creditors</v>
          </cell>
        </row>
        <row r="4493">
          <cell r="A4493" t="str">
            <v>BART90</v>
          </cell>
          <cell r="B4493" t="str">
            <v>Sally Ann Bartlett</v>
          </cell>
          <cell r="C4493" t="str">
            <v>General Creditors</v>
          </cell>
        </row>
        <row r="4494">
          <cell r="A4494" t="str">
            <v>BART91</v>
          </cell>
          <cell r="B4494" t="str">
            <v>Miss Jean Bartin</v>
          </cell>
          <cell r="C4494" t="str">
            <v>General Creditors</v>
          </cell>
        </row>
        <row r="4495">
          <cell r="A4495" t="str">
            <v>BART92</v>
          </cell>
          <cell r="B4495" t="str">
            <v>Lisa Bartlett</v>
          </cell>
          <cell r="C4495" t="str">
            <v>General Creditors</v>
          </cell>
        </row>
        <row r="4496">
          <cell r="A4496" t="str">
            <v>BART93</v>
          </cell>
          <cell r="B4496" t="str">
            <v>Barton Petroleum</v>
          </cell>
          <cell r="C4496" t="str">
            <v>General Creditors</v>
          </cell>
        </row>
        <row r="4497">
          <cell r="A4497" t="str">
            <v>BART94</v>
          </cell>
          <cell r="B4497" t="str">
            <v>Barton Le Clay Pre School</v>
          </cell>
          <cell r="C4497" t="str">
            <v>General Creditors</v>
          </cell>
        </row>
        <row r="4498">
          <cell r="A4498" t="str">
            <v>BART95</v>
          </cell>
          <cell r="B4498" t="str">
            <v>Barton Scouts &amp; Guides Hq Mgmt Com</v>
          </cell>
          <cell r="C4498" t="str">
            <v>General Creditors</v>
          </cell>
        </row>
        <row r="4499">
          <cell r="A4499" t="str">
            <v>BART96</v>
          </cell>
          <cell r="B4499" t="str">
            <v>Barton Village Hall</v>
          </cell>
          <cell r="C4499" t="str">
            <v>General Creditors</v>
          </cell>
        </row>
        <row r="4500">
          <cell r="A4500" t="str">
            <v>BART97</v>
          </cell>
          <cell r="B4500" t="str">
            <v>Barton-Le-Clay Parish Council</v>
          </cell>
          <cell r="C4500" t="str">
            <v>General Creditors</v>
          </cell>
        </row>
        <row r="4501">
          <cell r="A4501" t="str">
            <v>BART98</v>
          </cell>
          <cell r="B4501" t="str">
            <v>Barton-Le-Clay Pre-School</v>
          </cell>
          <cell r="C4501" t="str">
            <v>General Creditors</v>
          </cell>
        </row>
        <row r="4502">
          <cell r="A4502" t="str">
            <v>BART99</v>
          </cell>
          <cell r="B4502" t="str">
            <v>Barton &amp; Son</v>
          </cell>
          <cell r="C4502" t="str">
            <v>General Creditors</v>
          </cell>
        </row>
        <row r="4503">
          <cell r="A4503" t="str">
            <v>BARW01</v>
          </cell>
          <cell r="B4503" t="str">
            <v>Barwell Medical centre</v>
          </cell>
          <cell r="C4503" t="str">
            <v>General Creditors</v>
          </cell>
        </row>
        <row r="4504">
          <cell r="A4504" t="str">
            <v>BASE01</v>
          </cell>
          <cell r="B4504" t="str">
            <v>The Baseball and Softball Shop</v>
          </cell>
          <cell r="C4504" t="str">
            <v>Schools</v>
          </cell>
        </row>
        <row r="4505">
          <cell r="A4505" t="str">
            <v>BASE99</v>
          </cell>
          <cell r="B4505" t="str">
            <v>Basemap Ltd</v>
          </cell>
          <cell r="C4505" t="str">
            <v>General Creditors</v>
          </cell>
        </row>
        <row r="4506">
          <cell r="A4506" t="str">
            <v>BASH01</v>
          </cell>
          <cell r="B4506" t="str">
            <v>Iqball Hussein Bashkhel (Pre-paid card)</v>
          </cell>
          <cell r="C4506" t="str">
            <v>Social Care</v>
          </cell>
        </row>
        <row r="4507">
          <cell r="A4507" t="str">
            <v>BASH02</v>
          </cell>
          <cell r="B4507" t="str">
            <v>Mr Amer Bashlawi</v>
          </cell>
          <cell r="C4507" t="str">
            <v>General Creditors</v>
          </cell>
        </row>
        <row r="4508">
          <cell r="A4508" t="str">
            <v>BASH99</v>
          </cell>
          <cell r="B4508" t="str">
            <v>Bash</v>
          </cell>
          <cell r="C4508" t="str">
            <v>General Creditors</v>
          </cell>
        </row>
        <row r="4509">
          <cell r="A4509" t="str">
            <v>BASI01</v>
          </cell>
          <cell r="B4509" t="str">
            <v>Basic Ind &amp; Com Equipment Ltd</v>
          </cell>
          <cell r="C4509" t="str">
            <v>General Creditors</v>
          </cell>
        </row>
        <row r="4510">
          <cell r="A4510" t="str">
            <v>BASI02</v>
          </cell>
          <cell r="B4510" t="str">
            <v>Basingstoke &amp; Deane Borough Council</v>
          </cell>
          <cell r="C4510" t="str">
            <v>General Creditors</v>
          </cell>
        </row>
        <row r="4511">
          <cell r="A4511" t="str">
            <v>BASI03</v>
          </cell>
          <cell r="B4511" t="str">
            <v>Basis Training and Education CIC</v>
          </cell>
          <cell r="C4511" t="str">
            <v>General Creditors</v>
          </cell>
        </row>
        <row r="4512">
          <cell r="A4512" t="str">
            <v>BASI04</v>
          </cell>
          <cell r="B4512" t="str">
            <v>BASICS Equipment Ltd</v>
          </cell>
          <cell r="C4512" t="str">
            <v>Schools</v>
          </cell>
        </row>
        <row r="4513">
          <cell r="A4513" t="str">
            <v>BASK01</v>
          </cell>
          <cell r="B4513" t="str">
            <v>The Basketball League Ltd (BBL)</v>
          </cell>
          <cell r="C4513" t="str">
            <v>Schools</v>
          </cell>
        </row>
        <row r="4514">
          <cell r="A4514" t="str">
            <v>BASK99</v>
          </cell>
          <cell r="B4514" t="str">
            <v>R E Baskins</v>
          </cell>
          <cell r="C4514" t="str">
            <v>General Creditors</v>
          </cell>
        </row>
        <row r="4515">
          <cell r="A4515" t="str">
            <v>BASR99</v>
          </cell>
          <cell r="B4515" t="str">
            <v>Dr S S Basra (Ashburnham Road Surgery)</v>
          </cell>
          <cell r="C4515" t="str">
            <v>Individual Payee - General Practitioners/Consultants</v>
          </cell>
        </row>
        <row r="4516">
          <cell r="A4516" t="str">
            <v>BASS01</v>
          </cell>
          <cell r="B4516" t="str">
            <v>Anna Bass (DP).</v>
          </cell>
          <cell r="C4516" t="str">
            <v>Social Care</v>
          </cell>
        </row>
        <row r="4517">
          <cell r="A4517" t="str">
            <v>BASS02</v>
          </cell>
          <cell r="B4517" t="str">
            <v>Mrs Charmaine Bassindale (DP)</v>
          </cell>
          <cell r="C4517" t="str">
            <v>Social Care</v>
          </cell>
        </row>
        <row r="4518">
          <cell r="A4518" t="str">
            <v>BASS98</v>
          </cell>
          <cell r="B4518" t="str">
            <v>John Bassill</v>
          </cell>
          <cell r="C4518" t="str">
            <v>General Creditors</v>
          </cell>
        </row>
        <row r="4519">
          <cell r="A4519" t="str">
            <v>BASS99</v>
          </cell>
          <cell r="B4519" t="str">
            <v>K Bassett</v>
          </cell>
          <cell r="C4519" t="str">
            <v>General Creditors</v>
          </cell>
        </row>
        <row r="4520">
          <cell r="A4520" t="str">
            <v>BAST01</v>
          </cell>
          <cell r="B4520" t="str">
            <v>Bastian Lloyd Solicitor Advocates</v>
          </cell>
          <cell r="C4520" t="str">
            <v>General Creditors</v>
          </cell>
        </row>
        <row r="4521">
          <cell r="A4521" t="str">
            <v>BAST99</v>
          </cell>
          <cell r="B4521" t="str">
            <v>Ben Bastin</v>
          </cell>
          <cell r="C4521" t="str">
            <v>General Creditors</v>
          </cell>
        </row>
        <row r="4522">
          <cell r="A4522" t="str">
            <v>BASU01</v>
          </cell>
          <cell r="B4522" t="str">
            <v>Mrs Victoria Mary &amp; Mr Bruce Basudde</v>
          </cell>
          <cell r="C4522" t="str">
            <v>Social Care</v>
          </cell>
        </row>
        <row r="4523">
          <cell r="A4523" t="str">
            <v>BATC01</v>
          </cell>
          <cell r="B4523" t="str">
            <v>Mark Batchelor (42 Bedford Row)</v>
          </cell>
          <cell r="C4523" t="str">
            <v>Chambers</v>
          </cell>
        </row>
        <row r="4524">
          <cell r="A4524" t="str">
            <v>BATC04</v>
          </cell>
          <cell r="B4524" t="str">
            <v>Bat Conservation Trust</v>
          </cell>
          <cell r="C4524" t="str">
            <v>General Creditors</v>
          </cell>
        </row>
        <row r="4525">
          <cell r="A4525" t="str">
            <v>BATC07</v>
          </cell>
          <cell r="B4525" t="str">
            <v>Batchelor Air Con. &amp; Refrigeration</v>
          </cell>
          <cell r="C4525" t="str">
            <v>CIS Creditors</v>
          </cell>
        </row>
        <row r="4526">
          <cell r="A4526" t="str">
            <v>BATC97</v>
          </cell>
          <cell r="B4526" t="str">
            <v>J Batchelor</v>
          </cell>
          <cell r="C4526" t="str">
            <v>General Creditors</v>
          </cell>
        </row>
        <row r="4527">
          <cell r="A4527" t="str">
            <v>BATC98</v>
          </cell>
          <cell r="B4527" t="str">
            <v>Mrs Cheryl Batchelor</v>
          </cell>
          <cell r="C4527" t="str">
            <v>General Creditors</v>
          </cell>
        </row>
        <row r="4528">
          <cell r="A4528" t="str">
            <v>BATC99</v>
          </cell>
          <cell r="B4528" t="str">
            <v>Batchelor A/C &amp; Refrigeration Ltd</v>
          </cell>
          <cell r="C4528" t="str">
            <v>General Creditors</v>
          </cell>
        </row>
        <row r="4529">
          <cell r="A4529" t="str">
            <v>BATE01</v>
          </cell>
          <cell r="B4529" t="str">
            <v>D J Bateman</v>
          </cell>
          <cell r="C4529" t="str">
            <v>General Creditors</v>
          </cell>
        </row>
        <row r="4530">
          <cell r="A4530" t="str">
            <v>BATE02</v>
          </cell>
          <cell r="B4530" t="str">
            <v>Mr George Bates (DP)</v>
          </cell>
          <cell r="C4530" t="str">
            <v>Social Care</v>
          </cell>
        </row>
        <row r="4531">
          <cell r="A4531" t="str">
            <v>BATE03</v>
          </cell>
          <cell r="B4531" t="str">
            <v>Mrs Sirkku Orvokki Bates (DP)</v>
          </cell>
          <cell r="C4531" t="str">
            <v>Social Care</v>
          </cell>
        </row>
        <row r="4532">
          <cell r="A4532" t="str">
            <v>BATE04</v>
          </cell>
          <cell r="B4532" t="str">
            <v>Suzanne Bates.</v>
          </cell>
          <cell r="C4532" t="str">
            <v>Individual Payee</v>
          </cell>
        </row>
        <row r="4533">
          <cell r="A4533" t="str">
            <v>BATE05</v>
          </cell>
          <cell r="B4533" t="str">
            <v>Batemans Auctioneers and Valuers Ltd</v>
          </cell>
          <cell r="C4533" t="str">
            <v>General Creditors</v>
          </cell>
        </row>
        <row r="4534">
          <cell r="A4534" t="str">
            <v>BATE98</v>
          </cell>
          <cell r="B4534" t="str">
            <v>S Dianne &amp; A J Bate (DP)</v>
          </cell>
          <cell r="C4534" t="str">
            <v>Social Care</v>
          </cell>
        </row>
        <row r="4535">
          <cell r="A4535" t="str">
            <v>BATE99</v>
          </cell>
          <cell r="B4535" t="str">
            <v>Carl Bater-James</v>
          </cell>
          <cell r="C4535" t="str">
            <v>General Creditors</v>
          </cell>
        </row>
        <row r="4536">
          <cell r="A4536" t="str">
            <v>BATH01</v>
          </cell>
          <cell r="B4536" t="str">
            <v>Bathgate Leasing Limited</v>
          </cell>
          <cell r="C4536" t="str">
            <v>General Creditors</v>
          </cell>
        </row>
        <row r="4537">
          <cell r="A4537" t="str">
            <v>BATH02</v>
          </cell>
          <cell r="B4537" t="str">
            <v>Bath Spa University</v>
          </cell>
          <cell r="C4537" t="str">
            <v>Schools</v>
          </cell>
        </row>
        <row r="4538">
          <cell r="A4538" t="str">
            <v>BATH03</v>
          </cell>
          <cell r="B4538" t="str">
            <v>Bath &amp; North East Somerset Council</v>
          </cell>
          <cell r="C4538" t="str">
            <v>General Creditors</v>
          </cell>
        </row>
        <row r="4539">
          <cell r="A4539" t="str">
            <v>BATH99</v>
          </cell>
          <cell r="B4539" t="str">
            <v>Dr P S Bath</v>
          </cell>
          <cell r="C4539" t="str">
            <v>General Creditors</v>
          </cell>
        </row>
        <row r="4540">
          <cell r="A4540" t="str">
            <v>BATO01</v>
          </cell>
          <cell r="B4540" t="str">
            <v>Mrs Abida Batool (DP)</v>
          </cell>
          <cell r="C4540" t="str">
            <v>Social Care</v>
          </cell>
        </row>
        <row r="4541">
          <cell r="A4541" t="str">
            <v>BATP01</v>
          </cell>
          <cell r="B4541" t="str">
            <v>Bedfordshire Assoc Of Town &amp; Parish Councils</v>
          </cell>
          <cell r="C4541" t="str">
            <v>General Creditors</v>
          </cell>
        </row>
        <row r="4542">
          <cell r="A4542" t="str">
            <v>BATT01</v>
          </cell>
          <cell r="B4542" t="str">
            <v>Mrs Galina Battiloro (DP Daughter in law)</v>
          </cell>
          <cell r="C4542" t="str">
            <v>Social Care</v>
          </cell>
        </row>
        <row r="4543">
          <cell r="A4543" t="str">
            <v>BATT02</v>
          </cell>
          <cell r="B4543" t="str">
            <v>The Battery Company Limited.</v>
          </cell>
          <cell r="C4543" t="str">
            <v>Schools</v>
          </cell>
        </row>
        <row r="4544">
          <cell r="A4544" t="str">
            <v>BATT03</v>
          </cell>
          <cell r="B4544" t="str">
            <v>Mrs Galina Battiloro (DP)</v>
          </cell>
          <cell r="C4544" t="str">
            <v>Social Care</v>
          </cell>
        </row>
        <row r="4545">
          <cell r="A4545" t="str">
            <v>BATT04</v>
          </cell>
          <cell r="B4545" t="str">
            <v>Mrs C Battiloro (DP Mother in law)</v>
          </cell>
          <cell r="C4545" t="str">
            <v>Social Care</v>
          </cell>
        </row>
        <row r="4546">
          <cell r="A4546" t="str">
            <v>BATT05</v>
          </cell>
          <cell r="B4546" t="str">
            <v>Aiden Battle (DP)</v>
          </cell>
          <cell r="C4546" t="str">
            <v>Social Care</v>
          </cell>
        </row>
        <row r="4547">
          <cell r="A4547" t="str">
            <v>BATT94</v>
          </cell>
          <cell r="B4547" t="str">
            <v>Meg Battersby</v>
          </cell>
          <cell r="C4547" t="str">
            <v>General Creditors</v>
          </cell>
        </row>
        <row r="4548">
          <cell r="A4548" t="str">
            <v>BATT95</v>
          </cell>
          <cell r="B4548" t="str">
            <v>Battlesden Parish Meeting</v>
          </cell>
          <cell r="C4548" t="str">
            <v>General Creditors</v>
          </cell>
        </row>
        <row r="4549">
          <cell r="A4549" t="str">
            <v>BATT96</v>
          </cell>
          <cell r="B4549" t="str">
            <v>Batterymarket</v>
          </cell>
          <cell r="C4549" t="str">
            <v>General Creditors</v>
          </cell>
        </row>
        <row r="4550">
          <cell r="A4550" t="str">
            <v>BATT97</v>
          </cell>
          <cell r="B4550" t="str">
            <v>Miss A C Batt</v>
          </cell>
          <cell r="C4550" t="str">
            <v>General Creditors</v>
          </cell>
        </row>
        <row r="4551">
          <cell r="A4551" t="str">
            <v>BATT98</v>
          </cell>
          <cell r="B4551" t="str">
            <v>Michael &amp; Janice Batt</v>
          </cell>
          <cell r="C4551" t="str">
            <v>General Creditors</v>
          </cell>
        </row>
        <row r="4552">
          <cell r="A4552" t="str">
            <v>BATT99</v>
          </cell>
          <cell r="B4552" t="str">
            <v>A Batty</v>
          </cell>
          <cell r="C4552" t="str">
            <v>General Creditors</v>
          </cell>
        </row>
        <row r="4553">
          <cell r="A4553" t="str">
            <v>BAVA04</v>
          </cell>
          <cell r="B4553" t="str">
            <v>Amber Bevan (DP)</v>
          </cell>
          <cell r="C4553" t="str">
            <v>Social Care</v>
          </cell>
        </row>
        <row r="4554">
          <cell r="A4554" t="str">
            <v>BAVI01</v>
          </cell>
          <cell r="B4554" t="str">
            <v>Doris Miriam Bavington (DP)</v>
          </cell>
          <cell r="C4554" t="str">
            <v>Social Care</v>
          </cell>
        </row>
        <row r="4555">
          <cell r="A4555" t="str">
            <v>BAVI99</v>
          </cell>
          <cell r="B4555" t="str">
            <v>Patricia Bavington</v>
          </cell>
          <cell r="C4555" t="str">
            <v>General Creditors</v>
          </cell>
        </row>
        <row r="4556">
          <cell r="A4556" t="str">
            <v>BAWD01</v>
          </cell>
          <cell r="B4556" t="str">
            <v>Harriet Bawden</v>
          </cell>
          <cell r="C4556" t="str">
            <v>Individual Payee</v>
          </cell>
        </row>
        <row r="4557">
          <cell r="A4557" t="str">
            <v>BAXT01</v>
          </cell>
          <cell r="B4557" t="str">
            <v>Mrs Elizabeth Baxter (DP)</v>
          </cell>
          <cell r="C4557" t="str">
            <v>Social Care</v>
          </cell>
        </row>
        <row r="4558">
          <cell r="A4558" t="str">
            <v>BAXT99</v>
          </cell>
          <cell r="B4558" t="str">
            <v>Baxter Murray Creative Chocolate</v>
          </cell>
          <cell r="C4558" t="str">
            <v>General Creditors</v>
          </cell>
        </row>
        <row r="4559">
          <cell r="A4559" t="str">
            <v>BAYC99</v>
          </cell>
          <cell r="B4559" t="str">
            <v>Bay Consultancy Ltd</v>
          </cell>
          <cell r="C4559" t="str">
            <v>General Creditors</v>
          </cell>
        </row>
        <row r="4560">
          <cell r="A4560" t="str">
            <v>BAYF01</v>
          </cell>
          <cell r="B4560" t="str">
            <v>Bay Foreign Language Books Ltd.</v>
          </cell>
          <cell r="C4560" t="str">
            <v>Schools</v>
          </cell>
        </row>
        <row r="4561">
          <cell r="A4561" t="str">
            <v>BAYH01</v>
          </cell>
          <cell r="B4561" t="str">
            <v>Bay House Residential Care Home</v>
          </cell>
          <cell r="C4561" t="str">
            <v>General Creditors</v>
          </cell>
        </row>
        <row r="4562">
          <cell r="A4562" t="str">
            <v>BAYL01</v>
          </cell>
          <cell r="B4562" t="str">
            <v>Samantha Baylis</v>
          </cell>
          <cell r="C4562" t="str">
            <v>Individual Payee</v>
          </cell>
        </row>
        <row r="4563">
          <cell r="A4563" t="str">
            <v>BAYL02</v>
          </cell>
          <cell r="B4563" t="str">
            <v>Helen Bayliss (DP)</v>
          </cell>
          <cell r="C4563" t="str">
            <v>Social Care</v>
          </cell>
        </row>
        <row r="4564">
          <cell r="A4564" t="str">
            <v>BAYM01</v>
          </cell>
          <cell r="B4564" t="str">
            <v>Baymans Security Ltd</v>
          </cell>
          <cell r="C4564" t="str">
            <v>General Creditors</v>
          </cell>
        </row>
        <row r="4565">
          <cell r="A4565" t="str">
            <v>BAYM99</v>
          </cell>
          <cell r="B4565" t="str">
            <v>Bay Media Ltd</v>
          </cell>
          <cell r="C4565" t="str">
            <v>General Creditors</v>
          </cell>
        </row>
        <row r="4566">
          <cell r="A4566" t="str">
            <v>BAYS01</v>
          </cell>
          <cell r="B4566" t="str">
            <v>Carla Bays</v>
          </cell>
          <cell r="C4566" t="str">
            <v>Individual Payee</v>
          </cell>
        </row>
        <row r="4567">
          <cell r="A4567" t="str">
            <v>BAYT01</v>
          </cell>
          <cell r="B4567" t="str">
            <v>Bayton Lodge</v>
          </cell>
          <cell r="C4567" t="str">
            <v>General Creditors</v>
          </cell>
        </row>
        <row r="4568">
          <cell r="A4568" t="str">
            <v>BAZC01</v>
          </cell>
          <cell r="B4568" t="str">
            <v>Baz Chapman Ltd</v>
          </cell>
          <cell r="C4568" t="str">
            <v>Schools</v>
          </cell>
        </row>
        <row r="4569">
          <cell r="A4569" t="str">
            <v>BBAK01</v>
          </cell>
          <cell r="B4569" t="str">
            <v>BBAK Control Panels Ltd</v>
          </cell>
          <cell r="C4569" t="str">
            <v>General Creditors</v>
          </cell>
        </row>
        <row r="4570">
          <cell r="A4570" t="str">
            <v>BBBP01</v>
          </cell>
          <cell r="B4570" t="str">
            <v>BBB Printing Ltd</v>
          </cell>
          <cell r="C4570" t="str">
            <v>Schools</v>
          </cell>
        </row>
        <row r="4571">
          <cell r="A4571" t="str">
            <v>BBC001</v>
          </cell>
          <cell r="B4571" t="str">
            <v>BBC</v>
          </cell>
          <cell r="C4571" t="str">
            <v>Schools</v>
          </cell>
        </row>
        <row r="4572">
          <cell r="A4572" t="str">
            <v>BBCA99</v>
          </cell>
          <cell r="B4572" t="str">
            <v>Bbc Audiobooks Ltd</v>
          </cell>
          <cell r="C4572" t="str">
            <v>General Creditors</v>
          </cell>
        </row>
        <row r="4573">
          <cell r="A4573" t="str">
            <v>BBCS98</v>
          </cell>
          <cell r="B4573" t="str">
            <v>Bbc Schools Radio Broadcast</v>
          </cell>
          <cell r="C4573" t="str">
            <v>General Creditors</v>
          </cell>
        </row>
        <row r="4574">
          <cell r="A4574" t="str">
            <v>BBCS99</v>
          </cell>
          <cell r="B4574" t="str">
            <v>Bbc Schools Broadcast Recordings</v>
          </cell>
          <cell r="C4574" t="str">
            <v>General Creditors</v>
          </cell>
        </row>
        <row r="4575">
          <cell r="A4575" t="str">
            <v>BBCW01</v>
          </cell>
          <cell r="B4575" t="str">
            <v>BBC Worldwide Ltd</v>
          </cell>
          <cell r="C4575" t="str">
            <v>Public Corporation</v>
          </cell>
        </row>
        <row r="4576">
          <cell r="A4576" t="str">
            <v>BBCW02</v>
          </cell>
          <cell r="B4576" t="str">
            <v>BBC Worldwide Ltd. - Manchester</v>
          </cell>
          <cell r="C4576" t="str">
            <v>.</v>
          </cell>
        </row>
        <row r="4577">
          <cell r="A4577" t="str">
            <v>BBCW99</v>
          </cell>
          <cell r="B4577" t="str">
            <v>Bbc Worldwide Ltd</v>
          </cell>
          <cell r="C4577" t="str">
            <v>General Creditors</v>
          </cell>
        </row>
        <row r="4578">
          <cell r="A4578" t="str">
            <v>BBIN01</v>
          </cell>
          <cell r="B4578" t="str">
            <v>BB Interpretive Products Ltd t/a Blackbox - av</v>
          </cell>
          <cell r="C4578" t="str">
            <v>General Creditors</v>
          </cell>
        </row>
        <row r="4579">
          <cell r="A4579" t="str">
            <v>BBM001</v>
          </cell>
          <cell r="B4579" t="str">
            <v>BBM Ltd</v>
          </cell>
          <cell r="C4579" t="str">
            <v>General Creditors</v>
          </cell>
        </row>
        <row r="4580">
          <cell r="A4580" t="str">
            <v>BBSE99</v>
          </cell>
          <cell r="B4580" t="str">
            <v>B B Services</v>
          </cell>
          <cell r="C4580" t="str">
            <v>General Creditors</v>
          </cell>
        </row>
        <row r="4581">
          <cell r="A4581" t="str">
            <v>BBUN99</v>
          </cell>
          <cell r="B4581" t="str">
            <v>B Bundy And Sons</v>
          </cell>
          <cell r="C4581" t="str">
            <v>General Creditors</v>
          </cell>
        </row>
        <row r="4582">
          <cell r="A4582" t="str">
            <v>BCA001</v>
          </cell>
          <cell r="B4582" t="str">
            <v>B.C.A.</v>
          </cell>
          <cell r="C4582" t="str">
            <v>General Creditors</v>
          </cell>
        </row>
        <row r="4583">
          <cell r="A4583" t="str">
            <v>BCIS99</v>
          </cell>
          <cell r="B4583" t="str">
            <v>BCIS</v>
          </cell>
          <cell r="C4583" t="str">
            <v>General Creditors</v>
          </cell>
        </row>
        <row r="4584">
          <cell r="A4584" t="str">
            <v>BCKL01</v>
          </cell>
          <cell r="B4584" t="str">
            <v>B C K L W N Sports &amp; Social Club</v>
          </cell>
          <cell r="C4584" t="str">
            <v>General Creditors</v>
          </cell>
        </row>
        <row r="4585">
          <cell r="A4585" t="str">
            <v>BCKL02</v>
          </cell>
          <cell r="B4585" t="str">
            <v>BCKLWN Labour Group</v>
          </cell>
          <cell r="C4585" t="str">
            <v>General Creditors</v>
          </cell>
        </row>
        <row r="4586">
          <cell r="A4586" t="str">
            <v>BCLI99</v>
          </cell>
          <cell r="B4586" t="str">
            <v>BC Lighting</v>
          </cell>
          <cell r="C4586" t="str">
            <v>General Creditors</v>
          </cell>
        </row>
        <row r="4587">
          <cell r="A4587" t="str">
            <v>BCME01</v>
          </cell>
          <cell r="B4587" t="str">
            <v>BCME-7</v>
          </cell>
          <cell r="C4587" t="str">
            <v>General Creditors</v>
          </cell>
        </row>
        <row r="4588">
          <cell r="A4588" t="str">
            <v>BCME99</v>
          </cell>
          <cell r="B4588" t="str">
            <v>BCM Electronics Ltd</v>
          </cell>
          <cell r="C4588" t="str">
            <v>General Creditors</v>
          </cell>
        </row>
        <row r="4589">
          <cell r="A4589" t="str">
            <v>BCNP01</v>
          </cell>
          <cell r="B4589" t="str">
            <v>BCNP Wildlife Trust</v>
          </cell>
          <cell r="C4589" t="str">
            <v>General Creditors</v>
          </cell>
        </row>
        <row r="4590">
          <cell r="A4590" t="str">
            <v>BCPU01</v>
          </cell>
          <cell r="B4590" t="str">
            <v>B C Publications</v>
          </cell>
          <cell r="C4590" t="str">
            <v>General Creditors</v>
          </cell>
        </row>
        <row r="4591">
          <cell r="A4591" t="str">
            <v>BCSC01</v>
          </cell>
          <cell r="B4591" t="str">
            <v>BCSC</v>
          </cell>
          <cell r="C4591" t="str">
            <v>General Creditors</v>
          </cell>
        </row>
        <row r="4592">
          <cell r="A4592" t="str">
            <v>BCSC02</v>
          </cell>
          <cell r="B4592" t="str">
            <v>Beltec Ltd t/a BCS Consulting</v>
          </cell>
          <cell r="C4592" t="str">
            <v>Schools</v>
          </cell>
        </row>
        <row r="4593">
          <cell r="A4593" t="str">
            <v>BCSH01</v>
          </cell>
          <cell r="B4593" t="str">
            <v>B &amp; C Shelter Solutions Limited</v>
          </cell>
          <cell r="C4593" t="str">
            <v>CIS Creditors</v>
          </cell>
        </row>
        <row r="4594">
          <cell r="A4594" t="str">
            <v>BDAN01</v>
          </cell>
          <cell r="B4594" t="str">
            <v>B.D.A.N.</v>
          </cell>
          <cell r="C4594" t="str">
            <v>General Creditors</v>
          </cell>
        </row>
        <row r="4595">
          <cell r="A4595" t="str">
            <v>BDED01</v>
          </cell>
          <cell r="B4595" t="str">
            <v>B &amp; D Education Services</v>
          </cell>
          <cell r="C4595" t="str">
            <v>Schools</v>
          </cell>
        </row>
        <row r="4596">
          <cell r="A4596" t="str">
            <v>BDOL01</v>
          </cell>
          <cell r="B4596" t="str">
            <v>BDO LLP</v>
          </cell>
          <cell r="C4596" t="str">
            <v>General Creditors</v>
          </cell>
        </row>
        <row r="4597">
          <cell r="A4597" t="str">
            <v>BDOS99</v>
          </cell>
          <cell r="B4597" t="str">
            <v>BDO Stoy Hayward Ltd</v>
          </cell>
          <cell r="C4597" t="str">
            <v>General Creditors</v>
          </cell>
        </row>
        <row r="4598">
          <cell r="A4598" t="str">
            <v>BDPM99</v>
          </cell>
          <cell r="B4598" t="str">
            <v>BDP Media</v>
          </cell>
          <cell r="C4598" t="str">
            <v>General Creditors</v>
          </cell>
        </row>
        <row r="4599">
          <cell r="A4599" t="str">
            <v>BDPS01</v>
          </cell>
          <cell r="B4599" t="str">
            <v>BDP Social Care Ltd</v>
          </cell>
          <cell r="C4599" t="str">
            <v>General Creditors</v>
          </cell>
        </row>
        <row r="4600">
          <cell r="A4600" t="str">
            <v>BDPU99</v>
          </cell>
          <cell r="B4600" t="str">
            <v>B &amp; D Publishing</v>
          </cell>
          <cell r="C4600" t="str">
            <v>General Creditors</v>
          </cell>
        </row>
        <row r="4601">
          <cell r="A4601" t="str">
            <v>BDSG01</v>
          </cell>
          <cell r="B4601" t="str">
            <v>BDS Group</v>
          </cell>
          <cell r="C4601" t="str">
            <v>General Creditors</v>
          </cell>
        </row>
        <row r="4602">
          <cell r="A4602" t="str">
            <v>BDSL01</v>
          </cell>
          <cell r="B4602" t="str">
            <v>BDS Logistics (South Wales) Ltd</v>
          </cell>
          <cell r="C4602" t="str">
            <v>General Creditors</v>
          </cell>
        </row>
        <row r="4603">
          <cell r="A4603" t="str">
            <v>BE1L01</v>
          </cell>
          <cell r="B4603" t="str">
            <v>BE1 Ltd</v>
          </cell>
          <cell r="C4603" t="str">
            <v>Schools</v>
          </cell>
        </row>
        <row r="4604">
          <cell r="A4604" t="str">
            <v>BEAC01</v>
          </cell>
          <cell r="B4604" t="str">
            <v>Beacon Planning</v>
          </cell>
          <cell r="C4604" t="str">
            <v>General Creditors</v>
          </cell>
        </row>
        <row r="4605">
          <cell r="A4605" t="str">
            <v>BEAC03</v>
          </cell>
          <cell r="B4605" t="str">
            <v>Beachcroft LLP</v>
          </cell>
          <cell r="C4605" t="str">
            <v>General Creditors</v>
          </cell>
        </row>
        <row r="4606">
          <cell r="A4606" t="str">
            <v>BEAC04</v>
          </cell>
          <cell r="B4606" t="str">
            <v>Beacon Project Services(UK)Ltd</v>
          </cell>
          <cell r="C4606" t="str">
            <v>Schools</v>
          </cell>
        </row>
        <row r="4607">
          <cell r="A4607" t="str">
            <v>BEAC95</v>
          </cell>
          <cell r="B4607" t="str">
            <v>Beacon Productions</v>
          </cell>
          <cell r="C4607" t="str">
            <v>General Creditors</v>
          </cell>
        </row>
        <row r="4608">
          <cell r="A4608" t="str">
            <v>BEAC97</v>
          </cell>
          <cell r="B4608" t="str">
            <v>Beacon Climbing Centre Ltd</v>
          </cell>
          <cell r="C4608" t="str">
            <v>General Creditors</v>
          </cell>
        </row>
        <row r="4609">
          <cell r="A4609" t="str">
            <v>BEAC98</v>
          </cell>
          <cell r="B4609" t="str">
            <v>Beacon House</v>
          </cell>
          <cell r="C4609" t="str">
            <v>General Creditors</v>
          </cell>
        </row>
        <row r="4610">
          <cell r="A4610" t="str">
            <v>BEAC99</v>
          </cell>
          <cell r="B4610" t="str">
            <v>Beachcroft Llp</v>
          </cell>
          <cell r="C4610" t="str">
            <v>General Creditors</v>
          </cell>
        </row>
        <row r="4611">
          <cell r="A4611" t="str">
            <v>BEAD01</v>
          </cell>
          <cell r="B4611" t="str">
            <v>Dean Beadle</v>
          </cell>
          <cell r="C4611" t="str">
            <v>Individual Payee</v>
          </cell>
        </row>
        <row r="4612">
          <cell r="A4612" t="str">
            <v>BEAD99</v>
          </cell>
          <cell r="B4612" t="str">
            <v>Beadlow Manor</v>
          </cell>
          <cell r="C4612" t="str">
            <v>General Creditors</v>
          </cell>
        </row>
        <row r="4613">
          <cell r="A4613" t="str">
            <v>BEAL01</v>
          </cell>
          <cell r="B4613" t="str">
            <v>Professor Philip L Beales</v>
          </cell>
          <cell r="C4613" t="str">
            <v>General Creditors</v>
          </cell>
        </row>
        <row r="4614">
          <cell r="A4614" t="str">
            <v>BEAL02</v>
          </cell>
          <cell r="B4614" t="str">
            <v>Mrs June Beal (DP)</v>
          </cell>
          <cell r="C4614" t="str">
            <v>Social Care</v>
          </cell>
        </row>
        <row r="4615">
          <cell r="A4615" t="str">
            <v>BEAL03</v>
          </cell>
          <cell r="B4615" t="str">
            <v>Beales</v>
          </cell>
          <cell r="C4615" t="str">
            <v>General Creditors</v>
          </cell>
        </row>
        <row r="4616">
          <cell r="A4616" t="str">
            <v>BEAL97</v>
          </cell>
          <cell r="B4616" t="str">
            <v>Rev C Beales</v>
          </cell>
          <cell r="C4616" t="str">
            <v>General Creditors</v>
          </cell>
        </row>
        <row r="4617">
          <cell r="A4617" t="str">
            <v>BEAL98</v>
          </cell>
          <cell r="B4617" t="str">
            <v>George Beal</v>
          </cell>
          <cell r="C4617" t="str">
            <v>General Creditors</v>
          </cell>
        </row>
        <row r="4618">
          <cell r="A4618" t="str">
            <v>BEAL99</v>
          </cell>
          <cell r="B4618" t="str">
            <v>Emma Beals</v>
          </cell>
          <cell r="C4618" t="str">
            <v>General Creditors</v>
          </cell>
        </row>
        <row r="4619">
          <cell r="A4619" t="str">
            <v>BEAM01</v>
          </cell>
          <cell r="B4619" t="str">
            <v>Beams Ltd</v>
          </cell>
          <cell r="C4619" t="str">
            <v>General Creditors</v>
          </cell>
        </row>
        <row r="4620">
          <cell r="A4620" t="str">
            <v>BEAM99</v>
          </cell>
          <cell r="B4620" t="str">
            <v>Beam Education Ltd.</v>
          </cell>
          <cell r="C4620" t="str">
            <v>General Creditors</v>
          </cell>
        </row>
        <row r="4621">
          <cell r="A4621" t="str">
            <v>BEAN01</v>
          </cell>
          <cell r="B4621" t="str">
            <v>Bean Bag Bazaar (BGRP Ltd)</v>
          </cell>
          <cell r="C4621" t="str">
            <v>Schools</v>
          </cell>
        </row>
        <row r="4622">
          <cell r="A4622" t="str">
            <v>BEAN02</v>
          </cell>
          <cell r="B4622" t="str">
            <v>Beanstalk</v>
          </cell>
          <cell r="C4622" t="str">
            <v>Schools</v>
          </cell>
        </row>
        <row r="4623">
          <cell r="A4623" t="str">
            <v>BEAR01</v>
          </cell>
          <cell r="B4623" t="str">
            <v>T Beard</v>
          </cell>
          <cell r="C4623" t="str">
            <v>General Creditors</v>
          </cell>
        </row>
        <row r="4624">
          <cell r="A4624" t="str">
            <v>BEAR02</v>
          </cell>
          <cell r="B4624" t="str">
            <v>P Beard</v>
          </cell>
          <cell r="C4624" t="str">
            <v>General Creditors</v>
          </cell>
        </row>
        <row r="4625">
          <cell r="A4625" t="str">
            <v>BEAR03</v>
          </cell>
          <cell r="B4625" t="str">
            <v>Mr Nicholas Bearne (DP)</v>
          </cell>
          <cell r="C4625" t="str">
            <v>Social Care</v>
          </cell>
        </row>
        <row r="4626">
          <cell r="A4626" t="str">
            <v>BEAR04</v>
          </cell>
          <cell r="B4626" t="str">
            <v>Beard Brothers (Millbrook Healthcare)</v>
          </cell>
          <cell r="C4626" t="str">
            <v>General Creditors</v>
          </cell>
        </row>
        <row r="4627">
          <cell r="A4627" t="str">
            <v>BEAR96</v>
          </cell>
          <cell r="B4627" t="str">
            <v>Mr Dennis Beard</v>
          </cell>
          <cell r="C4627" t="str">
            <v>General Creditors</v>
          </cell>
        </row>
        <row r="4628">
          <cell r="A4628" t="str">
            <v>BEAR97</v>
          </cell>
          <cell r="B4628" t="str">
            <v>Mrs F Beard</v>
          </cell>
          <cell r="C4628" t="str">
            <v>General Creditors</v>
          </cell>
        </row>
        <row r="4629">
          <cell r="A4629" t="str">
            <v>BEAR98</v>
          </cell>
          <cell r="B4629" t="str">
            <v>Diane Beard</v>
          </cell>
          <cell r="C4629" t="str">
            <v>General Creditors</v>
          </cell>
        </row>
        <row r="4630">
          <cell r="A4630" t="str">
            <v>BEAR99</v>
          </cell>
          <cell r="B4630" t="str">
            <v>Beare &amp; Son Limited</v>
          </cell>
          <cell r="C4630" t="str">
            <v>General Creditors</v>
          </cell>
        </row>
        <row r="4631">
          <cell r="A4631" t="str">
            <v>BEAT01</v>
          </cell>
          <cell r="B4631" t="str">
            <v>BeatBullying Services Ltd</v>
          </cell>
          <cell r="C4631" t="str">
            <v>Schools</v>
          </cell>
        </row>
        <row r="4632">
          <cell r="A4632" t="str">
            <v>BEAU01</v>
          </cell>
          <cell r="B4632" t="str">
            <v>Beauchamp Middle School- IMPREST</v>
          </cell>
          <cell r="C4632" t="str">
            <v>Schools</v>
          </cell>
        </row>
        <row r="4633">
          <cell r="A4633" t="str">
            <v>BEAU02</v>
          </cell>
          <cell r="B4633" t="str">
            <v>Beauchamp Middle School</v>
          </cell>
          <cell r="C4633" t="str">
            <v>Other Local Authority</v>
          </cell>
        </row>
        <row r="4634">
          <cell r="A4634" t="str">
            <v>BEAU03</v>
          </cell>
          <cell r="B4634" t="str">
            <v>Miss Rebecca Beauchamp (DP)</v>
          </cell>
          <cell r="C4634" t="str">
            <v>Social Care</v>
          </cell>
        </row>
        <row r="4635">
          <cell r="A4635" t="str">
            <v>BEAU04</v>
          </cell>
          <cell r="B4635" t="str">
            <v>Beaudesert Lower School</v>
          </cell>
          <cell r="C4635" t="str">
            <v>Schools</v>
          </cell>
        </row>
        <row r="4636">
          <cell r="A4636" t="str">
            <v>BEAU96</v>
          </cell>
          <cell r="B4636" t="str">
            <v>Mr G Beaumont</v>
          </cell>
          <cell r="C4636" t="str">
            <v>General Creditors</v>
          </cell>
        </row>
        <row r="4637">
          <cell r="A4637" t="str">
            <v>BEAU97</v>
          </cell>
          <cell r="B4637" t="str">
            <v>Beaumont Park Ltd</v>
          </cell>
          <cell r="C4637" t="str">
            <v>General Creditors</v>
          </cell>
        </row>
        <row r="4638">
          <cell r="A4638" t="str">
            <v>BEAU98</v>
          </cell>
          <cell r="B4638" t="str">
            <v>Beauchamp Middle School Fund</v>
          </cell>
          <cell r="C4638" t="str">
            <v>General Creditors</v>
          </cell>
        </row>
        <row r="4639">
          <cell r="A4639" t="str">
            <v>BEAV01</v>
          </cell>
          <cell r="B4639" t="str">
            <v>Beaver Sheds Ltd</v>
          </cell>
          <cell r="C4639" t="str">
            <v>Schools</v>
          </cell>
        </row>
        <row r="4640">
          <cell r="A4640" t="str">
            <v>BEBC94</v>
          </cell>
          <cell r="B4640" t="str">
            <v>The Bournemouth English Book Centre Ltd (BEBC)</v>
          </cell>
          <cell r="C4640" t="str">
            <v>Schools</v>
          </cell>
        </row>
        <row r="4641">
          <cell r="A4641" t="str">
            <v>BEBC95</v>
          </cell>
          <cell r="B4641" t="str">
            <v>Bebc T/A Learning Matters</v>
          </cell>
          <cell r="C4641" t="str">
            <v>General Creditors</v>
          </cell>
        </row>
        <row r="4642">
          <cell r="A4642" t="str">
            <v>BEBC96</v>
          </cell>
          <cell r="B4642" t="str">
            <v>Bebc Redhead Music</v>
          </cell>
          <cell r="C4642" t="str">
            <v>General Creditors</v>
          </cell>
        </row>
        <row r="4643">
          <cell r="A4643" t="str">
            <v>BEBC97</v>
          </cell>
          <cell r="B4643" t="str">
            <v>Bebc Distribution</v>
          </cell>
          <cell r="C4643" t="str">
            <v>General Creditors</v>
          </cell>
        </row>
        <row r="4644">
          <cell r="A4644" t="str">
            <v>BEBC98</v>
          </cell>
          <cell r="B4644" t="str">
            <v>Beaver Sheds</v>
          </cell>
          <cell r="C4644" t="str">
            <v>General Creditors</v>
          </cell>
        </row>
        <row r="4645">
          <cell r="A4645" t="str">
            <v>BEBC99</v>
          </cell>
          <cell r="B4645" t="str">
            <v>Bebc (Brilliant Publications)</v>
          </cell>
          <cell r="C4645" t="str">
            <v>General Creditors</v>
          </cell>
        </row>
        <row r="4646">
          <cell r="A4646" t="str">
            <v>BECH01</v>
          </cell>
          <cell r="B4646" t="str">
            <v>BECHAR</v>
          </cell>
          <cell r="C4646" t="str">
            <v>General Creditors</v>
          </cell>
        </row>
        <row r="4647">
          <cell r="A4647" t="str">
            <v>BECK01</v>
          </cell>
          <cell r="B4647" t="str">
            <v>Mr John Joseph Beckwith (DP)</v>
          </cell>
          <cell r="C4647" t="str">
            <v>Social Care</v>
          </cell>
        </row>
        <row r="4648">
          <cell r="A4648" t="str">
            <v>BECK02</v>
          </cell>
          <cell r="B4648" t="str">
            <v>Gina Beckett</v>
          </cell>
          <cell r="C4648" t="str">
            <v>Social Care</v>
          </cell>
        </row>
        <row r="4649">
          <cell r="A4649" t="str">
            <v>BECK03</v>
          </cell>
          <cell r="B4649" t="str">
            <v>Beckett Design and Build Ltd</v>
          </cell>
          <cell r="C4649" t="str">
            <v>Schools</v>
          </cell>
        </row>
        <row r="4650">
          <cell r="A4650" t="str">
            <v>BECK04</v>
          </cell>
          <cell r="B4650" t="str">
            <v>Tara Beck (Parental Mileage)</v>
          </cell>
          <cell r="C4650" t="str">
            <v>Individual Payee</v>
          </cell>
        </row>
        <row r="4651">
          <cell r="A4651" t="str">
            <v>BECK05</v>
          </cell>
          <cell r="B4651" t="str">
            <v>Georgina Beckett (DP)</v>
          </cell>
          <cell r="C4651" t="str">
            <v>Social Care</v>
          </cell>
        </row>
        <row r="4652">
          <cell r="A4652" t="str">
            <v>BECK98</v>
          </cell>
          <cell r="B4652" t="str">
            <v>Gina Beckett</v>
          </cell>
          <cell r="C4652" t="str">
            <v>General Creditors</v>
          </cell>
        </row>
        <row r="4653">
          <cell r="A4653" t="str">
            <v>BECK99</v>
          </cell>
          <cell r="B4653" t="str">
            <v>Anna-Marie Theresa Beckett</v>
          </cell>
          <cell r="C4653" t="str">
            <v>General Creditors</v>
          </cell>
        </row>
        <row r="4654">
          <cell r="A4654" t="str">
            <v>BECL02</v>
          </cell>
          <cell r="B4654" t="str">
            <v>BEC Ltd T/A School Stickers</v>
          </cell>
          <cell r="C4654" t="str">
            <v>Schools</v>
          </cell>
        </row>
        <row r="4655">
          <cell r="A4655" t="str">
            <v>BED001</v>
          </cell>
          <cell r="B4655" t="str">
            <v>Bedford Local Meeting (Quakers)</v>
          </cell>
          <cell r="C4655" t="str">
            <v>General Creditors</v>
          </cell>
        </row>
        <row r="4656">
          <cell r="A4656" t="str">
            <v>BED002</v>
          </cell>
          <cell r="B4656" t="str">
            <v>Bedford Jubilee Bowls Club</v>
          </cell>
          <cell r="C4656" t="str">
            <v>General Creditors</v>
          </cell>
        </row>
        <row r="4657">
          <cell r="A4657" t="str">
            <v>BED003</v>
          </cell>
          <cell r="B4657" t="str">
            <v>The Bedford Breakfast Club</v>
          </cell>
          <cell r="C4657" t="str">
            <v>General Creditors</v>
          </cell>
        </row>
        <row r="4658">
          <cell r="A4658" t="str">
            <v>BED004</v>
          </cell>
          <cell r="B4658" t="str">
            <v>Bedfordshire Orchestral Society</v>
          </cell>
          <cell r="C4658" t="str">
            <v>General Creditors</v>
          </cell>
        </row>
        <row r="4659">
          <cell r="A4659" t="str">
            <v>BED005</v>
          </cell>
          <cell r="B4659" t="str">
            <v>Bedfordshire Historical Record Soc</v>
          </cell>
          <cell r="C4659" t="str">
            <v>General Creditors</v>
          </cell>
        </row>
        <row r="4660">
          <cell r="A4660" t="str">
            <v>BED006</v>
          </cell>
          <cell r="B4660" t="str">
            <v>Bedford Women´s Bowling Club</v>
          </cell>
          <cell r="C4660" t="str">
            <v>General Creditors</v>
          </cell>
        </row>
        <row r="4661">
          <cell r="A4661" t="str">
            <v>BED007</v>
          </cell>
          <cell r="B4661" t="str">
            <v>Bedfordshire Registration Service</v>
          </cell>
          <cell r="C4661" t="str">
            <v>General Creditors</v>
          </cell>
        </row>
        <row r="4662">
          <cell r="A4662" t="str">
            <v>BED008</v>
          </cell>
          <cell r="B4662" t="str">
            <v>Bedford Daycare Hospice</v>
          </cell>
          <cell r="C4662" t="str">
            <v>General Creditors</v>
          </cell>
        </row>
        <row r="4663">
          <cell r="A4663" t="str">
            <v>BED009</v>
          </cell>
          <cell r="B4663" t="str">
            <v>Bedford Linen Services Ltd</v>
          </cell>
          <cell r="C4663" t="str">
            <v>General Creditors</v>
          </cell>
        </row>
        <row r="4664">
          <cell r="A4664" t="str">
            <v>BED010</v>
          </cell>
          <cell r="B4664" t="str">
            <v>Bedfordshire Natural History Soc.</v>
          </cell>
          <cell r="C4664" t="str">
            <v>General Creditors</v>
          </cell>
        </row>
        <row r="4665">
          <cell r="A4665" t="str">
            <v>BED011</v>
          </cell>
          <cell r="B4665" t="str">
            <v>Bedford Brass</v>
          </cell>
          <cell r="C4665" t="str">
            <v>General Creditors</v>
          </cell>
        </row>
        <row r="4666">
          <cell r="A4666" t="str">
            <v>BED012</v>
          </cell>
          <cell r="B4666" t="str">
            <v>Bedford Cricket Club Limited</v>
          </cell>
          <cell r="C4666" t="str">
            <v>General Creditors</v>
          </cell>
        </row>
        <row r="4667">
          <cell r="A4667" t="str">
            <v>BED013</v>
          </cell>
          <cell r="B4667" t="str">
            <v>Bedford African Community Support Project</v>
          </cell>
          <cell r="C4667" t="str">
            <v>General Creditors</v>
          </cell>
        </row>
        <row r="4668">
          <cell r="A4668" t="str">
            <v>BED014</v>
          </cell>
          <cell r="B4668" t="str">
            <v>Bedford Scuba Divers</v>
          </cell>
          <cell r="C4668" t="str">
            <v>General Creditors</v>
          </cell>
        </row>
        <row r="4669">
          <cell r="A4669" t="str">
            <v>BED015</v>
          </cell>
          <cell r="B4669" t="str">
            <v>Bedford Local Sports Council</v>
          </cell>
          <cell r="C4669" t="str">
            <v>General Creditors</v>
          </cell>
        </row>
        <row r="4670">
          <cell r="A4670" t="str">
            <v>BED016</v>
          </cell>
          <cell r="B4670" t="str">
            <v>Bedfordshire Cricket Board</v>
          </cell>
          <cell r="C4670" t="str">
            <v>General Creditors</v>
          </cell>
        </row>
        <row r="4671">
          <cell r="A4671" t="str">
            <v>BED017</v>
          </cell>
          <cell r="B4671" t="str">
            <v>Bedford Sea Cadets</v>
          </cell>
          <cell r="C4671" t="str">
            <v>General Creditors</v>
          </cell>
        </row>
        <row r="4672">
          <cell r="A4672" t="str">
            <v>BED018</v>
          </cell>
          <cell r="B4672" t="str">
            <v>Bedfordshire Youth Dance Company</v>
          </cell>
          <cell r="C4672" t="str">
            <v>General Creditors</v>
          </cell>
        </row>
        <row r="4673">
          <cell r="A4673" t="str">
            <v>BED019</v>
          </cell>
          <cell r="B4673" t="str">
            <v>Bedford Music Club</v>
          </cell>
          <cell r="C4673" t="str">
            <v>General Creditors</v>
          </cell>
        </row>
        <row r="4674">
          <cell r="A4674" t="str">
            <v>BED020</v>
          </cell>
          <cell r="B4674" t="str">
            <v>Bedford Blues Former Players Assoc</v>
          </cell>
          <cell r="C4674" t="str">
            <v>General Creditors</v>
          </cell>
        </row>
        <row r="4675">
          <cell r="A4675" t="str">
            <v>BED021</v>
          </cell>
          <cell r="B4675" t="str">
            <v>Bedfordshire Energy Experts Ltd</v>
          </cell>
          <cell r="C4675" t="str">
            <v>General Creditors</v>
          </cell>
        </row>
        <row r="4676">
          <cell r="A4676" t="str">
            <v>BED022</v>
          </cell>
          <cell r="B4676" t="str">
            <v>Bedfordshire &amp; Luton Archives - Imprest</v>
          </cell>
          <cell r="C4676" t="str">
            <v>General Creditors</v>
          </cell>
        </row>
        <row r="4677">
          <cell r="A4677" t="str">
            <v>BED023</v>
          </cell>
          <cell r="B4677" t="str">
            <v>The Bedfordshire Schools´ Training Partnership</v>
          </cell>
          <cell r="C4677" t="str">
            <v>Schools</v>
          </cell>
        </row>
        <row r="4678">
          <cell r="A4678" t="str">
            <v>BED024</v>
          </cell>
          <cell r="B4678" t="str">
            <v>The Bedford Golf Club</v>
          </cell>
          <cell r="C4678" t="str">
            <v>General Creditors</v>
          </cell>
        </row>
        <row r="4679">
          <cell r="A4679" t="str">
            <v>BED025</v>
          </cell>
          <cell r="B4679" t="str">
            <v>Bedford Pharmacy</v>
          </cell>
          <cell r="C4679" t="str">
            <v>General Creditors</v>
          </cell>
        </row>
        <row r="4680">
          <cell r="A4680" t="str">
            <v>BED026</v>
          </cell>
          <cell r="B4680" t="str">
            <v>NHS Bedfordshire</v>
          </cell>
          <cell r="C4680" t="str">
            <v>General Creditors</v>
          </cell>
        </row>
        <row r="4681">
          <cell r="A4681" t="str">
            <v>BED027</v>
          </cell>
          <cell r="B4681" t="str">
            <v>Bedford and District Audio News</v>
          </cell>
          <cell r="C4681" t="str">
            <v>General Creditors</v>
          </cell>
        </row>
        <row r="4682">
          <cell r="A4682" t="str">
            <v>BED028</v>
          </cell>
          <cell r="B4682" t="str">
            <v>Bedford Pantomime Company Ltd</v>
          </cell>
          <cell r="C4682" t="str">
            <v>General Creditors</v>
          </cell>
        </row>
        <row r="4683">
          <cell r="A4683" t="str">
            <v>BED029</v>
          </cell>
          <cell r="B4683" t="str">
            <v>The Bedford Bid Company Limited</v>
          </cell>
          <cell r="C4683" t="str">
            <v>General Creditors</v>
          </cell>
        </row>
        <row r="4684">
          <cell r="A4684" t="str">
            <v>BED030</v>
          </cell>
          <cell r="B4684" t="str">
            <v>Bedford Citizens Housing Association Ltd.</v>
          </cell>
          <cell r="C4684" t="str">
            <v>General Creditors</v>
          </cell>
        </row>
        <row r="4685">
          <cell r="A4685" t="str">
            <v>BED031</v>
          </cell>
          <cell r="B4685" t="str">
            <v>Bedford Players Trust</v>
          </cell>
          <cell r="C4685" t="str">
            <v>General Creditors</v>
          </cell>
        </row>
        <row r="4686">
          <cell r="A4686" t="str">
            <v>BED032</v>
          </cell>
          <cell r="B4686" t="str">
            <v>Bedford Building Plastics Ltd</v>
          </cell>
          <cell r="C4686" t="str">
            <v>General Creditors</v>
          </cell>
        </row>
        <row r="4687">
          <cell r="A4687" t="str">
            <v>BED033</v>
          </cell>
          <cell r="B4687" t="str">
            <v>Bedford Counselling Centre</v>
          </cell>
          <cell r="C4687" t="str">
            <v>General Creditors</v>
          </cell>
        </row>
        <row r="4688">
          <cell r="A4688" t="str">
            <v>BED034</v>
          </cell>
          <cell r="B4688" t="str">
            <v>Bedford Area 51 Limited</v>
          </cell>
          <cell r="C4688" t="str">
            <v>General Creditors</v>
          </cell>
        </row>
        <row r="4689">
          <cell r="A4689" t="str">
            <v>BED035</v>
          </cell>
          <cell r="B4689" t="str">
            <v>Bedfordshire Libraries</v>
          </cell>
          <cell r="C4689" t="str">
            <v>General Creditors</v>
          </cell>
        </row>
        <row r="4690">
          <cell r="A4690" t="str">
            <v>BED036</v>
          </cell>
          <cell r="B4690" t="str">
            <v>Bedford Arts Forum</v>
          </cell>
          <cell r="C4690" t="str">
            <v>General Creditors</v>
          </cell>
        </row>
        <row r="4691">
          <cell r="A4691" t="str">
            <v>BED037</v>
          </cell>
          <cell r="B4691" t="str">
            <v>Bedford Central Jammee Masjid &amp; ICC</v>
          </cell>
          <cell r="C4691" t="str">
            <v>General Creditors</v>
          </cell>
        </row>
        <row r="4692">
          <cell r="A4692" t="str">
            <v>BED038</v>
          </cell>
          <cell r="B4692" t="str">
            <v>Bedford Gallery Quire</v>
          </cell>
          <cell r="C4692" t="str">
            <v>General Creditors</v>
          </cell>
        </row>
        <row r="4693">
          <cell r="A4693" t="str">
            <v>BED039</v>
          </cell>
          <cell r="B4693" t="str">
            <v>Bedford Bulls Basketball Club</v>
          </cell>
          <cell r="C4693" t="str">
            <v>General Creditors</v>
          </cell>
        </row>
        <row r="4694">
          <cell r="A4694" t="str">
            <v>BED040</v>
          </cell>
          <cell r="B4694" t="str">
            <v>Bedfordshire Golf Club</v>
          </cell>
          <cell r="C4694" t="str">
            <v>General Creditors</v>
          </cell>
        </row>
        <row r="4695">
          <cell r="A4695" t="str">
            <v>BED041</v>
          </cell>
          <cell r="B4695" t="str">
            <v>Bedford School</v>
          </cell>
          <cell r="C4695" t="str">
            <v>Schools</v>
          </cell>
        </row>
        <row r="4696">
          <cell r="A4696" t="str">
            <v>BED042</v>
          </cell>
          <cell r="B4696" t="str">
            <v>Bedford Music Cooperative</v>
          </cell>
          <cell r="C4696" t="str">
            <v>General Creditors</v>
          </cell>
        </row>
        <row r="4697">
          <cell r="A4697" t="str">
            <v>BED043</v>
          </cell>
          <cell r="B4697" t="str">
            <v>CASH (Kerry O´Neil/Ros Ward/Sheila Prietzel)</v>
          </cell>
          <cell r="C4697" t="str">
            <v>General Creditors</v>
          </cell>
        </row>
        <row r="4698">
          <cell r="A4698" t="str">
            <v>BED044</v>
          </cell>
          <cell r="B4698" t="str">
            <v>Bedford Assoc.Nat Trust Members</v>
          </cell>
          <cell r="C4698" t="str">
            <v>General Creditors</v>
          </cell>
        </row>
        <row r="4699">
          <cell r="A4699" t="str">
            <v>BED045</v>
          </cell>
          <cell r="B4699" t="str">
            <v>Bedford Area Bus Users Society (BABUS)</v>
          </cell>
          <cell r="C4699" t="str">
            <v>General Creditors</v>
          </cell>
        </row>
        <row r="4700">
          <cell r="A4700" t="str">
            <v>BED046</v>
          </cell>
          <cell r="B4700" t="str">
            <v>Bedford College Academies Trust Ltd</v>
          </cell>
          <cell r="C4700" t="str">
            <v>General Creditors</v>
          </cell>
        </row>
        <row r="4701">
          <cell r="A4701" t="str">
            <v>BED047</v>
          </cell>
          <cell r="B4701" t="str">
            <v>Bedford Cleaners Ltd</v>
          </cell>
          <cell r="C4701" t="str">
            <v>Schools</v>
          </cell>
        </row>
        <row r="4702">
          <cell r="A4702" t="str">
            <v>BED048</v>
          </cell>
          <cell r="B4702" t="str">
            <v>Bedfordshire Music</v>
          </cell>
          <cell r="C4702" t="str">
            <v>General Creditors</v>
          </cell>
        </row>
        <row r="4703">
          <cell r="A4703" t="str">
            <v>BED049</v>
          </cell>
          <cell r="B4703" t="str">
            <v>Bedfordshire Pre-School Learning Alliance</v>
          </cell>
          <cell r="C4703" t="str">
            <v>General Creditors</v>
          </cell>
        </row>
        <row r="4704">
          <cell r="A4704" t="str">
            <v>BED050</v>
          </cell>
          <cell r="B4704" t="str">
            <v>Bedford Aeronautical Heritage Group</v>
          </cell>
          <cell r="C4704" t="str">
            <v>General Creditors</v>
          </cell>
        </row>
        <row r="4705">
          <cell r="A4705" t="str">
            <v>BED051</v>
          </cell>
          <cell r="B4705" t="str">
            <v>Bedford Property Care</v>
          </cell>
          <cell r="C4705" t="str">
            <v>CIS Creditors</v>
          </cell>
        </row>
        <row r="4706">
          <cell r="A4706" t="str">
            <v>BED052</v>
          </cell>
          <cell r="B4706" t="str">
            <v>Bedford and Ampthill Notaries at Palmers Solicitors LLP</v>
          </cell>
          <cell r="C4706" t="str">
            <v>General Creditors</v>
          </cell>
        </row>
        <row r="4707">
          <cell r="A4707" t="str">
            <v>BED053</v>
          </cell>
          <cell r="B4707" t="str">
            <v>Bedfordshire Down Syndrome Support Group</v>
          </cell>
          <cell r="C4707" t="str">
            <v>Schools</v>
          </cell>
        </row>
        <row r="4708">
          <cell r="A4708" t="str">
            <v>BED054</v>
          </cell>
          <cell r="B4708" t="str">
            <v>Bedford Heights Facilities Managment Ltd T/a Verve Developments Limited</v>
          </cell>
          <cell r="C4708" t="str">
            <v>General Creditors</v>
          </cell>
        </row>
        <row r="4709">
          <cell r="A4709" t="str">
            <v>BED055</v>
          </cell>
          <cell r="B4709" t="str">
            <v>Bedfordshire Cleaning Ltd</v>
          </cell>
          <cell r="C4709" t="str">
            <v>Schools</v>
          </cell>
        </row>
        <row r="4710">
          <cell r="A4710" t="str">
            <v>BED056</v>
          </cell>
          <cell r="B4710" t="str">
            <v>Bedford Morris Men</v>
          </cell>
          <cell r="C4710" t="str">
            <v>General Creditors</v>
          </cell>
        </row>
        <row r="4711">
          <cell r="A4711" t="str">
            <v>BED057</v>
          </cell>
          <cell r="B4711" t="str">
            <v>Bedfordshire Inflatables</v>
          </cell>
          <cell r="C4711" t="str">
            <v>Schools</v>
          </cell>
        </row>
        <row r="4712">
          <cell r="A4712" t="str">
            <v>BED058</v>
          </cell>
          <cell r="B4712" t="str">
            <v>Bedford Counselling Centre</v>
          </cell>
          <cell r="C4712" t="str">
            <v>Schools</v>
          </cell>
        </row>
        <row r="4713">
          <cell r="A4713" t="str">
            <v>BED059</v>
          </cell>
          <cell r="B4713" t="str">
            <v>Bedford Borough Bowling Club</v>
          </cell>
          <cell r="C4713" t="str">
            <v>General Creditors</v>
          </cell>
        </row>
        <row r="4714">
          <cell r="A4714" t="str">
            <v>BED060</v>
          </cell>
          <cell r="B4714" t="str">
            <v>Bedford Borough Council - Train Tickets (Imprest)</v>
          </cell>
          <cell r="C4714" t="str">
            <v>General Creditors</v>
          </cell>
        </row>
        <row r="4715">
          <cell r="A4715" t="str">
            <v>BED061</v>
          </cell>
          <cell r="B4715" t="str">
            <v>Bedfordshire Care Group Ltd</v>
          </cell>
          <cell r="C4715" t="str">
            <v>General Creditors</v>
          </cell>
        </row>
        <row r="4716">
          <cell r="A4716" t="str">
            <v>BED062</v>
          </cell>
          <cell r="B4716" t="str">
            <v>Bedford Community Counselling</v>
          </cell>
          <cell r="C4716" t="str">
            <v>General Creditors</v>
          </cell>
        </row>
        <row r="4717">
          <cell r="A4717" t="str">
            <v>BED063</v>
          </cell>
          <cell r="B4717" t="str">
            <v>Bedfordshire Schools Trust Ltd</v>
          </cell>
          <cell r="C4717" t="str">
            <v>Schools</v>
          </cell>
        </row>
        <row r="4718">
          <cell r="A4718" t="str">
            <v>BED064</v>
          </cell>
          <cell r="B4718" t="str">
            <v>Bedford Piano Trust</v>
          </cell>
          <cell r="C4718" t="str">
            <v>General Creditors</v>
          </cell>
        </row>
        <row r="4719">
          <cell r="A4719" t="str">
            <v>BED065</v>
          </cell>
          <cell r="B4719" t="str">
            <v>The Bedford Centre Hotel</v>
          </cell>
          <cell r="C4719" t="str">
            <v>General Creditors</v>
          </cell>
        </row>
        <row r="4720">
          <cell r="A4720" t="str">
            <v>BED066</v>
          </cell>
          <cell r="B4720" t="str">
            <v>Bedford Gardening Services</v>
          </cell>
          <cell r="C4720" t="str">
            <v>Schools</v>
          </cell>
        </row>
        <row r="4721">
          <cell r="A4721" t="str">
            <v>BED067</v>
          </cell>
          <cell r="B4721" t="str">
            <v>Bedfordshire Windows Ltd.</v>
          </cell>
          <cell r="C4721" t="str">
            <v>Schools</v>
          </cell>
        </row>
        <row r="4722">
          <cell r="A4722" t="str">
            <v>BED096</v>
          </cell>
          <cell r="B4722" t="str">
            <v>Bedfordshire Bat Group</v>
          </cell>
          <cell r="C4722" t="str">
            <v>General Creditors</v>
          </cell>
        </row>
        <row r="4723">
          <cell r="A4723" t="str">
            <v>BED097</v>
          </cell>
          <cell r="B4723" t="str">
            <v>Bedford Indian Community</v>
          </cell>
          <cell r="C4723" t="str">
            <v>General Creditors</v>
          </cell>
        </row>
        <row r="4724">
          <cell r="A4724" t="str">
            <v>BED098</v>
          </cell>
          <cell r="B4724" t="str">
            <v>Bedfordshire Housing Link</v>
          </cell>
          <cell r="C4724" t="str">
            <v>General Creditors</v>
          </cell>
        </row>
        <row r="4725">
          <cell r="A4725" t="str">
            <v>BED116</v>
          </cell>
          <cell r="B4725" t="str">
            <v>Bedford Credit Union Ltd</v>
          </cell>
          <cell r="C4725" t="str">
            <v>General Creditors</v>
          </cell>
        </row>
        <row r="4726">
          <cell r="A4726" t="str">
            <v>BED128</v>
          </cell>
          <cell r="B4726" t="str">
            <v>Bedford Bearings Limited</v>
          </cell>
          <cell r="C4726" t="str">
            <v>General Creditors</v>
          </cell>
        </row>
        <row r="4727">
          <cell r="A4727" t="str">
            <v>BED168</v>
          </cell>
          <cell r="B4727" t="str">
            <v>Bedford And County Badminton Club</v>
          </cell>
          <cell r="C4727" t="str">
            <v>General Creditors</v>
          </cell>
        </row>
        <row r="4728">
          <cell r="A4728" t="str">
            <v>BED186</v>
          </cell>
          <cell r="B4728" t="str">
            <v>Bedford Messiah Choir</v>
          </cell>
          <cell r="C4728" t="str">
            <v>General Creditors</v>
          </cell>
        </row>
        <row r="4729">
          <cell r="A4729" t="str">
            <v>BED189</v>
          </cell>
          <cell r="B4729" t="str">
            <v>Bedford Blues Limited</v>
          </cell>
          <cell r="C4729" t="str">
            <v>General Creditors</v>
          </cell>
        </row>
        <row r="4730">
          <cell r="A4730" t="str">
            <v>BED190</v>
          </cell>
          <cell r="B4730" t="str">
            <v>Bedford African Caribbean Forum</v>
          </cell>
          <cell r="C4730" t="str">
            <v>General Creditors</v>
          </cell>
        </row>
        <row r="4731">
          <cell r="A4731" t="str">
            <v>BED199</v>
          </cell>
          <cell r="B4731" t="str">
            <v>Bedford-Bamberg Exchange</v>
          </cell>
          <cell r="C4731" t="str">
            <v>General Creditors</v>
          </cell>
        </row>
        <row r="4732">
          <cell r="A4732" t="str">
            <v>BED215</v>
          </cell>
          <cell r="B4732" t="str">
            <v>Bedfordshire County Council</v>
          </cell>
          <cell r="C4732" t="str">
            <v>General Creditors</v>
          </cell>
        </row>
        <row r="4733">
          <cell r="A4733" t="str">
            <v>BED220</v>
          </cell>
          <cell r="B4733" t="str">
            <v>Beds Rural Communities Charities (BRCC)</v>
          </cell>
          <cell r="C4733" t="str">
            <v>General Creditors</v>
          </cell>
        </row>
        <row r="4734">
          <cell r="A4734" t="str">
            <v>BED222</v>
          </cell>
          <cell r="B4734" t="str">
            <v>Bedford Borough Council</v>
          </cell>
          <cell r="C4734" t="str">
            <v>General Creditors</v>
          </cell>
        </row>
        <row r="4735">
          <cell r="A4735" t="str">
            <v>BED248</v>
          </cell>
          <cell r="B4735" t="str">
            <v>Bedford Rowing Club</v>
          </cell>
          <cell r="C4735" t="str">
            <v>General Creditors</v>
          </cell>
        </row>
        <row r="4736">
          <cell r="A4736" t="str">
            <v>BED257</v>
          </cell>
          <cell r="B4736" t="str">
            <v>Bedford &amp; County AC</v>
          </cell>
          <cell r="C4736" t="str">
            <v>General Creditors</v>
          </cell>
        </row>
        <row r="4737">
          <cell r="A4737" t="str">
            <v>BED258</v>
          </cell>
          <cell r="B4737" t="str">
            <v>Bedford Music In Detention Partnership</v>
          </cell>
          <cell r="C4737" t="str">
            <v>General Creditors</v>
          </cell>
        </row>
        <row r="4738">
          <cell r="A4738" t="str">
            <v>BED300</v>
          </cell>
          <cell r="B4738" t="str">
            <v>Bedfordshire Probation Trust</v>
          </cell>
          <cell r="C4738" t="str">
            <v>General Creditors</v>
          </cell>
        </row>
        <row r="4739">
          <cell r="A4739" t="str">
            <v>BED856</v>
          </cell>
          <cell r="B4739" t="str">
            <v>Beds Local History Association</v>
          </cell>
          <cell r="C4739" t="str">
            <v>General Creditors</v>
          </cell>
        </row>
        <row r="4740">
          <cell r="A4740" t="str">
            <v>BED857</v>
          </cell>
          <cell r="B4740" t="str">
            <v>Beds Green Business Network</v>
          </cell>
          <cell r="C4740" t="str">
            <v>General Creditors</v>
          </cell>
        </row>
        <row r="4741">
          <cell r="A4741" t="str">
            <v>BED858</v>
          </cell>
          <cell r="B4741" t="str">
            <v>Beds County Scout Council</v>
          </cell>
          <cell r="C4741" t="str">
            <v>General Creditors</v>
          </cell>
        </row>
        <row r="4742">
          <cell r="A4742" t="str">
            <v>BED859</v>
          </cell>
          <cell r="B4742" t="str">
            <v>Beds Compressor Service Ltd</v>
          </cell>
          <cell r="C4742" t="str">
            <v>General Creditors</v>
          </cell>
        </row>
        <row r="4743">
          <cell r="A4743" t="str">
            <v>BED860</v>
          </cell>
          <cell r="B4743" t="str">
            <v>Beds &amp; Luton P/Ship Trust</v>
          </cell>
          <cell r="C4743" t="str">
            <v>General Creditors</v>
          </cell>
        </row>
        <row r="4744">
          <cell r="A4744" t="str">
            <v>BED861</v>
          </cell>
          <cell r="B4744" t="str">
            <v>Bedfordshire Window Doctor Limited</v>
          </cell>
          <cell r="C4744" t="str">
            <v>General Creditors</v>
          </cell>
        </row>
        <row r="4745">
          <cell r="A4745" t="str">
            <v>BED862</v>
          </cell>
          <cell r="B4745" t="str">
            <v>Bedfordshire Middle School Heads As</v>
          </cell>
          <cell r="C4745" t="str">
            <v>General Creditors</v>
          </cell>
        </row>
        <row r="4746">
          <cell r="A4746" t="str">
            <v>BED863</v>
          </cell>
          <cell r="B4746" t="str">
            <v>Bedfordshire Meat Farmers Co-Op</v>
          </cell>
          <cell r="C4746" t="str">
            <v>General Creditors</v>
          </cell>
        </row>
        <row r="4747">
          <cell r="A4747" t="str">
            <v>BED864</v>
          </cell>
          <cell r="B4747" t="str">
            <v>Bedfordshire Law Society</v>
          </cell>
          <cell r="C4747" t="str">
            <v>General Creditors</v>
          </cell>
        </row>
        <row r="4748">
          <cell r="A4748" t="str">
            <v>BED865</v>
          </cell>
          <cell r="B4748" t="str">
            <v>Bedfordshire Heartlands Pct-5Ge</v>
          </cell>
          <cell r="C4748" t="str">
            <v>General Creditors</v>
          </cell>
        </row>
        <row r="4749">
          <cell r="A4749" t="str">
            <v>BED866</v>
          </cell>
          <cell r="B4749" t="str">
            <v>Bedfordshire Football Assoc Ltd</v>
          </cell>
          <cell r="C4749" t="str">
            <v>General Creditors</v>
          </cell>
        </row>
        <row r="4750">
          <cell r="A4750" t="str">
            <v>BED867</v>
          </cell>
          <cell r="B4750" t="str">
            <v>Bedfordshire Festival Of Music</v>
          </cell>
          <cell r="C4750" t="str">
            <v>General Creditors</v>
          </cell>
        </row>
        <row r="4751">
          <cell r="A4751" t="str">
            <v>BED868</v>
          </cell>
          <cell r="B4751" t="str">
            <v>Bedfordshire Family History Society</v>
          </cell>
          <cell r="C4751" t="str">
            <v>General Creditors</v>
          </cell>
        </row>
        <row r="4752">
          <cell r="A4752" t="str">
            <v>BED869</v>
          </cell>
          <cell r="B4752" t="str">
            <v>Bedfordshire Down´S Syndrome Suppor</v>
          </cell>
          <cell r="C4752" t="str">
            <v>General Creditors</v>
          </cell>
        </row>
        <row r="4753">
          <cell r="A4753" t="str">
            <v>BED870</v>
          </cell>
          <cell r="B4753" t="str">
            <v>Bedfordshire Carers Exchange</v>
          </cell>
          <cell r="C4753" t="str">
            <v>General Creditors</v>
          </cell>
        </row>
        <row r="4754">
          <cell r="A4754" t="str">
            <v>BED871</v>
          </cell>
          <cell r="B4754" t="str">
            <v>Bedfordshire African Support Projec</v>
          </cell>
          <cell r="C4754" t="str">
            <v>General Creditors</v>
          </cell>
        </row>
        <row r="4755">
          <cell r="A4755" t="str">
            <v>BED872</v>
          </cell>
          <cell r="B4755" t="str">
            <v>Bedfordshire &amp; Luton Schools Aa</v>
          </cell>
          <cell r="C4755" t="str">
            <v>General Creditors</v>
          </cell>
        </row>
        <row r="4756">
          <cell r="A4756" t="str">
            <v>BED873</v>
          </cell>
          <cell r="B4756" t="str">
            <v>Bedfordshire &amp; Luton Geology Group</v>
          </cell>
          <cell r="C4756" t="str">
            <v>General Creditors</v>
          </cell>
        </row>
        <row r="4757">
          <cell r="A4757" t="str">
            <v>BED874</v>
          </cell>
          <cell r="B4757" t="str">
            <v>Bedfords Sports</v>
          </cell>
          <cell r="C4757" t="str">
            <v>General Creditors</v>
          </cell>
        </row>
        <row r="4758">
          <cell r="A4758" t="str">
            <v>BED875</v>
          </cell>
          <cell r="B4758" t="str">
            <v>Bedfordbid</v>
          </cell>
          <cell r="C4758" t="str">
            <v>General Creditors</v>
          </cell>
        </row>
        <row r="4759">
          <cell r="A4759" t="str">
            <v>BED876</v>
          </cell>
          <cell r="B4759" t="str">
            <v>Bedford Young Farmers Rally 2008</v>
          </cell>
          <cell r="C4759" t="str">
            <v>General Creditors</v>
          </cell>
        </row>
        <row r="4760">
          <cell r="A4760" t="str">
            <v>BED877</v>
          </cell>
          <cell r="B4760" t="str">
            <v>Bedford WI</v>
          </cell>
          <cell r="C4760" t="str">
            <v>General Creditors</v>
          </cell>
        </row>
        <row r="4761">
          <cell r="A4761" t="str">
            <v>BED878</v>
          </cell>
          <cell r="B4761" t="str">
            <v>Bedford Volunteer Bureau</v>
          </cell>
          <cell r="C4761" t="str">
            <v>General Creditors</v>
          </cell>
        </row>
        <row r="4762">
          <cell r="A4762" t="str">
            <v>BED879</v>
          </cell>
          <cell r="B4762" t="str">
            <v>Bedford Town Centre Co Ltd</v>
          </cell>
          <cell r="C4762" t="str">
            <v>General Creditors</v>
          </cell>
        </row>
        <row r="4763">
          <cell r="A4763" t="str">
            <v>BED88</v>
          </cell>
          <cell r="B4763" t="str">
            <v>Bedford Plumbing and Heating Services</v>
          </cell>
          <cell r="C4763" t="str">
            <v>Schools</v>
          </cell>
        </row>
        <row r="4764">
          <cell r="A4764" t="str">
            <v>BED880</v>
          </cell>
          <cell r="B4764" t="str">
            <v>Bedford Rowing Lake Cic</v>
          </cell>
          <cell r="C4764" t="str">
            <v>General Creditors</v>
          </cell>
        </row>
        <row r="4765">
          <cell r="A4765" t="str">
            <v>BED881</v>
          </cell>
          <cell r="B4765" t="str">
            <v>Bedford Musicale</v>
          </cell>
          <cell r="C4765" t="str">
            <v>General Creditors</v>
          </cell>
        </row>
        <row r="4766">
          <cell r="A4766" t="str">
            <v>BED882</v>
          </cell>
          <cell r="B4766" t="str">
            <v>Bedford Multi Doors</v>
          </cell>
          <cell r="C4766" t="str">
            <v>General Creditors</v>
          </cell>
        </row>
        <row r="4767">
          <cell r="A4767" t="str">
            <v>BED883</v>
          </cell>
          <cell r="B4767" t="str">
            <v>Bedford Middle School Athletics</v>
          </cell>
          <cell r="C4767" t="str">
            <v>General Creditors</v>
          </cell>
        </row>
        <row r="4768">
          <cell r="A4768" t="str">
            <v>BED884</v>
          </cell>
          <cell r="B4768" t="str">
            <v>Bedford Mencap</v>
          </cell>
          <cell r="C4768" t="str">
            <v>General Creditors</v>
          </cell>
        </row>
        <row r="4769">
          <cell r="A4769" t="str">
            <v>BED885</v>
          </cell>
          <cell r="B4769" t="str">
            <v>Bedford Division Guides</v>
          </cell>
          <cell r="C4769" t="str">
            <v>General Creditors</v>
          </cell>
        </row>
        <row r="4770">
          <cell r="A4770" t="str">
            <v>BED886</v>
          </cell>
          <cell r="B4770" t="str">
            <v>Bedford Detachment</v>
          </cell>
          <cell r="C4770" t="str">
            <v>General Creditors</v>
          </cell>
        </row>
        <row r="4771">
          <cell r="A4771" t="str">
            <v>BED887</v>
          </cell>
          <cell r="B4771" t="str">
            <v>Bedford Cricket Club</v>
          </cell>
          <cell r="C4771" t="str">
            <v>General Creditors</v>
          </cell>
        </row>
        <row r="4772">
          <cell r="A4772" t="str">
            <v>BED888</v>
          </cell>
          <cell r="B4772" t="str">
            <v>Bedford Cricket Club</v>
          </cell>
          <cell r="C4772" t="str">
            <v>General Creditors</v>
          </cell>
        </row>
        <row r="4773">
          <cell r="A4773" t="str">
            <v>BED889</v>
          </cell>
          <cell r="B4773" t="str">
            <v>Bedford Council Of Faiths</v>
          </cell>
          <cell r="C4773" t="str">
            <v>General Creditors</v>
          </cell>
        </row>
        <row r="4774">
          <cell r="A4774" t="str">
            <v>BED890</v>
          </cell>
          <cell r="B4774" t="str">
            <v>Bedford Citizens Housing Assoc (Charity Only)</v>
          </cell>
          <cell r="C4774" t="str">
            <v>General Creditors</v>
          </cell>
        </row>
        <row r="4775">
          <cell r="A4775" t="str">
            <v>BED891</v>
          </cell>
          <cell r="B4775" t="str">
            <v>Bedford Body Services Ltd</v>
          </cell>
          <cell r="C4775" t="str">
            <v>General Creditors</v>
          </cell>
        </row>
        <row r="4776">
          <cell r="A4776" t="str">
            <v>BED892</v>
          </cell>
          <cell r="B4776" t="str">
            <v>Bedford Bangladeshi Women Associati</v>
          </cell>
          <cell r="C4776" t="str">
            <v>General Creditors</v>
          </cell>
        </row>
        <row r="4777">
          <cell r="A4777" t="str">
            <v>BED893</v>
          </cell>
          <cell r="B4777" t="str">
            <v>Bedford Athletic Rufc</v>
          </cell>
          <cell r="C4777" t="str">
            <v>General Creditors</v>
          </cell>
        </row>
        <row r="4778">
          <cell r="A4778" t="str">
            <v>BED894</v>
          </cell>
          <cell r="B4778" t="str">
            <v>Beds Primary Care Trust</v>
          </cell>
          <cell r="C4778" t="str">
            <v>General Creditors</v>
          </cell>
        </row>
        <row r="4779">
          <cell r="A4779" t="str">
            <v>BED895</v>
          </cell>
          <cell r="B4779" t="str">
            <v>Beds Police Partnership Trust</v>
          </cell>
          <cell r="C4779" t="str">
            <v>General Creditors</v>
          </cell>
        </row>
        <row r="4780">
          <cell r="A4780" t="str">
            <v>BED896</v>
          </cell>
          <cell r="B4780" t="str">
            <v>Beds Pilgrim Housing Assoc</v>
          </cell>
          <cell r="C4780" t="str">
            <v>General Creditors</v>
          </cell>
        </row>
        <row r="4781">
          <cell r="A4781" t="str">
            <v>BED897</v>
          </cell>
          <cell r="B4781" t="str">
            <v>Beds On Sunday Newspaper</v>
          </cell>
          <cell r="C4781" t="str">
            <v>General Creditors</v>
          </cell>
        </row>
        <row r="4782">
          <cell r="A4782" t="str">
            <v>BED898</v>
          </cell>
          <cell r="B4782" t="str">
            <v>Beds Historical Record Society</v>
          </cell>
          <cell r="C4782" t="str">
            <v>General Creditors</v>
          </cell>
        </row>
        <row r="4783">
          <cell r="A4783" t="str">
            <v>BED899</v>
          </cell>
          <cell r="B4783" t="str">
            <v>Bedford &amp; District Audio News</v>
          </cell>
          <cell r="C4783" t="str">
            <v>General Creditors</v>
          </cell>
        </row>
        <row r="4784">
          <cell r="A4784" t="str">
            <v>BED900</v>
          </cell>
          <cell r="B4784" t="str">
            <v>Beds Educ Business Partnership</v>
          </cell>
          <cell r="C4784" t="str">
            <v>General Creditors</v>
          </cell>
        </row>
        <row r="4785">
          <cell r="A4785" t="str">
            <v>BED901</v>
          </cell>
          <cell r="B4785" t="str">
            <v>Beds Down´S Syndrome Support Group</v>
          </cell>
          <cell r="C4785" t="str">
            <v>General Creditors</v>
          </cell>
        </row>
        <row r="4786">
          <cell r="A4786" t="str">
            <v>BED902</v>
          </cell>
          <cell r="B4786" t="str">
            <v>Bedford BC Cashiers</v>
          </cell>
          <cell r="C4786" t="str">
            <v>General Creditors</v>
          </cell>
        </row>
        <row r="4787">
          <cell r="A4787" t="str">
            <v>BED903</v>
          </cell>
          <cell r="B4787" t="str">
            <v>Bedford BC Superannuation</v>
          </cell>
          <cell r="C4787" t="str">
            <v>General Creditors</v>
          </cell>
        </row>
        <row r="4788">
          <cell r="A4788" t="str">
            <v>BED904</v>
          </cell>
          <cell r="B4788" t="str">
            <v>Bedford BC Re Toddington Library</v>
          </cell>
          <cell r="C4788" t="str">
            <v>General Creditors</v>
          </cell>
        </row>
        <row r="4789">
          <cell r="A4789" t="str">
            <v>BED905</v>
          </cell>
          <cell r="B4789" t="str">
            <v>Bedford BC Re Stotfold Library</v>
          </cell>
          <cell r="C4789" t="str">
            <v>General Creditors</v>
          </cell>
        </row>
        <row r="4790">
          <cell r="A4790" t="str">
            <v>BED906</v>
          </cell>
          <cell r="B4790" t="str">
            <v>Bedford BC Re Sandy Library</v>
          </cell>
          <cell r="C4790" t="str">
            <v>General Creditors</v>
          </cell>
        </row>
        <row r="4791">
          <cell r="A4791" t="str">
            <v>BED907</v>
          </cell>
          <cell r="B4791" t="str">
            <v>Bedford BC Re Potton Library</v>
          </cell>
          <cell r="C4791" t="str">
            <v>General Creditors</v>
          </cell>
        </row>
        <row r="4792">
          <cell r="A4792" t="str">
            <v>BED908</v>
          </cell>
          <cell r="B4792" t="str">
            <v>Bedford BC Re North East Ops Unit</v>
          </cell>
          <cell r="C4792" t="str">
            <v>General Creditors</v>
          </cell>
        </row>
        <row r="4793">
          <cell r="A4793" t="str">
            <v>BED909</v>
          </cell>
          <cell r="B4793" t="str">
            <v>Bedford BC Re Leighton Buzzard Library</v>
          </cell>
          <cell r="C4793" t="str">
            <v>General Creditors</v>
          </cell>
        </row>
        <row r="4794">
          <cell r="A4794" t="str">
            <v>BED910</v>
          </cell>
          <cell r="B4794" t="str">
            <v>Bedford BC Re Kempston Library</v>
          </cell>
          <cell r="C4794" t="str">
            <v>General Creditors</v>
          </cell>
        </row>
        <row r="4795">
          <cell r="A4795" t="str">
            <v>BED911</v>
          </cell>
          <cell r="B4795" t="str">
            <v>Bedford BC Re Houghton Regis Library</v>
          </cell>
          <cell r="C4795" t="str">
            <v>General Creditors</v>
          </cell>
        </row>
        <row r="4796">
          <cell r="A4796" t="str">
            <v>BED912</v>
          </cell>
          <cell r="B4796" t="str">
            <v>Bedford BC Re Flitwick Library</v>
          </cell>
          <cell r="C4796" t="str">
            <v>General Creditors</v>
          </cell>
        </row>
        <row r="4797">
          <cell r="A4797" t="str">
            <v>BED913</v>
          </cell>
          <cell r="B4797" t="str">
            <v>Bedford BC Re Dunstable Library</v>
          </cell>
          <cell r="C4797" t="str">
            <v>General Creditors</v>
          </cell>
        </row>
        <row r="4798">
          <cell r="A4798" t="str">
            <v>BED914</v>
          </cell>
          <cell r="B4798" t="str">
            <v>Bedford BC Re Bromham Library</v>
          </cell>
          <cell r="C4798" t="str">
            <v>General Creditors</v>
          </cell>
        </row>
        <row r="4799">
          <cell r="A4799" t="str">
            <v>BED915</v>
          </cell>
          <cell r="B4799" t="str">
            <v>Bedford BC Re Biggleswade Library</v>
          </cell>
          <cell r="C4799" t="str">
            <v>General Creditors</v>
          </cell>
        </row>
        <row r="4800">
          <cell r="A4800" t="str">
            <v>BED916</v>
          </cell>
          <cell r="B4800" t="str">
            <v>Bedford Central Library</v>
          </cell>
          <cell r="C4800" t="str">
            <v>General Creditors</v>
          </cell>
        </row>
        <row r="4801">
          <cell r="A4801" t="str">
            <v>BED917</v>
          </cell>
          <cell r="B4801" t="str">
            <v>Bedford BC Re Barton Library</v>
          </cell>
          <cell r="C4801" t="str">
            <v>General Creditors</v>
          </cell>
        </row>
        <row r="4802">
          <cell r="A4802" t="str">
            <v>BED918</v>
          </cell>
          <cell r="B4802" t="str">
            <v>Bedford BC Re Ampthill Library</v>
          </cell>
          <cell r="C4802" t="str">
            <v>General Creditors</v>
          </cell>
        </row>
        <row r="4803">
          <cell r="A4803" t="str">
            <v>BED919</v>
          </cell>
          <cell r="B4803" t="str">
            <v>Bedford BC Art Panel</v>
          </cell>
          <cell r="C4803" t="str">
            <v>General Creditors</v>
          </cell>
        </row>
        <row r="4804">
          <cell r="A4804" t="str">
            <v>BED920</v>
          </cell>
          <cell r="B4804" t="str">
            <v>Beds Care At Home Service</v>
          </cell>
          <cell r="C4804" t="str">
            <v>General Creditors</v>
          </cell>
        </row>
        <row r="4805">
          <cell r="A4805" t="str">
            <v>BED921</v>
          </cell>
          <cell r="B4805" t="str">
            <v>bbpositive</v>
          </cell>
          <cell r="C4805" t="str">
            <v>General Creditors</v>
          </cell>
        </row>
        <row r="4806">
          <cell r="A4806" t="str">
            <v>BED922</v>
          </cell>
          <cell r="B4806" t="str">
            <v>Beds Advocacy Service For Older Peo</v>
          </cell>
          <cell r="C4806" t="str">
            <v>General Creditors</v>
          </cell>
        </row>
        <row r="4807">
          <cell r="A4807" t="str">
            <v>BED923</v>
          </cell>
          <cell r="B4807" t="str">
            <v>Beds &amp; River Ivel Int Drainage (Group Account)</v>
          </cell>
          <cell r="C4807" t="str">
            <v>General Creditors</v>
          </cell>
        </row>
        <row r="4808">
          <cell r="A4808" t="str">
            <v>BED924</v>
          </cell>
          <cell r="B4808" t="str">
            <v>Beds &amp; Northants Ms Therapy Centre</v>
          </cell>
          <cell r="C4808" t="str">
            <v>General Creditors</v>
          </cell>
        </row>
        <row r="4809">
          <cell r="A4809" t="str">
            <v>BED925</v>
          </cell>
          <cell r="B4809" t="str">
            <v>Beds &amp; Luton Partnership NHS Trust</v>
          </cell>
          <cell r="C4809" t="str">
            <v>General Creditors</v>
          </cell>
        </row>
        <row r="4810">
          <cell r="A4810" t="str">
            <v>BED926</v>
          </cell>
          <cell r="B4810" t="str">
            <v>Beds &amp; Luton Partnership NHS Trust</v>
          </cell>
          <cell r="C4810" t="str">
            <v>General Creditors</v>
          </cell>
        </row>
        <row r="4811">
          <cell r="A4811" t="str">
            <v>BED927</v>
          </cell>
          <cell r="B4811" t="str">
            <v>Beds &amp; Luton Partnership NHS Trust</v>
          </cell>
          <cell r="C4811" t="str">
            <v>General Creditors</v>
          </cell>
        </row>
        <row r="4812">
          <cell r="A4812" t="str">
            <v>BED928</v>
          </cell>
          <cell r="B4812" t="str">
            <v>Beds &amp; Luton Education Business</v>
          </cell>
          <cell r="C4812" t="str">
            <v>General Creditors</v>
          </cell>
        </row>
        <row r="4813">
          <cell r="A4813" t="str">
            <v>BED929</v>
          </cell>
          <cell r="B4813" t="str">
            <v>Beds &amp; Luton Combined Fire Aut</v>
          </cell>
          <cell r="C4813" t="str">
            <v>General Creditors</v>
          </cell>
        </row>
        <row r="4814">
          <cell r="A4814" t="str">
            <v>BED930</v>
          </cell>
          <cell r="B4814" t="str">
            <v>Bedfordshire Scools &amp; Youth Rfu</v>
          </cell>
          <cell r="C4814" t="str">
            <v>General Creditors</v>
          </cell>
        </row>
        <row r="4815">
          <cell r="A4815" t="str">
            <v>BED931</v>
          </cell>
          <cell r="B4815" t="str">
            <v>Bedfordshire Rural Communities Char</v>
          </cell>
          <cell r="C4815" t="str">
            <v>General Creditors</v>
          </cell>
        </row>
        <row r="4816">
          <cell r="A4816" t="str">
            <v>BED932</v>
          </cell>
          <cell r="B4816" t="str">
            <v>Bedfordshire Rural Comm Charit</v>
          </cell>
          <cell r="C4816" t="str">
            <v>General Creditors</v>
          </cell>
        </row>
        <row r="4817">
          <cell r="A4817" t="str">
            <v>BED933</v>
          </cell>
          <cell r="B4817" t="str">
            <v>Bedfordshire Registration Serv</v>
          </cell>
          <cell r="C4817" t="str">
            <v>General Creditors</v>
          </cell>
        </row>
        <row r="4818">
          <cell r="A4818" t="str">
            <v>BED934</v>
          </cell>
          <cell r="B4818" t="str">
            <v>Bedfordshire Probation Board</v>
          </cell>
          <cell r="C4818" t="str">
            <v>General Creditors</v>
          </cell>
        </row>
        <row r="4819">
          <cell r="A4819" t="str">
            <v>BED938</v>
          </cell>
          <cell r="B4819" t="str">
            <v>Bedfordshire Pension Fund</v>
          </cell>
          <cell r="C4819" t="str">
            <v>General Creditors</v>
          </cell>
        </row>
        <row r="4820">
          <cell r="A4820" t="str">
            <v>BED939</v>
          </cell>
          <cell r="B4820" t="str">
            <v>Bedfordshire One Fund For All</v>
          </cell>
          <cell r="C4820" t="str">
            <v>General Creditors</v>
          </cell>
        </row>
        <row r="4821">
          <cell r="A4821" t="str">
            <v>BED942</v>
          </cell>
          <cell r="B4821" t="str">
            <v>Bedfordshire Growers Ltd</v>
          </cell>
          <cell r="C4821" t="str">
            <v>General Creditors</v>
          </cell>
        </row>
        <row r="4822">
          <cell r="A4822" t="str">
            <v>BED943</v>
          </cell>
          <cell r="B4822" t="str">
            <v>Bedfordshire Fire Protection</v>
          </cell>
          <cell r="C4822" t="str">
            <v>General Creditors</v>
          </cell>
        </row>
        <row r="4823">
          <cell r="A4823" t="str">
            <v>BED945</v>
          </cell>
          <cell r="B4823" t="str">
            <v>Bedfordshire Conservation Vol</v>
          </cell>
          <cell r="C4823" t="str">
            <v>General Creditors</v>
          </cell>
        </row>
        <row r="4824">
          <cell r="A4824" t="str">
            <v>BED946</v>
          </cell>
          <cell r="B4824" t="str">
            <v>Bedfordshire Accommodation Bureau L</v>
          </cell>
          <cell r="C4824" t="str">
            <v>General Creditors</v>
          </cell>
        </row>
        <row r="4825">
          <cell r="A4825" t="str">
            <v>BED947</v>
          </cell>
          <cell r="B4825" t="str">
            <v>Bedfordshire &amp; Luton Community NHS Trust</v>
          </cell>
          <cell r="C4825" t="str">
            <v>General Creditors</v>
          </cell>
        </row>
        <row r="4826">
          <cell r="A4826" t="str">
            <v>BED948</v>
          </cell>
          <cell r="B4826" t="str">
            <v>Bedfordia Farms Ltd</v>
          </cell>
          <cell r="C4826" t="str">
            <v>General Creditors</v>
          </cell>
        </row>
        <row r="4827">
          <cell r="A4827" t="str">
            <v>BED949</v>
          </cell>
          <cell r="B4827" t="str">
            <v>Bedford YMCA</v>
          </cell>
          <cell r="C4827" t="str">
            <v>General Creditors</v>
          </cell>
        </row>
        <row r="4828">
          <cell r="A4828" t="str">
            <v>BED950</v>
          </cell>
          <cell r="B4828" t="str">
            <v>Bedford Typesetters</v>
          </cell>
          <cell r="C4828" t="str">
            <v>General Creditors</v>
          </cell>
        </row>
        <row r="4829">
          <cell r="A4829" t="str">
            <v>BED951</v>
          </cell>
          <cell r="B4829" t="str">
            <v>Bedford Training Group Ltd</v>
          </cell>
          <cell r="C4829" t="str">
            <v>General Creditors</v>
          </cell>
        </row>
        <row r="4830">
          <cell r="A4830" t="str">
            <v>BED954</v>
          </cell>
          <cell r="B4830" t="str">
            <v>Bedford Study Support Centre</v>
          </cell>
          <cell r="C4830" t="str">
            <v>General Creditors</v>
          </cell>
        </row>
        <row r="4831">
          <cell r="A4831" t="str">
            <v>BED955</v>
          </cell>
          <cell r="B4831" t="str">
            <v>Bedford Sign Services</v>
          </cell>
          <cell r="C4831" t="str">
            <v>General Creditors</v>
          </cell>
        </row>
        <row r="4832">
          <cell r="A4832" t="str">
            <v>BED957</v>
          </cell>
          <cell r="B4832" t="str">
            <v>Bedford Saw &amp; Tool Co</v>
          </cell>
          <cell r="C4832" t="str">
            <v>General Creditors</v>
          </cell>
        </row>
        <row r="4833">
          <cell r="A4833" t="str">
            <v>BED960</v>
          </cell>
          <cell r="B4833" t="str">
            <v>Bedfordia Group Plc T/A Bedfordia Properties</v>
          </cell>
          <cell r="C4833" t="str">
            <v>Schools</v>
          </cell>
        </row>
        <row r="4834">
          <cell r="A4834" t="str">
            <v>BED962</v>
          </cell>
          <cell r="B4834" t="str">
            <v>Bedford Preparative Meeting</v>
          </cell>
          <cell r="C4834" t="str">
            <v>General Creditors</v>
          </cell>
        </row>
        <row r="4835">
          <cell r="A4835" t="str">
            <v>BED963</v>
          </cell>
          <cell r="B4835" t="str">
            <v>Bedford Plant Hire</v>
          </cell>
          <cell r="C4835" t="str">
            <v>General Creditors</v>
          </cell>
        </row>
        <row r="4836">
          <cell r="A4836" t="str">
            <v>BED964</v>
          </cell>
          <cell r="B4836" t="str">
            <v>Bedford Parking Services</v>
          </cell>
          <cell r="C4836" t="str">
            <v>General Creditors</v>
          </cell>
        </row>
        <row r="4837">
          <cell r="A4837" t="str">
            <v>BED965</v>
          </cell>
          <cell r="B4837" t="str">
            <v>Bedford Open Door</v>
          </cell>
          <cell r="C4837" t="str">
            <v>General Creditors</v>
          </cell>
        </row>
        <row r="4838">
          <cell r="A4838" t="str">
            <v>BED966</v>
          </cell>
          <cell r="B4838" t="str">
            <v>Bedford On The Web.Com</v>
          </cell>
          <cell r="C4838" t="str">
            <v>General Creditors</v>
          </cell>
        </row>
        <row r="4839">
          <cell r="A4839" t="str">
            <v>BED967</v>
          </cell>
          <cell r="B4839" t="str">
            <v>Bedford Mencap Summer Playsche</v>
          </cell>
          <cell r="C4839" t="str">
            <v>General Creditors</v>
          </cell>
        </row>
        <row r="4840">
          <cell r="A4840" t="str">
            <v>BED968</v>
          </cell>
          <cell r="B4840" t="str">
            <v>Bedford Learning Community</v>
          </cell>
          <cell r="C4840" t="str">
            <v>General Creditors</v>
          </cell>
        </row>
        <row r="4841">
          <cell r="A4841" t="str">
            <v>BED969</v>
          </cell>
          <cell r="B4841" t="str">
            <v>Bedford Housing Link</v>
          </cell>
          <cell r="C4841" t="str">
            <v>General Creditors</v>
          </cell>
        </row>
        <row r="4842">
          <cell r="A4842" t="str">
            <v>BED970</v>
          </cell>
          <cell r="B4842" t="str">
            <v>Bedford Hospitals Charity</v>
          </cell>
          <cell r="C4842" t="str">
            <v>General Creditors</v>
          </cell>
        </row>
        <row r="4843">
          <cell r="A4843" t="str">
            <v>BED971</v>
          </cell>
          <cell r="B4843" t="str">
            <v>Bedford Middle School Athletics</v>
          </cell>
          <cell r="C4843" t="str">
            <v>Schools</v>
          </cell>
        </row>
        <row r="4844">
          <cell r="A4844" t="str">
            <v>BED972</v>
          </cell>
          <cell r="B4844" t="str">
            <v>Bedford Heights</v>
          </cell>
          <cell r="C4844" t="str">
            <v>General Creditors</v>
          </cell>
        </row>
        <row r="4845">
          <cell r="A4845" t="str">
            <v>BED975</v>
          </cell>
          <cell r="B4845" t="str">
            <v>Bedford Estates 1987 Settlement</v>
          </cell>
          <cell r="C4845" t="str">
            <v>General Creditors</v>
          </cell>
        </row>
        <row r="4846">
          <cell r="A4846" t="str">
            <v>BED976</v>
          </cell>
          <cell r="B4846" t="str">
            <v>Bedford Education Partnership Ltd</v>
          </cell>
          <cell r="C4846" t="str">
            <v>General Creditors</v>
          </cell>
        </row>
        <row r="4847">
          <cell r="A4847" t="str">
            <v>BED981</v>
          </cell>
          <cell r="B4847" t="str">
            <v>Bedford College Nursery</v>
          </cell>
          <cell r="C4847" t="str">
            <v>General Creditors</v>
          </cell>
        </row>
        <row r="4848">
          <cell r="A4848" t="str">
            <v>BED983</v>
          </cell>
          <cell r="B4848" t="str">
            <v>Bedford Citizens Hsg Assoc Ltd</v>
          </cell>
          <cell r="C4848" t="str">
            <v>General Creditors</v>
          </cell>
        </row>
        <row r="4849">
          <cell r="A4849" t="str">
            <v>BED984</v>
          </cell>
          <cell r="B4849" t="str">
            <v>Bedford Cars</v>
          </cell>
          <cell r="C4849" t="str">
            <v>General Creditors</v>
          </cell>
        </row>
        <row r="4850">
          <cell r="A4850" t="str">
            <v>BED990</v>
          </cell>
          <cell r="B4850" t="str">
            <v>Bedford Blues Ltd</v>
          </cell>
          <cell r="C4850" t="str">
            <v>General Creditors</v>
          </cell>
        </row>
        <row r="4851">
          <cell r="A4851" t="str">
            <v>BED991</v>
          </cell>
          <cell r="B4851" t="str">
            <v>Bedford Bike And Car Centre</v>
          </cell>
          <cell r="C4851" t="str">
            <v>General Creditors</v>
          </cell>
        </row>
        <row r="4852">
          <cell r="A4852" t="str">
            <v>BED993</v>
          </cell>
          <cell r="B4852" t="str">
            <v>Bedford Bangladeshi Women´S Assoc</v>
          </cell>
          <cell r="C4852" t="str">
            <v>General Creditors</v>
          </cell>
        </row>
        <row r="4853">
          <cell r="A4853" t="str">
            <v>BED994</v>
          </cell>
          <cell r="B4853" t="str">
            <v>Bedford Family Law Partnership</v>
          </cell>
          <cell r="C4853" t="str">
            <v>General Creditors</v>
          </cell>
        </row>
        <row r="4854">
          <cell r="A4854" t="str">
            <v>BED995</v>
          </cell>
          <cell r="B4854" t="str">
            <v>Bedford Adult Education</v>
          </cell>
          <cell r="C4854" t="str">
            <v>General Creditors</v>
          </cell>
        </row>
        <row r="4855">
          <cell r="A4855" t="str">
            <v>BED996</v>
          </cell>
          <cell r="B4855" t="str">
            <v>The Bedford &amp; Milton Keynes Waterway Enterprises Ltd</v>
          </cell>
          <cell r="C4855" t="str">
            <v>General Creditors</v>
          </cell>
        </row>
        <row r="4856">
          <cell r="A4856" t="str">
            <v>BED997</v>
          </cell>
          <cell r="B4856" t="str">
            <v>Bedford &amp; Kempston Sch Sport Partne</v>
          </cell>
          <cell r="C4856" t="str">
            <v>General Creditors</v>
          </cell>
        </row>
        <row r="4857">
          <cell r="A4857" t="str">
            <v>BED998</v>
          </cell>
          <cell r="B4857" t="str">
            <v>Bedford &amp; District Home Watch Assoc</v>
          </cell>
          <cell r="C4857" t="str">
            <v>General Creditors</v>
          </cell>
        </row>
        <row r="4858">
          <cell r="A4858" t="str">
            <v>BED999</v>
          </cell>
          <cell r="B4858" t="str">
            <v>Bedford &amp; District Cerebral Palsy Society</v>
          </cell>
          <cell r="C4858" t="str">
            <v>General Creditors</v>
          </cell>
        </row>
        <row r="4859">
          <cell r="A4859" t="str">
            <v>BEDA01</v>
          </cell>
          <cell r="B4859" t="str">
            <v>Judi Bedawi</v>
          </cell>
          <cell r="C4859" t="str">
            <v>Individual Payee</v>
          </cell>
        </row>
        <row r="4860">
          <cell r="A4860" t="str">
            <v>BEDA02</v>
          </cell>
          <cell r="B4860" t="str">
            <v>Beda Homecare Ltd t/a Home Instead Senior Care</v>
          </cell>
          <cell r="C4860" t="str">
            <v>General Creditors</v>
          </cell>
        </row>
        <row r="4861">
          <cell r="A4861" t="str">
            <v>BEDB01</v>
          </cell>
          <cell r="B4861" t="str">
            <v>Bedford Body Shop Limited</v>
          </cell>
          <cell r="C4861" t="str">
            <v>Schools</v>
          </cell>
        </row>
        <row r="4862">
          <cell r="A4862" t="str">
            <v>BEDB99</v>
          </cell>
          <cell r="B4862" t="str">
            <v>B E D (Bedford) Ltd</v>
          </cell>
          <cell r="C4862" t="str">
            <v>General Creditors</v>
          </cell>
        </row>
        <row r="4863">
          <cell r="A4863" t="str">
            <v>BEDC99</v>
          </cell>
          <cell r="B4863" t="str">
            <v>B.E.D (Corby) Ltd</v>
          </cell>
          <cell r="C4863" t="str">
            <v>General Creditors</v>
          </cell>
        </row>
        <row r="4864">
          <cell r="A4864" t="str">
            <v>BEDD01</v>
          </cell>
          <cell r="B4864" t="str">
            <v>Donna Beddoe</v>
          </cell>
          <cell r="C4864" t="str">
            <v>Individual Payee</v>
          </cell>
        </row>
        <row r="4865">
          <cell r="A4865" t="str">
            <v>BEDD02</v>
          </cell>
          <cell r="B4865" t="str">
            <v>Nicola Beddall</v>
          </cell>
          <cell r="C4865" t="str">
            <v>Individual Payee</v>
          </cell>
        </row>
        <row r="4866">
          <cell r="A4866" t="str">
            <v>BEDD03</v>
          </cell>
          <cell r="B4866" t="str">
            <v>Children´s Team Cash Imprest Account</v>
          </cell>
          <cell r="C4866" t="str">
            <v>General Creditors</v>
          </cell>
        </row>
        <row r="4867">
          <cell r="A4867" t="str">
            <v>BEDD05</v>
          </cell>
          <cell r="B4867" t="str">
            <v>Bedford Bereavement Care Ltd</v>
          </cell>
          <cell r="C4867" t="str">
            <v>General Creditors</v>
          </cell>
        </row>
        <row r="4868">
          <cell r="A4868" t="str">
            <v>BEDD13</v>
          </cell>
          <cell r="B4868" t="str">
            <v>Beds &amp; River Ivel Internal Drainage Board</v>
          </cell>
          <cell r="C4868" t="str">
            <v>Other Local Authority</v>
          </cell>
        </row>
        <row r="4869">
          <cell r="A4869" t="str">
            <v>BEDD20</v>
          </cell>
          <cell r="B4869" t="str">
            <v>BRCC</v>
          </cell>
          <cell r="C4869" t="str">
            <v>General Creditors</v>
          </cell>
        </row>
        <row r="4870">
          <cell r="A4870" t="str">
            <v>BEDD26</v>
          </cell>
          <cell r="B4870" t="str">
            <v>Bedford Music Club (Piano Acc)</v>
          </cell>
          <cell r="C4870" t="str">
            <v>General Creditors</v>
          </cell>
        </row>
        <row r="4871">
          <cell r="A4871" t="str">
            <v>BEDD36</v>
          </cell>
          <cell r="B4871" t="str">
            <v>Bedford Dramatic Club</v>
          </cell>
          <cell r="C4871" t="str">
            <v>General Creditors</v>
          </cell>
        </row>
        <row r="4872">
          <cell r="A4872" t="str">
            <v>BEDD41</v>
          </cell>
          <cell r="B4872" t="str">
            <v>Bedford Marianettes</v>
          </cell>
          <cell r="C4872" t="str">
            <v>General Creditors</v>
          </cell>
        </row>
        <row r="4873">
          <cell r="A4873" t="str">
            <v>BEDD46</v>
          </cell>
          <cell r="B4873" t="str">
            <v>Bedford Choral Society</v>
          </cell>
          <cell r="C4873" t="str">
            <v>General Creditors</v>
          </cell>
        </row>
        <row r="4874">
          <cell r="A4874" t="str">
            <v>BEDD95</v>
          </cell>
          <cell r="B4874" t="str">
            <v>Bedfordshire Newspapers Ltd</v>
          </cell>
          <cell r="C4874" t="str">
            <v>General Creditors</v>
          </cell>
        </row>
        <row r="4875">
          <cell r="A4875" t="str">
            <v>BEDD99</v>
          </cell>
          <cell r="B4875" t="str">
            <v>MA &amp; WS Beddall (DP)</v>
          </cell>
          <cell r="C4875" t="str">
            <v>Social Care</v>
          </cell>
        </row>
        <row r="4876">
          <cell r="A4876" t="str">
            <v>BEDE01</v>
          </cell>
          <cell r="B4876" t="str">
            <v>Bed Electrical Distributors Ltd</v>
          </cell>
          <cell r="C4876" t="str">
            <v>General Creditors</v>
          </cell>
        </row>
        <row r="4877">
          <cell r="A4877" t="str">
            <v>BEDF01</v>
          </cell>
          <cell r="B4877" t="str">
            <v>Bedford Flyers Trampoline Club</v>
          </cell>
          <cell r="C4877" t="str">
            <v>General Creditors</v>
          </cell>
        </row>
        <row r="4878">
          <cell r="A4878" t="str">
            <v>BEDF02</v>
          </cell>
          <cell r="B4878" t="str">
            <v>Bedford &amp; District Gardeners Association</v>
          </cell>
          <cell r="C4878" t="str">
            <v>General Creditors</v>
          </cell>
        </row>
        <row r="4879">
          <cell r="A4879" t="str">
            <v>BEDF03</v>
          </cell>
          <cell r="B4879" t="str">
            <v>Bedford Battery Co Ltd</v>
          </cell>
          <cell r="C4879" t="str">
            <v>General Creditors</v>
          </cell>
        </row>
        <row r="4880">
          <cell r="A4880" t="str">
            <v>BEDF04</v>
          </cell>
          <cell r="B4880" t="str">
            <v>Bedford Pipe Band</v>
          </cell>
          <cell r="C4880" t="str">
            <v>General Creditors</v>
          </cell>
        </row>
        <row r="4881">
          <cell r="A4881" t="str">
            <v>BEDF05</v>
          </cell>
          <cell r="B4881" t="str">
            <v>Bedford Community Rights Centre</v>
          </cell>
          <cell r="C4881" t="str">
            <v>General Creditors</v>
          </cell>
        </row>
        <row r="4882">
          <cell r="A4882" t="str">
            <v>BEDF06</v>
          </cell>
          <cell r="B4882" t="str">
            <v>Bedford Citizens Advice Bureau</v>
          </cell>
          <cell r="C4882" t="str">
            <v>General Creditors</v>
          </cell>
        </row>
        <row r="4883">
          <cell r="A4883" t="str">
            <v>BEDF07</v>
          </cell>
          <cell r="B4883" t="str">
            <v>Bedford Athletic Rugby Union Football Club</v>
          </cell>
          <cell r="C4883" t="str">
            <v>General Creditors</v>
          </cell>
        </row>
        <row r="4884">
          <cell r="A4884" t="str">
            <v>BEDF08</v>
          </cell>
          <cell r="B4884" t="str">
            <v>Bedford College</v>
          </cell>
          <cell r="C4884" t="str">
            <v>General Creditors</v>
          </cell>
        </row>
        <row r="4885">
          <cell r="A4885" t="str">
            <v>BEDF09</v>
          </cell>
          <cell r="B4885" t="str">
            <v>Bedford Junior Blues</v>
          </cell>
          <cell r="C4885" t="str">
            <v>General Creditors</v>
          </cell>
        </row>
        <row r="4886">
          <cell r="A4886" t="str">
            <v>BEDF10</v>
          </cell>
          <cell r="B4886" t="str">
            <v>Bedford Road Lower School</v>
          </cell>
          <cell r="C4886" t="str">
            <v>Other Local Authority</v>
          </cell>
        </row>
        <row r="4887">
          <cell r="A4887" t="str">
            <v>BEDF11</v>
          </cell>
          <cell r="B4887" t="str">
            <v>Bedfordshire Fire &amp; Rescue Service</v>
          </cell>
          <cell r="C4887" t="str">
            <v>General Creditors</v>
          </cell>
        </row>
        <row r="4888">
          <cell r="A4888" t="str">
            <v>BEDF12</v>
          </cell>
          <cell r="B4888" t="str">
            <v>Bedford Fixings</v>
          </cell>
          <cell r="C4888" t="str">
            <v>General Creditors</v>
          </cell>
        </row>
        <row r="4889">
          <cell r="A4889" t="str">
            <v>BEDF13</v>
          </cell>
          <cell r="B4889" t="str">
            <v>Bedford Cycles</v>
          </cell>
          <cell r="C4889" t="str">
            <v>General Creditors</v>
          </cell>
        </row>
        <row r="4890">
          <cell r="A4890" t="str">
            <v>BEDF14</v>
          </cell>
          <cell r="B4890" t="str">
            <v>Bedford Race Equality Council Ltd (BREC)</v>
          </cell>
          <cell r="C4890" t="str">
            <v>General Creditors</v>
          </cell>
        </row>
        <row r="4891">
          <cell r="A4891" t="str">
            <v>BEDF15</v>
          </cell>
          <cell r="B4891" t="str">
            <v>Bedford Hospital NHS Trust</v>
          </cell>
          <cell r="C4891" t="str">
            <v>General Creditors</v>
          </cell>
        </row>
        <row r="4892">
          <cell r="A4892" t="str">
            <v>BEDF16</v>
          </cell>
          <cell r="B4892" t="str">
            <v>Bedford Fencing Club</v>
          </cell>
          <cell r="C4892" t="str">
            <v>General Creditors</v>
          </cell>
        </row>
        <row r="4893">
          <cell r="A4893" t="str">
            <v>BEDF17</v>
          </cell>
          <cell r="B4893" t="str">
            <v>Bedford High School for Girls</v>
          </cell>
          <cell r="C4893" t="str">
            <v>General Creditors</v>
          </cell>
        </row>
        <row r="4894">
          <cell r="A4894" t="str">
            <v>BEDF18</v>
          </cell>
          <cell r="B4894" t="str">
            <v>Bedfordshire Festival of Music, Speech &amp; Drama</v>
          </cell>
          <cell r="C4894" t="str">
            <v>General Creditors</v>
          </cell>
        </row>
        <row r="4895">
          <cell r="A4895" t="str">
            <v>BEDF19</v>
          </cell>
          <cell r="B4895" t="str">
            <v>Bedford Area Bus Users Society</v>
          </cell>
          <cell r="C4895" t="str">
            <v>General Creditors</v>
          </cell>
        </row>
        <row r="4896">
          <cell r="A4896" t="str">
            <v>BEDF20</v>
          </cell>
          <cell r="B4896" t="str">
            <v>Bedford YMCA</v>
          </cell>
          <cell r="C4896" t="str">
            <v>General Creditors</v>
          </cell>
        </row>
        <row r="4897">
          <cell r="A4897" t="str">
            <v>BEDF21</v>
          </cell>
          <cell r="B4897" t="str">
            <v>Bedfordshire Youth Offendin Service</v>
          </cell>
          <cell r="C4897" t="str">
            <v>General Creditors</v>
          </cell>
        </row>
        <row r="4898">
          <cell r="A4898" t="str">
            <v>BEDF22</v>
          </cell>
          <cell r="B4898" t="str">
            <v>Bedford Council of Faiths</v>
          </cell>
          <cell r="C4898" t="str">
            <v>General Creditors</v>
          </cell>
        </row>
        <row r="4899">
          <cell r="A4899" t="str">
            <v>BEDF23</v>
          </cell>
          <cell r="B4899" t="str">
            <v>Donald Titchmarsh T/A Bedford Security Service</v>
          </cell>
          <cell r="C4899" t="str">
            <v>Individual Payee</v>
          </cell>
        </row>
        <row r="4900">
          <cell r="A4900" t="str">
            <v>BEDF24</v>
          </cell>
          <cell r="B4900" t="str">
            <v>Bedford Saw &amp; Tool Co.</v>
          </cell>
          <cell r="C4900" t="str">
            <v>General Creditors</v>
          </cell>
        </row>
        <row r="4901">
          <cell r="A4901" t="str">
            <v>BEDF25</v>
          </cell>
          <cell r="B4901" t="str">
            <v>Bedford Swan Hotel</v>
          </cell>
          <cell r="C4901" t="str">
            <v>General Creditors</v>
          </cell>
        </row>
        <row r="4902">
          <cell r="A4902" t="str">
            <v>BEDF26</v>
          </cell>
          <cell r="B4902" t="str">
            <v>Beds Hate Crime Partnership</v>
          </cell>
          <cell r="C4902" t="str">
            <v>General Creditors</v>
          </cell>
        </row>
        <row r="4903">
          <cell r="A4903" t="str">
            <v>BEDF27</v>
          </cell>
          <cell r="B4903" t="str">
            <v>Bedford Town Band</v>
          </cell>
          <cell r="C4903" t="str">
            <v>General Creditors</v>
          </cell>
        </row>
        <row r="4904">
          <cell r="A4904" t="str">
            <v>BEDF28</v>
          </cell>
          <cell r="B4904" t="str">
            <v>Beds Youth Offending Service</v>
          </cell>
          <cell r="C4904" t="str">
            <v>General Creditors</v>
          </cell>
        </row>
        <row r="4905">
          <cell r="A4905" t="str">
            <v>BEDF29</v>
          </cell>
          <cell r="B4905" t="str">
            <v>Bedford Town Football Club</v>
          </cell>
          <cell r="C4905" t="str">
            <v>General Creditors</v>
          </cell>
        </row>
        <row r="4906">
          <cell r="A4906" t="str">
            <v>BEDF30</v>
          </cell>
          <cell r="B4906" t="str">
            <v>Bedford Timber Supplies Ltd</v>
          </cell>
          <cell r="C4906" t="str">
            <v>General Creditors</v>
          </cell>
        </row>
        <row r="4907">
          <cell r="A4907" t="str">
            <v>BEDF31</v>
          </cell>
          <cell r="B4907" t="str">
            <v>Bedford Windscreens</v>
          </cell>
          <cell r="C4907" t="str">
            <v>General Creditors</v>
          </cell>
        </row>
        <row r="4908">
          <cell r="A4908" t="str">
            <v>BEDF32</v>
          </cell>
          <cell r="B4908" t="str">
            <v>Bedford Embroiderers Guild</v>
          </cell>
          <cell r="C4908" t="str">
            <v>General Creditors</v>
          </cell>
        </row>
        <row r="4909">
          <cell r="A4909" t="str">
            <v>BEDF33</v>
          </cell>
          <cell r="B4909" t="str">
            <v>Bedford Bike &amp; Car Centre</v>
          </cell>
          <cell r="C4909" t="str">
            <v>Schools</v>
          </cell>
        </row>
        <row r="4910">
          <cell r="A4910" t="str">
            <v>BEDF34</v>
          </cell>
          <cell r="B4910" t="str">
            <v>The Bedford Academy.</v>
          </cell>
          <cell r="C4910" t="str">
            <v>General Creditors</v>
          </cell>
        </row>
        <row r="4911">
          <cell r="A4911" t="str">
            <v>BEDF35</v>
          </cell>
          <cell r="B4911" t="str">
            <v>Bedford Sub Aqua Club</v>
          </cell>
          <cell r="C4911" t="str">
            <v>General Creditors</v>
          </cell>
        </row>
        <row r="4912">
          <cell r="A4912" t="str">
            <v>BEDF36</v>
          </cell>
          <cell r="B4912" t="str">
            <v>Bedfordshire County Council</v>
          </cell>
          <cell r="C4912" t="str">
            <v>Other Local Authority</v>
          </cell>
        </row>
        <row r="4913">
          <cell r="A4913" t="str">
            <v>BEDF37</v>
          </cell>
          <cell r="B4913" t="str">
            <v>Bedfordshire Housing Aid Centre</v>
          </cell>
          <cell r="C4913" t="str">
            <v>General Creditors</v>
          </cell>
        </row>
        <row r="4914">
          <cell r="A4914" t="str">
            <v>BEDF38</v>
          </cell>
          <cell r="B4914" t="str">
            <v>Bedford RUFC Former Players Assoc</v>
          </cell>
          <cell r="C4914" t="str">
            <v>General Creditors</v>
          </cell>
        </row>
        <row r="4915">
          <cell r="A4915" t="str">
            <v>BEDF39</v>
          </cell>
          <cell r="B4915" t="str">
            <v>Bedfordshire Pilgrims Housing Assoc (BPHA)</v>
          </cell>
          <cell r="C4915" t="str">
            <v>General Creditors</v>
          </cell>
        </row>
        <row r="4916">
          <cell r="A4916" t="str">
            <v>BEDF40</v>
          </cell>
          <cell r="B4916" t="str">
            <v>Bedfordshire Cricket Board</v>
          </cell>
          <cell r="C4916" t="str">
            <v>Schools</v>
          </cell>
        </row>
        <row r="4917">
          <cell r="A4917" t="str">
            <v>BEDF41</v>
          </cell>
          <cell r="B4917" t="str">
            <v>Bedfordshire Chamber of Commerce</v>
          </cell>
          <cell r="C4917" t="str">
            <v>General Creditors</v>
          </cell>
        </row>
        <row r="4918">
          <cell r="A4918" t="str">
            <v>BEDF42</v>
          </cell>
          <cell r="B4918" t="str">
            <v>Bedford Borough Council</v>
          </cell>
          <cell r="C4918" t="str">
            <v>General Creditors</v>
          </cell>
        </row>
        <row r="4919">
          <cell r="A4919" t="str">
            <v>BEDF43</v>
          </cell>
          <cell r="B4919" t="str">
            <v>Bedford Borough Council</v>
          </cell>
          <cell r="C4919" t="str">
            <v>General Creditors</v>
          </cell>
        </row>
        <row r="4920">
          <cell r="A4920" t="str">
            <v>BEDF44</v>
          </cell>
          <cell r="B4920" t="str">
            <v>Bedford Borough Council</v>
          </cell>
          <cell r="C4920" t="str">
            <v>General Creditors</v>
          </cell>
        </row>
        <row r="4921">
          <cell r="A4921" t="str">
            <v>BEDF45</v>
          </cell>
          <cell r="B4921" t="str">
            <v>Bedford Florists &amp; Bedfordshire Balloons.</v>
          </cell>
          <cell r="C4921" t="str">
            <v>Schools</v>
          </cell>
        </row>
        <row r="4922">
          <cell r="A4922" t="str">
            <v>BEDF46</v>
          </cell>
          <cell r="B4922" t="str">
            <v>Bedfordshire Crimebeat Ltd</v>
          </cell>
          <cell r="C4922" t="str">
            <v>General Creditors</v>
          </cell>
        </row>
        <row r="4923">
          <cell r="A4923" t="str">
            <v>BEDF47</v>
          </cell>
          <cell r="B4923" t="str">
            <v>Bedford Plumbing and Heating Services</v>
          </cell>
          <cell r="C4923" t="str">
            <v>Schools</v>
          </cell>
        </row>
        <row r="4924">
          <cell r="A4924" t="str">
            <v>BEDF48</v>
          </cell>
          <cell r="B4924" t="str">
            <v>Bedfordshire Coach Co-Operative</v>
          </cell>
          <cell r="C4924" t="str">
            <v>Schools</v>
          </cell>
        </row>
        <row r="4925">
          <cell r="A4925" t="str">
            <v>BEDF49</v>
          </cell>
          <cell r="B4925" t="str">
            <v>Bedford Creative Arts</v>
          </cell>
          <cell r="C4925" t="str">
            <v>General Creditors</v>
          </cell>
        </row>
        <row r="4926">
          <cell r="A4926" t="str">
            <v>BEDF50</v>
          </cell>
          <cell r="B4926" t="str">
            <v>Bedford Jaycees</v>
          </cell>
          <cell r="C4926" t="str">
            <v>General Creditors</v>
          </cell>
        </row>
        <row r="4927">
          <cell r="A4927" t="str">
            <v>BEDF51</v>
          </cell>
          <cell r="B4927" t="str">
            <v>Bedford Continental Wholesale Ltd</v>
          </cell>
          <cell r="C4927" t="str">
            <v>General Creditors</v>
          </cell>
        </row>
        <row r="4928">
          <cell r="A4928" t="str">
            <v>BEDF52</v>
          </cell>
          <cell r="B4928" t="str">
            <v>Bedford Borough SCB &amp; Central Bedfordshire SCB</v>
          </cell>
          <cell r="C4928" t="str">
            <v>General Creditors</v>
          </cell>
        </row>
        <row r="4929">
          <cell r="A4929" t="str">
            <v>BEDF53</v>
          </cell>
          <cell r="B4929" t="str">
            <v>Bedfordshire Green Business Network</v>
          </cell>
          <cell r="C4929" t="str">
            <v>General Creditors</v>
          </cell>
        </row>
        <row r="4930">
          <cell r="A4930" t="str">
            <v>BEDF54</v>
          </cell>
          <cell r="B4930" t="str">
            <v>Bedford Self Storage Ltd</v>
          </cell>
          <cell r="C4930" t="str">
            <v>Schools</v>
          </cell>
        </row>
        <row r="4931">
          <cell r="A4931" t="str">
            <v>BEDF55</v>
          </cell>
          <cell r="B4931" t="str">
            <v>Bedford Dar Us Salaam</v>
          </cell>
          <cell r="C4931" t="str">
            <v>General Creditors</v>
          </cell>
        </row>
        <row r="4932">
          <cell r="A4932" t="str">
            <v>BEDF56</v>
          </cell>
          <cell r="B4932" t="str">
            <v>Bedford On The Web</v>
          </cell>
          <cell r="C4932" t="str">
            <v>General Creditors</v>
          </cell>
        </row>
        <row r="4933">
          <cell r="A4933" t="str">
            <v>BEDF57</v>
          </cell>
          <cell r="B4933" t="str">
            <v>Bedford Auto Panels</v>
          </cell>
          <cell r="C4933" t="str">
            <v>General Creditors</v>
          </cell>
        </row>
        <row r="4934">
          <cell r="A4934" t="str">
            <v>BEDF58</v>
          </cell>
          <cell r="B4934" t="str">
            <v>Bedfordshire Wolds</v>
          </cell>
          <cell r="C4934" t="str">
            <v>General Creditors</v>
          </cell>
        </row>
        <row r="4935">
          <cell r="A4935" t="str">
            <v>BEDF59</v>
          </cell>
          <cell r="B4935" t="str">
            <v>The Bedford Hospital Charity</v>
          </cell>
          <cell r="C4935" t="str">
            <v>General Creditors</v>
          </cell>
        </row>
        <row r="4936">
          <cell r="A4936" t="str">
            <v>BEDF60</v>
          </cell>
          <cell r="B4936" t="str">
            <v>Bedford Country Pursuits</v>
          </cell>
          <cell r="C4936" t="str">
            <v>General Creditors</v>
          </cell>
        </row>
        <row r="4937">
          <cell r="A4937" t="str">
            <v>BEDF61</v>
          </cell>
          <cell r="B4937" t="str">
            <v>Bedfordshire Funding Advice Bureau</v>
          </cell>
          <cell r="C4937" t="str">
            <v>General Creditors</v>
          </cell>
        </row>
        <row r="4938">
          <cell r="A4938" t="str">
            <v>BEDF62</v>
          </cell>
          <cell r="B4938" t="str">
            <v>Bedford North End WMC</v>
          </cell>
          <cell r="C4938" t="str">
            <v>General Creditors</v>
          </cell>
        </row>
        <row r="4939">
          <cell r="A4939" t="str">
            <v>BEDF63</v>
          </cell>
          <cell r="B4939" t="str">
            <v>Bedford Refugee &amp; Asylum Seekers Support (BRASS)</v>
          </cell>
          <cell r="C4939" t="str">
            <v>General Creditors</v>
          </cell>
        </row>
        <row r="4940">
          <cell r="A4940" t="str">
            <v>BEDF64</v>
          </cell>
          <cell r="B4940" t="str">
            <v>Bedford Samaritans</v>
          </cell>
          <cell r="C4940" t="str">
            <v>General Creditors</v>
          </cell>
        </row>
        <row r="4941">
          <cell r="A4941" t="str">
            <v>BEDF65</v>
          </cell>
          <cell r="B4941" t="str">
            <v>Bedfordshire Police Authority</v>
          </cell>
          <cell r="C4941" t="str">
            <v>General Creditors</v>
          </cell>
        </row>
        <row r="4942">
          <cell r="A4942" t="str">
            <v>BEDF66</v>
          </cell>
          <cell r="B4942" t="str">
            <v>Bedford College Services Limited t/a The Mansion House</v>
          </cell>
          <cell r="C4942" t="str">
            <v>Schools</v>
          </cell>
        </row>
        <row r="4943">
          <cell r="A4943" t="str">
            <v>BEDF67</v>
          </cell>
          <cell r="B4943" t="str">
            <v>Bedfordshire Natural History Soc</v>
          </cell>
          <cell r="C4943" t="str">
            <v>General Creditors</v>
          </cell>
        </row>
        <row r="4944">
          <cell r="A4944" t="str">
            <v>BEDF68</v>
          </cell>
          <cell r="B4944" t="str">
            <v>Bedfordshire Police Partnership Trust</v>
          </cell>
          <cell r="C4944" t="str">
            <v>General Creditors</v>
          </cell>
        </row>
        <row r="4945">
          <cell r="A4945" t="str">
            <v>BEDF69</v>
          </cell>
          <cell r="B4945" t="str">
            <v>Bedford Cake Art Centre</v>
          </cell>
          <cell r="C4945" t="str">
            <v>Schools</v>
          </cell>
        </row>
        <row r="4946">
          <cell r="A4946" t="str">
            <v>BEDF70</v>
          </cell>
          <cell r="B4946" t="str">
            <v>Bedford Modern School</v>
          </cell>
          <cell r="C4946" t="str">
            <v>Schools</v>
          </cell>
        </row>
        <row r="4947">
          <cell r="A4947" t="str">
            <v>BEDF71</v>
          </cell>
          <cell r="B4947" t="str">
            <v>Bedford Gymnastics 2000</v>
          </cell>
          <cell r="C4947" t="str">
            <v>Schools</v>
          </cell>
        </row>
        <row r="4948">
          <cell r="A4948" t="str">
            <v>BEDF72</v>
          </cell>
          <cell r="B4948" t="str">
            <v>Bedford Demolition Ltd</v>
          </cell>
          <cell r="C4948" t="str">
            <v>CIS Creditors</v>
          </cell>
        </row>
        <row r="4949">
          <cell r="A4949" t="str">
            <v>BEDF73</v>
          </cell>
          <cell r="B4949" t="str">
            <v>Bedford Translations</v>
          </cell>
          <cell r="C4949" t="str">
            <v>General Creditors</v>
          </cell>
        </row>
        <row r="4950">
          <cell r="A4950" t="str">
            <v>BEDF74</v>
          </cell>
          <cell r="B4950" t="str">
            <v>Bedford NHS Primary Care Trust</v>
          </cell>
          <cell r="C4950" t="str">
            <v>Health Authority</v>
          </cell>
        </row>
        <row r="4951">
          <cell r="A4951" t="str">
            <v>BEDF75</v>
          </cell>
          <cell r="B4951" t="str">
            <v>Bedfordshire County Golf Partnership</v>
          </cell>
          <cell r="C4951" t="str">
            <v>General Creditors</v>
          </cell>
        </row>
        <row r="4952">
          <cell r="A4952" t="str">
            <v>BEDF76</v>
          </cell>
          <cell r="B4952" t="str">
            <v>Bedfordshire Foster Career Association</v>
          </cell>
          <cell r="C4952" t="str">
            <v>General Creditors</v>
          </cell>
        </row>
        <row r="4953">
          <cell r="A4953" t="str">
            <v>BEDF77</v>
          </cell>
          <cell r="B4953" t="str">
            <v>Bedford Tree Fund</v>
          </cell>
          <cell r="C4953" t="str">
            <v>General Creditors</v>
          </cell>
        </row>
        <row r="4954">
          <cell r="A4954" t="str">
            <v>BEDF78</v>
          </cell>
          <cell r="B4954" t="str">
            <v>Bedfringe</v>
          </cell>
          <cell r="C4954" t="str">
            <v>General Creditors</v>
          </cell>
        </row>
        <row r="4955">
          <cell r="A4955" t="str">
            <v>BEDF79</v>
          </cell>
          <cell r="B4955" t="str">
            <v>Bedford Foodbank</v>
          </cell>
          <cell r="C4955" t="str">
            <v>General Creditors</v>
          </cell>
        </row>
        <row r="4956">
          <cell r="A4956" t="str">
            <v>BEDF80</v>
          </cell>
          <cell r="B4956" t="str">
            <v>Bedfordshire Housing Link-The Bridge</v>
          </cell>
          <cell r="C4956" t="str">
            <v>General Creditors</v>
          </cell>
        </row>
        <row r="4957">
          <cell r="A4957" t="str">
            <v>BEDF81</v>
          </cell>
          <cell r="B4957" t="str">
            <v>Bedfordshire Music Trust</v>
          </cell>
          <cell r="C4957" t="str">
            <v>General Creditors</v>
          </cell>
        </row>
        <row r="4958">
          <cell r="A4958" t="str">
            <v>BEDF82</v>
          </cell>
          <cell r="B4958" t="str">
            <v>The Bedford and Kempston Free School Limited</v>
          </cell>
          <cell r="C4958" t="str">
            <v>General Creditors</v>
          </cell>
        </row>
        <row r="4959">
          <cell r="A4959" t="str">
            <v>BEDF83</v>
          </cell>
          <cell r="B4959" t="str">
            <v>Bedford Town Centre Co Ltd</v>
          </cell>
          <cell r="C4959" t="str">
            <v>General Creditors</v>
          </cell>
        </row>
        <row r="4960">
          <cell r="A4960" t="str">
            <v>BEDF84</v>
          </cell>
          <cell r="B4960" t="str">
            <v>Bedfordshire Football Assoc Ltd</v>
          </cell>
          <cell r="C4960" t="str">
            <v>General Creditors</v>
          </cell>
        </row>
        <row r="4961">
          <cell r="A4961" t="str">
            <v>BEDF85</v>
          </cell>
          <cell r="B4961" t="str">
            <v>Bedfordshire Business Women</v>
          </cell>
          <cell r="C4961" t="str">
            <v>General Creditors</v>
          </cell>
        </row>
        <row r="4962">
          <cell r="A4962" t="str">
            <v>BEDF86</v>
          </cell>
          <cell r="B4962" t="str">
            <v>Bedford Advice Forum</v>
          </cell>
          <cell r="C4962" t="str">
            <v>General Creditors</v>
          </cell>
        </row>
        <row r="4963">
          <cell r="A4963" t="str">
            <v>BEDF87</v>
          </cell>
          <cell r="B4963" t="str">
            <v>Bedford Camera Club</v>
          </cell>
          <cell r="C4963" t="str">
            <v>General Creditors</v>
          </cell>
        </row>
        <row r="4964">
          <cell r="A4964" t="str">
            <v>BEDF88</v>
          </cell>
          <cell r="B4964" t="str">
            <v>Bedford Girls School</v>
          </cell>
          <cell r="C4964" t="str">
            <v>General Creditors</v>
          </cell>
        </row>
        <row r="4965">
          <cell r="A4965" t="str">
            <v>BEDF89</v>
          </cell>
          <cell r="B4965" t="str">
            <v>Bedford Rugby Followers Association</v>
          </cell>
          <cell r="C4965" t="str">
            <v>General Creditors</v>
          </cell>
        </row>
        <row r="4966">
          <cell r="A4966" t="str">
            <v>BEDF90</v>
          </cell>
          <cell r="B4966" t="str">
            <v>Bedfordshire Chemical Supplies Ltd</v>
          </cell>
          <cell r="C4966" t="str">
            <v>General Creditors</v>
          </cell>
        </row>
        <row r="4967">
          <cell r="A4967" t="str">
            <v>BEDF91</v>
          </cell>
          <cell r="B4967" t="str">
            <v>NHS Bedfordshire, Luton &amp; Milton Keynes CCG</v>
          </cell>
          <cell r="C4967" t="str">
            <v>General Creditors</v>
          </cell>
        </row>
        <row r="4968">
          <cell r="A4968" t="str">
            <v>BEDF92</v>
          </cell>
          <cell r="B4968" t="str">
            <v>Bedfordshire Cricket Club</v>
          </cell>
          <cell r="C4968" t="str">
            <v>General Creditors</v>
          </cell>
        </row>
        <row r="4969">
          <cell r="A4969" t="str">
            <v>BEDF93</v>
          </cell>
          <cell r="B4969" t="str">
            <v>Bedford Ladies &amp; Girls Football Club</v>
          </cell>
          <cell r="C4969" t="str">
            <v>General Creditors</v>
          </cell>
        </row>
        <row r="4970">
          <cell r="A4970" t="str">
            <v>BEDF94</v>
          </cell>
          <cell r="B4970" t="str">
            <v>Bedford Arts &amp; Crafts Centre &amp; Leisure Learning</v>
          </cell>
          <cell r="C4970" t="str">
            <v>General Creditors</v>
          </cell>
        </row>
        <row r="4971">
          <cell r="A4971" t="str">
            <v>BEDF95</v>
          </cell>
          <cell r="B4971" t="str">
            <v>Bedfordshire Garden Buildings</v>
          </cell>
          <cell r="C4971" t="str">
            <v>Schools</v>
          </cell>
        </row>
        <row r="4972">
          <cell r="A4972" t="str">
            <v>BEDF96</v>
          </cell>
          <cell r="B4972" t="str">
            <v>Bedford &amp; District Neighbourhood Watch Association</v>
          </cell>
          <cell r="C4972" t="str">
            <v>General Creditors</v>
          </cell>
        </row>
        <row r="4973">
          <cell r="A4973" t="str">
            <v>BEDF97</v>
          </cell>
          <cell r="B4973" t="str">
            <v>Bedford &amp; M.Keynes Waterway Trust</v>
          </cell>
          <cell r="C4973" t="str">
            <v>General Creditors</v>
          </cell>
        </row>
        <row r="4974">
          <cell r="A4974" t="str">
            <v>BEDF98</v>
          </cell>
          <cell r="B4974" t="str">
            <v>Bedford Lodge Hotel</v>
          </cell>
          <cell r="C4974" t="str">
            <v>General Creditors</v>
          </cell>
        </row>
        <row r="4975">
          <cell r="A4975" t="str">
            <v>BEDF99</v>
          </cell>
          <cell r="B4975" t="str">
            <v>Bedford &amp; Dist. Citizens Advice Bur</v>
          </cell>
          <cell r="C4975" t="str">
            <v>General Creditors</v>
          </cell>
        </row>
        <row r="4976">
          <cell r="A4976" t="str">
            <v>BEDG01</v>
          </cell>
          <cell r="B4976" t="str">
            <v>Bed Games (UK) ltd</v>
          </cell>
          <cell r="C4976" t="str">
            <v>General Creditors</v>
          </cell>
        </row>
        <row r="4977">
          <cell r="A4977" t="str">
            <v>BEDI01</v>
          </cell>
          <cell r="B4977" t="str">
            <v>Mr David Bedingfield</v>
          </cell>
          <cell r="C4977" t="str">
            <v>Individual Payee</v>
          </cell>
        </row>
        <row r="4978">
          <cell r="A4978" t="str">
            <v>BEDL01</v>
          </cell>
          <cell r="B4978" t="str">
            <v>Bedfordshire &amp; Luton Community Foundation</v>
          </cell>
          <cell r="C4978" t="str">
            <v>General Creditors</v>
          </cell>
        </row>
        <row r="4979">
          <cell r="A4979" t="str">
            <v>BEDO01</v>
          </cell>
          <cell r="B4979" t="str">
            <v>BEDOC (Bedford on Call Ltd)</v>
          </cell>
          <cell r="C4979" t="str">
            <v>General Creditors</v>
          </cell>
        </row>
        <row r="4980">
          <cell r="A4980" t="str">
            <v>BEDP01</v>
          </cell>
          <cell r="B4980" t="str">
            <v>Bedford Park House</v>
          </cell>
          <cell r="C4980" t="str">
            <v>General Creditors</v>
          </cell>
        </row>
        <row r="4981">
          <cell r="A4981" t="str">
            <v>BEDP02</v>
          </cell>
          <cell r="B4981" t="str">
            <v>BedPop</v>
          </cell>
          <cell r="C4981" t="str">
            <v>General Creditors</v>
          </cell>
        </row>
        <row r="4982">
          <cell r="A4982" t="str">
            <v>BEDS01</v>
          </cell>
          <cell r="B4982" t="str">
            <v>Beds Garden Carers</v>
          </cell>
          <cell r="C4982" t="str">
            <v>General Creditors</v>
          </cell>
        </row>
        <row r="4983">
          <cell r="A4983" t="str">
            <v>BEDS02</v>
          </cell>
          <cell r="B4983" t="str">
            <v>Beds,Cambs,Northants Wildlife Trust</v>
          </cell>
          <cell r="C4983" t="str">
            <v>General Creditors</v>
          </cell>
        </row>
        <row r="4984">
          <cell r="A4984" t="str">
            <v>BEDS03</v>
          </cell>
          <cell r="B4984" t="str">
            <v>Beds Enviromental Ltd</v>
          </cell>
          <cell r="C4984" t="str">
            <v>CIS Creditors</v>
          </cell>
        </row>
        <row r="4985">
          <cell r="A4985" t="str">
            <v>BEDS04</v>
          </cell>
          <cell r="B4985" t="str">
            <v>Beds Compressor Service Ltd</v>
          </cell>
          <cell r="C4985" t="str">
            <v>General Creditors</v>
          </cell>
        </row>
        <row r="4986">
          <cell r="A4986" t="str">
            <v>BEDS05</v>
          </cell>
          <cell r="B4986" t="str">
            <v>Beds Body Positive</v>
          </cell>
          <cell r="C4986" t="str">
            <v>General Creditors</v>
          </cell>
        </row>
        <row r="4987">
          <cell r="A4987" t="str">
            <v>BEDS06</v>
          </cell>
          <cell r="B4987" t="str">
            <v>BedsLife</v>
          </cell>
          <cell r="C4987" t="str">
            <v>General Creditors</v>
          </cell>
        </row>
        <row r="4988">
          <cell r="A4988" t="str">
            <v>BEDS07</v>
          </cell>
          <cell r="B4988" t="str">
            <v>Beds Flooring Distributors</v>
          </cell>
          <cell r="C4988" t="str">
            <v>General Creditors</v>
          </cell>
        </row>
        <row r="4989">
          <cell r="A4989" t="str">
            <v>BEDS08</v>
          </cell>
          <cell r="B4989" t="str">
            <v>Beds Garden Carers - Saturday Club (00788945)</v>
          </cell>
          <cell r="C4989" t="str">
            <v>General Creditors</v>
          </cell>
        </row>
        <row r="4990">
          <cell r="A4990" t="str">
            <v>BEDS10</v>
          </cell>
          <cell r="B4990" t="str">
            <v>Beds &amp; Herts MS Therapy Centre</v>
          </cell>
          <cell r="C4990" t="str">
            <v>General Creditors</v>
          </cell>
        </row>
        <row r="4991">
          <cell r="A4991" t="str">
            <v>BEDS11</v>
          </cell>
          <cell r="B4991" t="str">
            <v>Beds. Rural Communities Charity</v>
          </cell>
          <cell r="C4991" t="str">
            <v>General Creditors</v>
          </cell>
        </row>
        <row r="4992">
          <cell r="A4992" t="str">
            <v>BEDS12</v>
          </cell>
          <cell r="B4992" t="str">
            <v>Mr Kevin Lake T/ABeds County Windows</v>
          </cell>
          <cell r="C4992" t="str">
            <v>Individual Payee</v>
          </cell>
        </row>
        <row r="4993">
          <cell r="A4993" t="str">
            <v>BEDS13</v>
          </cell>
          <cell r="B4993" t="str">
            <v>Beds Fed Of Young Farmers Clubs</v>
          </cell>
          <cell r="C4993" t="str">
            <v>General Creditors</v>
          </cell>
        </row>
        <row r="4994">
          <cell r="A4994" t="str">
            <v>BEDS15</v>
          </cell>
          <cell r="B4994" t="str">
            <v>Beds &amp; Luton Casualty Reduction</v>
          </cell>
          <cell r="C4994" t="str">
            <v>General Creditors</v>
          </cell>
        </row>
        <row r="4995">
          <cell r="A4995" t="str">
            <v>BEDS16</v>
          </cell>
          <cell r="B4995" t="str">
            <v>Bedfordshire Highways</v>
          </cell>
          <cell r="C4995" t="str">
            <v>Other Local Authority</v>
          </cell>
        </row>
        <row r="4996">
          <cell r="A4996" t="str">
            <v>BEDS46</v>
          </cell>
          <cell r="B4996" t="str">
            <v>Beds County Fed. Of Womens Inst.</v>
          </cell>
          <cell r="C4996" t="str">
            <v>General Creditors</v>
          </cell>
        </row>
        <row r="4997">
          <cell r="A4997" t="str">
            <v>BEDS47</v>
          </cell>
          <cell r="B4997" t="str">
            <v>Beds Local History Association</v>
          </cell>
          <cell r="C4997" t="str">
            <v>General Creditors</v>
          </cell>
        </row>
        <row r="4998">
          <cell r="A4998" t="str">
            <v>BEDT01</v>
          </cell>
          <cell r="B4998" t="str">
            <v>Bedford Theatretrain</v>
          </cell>
          <cell r="C4998" t="str">
            <v>Schools</v>
          </cell>
        </row>
        <row r="4999">
          <cell r="A4999" t="str">
            <v>BEEB99</v>
          </cell>
          <cell r="B4999" t="str">
            <v>Beebys Limited</v>
          </cell>
          <cell r="C4999" t="str">
            <v>General Creditors</v>
          </cell>
        </row>
        <row r="5000">
          <cell r="A5000" t="str">
            <v>BEEC01</v>
          </cell>
          <cell r="B5000" t="str">
            <v>The Beeches</v>
          </cell>
          <cell r="C5000" t="str">
            <v>General Creditors</v>
          </cell>
        </row>
        <row r="5001">
          <cell r="A5001" t="str">
            <v>BEEC02</v>
          </cell>
          <cell r="B5001" t="str">
            <v>Beeches Preschool</v>
          </cell>
          <cell r="C5001" t="str">
            <v>General Creditors</v>
          </cell>
        </row>
        <row r="5002">
          <cell r="A5002" t="str">
            <v>BEEC03</v>
          </cell>
          <cell r="B5002" t="str">
            <v>Graham Beech</v>
          </cell>
          <cell r="C5002" t="str">
            <v>Individual Payee</v>
          </cell>
        </row>
        <row r="5003">
          <cell r="A5003" t="str">
            <v>BEEC04</v>
          </cell>
          <cell r="B5003" t="str">
            <v>Beechwood Primary School</v>
          </cell>
          <cell r="C5003" t="str">
            <v>Schools</v>
          </cell>
        </row>
        <row r="5004">
          <cell r="A5004" t="str">
            <v>BEEC91</v>
          </cell>
          <cell r="B5004" t="str">
            <v>The Beeches (a/c ending 541)</v>
          </cell>
          <cell r="C5004" t="str">
            <v>General Creditors</v>
          </cell>
        </row>
        <row r="5005">
          <cell r="A5005" t="str">
            <v>BEEC93</v>
          </cell>
          <cell r="B5005" t="str">
            <v>Beecroft Balloon Society</v>
          </cell>
          <cell r="C5005" t="str">
            <v>General Creditors</v>
          </cell>
        </row>
        <row r="5006">
          <cell r="A5006" t="str">
            <v>BEEC94</v>
          </cell>
          <cell r="B5006" t="str">
            <v>Beecroft &amp; Partners</v>
          </cell>
          <cell r="C5006" t="str">
            <v>General Creditors</v>
          </cell>
        </row>
        <row r="5007">
          <cell r="A5007" t="str">
            <v>BEEC95</v>
          </cell>
          <cell r="B5007" t="str">
            <v>Beechwood Building Maintenance</v>
          </cell>
          <cell r="C5007" t="str">
            <v>General Creditors</v>
          </cell>
        </row>
        <row r="5008">
          <cell r="A5008" t="str">
            <v>BEEC96</v>
          </cell>
          <cell r="B5008" t="str">
            <v>Beecroft Lower School</v>
          </cell>
          <cell r="C5008" t="str">
            <v>General Creditors</v>
          </cell>
        </row>
        <row r="5009">
          <cell r="A5009" t="str">
            <v>BEEC97</v>
          </cell>
          <cell r="B5009" t="str">
            <v>Beecroft Community Centre</v>
          </cell>
          <cell r="C5009" t="str">
            <v>General Creditors</v>
          </cell>
        </row>
        <row r="5010">
          <cell r="A5010" t="str">
            <v>BEEC99</v>
          </cell>
          <cell r="B5010" t="str">
            <v>The Beeches (UK) Limited</v>
          </cell>
          <cell r="C5010" t="str">
            <v>General Creditors</v>
          </cell>
        </row>
        <row r="5011">
          <cell r="A5011" t="str">
            <v>BEED99</v>
          </cell>
          <cell r="B5011" t="str">
            <v>Mrs Amanda Beeden</v>
          </cell>
          <cell r="C5011" t="str">
            <v>General Creditors</v>
          </cell>
        </row>
        <row r="5012">
          <cell r="A5012" t="str">
            <v>BEEM99</v>
          </cell>
          <cell r="B5012" t="str">
            <v>Beemoved Removals</v>
          </cell>
          <cell r="C5012" t="str">
            <v>General Creditors</v>
          </cell>
        </row>
        <row r="5013">
          <cell r="A5013" t="str">
            <v>BEEN01</v>
          </cell>
          <cell r="B5013" t="str">
            <v>Beenoticed Ltd</v>
          </cell>
          <cell r="C5013" t="str">
            <v>Schools</v>
          </cell>
        </row>
        <row r="5014">
          <cell r="A5014" t="str">
            <v>BEEN99</v>
          </cell>
          <cell r="B5014" t="str">
            <v>Be Environmental</v>
          </cell>
          <cell r="C5014" t="str">
            <v>General Creditors</v>
          </cell>
        </row>
        <row r="5015">
          <cell r="A5015" t="str">
            <v>BEEP01</v>
          </cell>
          <cell r="B5015" t="str">
            <v>Bee Promoted</v>
          </cell>
          <cell r="C5015" t="str">
            <v>Schools</v>
          </cell>
        </row>
        <row r="5016">
          <cell r="A5016" t="str">
            <v>BEER01</v>
          </cell>
          <cell r="B5016" t="str">
            <v>Karen Beer</v>
          </cell>
          <cell r="C5016" t="str">
            <v>Individual Payee</v>
          </cell>
        </row>
        <row r="5017">
          <cell r="A5017" t="str">
            <v>BEES01</v>
          </cell>
          <cell r="B5017" t="str">
            <v>Beeston Methodist Church</v>
          </cell>
          <cell r="C5017" t="str">
            <v>General Creditors</v>
          </cell>
        </row>
        <row r="5018">
          <cell r="A5018" t="str">
            <v>BEES02</v>
          </cell>
          <cell r="B5018" t="str">
            <v>Bee Safe Leisure Ltd</v>
          </cell>
          <cell r="C5018" t="str">
            <v>Schools</v>
          </cell>
        </row>
        <row r="5019">
          <cell r="A5019" t="str">
            <v>BEES03</v>
          </cell>
          <cell r="B5019" t="str">
            <v>Beeston Heritage Adventure</v>
          </cell>
          <cell r="C5019" t="str">
            <v>General Creditors</v>
          </cell>
        </row>
        <row r="5020">
          <cell r="A5020" t="str">
            <v>BEET99</v>
          </cell>
          <cell r="B5020" t="str">
            <v>Louise Beetlestone</v>
          </cell>
          <cell r="C5020" t="str">
            <v>General Creditors</v>
          </cell>
        </row>
        <row r="5021">
          <cell r="A5021" t="str">
            <v>BEEV01</v>
          </cell>
          <cell r="B5021" t="str">
            <v>Beever And Struthers</v>
          </cell>
          <cell r="C5021" t="str">
            <v>General Creditors</v>
          </cell>
        </row>
        <row r="5022">
          <cell r="A5022" t="str">
            <v>BEEV02</v>
          </cell>
          <cell r="B5022" t="str">
            <v>Edmund Beever</v>
          </cell>
          <cell r="C5022" t="str">
            <v>Individual Payee</v>
          </cell>
        </row>
        <row r="5023">
          <cell r="A5023" t="str">
            <v>BEEZ01</v>
          </cell>
          <cell r="B5023" t="str">
            <v>Beezee Bodies</v>
          </cell>
          <cell r="C5023" t="str">
            <v>General Creditors</v>
          </cell>
        </row>
        <row r="5024">
          <cell r="A5024" t="str">
            <v>BEFR97</v>
          </cell>
          <cell r="B5024" t="str">
            <v>The Befrienders</v>
          </cell>
          <cell r="C5024" t="str">
            <v>General Creditors</v>
          </cell>
        </row>
        <row r="5025">
          <cell r="A5025" t="str">
            <v>BEFU01</v>
          </cell>
          <cell r="B5025" t="str">
            <v>B E Furniture Ltd t/a B E Event Hire</v>
          </cell>
          <cell r="C5025" t="str">
            <v>General Creditors</v>
          </cell>
        </row>
        <row r="5026">
          <cell r="A5026" t="str">
            <v>BEFU03</v>
          </cell>
          <cell r="B5026" t="str">
            <v>Be Fuelcards Ltd (DD)</v>
          </cell>
          <cell r="C5026" t="str">
            <v>General Creditors</v>
          </cell>
        </row>
        <row r="5027">
          <cell r="A5027" t="str">
            <v>BEFU99</v>
          </cell>
          <cell r="B5027" t="str">
            <v>BE Fuelcards Ltd</v>
          </cell>
          <cell r="C5027" t="str">
            <v>General Creditors</v>
          </cell>
        </row>
        <row r="5028">
          <cell r="A5028" t="str">
            <v>BEGL02</v>
          </cell>
          <cell r="B5028" t="str">
            <v>Mr Wayne Beglan</v>
          </cell>
          <cell r="C5028" t="str">
            <v>Individual Payee</v>
          </cell>
        </row>
        <row r="5029">
          <cell r="A5029" t="str">
            <v>BEGU01</v>
          </cell>
          <cell r="B5029" t="str">
            <v>Mrs Walayat Begum</v>
          </cell>
          <cell r="C5029" t="str">
            <v>Individual Payee</v>
          </cell>
        </row>
        <row r="5030">
          <cell r="A5030" t="str">
            <v>BEGU02</v>
          </cell>
          <cell r="B5030" t="str">
            <v>Mrs Motia Begum (DP)</v>
          </cell>
          <cell r="C5030" t="str">
            <v>Social Care</v>
          </cell>
        </row>
        <row r="5031">
          <cell r="A5031" t="str">
            <v>BEGU03</v>
          </cell>
          <cell r="B5031" t="str">
            <v>Rukshana Begum</v>
          </cell>
          <cell r="C5031" t="str">
            <v>Individual Payee</v>
          </cell>
        </row>
        <row r="5032">
          <cell r="A5032" t="str">
            <v>BEGU04</v>
          </cell>
          <cell r="B5032" t="str">
            <v>Rujina Begum (DP)</v>
          </cell>
          <cell r="C5032" t="str">
            <v>Social Care</v>
          </cell>
        </row>
        <row r="5033">
          <cell r="A5033" t="str">
            <v>BEGU05</v>
          </cell>
          <cell r="B5033" t="str">
            <v>Rukiya Begum (DP)</v>
          </cell>
          <cell r="C5033" t="str">
            <v>Social Care</v>
          </cell>
        </row>
        <row r="5034">
          <cell r="A5034" t="str">
            <v>BEGU06</v>
          </cell>
          <cell r="B5034" t="str">
            <v>Miss Subera Begum (DP)</v>
          </cell>
          <cell r="C5034" t="str">
            <v>Social Care</v>
          </cell>
        </row>
        <row r="5035">
          <cell r="A5035" t="str">
            <v>BEGU07</v>
          </cell>
          <cell r="B5035" t="str">
            <v>Mrs Ashraf Begum (DP)</v>
          </cell>
          <cell r="C5035" t="str">
            <v>Social Care</v>
          </cell>
        </row>
        <row r="5036">
          <cell r="A5036" t="str">
            <v>BEGU08</v>
          </cell>
          <cell r="B5036" t="str">
            <v>Mrs Razia Begum (DP)</v>
          </cell>
          <cell r="C5036" t="str">
            <v>Social Care</v>
          </cell>
        </row>
        <row r="5037">
          <cell r="A5037" t="str">
            <v>BEGU09</v>
          </cell>
          <cell r="B5037" t="str">
            <v>Rahima Begum (DP)</v>
          </cell>
          <cell r="C5037" t="str">
            <v>Social Care</v>
          </cell>
        </row>
        <row r="5038">
          <cell r="A5038" t="str">
            <v>BEGU10</v>
          </cell>
          <cell r="B5038" t="str">
            <v>Rajna Begum (DP)</v>
          </cell>
          <cell r="C5038" t="str">
            <v>Social Care</v>
          </cell>
        </row>
        <row r="5039">
          <cell r="A5039" t="str">
            <v>BEGU11</v>
          </cell>
          <cell r="B5039" t="str">
            <v>Khalida Begum</v>
          </cell>
          <cell r="C5039" t="str">
            <v>Social Care</v>
          </cell>
        </row>
        <row r="5040">
          <cell r="A5040" t="str">
            <v>BEGU97</v>
          </cell>
          <cell r="B5040" t="str">
            <v>Shamima Begum</v>
          </cell>
          <cell r="C5040" t="str">
            <v>General Creditors</v>
          </cell>
        </row>
        <row r="5041">
          <cell r="A5041" t="str">
            <v>BEGU98</v>
          </cell>
          <cell r="B5041" t="str">
            <v>Sardar Begum</v>
          </cell>
          <cell r="C5041" t="str">
            <v>General Creditors</v>
          </cell>
        </row>
        <row r="5042">
          <cell r="A5042" t="str">
            <v>BEGU99</v>
          </cell>
          <cell r="B5042" t="str">
            <v>Sardar Begum</v>
          </cell>
          <cell r="C5042" t="str">
            <v>General Creditors</v>
          </cell>
        </row>
        <row r="5043">
          <cell r="A5043" t="str">
            <v>BEHA98</v>
          </cell>
          <cell r="B5043" t="str">
            <v>Behaviour UK Ltd</v>
          </cell>
          <cell r="C5043" t="str">
            <v>General Creditors</v>
          </cell>
        </row>
        <row r="5044">
          <cell r="A5044" t="str">
            <v>BEHA99</v>
          </cell>
          <cell r="B5044" t="str">
            <v>Behaviour Management Ltd</v>
          </cell>
          <cell r="C5044" t="str">
            <v>General Creditors</v>
          </cell>
        </row>
        <row r="5045">
          <cell r="A5045" t="str">
            <v>BEHI01</v>
          </cell>
          <cell r="B5045" t="str">
            <v>Behind The Lines</v>
          </cell>
          <cell r="C5045" t="str">
            <v>General Creditors</v>
          </cell>
        </row>
        <row r="5046">
          <cell r="A5046" t="str">
            <v>BEHO01</v>
          </cell>
          <cell r="B5046" t="str">
            <v>Behold Ministry</v>
          </cell>
          <cell r="C5046" t="str">
            <v>Schools</v>
          </cell>
        </row>
        <row r="5047">
          <cell r="A5047" t="str">
            <v>BEIC99</v>
          </cell>
          <cell r="B5047" t="str">
            <v>Beics Betws</v>
          </cell>
          <cell r="C5047" t="str">
            <v>General Creditors</v>
          </cell>
        </row>
        <row r="5048">
          <cell r="A5048" t="str">
            <v>BELA01</v>
          </cell>
          <cell r="B5048" t="str">
            <v>Bela Interactive Installations Ltd</v>
          </cell>
          <cell r="C5048" t="str">
            <v>Schools</v>
          </cell>
        </row>
        <row r="5049">
          <cell r="A5049" t="str">
            <v>BELA02</v>
          </cell>
          <cell r="B5049" t="str">
            <v>Selamawit Belay (DP)</v>
          </cell>
          <cell r="C5049" t="str">
            <v>Social Care</v>
          </cell>
        </row>
        <row r="5050">
          <cell r="A5050" t="str">
            <v>BELC01</v>
          </cell>
          <cell r="B5050" t="str">
            <v>P Belcher T/A Your Jukebox Co</v>
          </cell>
          <cell r="C5050" t="str">
            <v>Schools</v>
          </cell>
        </row>
        <row r="5051">
          <cell r="A5051" t="str">
            <v>BELC02</v>
          </cell>
          <cell r="B5051" t="str">
            <v>Mrs Rosalyn Belcher</v>
          </cell>
          <cell r="C5051" t="str">
            <v>Individual Payee</v>
          </cell>
        </row>
        <row r="5052">
          <cell r="A5052" t="str">
            <v>BELD99</v>
          </cell>
          <cell r="B5052" t="str">
            <v>Beldom´S Skip Hire</v>
          </cell>
          <cell r="C5052" t="str">
            <v>General Creditors</v>
          </cell>
        </row>
        <row r="5053">
          <cell r="A5053" t="str">
            <v>BELE99</v>
          </cell>
          <cell r="B5053" t="str">
            <v>B4 Legal</v>
          </cell>
          <cell r="C5053" t="str">
            <v>General Creditors</v>
          </cell>
        </row>
        <row r="5054">
          <cell r="A5054" t="str">
            <v>BELF01</v>
          </cell>
          <cell r="B5054" t="str">
            <v>BELFOR-Relectronic (UK) Ltd</v>
          </cell>
          <cell r="C5054" t="str">
            <v>Schools</v>
          </cell>
        </row>
        <row r="5055">
          <cell r="A5055" t="str">
            <v>BELL01</v>
          </cell>
          <cell r="B5055" t="str">
            <v>Bellaflora</v>
          </cell>
          <cell r="C5055" t="str">
            <v>General Creditors</v>
          </cell>
        </row>
        <row r="5056">
          <cell r="A5056" t="str">
            <v>BELL02</v>
          </cell>
          <cell r="B5056" t="str">
            <v>Simon Bell</v>
          </cell>
          <cell r="C5056" t="str">
            <v>General Creditors</v>
          </cell>
        </row>
        <row r="5057">
          <cell r="A5057" t="str">
            <v>BELL03</v>
          </cell>
          <cell r="B5057" t="str">
            <v>Pauline Bell</v>
          </cell>
          <cell r="C5057" t="str">
            <v>Individual Payee</v>
          </cell>
        </row>
        <row r="5058">
          <cell r="A5058" t="str">
            <v>BELL04</v>
          </cell>
          <cell r="B5058" t="str">
            <v>Bella Italia</v>
          </cell>
          <cell r="C5058" t="str">
            <v>General Creditors</v>
          </cell>
        </row>
        <row r="5059">
          <cell r="A5059" t="str">
            <v>BELL05</v>
          </cell>
          <cell r="B5059" t="str">
            <v>Mrs Kathleen Bell (DP)</v>
          </cell>
          <cell r="C5059" t="str">
            <v>Social Care</v>
          </cell>
        </row>
        <row r="5060">
          <cell r="A5060" t="str">
            <v>BELL06</v>
          </cell>
          <cell r="B5060" t="str">
            <v>Darren Bellamy</v>
          </cell>
          <cell r="C5060" t="str">
            <v>Individual Payee</v>
          </cell>
        </row>
        <row r="5061">
          <cell r="A5061" t="str">
            <v>BELL07</v>
          </cell>
          <cell r="B5061" t="str">
            <v>Mrs Jean Bell (DP)</v>
          </cell>
          <cell r="C5061" t="str">
            <v>Social Care</v>
          </cell>
        </row>
        <row r="5062">
          <cell r="A5062" t="str">
            <v>BELL08</v>
          </cell>
          <cell r="B5062" t="str">
            <v>Diane Bell</v>
          </cell>
          <cell r="C5062" t="str">
            <v>Individual Payee</v>
          </cell>
        </row>
        <row r="5063">
          <cell r="A5063" t="str">
            <v>BELL09</v>
          </cell>
          <cell r="B5063" t="str">
            <v>Bell Keynes Ltd</v>
          </cell>
          <cell r="C5063" t="str">
            <v>General Creditors</v>
          </cell>
        </row>
        <row r="5064">
          <cell r="A5064" t="str">
            <v>BELL10</v>
          </cell>
          <cell r="B5064" t="str">
            <v>The Bell Brush Company</v>
          </cell>
          <cell r="C5064" t="str">
            <v>General Creditors</v>
          </cell>
        </row>
        <row r="5065">
          <cell r="A5065" t="str">
            <v>BELL11</v>
          </cell>
          <cell r="B5065" t="str">
            <v>Michael Bellamy</v>
          </cell>
          <cell r="C5065" t="str">
            <v>Individual Payee</v>
          </cell>
        </row>
        <row r="5066">
          <cell r="A5066" t="str">
            <v>BELL12</v>
          </cell>
          <cell r="B5066" t="str">
            <v>Bellview Homecare (Melrope Ltd)</v>
          </cell>
          <cell r="C5066" t="str">
            <v>General Creditors</v>
          </cell>
        </row>
        <row r="5067">
          <cell r="A5067" t="str">
            <v>BELL13</v>
          </cell>
          <cell r="B5067" t="str">
            <v>Simon Bell (Pre-paid card)</v>
          </cell>
          <cell r="C5067" t="str">
            <v>Social Care</v>
          </cell>
        </row>
        <row r="5068">
          <cell r="A5068" t="str">
            <v>BELL14</v>
          </cell>
          <cell r="B5068" t="str">
            <v>Mrs Kim Bell (DP)</v>
          </cell>
          <cell r="C5068" t="str">
            <v>Social Care</v>
          </cell>
        </row>
        <row r="5069">
          <cell r="A5069" t="str">
            <v>BELL15</v>
          </cell>
          <cell r="B5069" t="str">
            <v>Ray Bell &amp; Sons Skip Hire &amp; Recycling Limited</v>
          </cell>
          <cell r="C5069" t="str">
            <v>Schools</v>
          </cell>
        </row>
        <row r="5070">
          <cell r="A5070" t="str">
            <v>BELL16</v>
          </cell>
          <cell r="B5070" t="str">
            <v>Iris Bellavia (DP)</v>
          </cell>
          <cell r="C5070" t="str">
            <v>Social Care</v>
          </cell>
        </row>
        <row r="5071">
          <cell r="A5071" t="str">
            <v>BELL17</v>
          </cell>
          <cell r="B5071" t="str">
            <v>Marcela &amp; David Bell (DP)</v>
          </cell>
          <cell r="C5071" t="str">
            <v>Social Care</v>
          </cell>
        </row>
        <row r="5072">
          <cell r="A5072" t="str">
            <v>BELL18</v>
          </cell>
          <cell r="B5072" t="str">
            <v>Barbara Bell (DP)</v>
          </cell>
          <cell r="C5072" t="str">
            <v>Social Care</v>
          </cell>
        </row>
        <row r="5073">
          <cell r="A5073" t="str">
            <v>BELL19</v>
          </cell>
          <cell r="B5073" t="str">
            <v>Bell Percussion Ltd</v>
          </cell>
          <cell r="C5073" t="str">
            <v>Schools</v>
          </cell>
        </row>
        <row r="5074">
          <cell r="A5074" t="str">
            <v>BELL20</v>
          </cell>
          <cell r="B5074" t="str">
            <v>Bellway Homes Ltd</v>
          </cell>
          <cell r="C5074" t="str">
            <v>General Creditors</v>
          </cell>
        </row>
        <row r="5075">
          <cell r="A5075" t="str">
            <v>BELL21</v>
          </cell>
          <cell r="B5075" t="str">
            <v>Daniel Bell (DP)</v>
          </cell>
          <cell r="C5075" t="str">
            <v>Social Care</v>
          </cell>
        </row>
        <row r="5076">
          <cell r="A5076" t="str">
            <v>BELL22</v>
          </cell>
          <cell r="B5076" t="str">
            <v>Simon Bell (DP) PAV</v>
          </cell>
          <cell r="C5076" t="str">
            <v>Social Care</v>
          </cell>
        </row>
        <row r="5077">
          <cell r="A5077" t="str">
            <v>BELL23</v>
          </cell>
          <cell r="B5077" t="str">
            <v>Bell Music Publishing</v>
          </cell>
          <cell r="C5077" t="str">
            <v>General Creditors</v>
          </cell>
        </row>
        <row r="5078">
          <cell r="A5078" t="str">
            <v>BELL24</v>
          </cell>
          <cell r="B5078" t="str">
            <v>C C Bell &amp; Son</v>
          </cell>
          <cell r="C5078" t="str">
            <v>General Creditors</v>
          </cell>
        </row>
        <row r="5079">
          <cell r="A5079" t="str">
            <v>BELL25</v>
          </cell>
          <cell r="B5079" t="str">
            <v>Ayesha Bell-Paris (Senate House)</v>
          </cell>
          <cell r="C5079" t="str">
            <v>Chambers</v>
          </cell>
        </row>
        <row r="5080">
          <cell r="A5080" t="str">
            <v>BELL26</v>
          </cell>
          <cell r="B5080" t="str">
            <v>Bella Italia t/a Libcarm Ltd</v>
          </cell>
          <cell r="C5080" t="str">
            <v>General Creditors</v>
          </cell>
        </row>
        <row r="5081">
          <cell r="A5081" t="str">
            <v>BELL27</v>
          </cell>
          <cell r="B5081" t="str">
            <v>Nicola Bell</v>
          </cell>
          <cell r="C5081" t="str">
            <v>Social Care</v>
          </cell>
        </row>
        <row r="5082">
          <cell r="A5082" t="str">
            <v>BELL91</v>
          </cell>
          <cell r="B5082" t="str">
            <v>Mrs S J Bell</v>
          </cell>
          <cell r="C5082" t="str">
            <v>General Creditors</v>
          </cell>
        </row>
        <row r="5083">
          <cell r="A5083" t="str">
            <v>BELL92</v>
          </cell>
          <cell r="B5083" t="str">
            <v>Michael Bellamy</v>
          </cell>
          <cell r="C5083" t="str">
            <v>General Creditors</v>
          </cell>
        </row>
        <row r="5084">
          <cell r="A5084" t="str">
            <v>BELL93</v>
          </cell>
          <cell r="B5084" t="str">
            <v>Dr J R Bell</v>
          </cell>
          <cell r="C5084" t="str">
            <v>General Creditors</v>
          </cell>
        </row>
        <row r="5085">
          <cell r="A5085" t="str">
            <v>BELL94</v>
          </cell>
          <cell r="B5085" t="str">
            <v>Bellinis</v>
          </cell>
          <cell r="C5085" t="str">
            <v>General Creditors</v>
          </cell>
        </row>
        <row r="5086">
          <cell r="A5086" t="str">
            <v>BELL96</v>
          </cell>
          <cell r="B5086" t="str">
            <v>Bellcourt Ltd</v>
          </cell>
          <cell r="C5086" t="str">
            <v>General Creditors</v>
          </cell>
        </row>
        <row r="5087">
          <cell r="A5087" t="str">
            <v>BELL97</v>
          </cell>
          <cell r="B5087" t="str">
            <v>Mrs. M. L. Bell</v>
          </cell>
          <cell r="C5087" t="str">
            <v>General Creditors</v>
          </cell>
        </row>
        <row r="5088">
          <cell r="A5088" t="str">
            <v>BELL98</v>
          </cell>
          <cell r="B5088" t="str">
            <v>D Bell</v>
          </cell>
          <cell r="C5088" t="str">
            <v>General Creditors</v>
          </cell>
        </row>
        <row r="5089">
          <cell r="A5089" t="str">
            <v>BELL99</v>
          </cell>
          <cell r="B5089" t="str">
            <v>Bell House Medical Centre</v>
          </cell>
          <cell r="C5089" t="str">
            <v>General Creditors</v>
          </cell>
        </row>
        <row r="5090">
          <cell r="A5090" t="str">
            <v>BELM01</v>
          </cell>
          <cell r="B5090" t="str">
            <v>Belmont Press</v>
          </cell>
          <cell r="C5090" t="str">
            <v>General Creditors</v>
          </cell>
        </row>
        <row r="5091">
          <cell r="A5091" t="str">
            <v>BELM02</v>
          </cell>
          <cell r="B5091" t="str">
            <v>Belmont Security Limited</v>
          </cell>
          <cell r="C5091" t="str">
            <v>General Creditors</v>
          </cell>
        </row>
        <row r="5092">
          <cell r="A5092" t="str">
            <v>BELM03</v>
          </cell>
          <cell r="B5092" t="str">
            <v>Belmont Guard Limited</v>
          </cell>
          <cell r="C5092" t="str">
            <v>General Creditors</v>
          </cell>
        </row>
        <row r="5093">
          <cell r="A5093" t="str">
            <v>BELN01</v>
          </cell>
          <cell r="B5093" t="str">
            <v>Una Belnavis</v>
          </cell>
          <cell r="C5093" t="str">
            <v>Individual Payee</v>
          </cell>
        </row>
        <row r="5094">
          <cell r="A5094" t="str">
            <v>BELT99</v>
          </cell>
          <cell r="B5094" t="str">
            <v>S Belton Or L Nixon</v>
          </cell>
          <cell r="C5094" t="str">
            <v>General Creditors</v>
          </cell>
        </row>
        <row r="5095">
          <cell r="A5095" t="str">
            <v>BEMC01</v>
          </cell>
          <cell r="B5095" t="str">
            <v>Bemco - The British Electrical &amp; Manufacturing Company Ltd</v>
          </cell>
          <cell r="C5095" t="str">
            <v>General Creditors</v>
          </cell>
        </row>
        <row r="5096">
          <cell r="A5096" t="str">
            <v>BEMR01</v>
          </cell>
          <cell r="B5096" t="str">
            <v>Bemrose Mobile Ltd</v>
          </cell>
          <cell r="C5096" t="str">
            <v>General Creditors</v>
          </cell>
        </row>
        <row r="5097">
          <cell r="A5097" t="str">
            <v>BENC01</v>
          </cell>
          <cell r="B5097" t="str">
            <v>Benchmark Contracts Ltd</v>
          </cell>
          <cell r="C5097" t="str">
            <v>CIS Creditors</v>
          </cell>
        </row>
        <row r="5098">
          <cell r="A5098" t="str">
            <v>BENC02</v>
          </cell>
          <cell r="B5098" t="str">
            <v>BENCH CRC Ltd (Bedford. Northampton. Cambridge. &amp; Hertford. CRC)</v>
          </cell>
          <cell r="C5098" t="str">
            <v>General Creditors</v>
          </cell>
        </row>
        <row r="5099">
          <cell r="A5099" t="str">
            <v>BENC03</v>
          </cell>
          <cell r="B5099" t="str">
            <v>Benchmark Contracts Limited</v>
          </cell>
          <cell r="C5099" t="str">
            <v>General Creditors</v>
          </cell>
        </row>
        <row r="5100">
          <cell r="A5100" t="str">
            <v>BENC04</v>
          </cell>
          <cell r="B5100" t="str">
            <v>Benchmark Woodworking Ltd</v>
          </cell>
          <cell r="C5100" t="str">
            <v>General Creditors</v>
          </cell>
        </row>
        <row r="5101">
          <cell r="A5101" t="str">
            <v>BENC99</v>
          </cell>
          <cell r="B5101" t="str">
            <v>Benchmark UK Ltd</v>
          </cell>
          <cell r="C5101" t="str">
            <v>General Creditors</v>
          </cell>
        </row>
        <row r="5102">
          <cell r="A5102" t="str">
            <v>BEND99</v>
          </cell>
          <cell r="B5102" t="str">
            <v>T H Bendall</v>
          </cell>
          <cell r="C5102" t="str">
            <v>General Creditors</v>
          </cell>
        </row>
        <row r="5103">
          <cell r="A5103" t="str">
            <v>BENE03</v>
          </cell>
          <cell r="B5103" t="str">
            <v>Benedict Businesss Resources Ltd</v>
          </cell>
          <cell r="C5103" t="str">
            <v>General Creditors</v>
          </cell>
        </row>
        <row r="5104">
          <cell r="A5104" t="str">
            <v>BENE07</v>
          </cell>
          <cell r="B5104" t="str">
            <v>Benedickter´s Catering Services</v>
          </cell>
          <cell r="C5104" t="str">
            <v>General Creditors</v>
          </cell>
        </row>
        <row r="5105">
          <cell r="A5105" t="str">
            <v>BENE99</v>
          </cell>
          <cell r="B5105" t="str">
            <v>Benedict Business Resources</v>
          </cell>
          <cell r="C5105" t="str">
            <v>General Creditors</v>
          </cell>
        </row>
        <row r="5106">
          <cell r="A5106" t="str">
            <v>BENF01</v>
          </cell>
          <cell r="B5106" t="str">
            <v>Benford Electronic Services &amp; Tech.</v>
          </cell>
          <cell r="C5106" t="str">
            <v>General Creditors</v>
          </cell>
        </row>
        <row r="5107">
          <cell r="A5107" t="str">
            <v>BENH01</v>
          </cell>
          <cell r="B5107" t="str">
            <v>Jane Benham (Pre-Paid Card)</v>
          </cell>
          <cell r="C5107" t="str">
            <v>Social Care</v>
          </cell>
        </row>
        <row r="5108">
          <cell r="A5108" t="str">
            <v>BENJ01</v>
          </cell>
          <cell r="B5108" t="str">
            <v>Benjys</v>
          </cell>
          <cell r="C5108" t="str">
            <v>General Creditors</v>
          </cell>
        </row>
        <row r="5109">
          <cell r="A5109" t="str">
            <v>BENJ02</v>
          </cell>
          <cell r="B5109" t="str">
            <v>Emma Benjamin</v>
          </cell>
          <cell r="C5109" t="str">
            <v>Individual Payee</v>
          </cell>
        </row>
        <row r="5110">
          <cell r="A5110" t="str">
            <v>BENJ03</v>
          </cell>
          <cell r="B5110" t="str">
            <v>Benjamin UK Ltd</v>
          </cell>
          <cell r="C5110" t="str">
            <v>General Creditors</v>
          </cell>
        </row>
        <row r="5111">
          <cell r="A5111" t="str">
            <v>BENJ07</v>
          </cell>
          <cell r="B5111" t="str">
            <v>Paul Benjamin T/A Tristan Steel Doors</v>
          </cell>
          <cell r="C5111" t="str">
            <v>CIS Creditors</v>
          </cell>
        </row>
        <row r="5112">
          <cell r="A5112" t="str">
            <v>BENJ99</v>
          </cell>
          <cell r="B5112" t="str">
            <v>Mrs Barbara Benjafield</v>
          </cell>
          <cell r="C5112" t="str">
            <v>General Creditors</v>
          </cell>
        </row>
        <row r="5113">
          <cell r="A5113" t="str">
            <v>BENK01</v>
          </cell>
          <cell r="B5113" t="str">
            <v>Benkert Street Furniture</v>
          </cell>
          <cell r="C5113" t="str">
            <v>General Creditors</v>
          </cell>
        </row>
        <row r="5114">
          <cell r="A5114" t="str">
            <v>BENN01</v>
          </cell>
          <cell r="B5114" t="str">
            <v>Mr Philip Bennetts</v>
          </cell>
          <cell r="C5114" t="str">
            <v>General Creditors</v>
          </cell>
        </row>
        <row r="5115">
          <cell r="A5115" t="str">
            <v>BENN02</v>
          </cell>
          <cell r="B5115" t="str">
            <v>Sue Bennetts</v>
          </cell>
          <cell r="C5115" t="str">
            <v>Individual Payee</v>
          </cell>
        </row>
        <row r="5116">
          <cell r="A5116" t="str">
            <v>BENN03</v>
          </cell>
          <cell r="B5116" t="str">
            <v>Ms Hannah Bennett</v>
          </cell>
          <cell r="C5116" t="str">
            <v>Individual Payee</v>
          </cell>
        </row>
        <row r="5117">
          <cell r="A5117" t="str">
            <v>BENN04</v>
          </cell>
          <cell r="B5117" t="str">
            <v>Margaret Bennett (FC)</v>
          </cell>
          <cell r="C5117" t="str">
            <v>Social Care</v>
          </cell>
        </row>
        <row r="5118">
          <cell r="A5118" t="str">
            <v>BENN05</v>
          </cell>
          <cell r="B5118" t="str">
            <v>Dennis John Benns (DP)</v>
          </cell>
          <cell r="C5118" t="str">
            <v>Social Care</v>
          </cell>
        </row>
        <row r="5119">
          <cell r="A5119" t="str">
            <v>BENN06</v>
          </cell>
          <cell r="B5119" t="str">
            <v>Mrs M.A. Benney</v>
          </cell>
          <cell r="C5119" t="str">
            <v>Social Care</v>
          </cell>
        </row>
        <row r="5120">
          <cell r="A5120" t="str">
            <v>BENN07</v>
          </cell>
          <cell r="B5120" t="str">
            <v>Jackie Bennett (Best Assessor Ltd)</v>
          </cell>
          <cell r="C5120" t="str">
            <v>Individual Payee</v>
          </cell>
        </row>
        <row r="5121">
          <cell r="A5121" t="str">
            <v>BENN96</v>
          </cell>
          <cell r="B5121" t="str">
            <v>M Bennett</v>
          </cell>
          <cell r="C5121" t="str">
            <v>General Creditors</v>
          </cell>
        </row>
        <row r="5122">
          <cell r="A5122" t="str">
            <v>BENN97</v>
          </cell>
          <cell r="B5122" t="str">
            <v>Bennetts Trade</v>
          </cell>
          <cell r="C5122" t="str">
            <v>General Creditors</v>
          </cell>
        </row>
        <row r="5123">
          <cell r="A5123" t="str">
            <v>BENN98</v>
          </cell>
          <cell r="B5123" t="str">
            <v>Bennetts Flooring Ltd</v>
          </cell>
          <cell r="C5123" t="str">
            <v>General Creditors</v>
          </cell>
        </row>
        <row r="5124">
          <cell r="A5124" t="str">
            <v>BENN99</v>
          </cell>
          <cell r="B5124" t="str">
            <v>Bennett Mechanical Services Ltd</v>
          </cell>
          <cell r="C5124" t="str">
            <v>General Creditors</v>
          </cell>
        </row>
        <row r="5125">
          <cell r="A5125" t="str">
            <v>BENO01</v>
          </cell>
          <cell r="B5125" t="str">
            <v>Benoy Ltd</v>
          </cell>
          <cell r="C5125" t="str">
            <v>General Creditors</v>
          </cell>
        </row>
        <row r="5126">
          <cell r="A5126" t="str">
            <v>BENS01</v>
          </cell>
          <cell r="B5126" t="str">
            <v>Ben Sayers Ltd</v>
          </cell>
          <cell r="C5126" t="str">
            <v>General Creditors</v>
          </cell>
        </row>
        <row r="5127">
          <cell r="A5127" t="str">
            <v>BENS02</v>
          </cell>
          <cell r="B5127" t="str">
            <v>Ms Deborah Louise Benson (DP)</v>
          </cell>
          <cell r="C5127" t="str">
            <v>Social Care</v>
          </cell>
        </row>
        <row r="5128">
          <cell r="A5128" t="str">
            <v>BENS03</v>
          </cell>
          <cell r="B5128" t="str">
            <v>Miss Stacey Benson (Childminder)</v>
          </cell>
          <cell r="C5128" t="str">
            <v>Individual Payee</v>
          </cell>
        </row>
        <row r="5129">
          <cell r="A5129" t="str">
            <v>BENS98</v>
          </cell>
          <cell r="B5129" t="str">
            <v>Sam Benson</v>
          </cell>
          <cell r="C5129" t="str">
            <v>Individual Payee</v>
          </cell>
        </row>
        <row r="5130">
          <cell r="A5130" t="str">
            <v>BENS99</v>
          </cell>
          <cell r="B5130" t="str">
            <v>Benslow Management Co Ltd</v>
          </cell>
          <cell r="C5130" t="str">
            <v>General Creditors</v>
          </cell>
        </row>
        <row r="5131">
          <cell r="A5131" t="str">
            <v>BENT01</v>
          </cell>
          <cell r="B5131" t="str">
            <v>Mrs Ann Bent (DP).</v>
          </cell>
          <cell r="C5131" t="str">
            <v>Social Care</v>
          </cell>
        </row>
        <row r="5132">
          <cell r="A5132" t="str">
            <v>BENT02</v>
          </cell>
          <cell r="B5132" t="str">
            <v>Bentley Ideas Ltd</v>
          </cell>
          <cell r="C5132" t="str">
            <v>Schools</v>
          </cell>
        </row>
        <row r="5133">
          <cell r="A5133" t="str">
            <v>BENT03</v>
          </cell>
          <cell r="B5133" t="str">
            <v>Jane S Bent</v>
          </cell>
          <cell r="C5133" t="str">
            <v>Individual Payee</v>
          </cell>
        </row>
        <row r="5134">
          <cell r="A5134" t="str">
            <v>BENT04</v>
          </cell>
          <cell r="B5134" t="str">
            <v>Amy Bentham</v>
          </cell>
          <cell r="C5134" t="str">
            <v>Individual Payee</v>
          </cell>
        </row>
        <row r="5135">
          <cell r="A5135" t="str">
            <v>BENT05</v>
          </cell>
          <cell r="B5135" t="str">
            <v>Sandra Mary Bentley (DP)</v>
          </cell>
          <cell r="C5135" t="str">
            <v>Social Care</v>
          </cell>
        </row>
        <row r="5136">
          <cell r="A5136" t="str">
            <v>BENT06</v>
          </cell>
          <cell r="B5136" t="str">
            <v>Bentley Walker Vehicle Solutions</v>
          </cell>
          <cell r="C5136" t="str">
            <v>Schools</v>
          </cell>
        </row>
        <row r="5137">
          <cell r="A5137" t="str">
            <v>BENT96</v>
          </cell>
          <cell r="B5137" t="str">
            <v>Lisa-Anne Benton</v>
          </cell>
          <cell r="C5137" t="str">
            <v>General Creditors</v>
          </cell>
        </row>
        <row r="5138">
          <cell r="A5138" t="str">
            <v>BENT97</v>
          </cell>
          <cell r="B5138" t="str">
            <v>Bentham Ltd T/A IJT</v>
          </cell>
          <cell r="C5138" t="str">
            <v>General Creditors</v>
          </cell>
        </row>
        <row r="5139">
          <cell r="A5139" t="str">
            <v>BENT98</v>
          </cell>
          <cell r="B5139" t="str">
            <v>Mrs C Bent</v>
          </cell>
          <cell r="C5139" t="str">
            <v>General Creditors</v>
          </cell>
        </row>
        <row r="5140">
          <cell r="A5140" t="str">
            <v>BENT99</v>
          </cell>
          <cell r="B5140" t="str">
            <v>Bente De Grey</v>
          </cell>
          <cell r="C5140" t="str">
            <v>General Creditors</v>
          </cell>
        </row>
        <row r="5141">
          <cell r="A5141" t="str">
            <v>BERA01</v>
          </cell>
          <cell r="B5141" t="str">
            <v>Berafence Limited</v>
          </cell>
          <cell r="C5141" t="str">
            <v>General Creditors</v>
          </cell>
        </row>
        <row r="5142">
          <cell r="A5142" t="str">
            <v>BERA99</v>
          </cell>
          <cell r="B5142" t="str">
            <v>Beran Filling Station</v>
          </cell>
          <cell r="C5142" t="str">
            <v>General Creditors</v>
          </cell>
        </row>
        <row r="5143">
          <cell r="A5143" t="str">
            <v>BERE01</v>
          </cell>
          <cell r="B5143" t="str">
            <v>Beresford Blake Thomas Ltd</v>
          </cell>
          <cell r="C5143" t="str">
            <v>General Creditors</v>
          </cell>
        </row>
        <row r="5144">
          <cell r="A5144" t="str">
            <v>BERE02</v>
          </cell>
          <cell r="B5144" t="str">
            <v>Beresford Dinsdale</v>
          </cell>
          <cell r="C5144" t="str">
            <v>Schools</v>
          </cell>
        </row>
        <row r="5145">
          <cell r="A5145" t="str">
            <v>BERE03</v>
          </cell>
          <cell r="B5145" t="str">
            <v>Dr Mark Berelowitz</v>
          </cell>
          <cell r="C5145" t="str">
            <v>Individual Payee - General Practitioners/Consultants</v>
          </cell>
        </row>
        <row r="5146">
          <cell r="A5146" t="str">
            <v>BERE04</v>
          </cell>
          <cell r="B5146" t="str">
            <v>CASH (Lynn Gell/Samantha Smith)</v>
          </cell>
          <cell r="C5146" t="str">
            <v>General Creditors</v>
          </cell>
        </row>
        <row r="5147">
          <cell r="A5147" t="str">
            <v>BERE15</v>
          </cell>
          <cell r="B5147" t="str">
            <v>Berendsen UK Ltd</v>
          </cell>
          <cell r="C5147" t="str">
            <v>General Creditors</v>
          </cell>
        </row>
        <row r="5148">
          <cell r="A5148" t="str">
            <v>BERG01</v>
          </cell>
          <cell r="B5148" t="str">
            <v>Mr Piers von Berg</v>
          </cell>
          <cell r="C5148" t="str">
            <v>Individual Payee</v>
          </cell>
        </row>
        <row r="5149">
          <cell r="A5149" t="str">
            <v>BERG98</v>
          </cell>
          <cell r="B5149" t="str">
            <v>Mr Kieran Bergin</v>
          </cell>
          <cell r="C5149" t="str">
            <v>General Creditors</v>
          </cell>
        </row>
        <row r="5150">
          <cell r="A5150" t="str">
            <v>BERG99</v>
          </cell>
          <cell r="B5150" t="str">
            <v>Kieran Bergin</v>
          </cell>
          <cell r="C5150" t="str">
            <v>General Creditors</v>
          </cell>
        </row>
        <row r="5151">
          <cell r="A5151" t="str">
            <v>BERK01</v>
          </cell>
          <cell r="B5151" t="str">
            <v>Berkshire Maestros</v>
          </cell>
          <cell r="C5151" t="str">
            <v>General Creditors</v>
          </cell>
        </row>
        <row r="5152">
          <cell r="A5152" t="str">
            <v>BERL01</v>
          </cell>
          <cell r="B5152" t="str">
            <v>Barry Berlin</v>
          </cell>
          <cell r="C5152" t="str">
            <v>Individual Payee</v>
          </cell>
        </row>
        <row r="5153">
          <cell r="A5153" t="str">
            <v>BERM01</v>
          </cell>
          <cell r="B5153" t="str">
            <v>Dr Donald Bermingham.</v>
          </cell>
          <cell r="C5153" t="str">
            <v>Individual Payee - General Practitioners/Consultants</v>
          </cell>
        </row>
        <row r="5154">
          <cell r="A5154" t="str">
            <v>BERN01</v>
          </cell>
          <cell r="B5154" t="str">
            <v>Bernhard and Company Limited</v>
          </cell>
          <cell r="C5154" t="str">
            <v>General Creditors</v>
          </cell>
        </row>
        <row r="5155">
          <cell r="A5155" t="str">
            <v>BERN02</v>
          </cell>
          <cell r="B5155" t="str">
            <v>Bernhard´s Landscapes Ltd</v>
          </cell>
          <cell r="C5155" t="str">
            <v>General Creditors</v>
          </cell>
        </row>
        <row r="5156">
          <cell r="A5156" t="str">
            <v>BERN03</v>
          </cell>
          <cell r="B5156" t="str">
            <v>Bernhards Sports Surfaces Ltd</v>
          </cell>
          <cell r="C5156" t="str">
            <v>General Creditors</v>
          </cell>
        </row>
        <row r="5157">
          <cell r="A5157" t="str">
            <v>BERN04</v>
          </cell>
          <cell r="B5157" t="str">
            <v>Ms Jessica Bernstein</v>
          </cell>
          <cell r="C5157" t="str">
            <v>Individual Payee</v>
          </cell>
        </row>
        <row r="5158">
          <cell r="A5158" t="str">
            <v>BERO99</v>
          </cell>
          <cell r="B5158" t="str">
            <v>Berol Direct</v>
          </cell>
          <cell r="C5158" t="str">
            <v>General Creditors</v>
          </cell>
        </row>
        <row r="5159">
          <cell r="A5159" t="str">
            <v>BERR01</v>
          </cell>
          <cell r="B5159" t="str">
            <v>Peter and Penelope Berrington (FC)</v>
          </cell>
          <cell r="C5159" t="str">
            <v>Social Care</v>
          </cell>
        </row>
        <row r="5160">
          <cell r="A5160" t="str">
            <v>BERR02</v>
          </cell>
          <cell r="B5160" t="str">
            <v>Heidi Berry</v>
          </cell>
          <cell r="C5160" t="str">
            <v>Individual Payee</v>
          </cell>
        </row>
        <row r="5161">
          <cell r="A5161" t="str">
            <v>BERR03</v>
          </cell>
          <cell r="B5161" t="str">
            <v>Berrymans Lace Mawer</v>
          </cell>
          <cell r="C5161" t="str">
            <v>General Creditors</v>
          </cell>
        </row>
        <row r="5162">
          <cell r="A5162" t="str">
            <v>BERR08</v>
          </cell>
          <cell r="B5162" t="str">
            <v>Simon &amp; Rachel Berridge (DP)</v>
          </cell>
          <cell r="C5162" t="str">
            <v>Social Care</v>
          </cell>
        </row>
        <row r="5163">
          <cell r="A5163" t="str">
            <v>BERR97</v>
          </cell>
          <cell r="B5163" t="str">
            <v>James Berry</v>
          </cell>
          <cell r="C5163" t="str">
            <v>General Creditors</v>
          </cell>
        </row>
        <row r="5164">
          <cell r="A5164" t="str">
            <v>BERR98</v>
          </cell>
          <cell r="B5164" t="str">
            <v>Dinah Berry</v>
          </cell>
          <cell r="C5164" t="str">
            <v>General Creditors</v>
          </cell>
        </row>
        <row r="5165">
          <cell r="A5165" t="str">
            <v>BERR99</v>
          </cell>
          <cell r="B5165" t="str">
            <v>Berrymans Lace Mawer</v>
          </cell>
          <cell r="C5165" t="str">
            <v>General Creditors</v>
          </cell>
        </row>
        <row r="5166">
          <cell r="A5166" t="str">
            <v>BERT01</v>
          </cell>
          <cell r="B5166" t="str">
            <v>Berties Logistics</v>
          </cell>
          <cell r="C5166" t="str">
            <v>General Creditors</v>
          </cell>
        </row>
        <row r="5167">
          <cell r="A5167" t="str">
            <v>BERT99</v>
          </cell>
          <cell r="B5167" t="str">
            <v>Bertram Library Services</v>
          </cell>
          <cell r="C5167" t="str">
            <v>General Creditors</v>
          </cell>
        </row>
        <row r="5168">
          <cell r="A5168" t="str">
            <v>BERW01</v>
          </cell>
          <cell r="B5168" t="str">
            <v>Berwyn Coaches</v>
          </cell>
          <cell r="C5168" t="str">
            <v>General Creditors</v>
          </cell>
        </row>
        <row r="5169">
          <cell r="A5169" t="str">
            <v>BERW99</v>
          </cell>
          <cell r="B5169" t="str">
            <v>Berwyn Evans</v>
          </cell>
          <cell r="C5169" t="str">
            <v>Individual Payee</v>
          </cell>
        </row>
        <row r="5170">
          <cell r="A5170" t="str">
            <v>BESA01</v>
          </cell>
          <cell r="B5170" t="str">
            <v>Assa Abloy (previously Besam Ltd)</v>
          </cell>
          <cell r="C5170" t="str">
            <v>CIS Creditors</v>
          </cell>
        </row>
        <row r="5171">
          <cell r="A5171" t="str">
            <v>BESC01</v>
          </cell>
          <cell r="B5171" t="str">
            <v>BES Commercial Electricity Ltd</v>
          </cell>
          <cell r="C5171" t="str">
            <v>General Creditors</v>
          </cell>
        </row>
        <row r="5172">
          <cell r="A5172" t="str">
            <v>BESD01</v>
          </cell>
          <cell r="B5172" t="str">
            <v>Macdonald Besd Solutions</v>
          </cell>
          <cell r="C5172" t="str">
            <v>Schools</v>
          </cell>
        </row>
        <row r="5173">
          <cell r="A5173" t="str">
            <v>BESP01</v>
          </cell>
          <cell r="B5173" t="str">
            <v>Bespoke Building Solutions Ltd.</v>
          </cell>
          <cell r="C5173" t="str">
            <v>Schools</v>
          </cell>
        </row>
        <row r="5174">
          <cell r="A5174" t="str">
            <v>BESP02</v>
          </cell>
          <cell r="B5174" t="str">
            <v>Bespoke Epilepsy Training</v>
          </cell>
          <cell r="C5174" t="str">
            <v>General Creditors</v>
          </cell>
        </row>
        <row r="5175">
          <cell r="A5175" t="str">
            <v>BESR01</v>
          </cell>
          <cell r="B5175" t="str">
            <v>BES Rehab Ltd</v>
          </cell>
          <cell r="C5175" t="str">
            <v>General Creditors</v>
          </cell>
        </row>
        <row r="5176">
          <cell r="A5176" t="str">
            <v>BEST01</v>
          </cell>
          <cell r="B5176" t="str">
            <v>Best Vending Ltd</v>
          </cell>
          <cell r="C5176" t="str">
            <v>General Creditors</v>
          </cell>
        </row>
        <row r="5177">
          <cell r="A5177" t="str">
            <v>BEST02</v>
          </cell>
          <cell r="B5177" t="str">
            <v>Best Impressions</v>
          </cell>
          <cell r="C5177" t="str">
            <v>General Creditors</v>
          </cell>
        </row>
        <row r="5178">
          <cell r="A5178" t="str">
            <v>BEST03</v>
          </cell>
          <cell r="B5178" t="str">
            <v>Best Bar None</v>
          </cell>
          <cell r="C5178" t="str">
            <v>General Creditors</v>
          </cell>
        </row>
        <row r="5179">
          <cell r="A5179" t="str">
            <v>BEST04</v>
          </cell>
          <cell r="B5179" t="str">
            <v>Bestco Surfacing Ltd</v>
          </cell>
          <cell r="C5179" t="str">
            <v>Schools</v>
          </cell>
        </row>
        <row r="5180">
          <cell r="A5180" t="str">
            <v>BEST05</v>
          </cell>
          <cell r="B5180" t="str">
            <v>Melanie Best Employment Lawyer</v>
          </cell>
          <cell r="C5180" t="str">
            <v>Individual Payee</v>
          </cell>
        </row>
        <row r="5181">
          <cell r="A5181" t="str">
            <v>BEST06</v>
          </cell>
          <cell r="B5181" t="str">
            <v>The Best Connection Employment Group Ltd</v>
          </cell>
          <cell r="C5181" t="str">
            <v>General Creditors</v>
          </cell>
        </row>
        <row r="5182">
          <cell r="A5182" t="str">
            <v>BEST07</v>
          </cell>
          <cell r="B5182" t="str">
            <v>Best 4 Business Communications Limited</v>
          </cell>
          <cell r="C5182" t="str">
            <v>Schools</v>
          </cell>
        </row>
        <row r="5183">
          <cell r="A5183" t="str">
            <v>BEST08</v>
          </cell>
          <cell r="B5183" t="str">
            <v>Christianne Best</v>
          </cell>
          <cell r="C5183" t="str">
            <v>Individual Payee</v>
          </cell>
        </row>
        <row r="5184">
          <cell r="A5184" t="str">
            <v>BEST09</v>
          </cell>
          <cell r="B5184" t="str">
            <v>Denise Helen Catherine Bester (DP)</v>
          </cell>
          <cell r="C5184" t="str">
            <v>Social Care</v>
          </cell>
        </row>
        <row r="5185">
          <cell r="A5185" t="str">
            <v>BEST10</v>
          </cell>
          <cell r="B5185" t="str">
            <v>Best Practice Network Ltd - Outstanding Leaders Alliance</v>
          </cell>
          <cell r="C5185" t="str">
            <v>Schools</v>
          </cell>
        </row>
        <row r="5186">
          <cell r="A5186" t="str">
            <v>BEST11</v>
          </cell>
          <cell r="B5186" t="str">
            <v>Best Seat LLP</v>
          </cell>
          <cell r="C5186" t="str">
            <v>Schools</v>
          </cell>
        </row>
        <row r="5187">
          <cell r="A5187" t="str">
            <v>BEST12</v>
          </cell>
          <cell r="B5187" t="str">
            <v>Best Move Properties T/a Country Properties (a/c ending 337)</v>
          </cell>
          <cell r="C5187" t="str">
            <v>General Creditors</v>
          </cell>
        </row>
        <row r="5188">
          <cell r="A5188" t="str">
            <v>BEST13</v>
          </cell>
          <cell r="B5188" t="str">
            <v>Best Move Properties T/a Country Properties (a/c ending 538)</v>
          </cell>
          <cell r="C5188" t="str">
            <v>General Creditors</v>
          </cell>
        </row>
        <row r="5189">
          <cell r="A5189" t="str">
            <v>BEST97</v>
          </cell>
          <cell r="B5189" t="str">
            <v>Bestprint Ltd</v>
          </cell>
          <cell r="C5189" t="str">
            <v>General Creditors</v>
          </cell>
        </row>
        <row r="5190">
          <cell r="A5190" t="str">
            <v>BEST98</v>
          </cell>
          <cell r="B5190" t="str">
            <v>Best Stationery</v>
          </cell>
          <cell r="C5190" t="str">
            <v>General Creditors</v>
          </cell>
        </row>
        <row r="5191">
          <cell r="A5191" t="str">
            <v>BEST99</v>
          </cell>
          <cell r="B5191" t="str">
            <v>Best Look</v>
          </cell>
          <cell r="C5191" t="str">
            <v>General Creditors</v>
          </cell>
        </row>
        <row r="5192">
          <cell r="A5192" t="str">
            <v>BESU99</v>
          </cell>
          <cell r="B5192" t="str">
            <v>Be-Sure Insurance Services</v>
          </cell>
          <cell r="C5192" t="str">
            <v>General Creditors</v>
          </cell>
        </row>
        <row r="5193">
          <cell r="A5193" t="str">
            <v>BESW01</v>
          </cell>
          <cell r="B5193" t="str">
            <v>Beswick Paper Limited</v>
          </cell>
          <cell r="C5193" t="str">
            <v>General Creditors</v>
          </cell>
        </row>
        <row r="5194">
          <cell r="A5194" t="str">
            <v>BESW99</v>
          </cell>
          <cell r="B5194" t="str">
            <v>Philippa Beswick</v>
          </cell>
          <cell r="C5194" t="str">
            <v>General Creditors</v>
          </cell>
        </row>
        <row r="5195">
          <cell r="A5195" t="str">
            <v>BETA01</v>
          </cell>
          <cell r="B5195" t="str">
            <v>Betafence Limited</v>
          </cell>
          <cell r="C5195" t="str">
            <v>General Creditors</v>
          </cell>
        </row>
        <row r="5196">
          <cell r="A5196" t="str">
            <v>BETA99</v>
          </cell>
          <cell r="B5196" t="str">
            <v>Beta Analytic Inc</v>
          </cell>
          <cell r="C5196" t="str">
            <v>General Creditors</v>
          </cell>
        </row>
        <row r="5197">
          <cell r="A5197" t="str">
            <v>BETH01</v>
          </cell>
          <cell r="B5197" t="str">
            <v>Bethany House.</v>
          </cell>
          <cell r="C5197" t="str">
            <v>General Creditors</v>
          </cell>
        </row>
        <row r="5198">
          <cell r="A5198" t="str">
            <v>BETH99</v>
          </cell>
          <cell r="B5198" t="str">
            <v>Dr Susheel Bethapudy</v>
          </cell>
          <cell r="C5198" t="str">
            <v>General Creditors</v>
          </cell>
        </row>
        <row r="5199">
          <cell r="A5199" t="str">
            <v>BETT01</v>
          </cell>
          <cell r="B5199" t="str">
            <v>Betts Ecology</v>
          </cell>
          <cell r="C5199" t="str">
            <v>General Creditors</v>
          </cell>
        </row>
        <row r="5200">
          <cell r="A5200" t="str">
            <v>BETT02</v>
          </cell>
          <cell r="B5200" t="str">
            <v>Elisabeth June Betts (DP)</v>
          </cell>
          <cell r="C5200" t="str">
            <v>Social Care</v>
          </cell>
        </row>
        <row r="5201">
          <cell r="A5201" t="str">
            <v>BETT03</v>
          </cell>
          <cell r="B5201" t="str">
            <v>Richard Bett</v>
          </cell>
          <cell r="C5201" t="str">
            <v>General Creditors</v>
          </cell>
        </row>
        <row r="5202">
          <cell r="A5202" t="str">
            <v>BETT04</v>
          </cell>
          <cell r="B5202" t="str">
            <v>Rachel Betts</v>
          </cell>
          <cell r="C5202" t="str">
            <v>Individual Payee</v>
          </cell>
        </row>
        <row r="5203">
          <cell r="A5203" t="str">
            <v>BETT05</v>
          </cell>
          <cell r="B5203" t="str">
            <v>Better Equipped Educational Supplies Ltd</v>
          </cell>
          <cell r="C5203" t="str">
            <v>Schools</v>
          </cell>
        </row>
        <row r="5204">
          <cell r="A5204" t="str">
            <v>BETT06</v>
          </cell>
          <cell r="B5204" t="str">
            <v>Mr Brian S Betts</v>
          </cell>
          <cell r="C5204" t="str">
            <v>Social Care</v>
          </cell>
        </row>
        <row r="5205">
          <cell r="A5205" t="str">
            <v>BETT07</v>
          </cell>
          <cell r="B5205" t="str">
            <v>Mr James Betteridge (DP)</v>
          </cell>
          <cell r="C5205" t="str">
            <v>Social Care</v>
          </cell>
        </row>
        <row r="5206">
          <cell r="A5206" t="str">
            <v>BETT08</v>
          </cell>
          <cell r="B5206" t="str">
            <v>Mrs Tina Betts (DP)</v>
          </cell>
          <cell r="C5206" t="str">
            <v>Social Care</v>
          </cell>
        </row>
        <row r="5207">
          <cell r="A5207" t="str">
            <v>BETT09</v>
          </cell>
          <cell r="B5207" t="str">
            <v>Julie Mary Betteridge (DP)</v>
          </cell>
          <cell r="C5207" t="str">
            <v>Social Care</v>
          </cell>
        </row>
        <row r="5208">
          <cell r="A5208" t="str">
            <v>BETT10</v>
          </cell>
          <cell r="B5208" t="str">
            <v>Betterpoints Limited</v>
          </cell>
          <cell r="C5208" t="str">
            <v>General Creditors</v>
          </cell>
        </row>
        <row r="5209">
          <cell r="A5209" t="str">
            <v>BETT11</v>
          </cell>
          <cell r="B5209" t="str">
            <v>Lucy Manning Betts (DRC Ref No: 14010101) (DP)</v>
          </cell>
          <cell r="C5209" t="str">
            <v>Social Care</v>
          </cell>
        </row>
        <row r="5210">
          <cell r="A5210" t="str">
            <v>BETT12</v>
          </cell>
          <cell r="B5210" t="str">
            <v>Better Things Marketing Ltd T/A Promote Your School</v>
          </cell>
          <cell r="C5210" t="str">
            <v>Schools</v>
          </cell>
        </row>
        <row r="5211">
          <cell r="A5211" t="str">
            <v>BETT93</v>
          </cell>
          <cell r="B5211" t="str">
            <v>Nigel Betts</v>
          </cell>
          <cell r="C5211" t="str">
            <v>General Creditors</v>
          </cell>
        </row>
        <row r="5212">
          <cell r="A5212" t="str">
            <v>BETT94</v>
          </cell>
          <cell r="B5212" t="str">
            <v>Bettershred Limited</v>
          </cell>
          <cell r="C5212" t="str">
            <v>General Creditors</v>
          </cell>
        </row>
        <row r="5213">
          <cell r="A5213" t="str">
            <v>BETT95</v>
          </cell>
          <cell r="B5213" t="str">
            <v>Matthew Betts (dp)</v>
          </cell>
          <cell r="C5213" t="str">
            <v>Social Care</v>
          </cell>
        </row>
        <row r="5214">
          <cell r="A5214" t="str">
            <v>BETT96</v>
          </cell>
          <cell r="B5214" t="str">
            <v>Betterlife Healthcare</v>
          </cell>
          <cell r="C5214" t="str">
            <v>General Creditors</v>
          </cell>
        </row>
        <row r="5215">
          <cell r="A5215" t="str">
            <v>BETT97</v>
          </cell>
          <cell r="B5215" t="str">
            <v>Bettercare Keys Ltd</v>
          </cell>
          <cell r="C5215" t="str">
            <v>General Creditors</v>
          </cell>
        </row>
        <row r="5216">
          <cell r="A5216" t="str">
            <v>BETT98</v>
          </cell>
          <cell r="B5216" t="str">
            <v>Better Telecom (UK) Ltd</v>
          </cell>
          <cell r="C5216" t="str">
            <v>General Creditors</v>
          </cell>
        </row>
        <row r="5217">
          <cell r="A5217" t="str">
            <v>BETT99</v>
          </cell>
          <cell r="B5217" t="str">
            <v>Diamond Resourcing T/A Better Healthcare Services (Ica)</v>
          </cell>
          <cell r="C5217" t="str">
            <v>General Creditors</v>
          </cell>
        </row>
        <row r="5218">
          <cell r="A5218" t="str">
            <v>BEVA01</v>
          </cell>
          <cell r="B5218" t="str">
            <v>Bevan Brittan LLP</v>
          </cell>
          <cell r="C5218" t="str">
            <v>General Creditors</v>
          </cell>
        </row>
        <row r="5219">
          <cell r="A5219" t="str">
            <v>BEVA02</v>
          </cell>
          <cell r="B5219" t="str">
            <v>Mrs J Bevan</v>
          </cell>
          <cell r="C5219" t="str">
            <v>General Creditors</v>
          </cell>
        </row>
        <row r="5220">
          <cell r="A5220" t="str">
            <v>BEVA03</v>
          </cell>
          <cell r="B5220" t="str">
            <v>E G Bevan (DP)</v>
          </cell>
          <cell r="C5220" t="str">
            <v>Social Care</v>
          </cell>
        </row>
        <row r="5221">
          <cell r="A5221" t="str">
            <v>BEVA98</v>
          </cell>
          <cell r="B5221" t="str">
            <v>Mrs J S Bevan</v>
          </cell>
          <cell r="C5221" t="str">
            <v>General Creditors</v>
          </cell>
        </row>
        <row r="5222">
          <cell r="A5222" t="str">
            <v>BEVA99</v>
          </cell>
          <cell r="B5222" t="str">
            <v>Bevan Brittan LLP</v>
          </cell>
          <cell r="C5222" t="str">
            <v>General Creditors</v>
          </cell>
        </row>
        <row r="5223">
          <cell r="A5223" t="str">
            <v>BEVE01</v>
          </cell>
          <cell r="B5223" t="str">
            <v>Beverages Direct Ltd</v>
          </cell>
          <cell r="C5223" t="str">
            <v>General Creditors</v>
          </cell>
        </row>
        <row r="5224">
          <cell r="A5224" t="str">
            <v>BEVE02</v>
          </cell>
          <cell r="B5224" t="str">
            <v>Beverly Jones Education Consultancy Ltd</v>
          </cell>
          <cell r="C5224" t="str">
            <v>General Creditors</v>
          </cell>
        </row>
        <row r="5225">
          <cell r="A5225" t="str">
            <v>BEVS99</v>
          </cell>
          <cell r="B5225" t="str">
            <v>Bev´S Taxis</v>
          </cell>
          <cell r="C5225" t="str">
            <v>General Creditors</v>
          </cell>
        </row>
        <row r="5226">
          <cell r="A5226" t="str">
            <v>BEWE01</v>
          </cell>
          <cell r="B5226" t="str">
            <v>BE WELL (Health, Dietary &amp; Nutritional) PRODUCTS LTD</v>
          </cell>
          <cell r="C5226" t="str">
            <v>General Creditors</v>
          </cell>
        </row>
        <row r="5227">
          <cell r="A5227" t="str">
            <v>BEWL01</v>
          </cell>
          <cell r="B5227" t="str">
            <v>Miss Amanda Bewley</v>
          </cell>
          <cell r="C5227" t="str">
            <v>Individual Payee</v>
          </cell>
        </row>
        <row r="5228">
          <cell r="A5228" t="str">
            <v>BEXL01</v>
          </cell>
          <cell r="B5228" t="str">
            <v>Bexley Council</v>
          </cell>
          <cell r="C5228" t="str">
            <v>General Creditors</v>
          </cell>
        </row>
        <row r="5229">
          <cell r="A5229" t="str">
            <v>BEYO01</v>
          </cell>
          <cell r="B5229" t="str">
            <v>Beyond Behaviour Ltd</v>
          </cell>
          <cell r="C5229" t="str">
            <v>General Creditors</v>
          </cell>
        </row>
        <row r="5230">
          <cell r="A5230" t="str">
            <v>BEYO02</v>
          </cell>
          <cell r="B5230" t="str">
            <v>Beyond Driving</v>
          </cell>
          <cell r="C5230" t="str">
            <v>General Creditors</v>
          </cell>
        </row>
        <row r="5231">
          <cell r="A5231" t="str">
            <v>BEYO03</v>
          </cell>
          <cell r="B5231" t="str">
            <v>Beyond Eternity Promotions Ltd</v>
          </cell>
          <cell r="C5231" t="str">
            <v>General Creditors</v>
          </cell>
        </row>
        <row r="5232">
          <cell r="A5232" t="str">
            <v>BEYO99</v>
          </cell>
          <cell r="B5232" t="str">
            <v>Be Your Best Foundation</v>
          </cell>
          <cell r="C5232" t="str">
            <v>General Creditors</v>
          </cell>
        </row>
        <row r="5233">
          <cell r="A5233" t="str">
            <v>BEZE01</v>
          </cell>
          <cell r="B5233" t="str">
            <v>R &amp; R Bezer</v>
          </cell>
          <cell r="C5233" t="str">
            <v>General Creditors</v>
          </cell>
        </row>
        <row r="5234">
          <cell r="A5234" t="str">
            <v>BFDA01</v>
          </cell>
          <cell r="B5234" t="str">
            <v>BF Darlow Ltd</v>
          </cell>
          <cell r="C5234" t="str">
            <v>General Creditors</v>
          </cell>
        </row>
        <row r="5235">
          <cell r="A5235" t="str">
            <v>BFIF01</v>
          </cell>
          <cell r="B5235" t="str">
            <v>BFI Filmstore</v>
          </cell>
          <cell r="C5235" t="str">
            <v>.</v>
          </cell>
        </row>
        <row r="5236">
          <cell r="A5236" t="str">
            <v>BFWH99</v>
          </cell>
          <cell r="B5236" t="str">
            <v>B F Whitlock &amp; Son</v>
          </cell>
          <cell r="C5236" t="str">
            <v>General Creditors</v>
          </cell>
        </row>
        <row r="5237">
          <cell r="A5237" t="str">
            <v>BGCE99</v>
          </cell>
          <cell r="B5237" t="str">
            <v>BGC Enterprises</v>
          </cell>
          <cell r="C5237" t="str">
            <v>General Creditors</v>
          </cell>
        </row>
        <row r="5238">
          <cell r="A5238" t="str">
            <v>BGCP01</v>
          </cell>
          <cell r="B5238" t="str">
            <v>BGC Partners</v>
          </cell>
          <cell r="C5238" t="str">
            <v>General Creditors</v>
          </cell>
        </row>
        <row r="5239">
          <cell r="A5239" t="str">
            <v>BGED01</v>
          </cell>
          <cell r="B5239" t="str">
            <v>BG Education Enhancement Ltd</v>
          </cell>
          <cell r="C5239" t="str">
            <v>General Creditors</v>
          </cell>
        </row>
        <row r="5240">
          <cell r="A5240" t="str">
            <v>BGGA01</v>
          </cell>
          <cell r="B5240" t="str">
            <v>BGG Associates Limited</v>
          </cell>
          <cell r="C5240" t="str">
            <v>General Creditors</v>
          </cell>
        </row>
        <row r="5241">
          <cell r="A5241" t="str">
            <v>BGSP99</v>
          </cell>
          <cell r="B5241" t="str">
            <v>B G Sports International (T/A Samba Sports)</v>
          </cell>
          <cell r="C5241" t="str">
            <v>General Creditors</v>
          </cell>
        </row>
        <row r="5242">
          <cell r="A5242" t="str">
            <v>BGUM99</v>
          </cell>
          <cell r="B5242" t="str">
            <v>B G U Manufacturing Co</v>
          </cell>
          <cell r="C5242" t="str">
            <v>General Creditors</v>
          </cell>
        </row>
        <row r="5243">
          <cell r="A5243" t="str">
            <v>BHAG99</v>
          </cell>
          <cell r="B5243" t="str">
            <v>Bhagwan Valmik Sabha (Bedford)</v>
          </cell>
          <cell r="C5243" t="str">
            <v>General Creditors</v>
          </cell>
        </row>
        <row r="5244">
          <cell r="A5244" t="str">
            <v>BHAM01</v>
          </cell>
          <cell r="B5244" t="str">
            <v>Helen Bhambri</v>
          </cell>
          <cell r="C5244" t="str">
            <v>Individual Payee</v>
          </cell>
        </row>
        <row r="5245">
          <cell r="A5245" t="str">
            <v>BHAM02</v>
          </cell>
          <cell r="B5245" t="str">
            <v>BHAM Womens &amp; Childerns NHS FT</v>
          </cell>
          <cell r="C5245" t="str">
            <v>General Creditors</v>
          </cell>
        </row>
        <row r="5246">
          <cell r="A5246" t="str">
            <v>BHAR01</v>
          </cell>
          <cell r="B5246" t="str">
            <v>Ms Poonam Bhari</v>
          </cell>
          <cell r="C5246" t="str">
            <v>Individual Payee</v>
          </cell>
        </row>
        <row r="5247">
          <cell r="A5247" t="str">
            <v>BHAT01</v>
          </cell>
          <cell r="B5247" t="str">
            <v>Michelle Bhatti (PFS Prepaid Card)</v>
          </cell>
          <cell r="C5247" t="str">
            <v>Social Care</v>
          </cell>
        </row>
        <row r="5248">
          <cell r="A5248" t="str">
            <v>BHAT99</v>
          </cell>
          <cell r="B5248" t="str">
            <v>Mr Abdul Wahid Bhatti (DP)</v>
          </cell>
          <cell r="C5248" t="str">
            <v>Social Care</v>
          </cell>
        </row>
        <row r="5249">
          <cell r="A5249" t="str">
            <v>BHDO01</v>
          </cell>
          <cell r="B5249" t="str">
            <v>BH Doors &amp; Engineering Ltd</v>
          </cell>
          <cell r="C5249" t="str">
            <v>Schools</v>
          </cell>
        </row>
        <row r="5250">
          <cell r="A5250" t="str">
            <v>BHGE01</v>
          </cell>
          <cell r="B5250" t="str">
            <v>Brett Goodwin t/a BHG Electrical</v>
          </cell>
          <cell r="C5250" t="str">
            <v>Individual Payee</v>
          </cell>
        </row>
        <row r="5251">
          <cell r="A5251" t="str">
            <v>BHGE99</v>
          </cell>
          <cell r="B5251" t="str">
            <v>BHG &amp; E Lennon</v>
          </cell>
          <cell r="C5251" t="str">
            <v>General Creditors</v>
          </cell>
        </row>
        <row r="5252">
          <cell r="A5252" t="str">
            <v>BHIP01</v>
          </cell>
          <cell r="B5252" t="str">
            <v>BHIP Limited</v>
          </cell>
          <cell r="C5252" t="str">
            <v>General Creditors</v>
          </cell>
        </row>
        <row r="5253">
          <cell r="A5253" t="str">
            <v>BHMA01</v>
          </cell>
          <cell r="B5253" t="str">
            <v>BHMA Limited</v>
          </cell>
          <cell r="C5253" t="str">
            <v>General Creditors</v>
          </cell>
        </row>
        <row r="5254">
          <cell r="A5254" t="str">
            <v>BHMA99</v>
          </cell>
          <cell r="B5254" t="str">
            <v>Bhma Ltd</v>
          </cell>
          <cell r="C5254" t="str">
            <v>General Creditors</v>
          </cell>
        </row>
        <row r="5255">
          <cell r="A5255" t="str">
            <v>BHOG01</v>
          </cell>
          <cell r="B5255" t="str">
            <v>Miss Kuljit Bhogal</v>
          </cell>
          <cell r="C5255" t="str">
            <v>Individual Payee</v>
          </cell>
        </row>
        <row r="5256">
          <cell r="A5256" t="str">
            <v>BHOG02</v>
          </cell>
          <cell r="B5256" t="str">
            <v>HS And GK Bhogal</v>
          </cell>
          <cell r="C5256" t="str">
            <v>General Creditors</v>
          </cell>
        </row>
        <row r="5257">
          <cell r="A5257" t="str">
            <v>BHOG99</v>
          </cell>
          <cell r="B5257" t="str">
            <v>Mrs M Bhogal</v>
          </cell>
          <cell r="C5257" t="str">
            <v>General Creditors</v>
          </cell>
        </row>
        <row r="5258">
          <cell r="A5258" t="str">
            <v>BHOS01</v>
          </cell>
          <cell r="B5258" t="str">
            <v>Rhanjit Bhose QC</v>
          </cell>
          <cell r="C5258" t="str">
            <v>Individual Payee</v>
          </cell>
        </row>
        <row r="5259">
          <cell r="A5259" t="str">
            <v>BHRP01</v>
          </cell>
          <cell r="B5259" t="str">
            <v>BHR Pharmaceuticals Ltd</v>
          </cell>
          <cell r="C5259" t="str">
            <v>General Creditors</v>
          </cell>
        </row>
        <row r="5260">
          <cell r="A5260" t="str">
            <v>BHSF01</v>
          </cell>
          <cell r="B5260" t="str">
            <v>BHSF Ltd</v>
          </cell>
          <cell r="C5260" t="str">
            <v>General Creditors</v>
          </cell>
        </row>
        <row r="5261">
          <cell r="A5261" t="str">
            <v>BHSP99</v>
          </cell>
          <cell r="B5261" t="str">
            <v>Bhs Plc</v>
          </cell>
          <cell r="C5261" t="str">
            <v>General Creditors</v>
          </cell>
        </row>
        <row r="5262">
          <cell r="A5262" t="str">
            <v>BHUN01</v>
          </cell>
          <cell r="B5262" t="str">
            <v>Krishan Bhungar</v>
          </cell>
          <cell r="C5262" t="str">
            <v>.</v>
          </cell>
        </row>
        <row r="5263">
          <cell r="A5263" t="str">
            <v>BHUT01</v>
          </cell>
          <cell r="B5263" t="str">
            <v>Mr Harbans Bhuta (DP)</v>
          </cell>
          <cell r="C5263" t="str">
            <v>Social Care</v>
          </cell>
        </row>
        <row r="5264">
          <cell r="A5264" t="str">
            <v>BHWP01</v>
          </cell>
          <cell r="B5264" t="str">
            <v>BHW Property Solutions</v>
          </cell>
          <cell r="C5264" t="str">
            <v>General Creditors</v>
          </cell>
        </row>
        <row r="5265">
          <cell r="A5265" t="str">
            <v>BIAN01</v>
          </cell>
          <cell r="B5265" t="str">
            <v>Sharon Bianchi</v>
          </cell>
          <cell r="C5265" t="str">
            <v>Individual Payee</v>
          </cell>
        </row>
        <row r="5266">
          <cell r="A5266" t="str">
            <v>BIBB01</v>
          </cell>
          <cell r="B5266" t="str">
            <v>Bibby Financial Services</v>
          </cell>
          <cell r="C5266" t="str">
            <v>General Creditors</v>
          </cell>
        </row>
        <row r="5267">
          <cell r="A5267" t="str">
            <v>BIBB97</v>
          </cell>
          <cell r="B5267" t="str">
            <v>Bibby Factors Northwest Ltd</v>
          </cell>
          <cell r="C5267" t="str">
            <v>General Creditors</v>
          </cell>
        </row>
        <row r="5268">
          <cell r="A5268" t="str">
            <v>BIBB98</v>
          </cell>
          <cell r="B5268" t="str">
            <v>Bibby Factors Leicester Ltd</v>
          </cell>
          <cell r="C5268" t="str">
            <v>General Creditors</v>
          </cell>
        </row>
        <row r="5269">
          <cell r="A5269" t="str">
            <v>BIBB99</v>
          </cell>
          <cell r="B5269" t="str">
            <v>Bibby Factors Leicester Limited</v>
          </cell>
          <cell r="C5269" t="str">
            <v>General Creditors</v>
          </cell>
        </row>
        <row r="5270">
          <cell r="A5270" t="str">
            <v>BIBI01</v>
          </cell>
          <cell r="B5270" t="str">
            <v>Mrs Zahida Bibi (DP)</v>
          </cell>
          <cell r="C5270" t="str">
            <v>Social Care</v>
          </cell>
        </row>
        <row r="5271">
          <cell r="A5271" t="str">
            <v>BIBI02</v>
          </cell>
          <cell r="B5271" t="str">
            <v>Mrs Kalsoom Bibi (DP)</v>
          </cell>
          <cell r="C5271" t="str">
            <v>Social Care</v>
          </cell>
        </row>
        <row r="5272">
          <cell r="A5272" t="str">
            <v>BIBI03</v>
          </cell>
          <cell r="B5272" t="str">
            <v>Inayat Bibi (DP)</v>
          </cell>
          <cell r="C5272" t="str">
            <v>Social Care</v>
          </cell>
        </row>
        <row r="5273">
          <cell r="A5273" t="str">
            <v>BIBI99</v>
          </cell>
          <cell r="B5273" t="str">
            <v>Naziran Bibi</v>
          </cell>
          <cell r="C5273" t="str">
            <v>General Creditors</v>
          </cell>
        </row>
        <row r="5274">
          <cell r="A5274" t="str">
            <v>BIBL01</v>
          </cell>
          <cell r="B5274" t="str">
            <v>The Bible Reading Fellowship</v>
          </cell>
          <cell r="C5274" t="str">
            <v>Schools</v>
          </cell>
        </row>
        <row r="5275">
          <cell r="A5275" t="str">
            <v>BIBL02</v>
          </cell>
          <cell r="B5275" t="str">
            <v>Bibliotheca Ltd</v>
          </cell>
          <cell r="C5275" t="str">
            <v>General Creditors</v>
          </cell>
        </row>
        <row r="5276">
          <cell r="A5276" t="str">
            <v>BIBL99</v>
          </cell>
          <cell r="B5276" t="str">
            <v>Bibliographic Data Services</v>
          </cell>
          <cell r="C5276" t="str">
            <v>General Creditors</v>
          </cell>
        </row>
        <row r="5277">
          <cell r="A5277" t="str">
            <v>BICA01</v>
          </cell>
          <cell r="B5277" t="str">
            <v>Ms Anna Bicarregui</v>
          </cell>
          <cell r="C5277" t="str">
            <v>General Creditors</v>
          </cell>
        </row>
        <row r="5278">
          <cell r="A5278" t="str">
            <v>BICH99</v>
          </cell>
          <cell r="B5278" t="str">
            <v>Sheila H Bichard</v>
          </cell>
          <cell r="C5278" t="str">
            <v>General Creditors</v>
          </cell>
        </row>
        <row r="5279">
          <cell r="A5279" t="str">
            <v>BICK99</v>
          </cell>
          <cell r="B5279" t="str">
            <v>N A  Bicknell</v>
          </cell>
          <cell r="C5279" t="str">
            <v>Individual Payee</v>
          </cell>
        </row>
        <row r="5280">
          <cell r="A5280" t="str">
            <v>BICS01</v>
          </cell>
          <cell r="B5280" t="str">
            <v>BICS Business Services Ltd</v>
          </cell>
          <cell r="C5280" t="str">
            <v>General Creditors</v>
          </cell>
        </row>
        <row r="5281">
          <cell r="A5281" t="str">
            <v>BICT01</v>
          </cell>
          <cell r="B5281" t="str">
            <v>Bicton College</v>
          </cell>
          <cell r="C5281" t="str">
            <v>General Creditors</v>
          </cell>
        </row>
        <row r="5282">
          <cell r="A5282" t="str">
            <v>BIDD01</v>
          </cell>
          <cell r="B5282" t="str">
            <v>Biddenham Pavilion</v>
          </cell>
          <cell r="C5282" t="str">
            <v>General Creditors</v>
          </cell>
        </row>
        <row r="5283">
          <cell r="A5283" t="str">
            <v>BIDD02</v>
          </cell>
          <cell r="B5283" t="str">
            <v>Biddenham Upper School</v>
          </cell>
          <cell r="C5283" t="str">
            <v>Other Local Authority</v>
          </cell>
        </row>
        <row r="5284">
          <cell r="A5284" t="str">
            <v>BIDD03</v>
          </cell>
          <cell r="B5284" t="str">
            <v>Biddenham Village Hall</v>
          </cell>
          <cell r="C5284" t="str">
            <v>General Creditors</v>
          </cell>
        </row>
        <row r="5285">
          <cell r="A5285" t="str">
            <v>BIDD04</v>
          </cell>
          <cell r="B5285" t="str">
            <v>Biddenham Parish Council</v>
          </cell>
          <cell r="C5285" t="str">
            <v>Other Local Authority</v>
          </cell>
        </row>
        <row r="5286">
          <cell r="A5286" t="str">
            <v>BIDD05</v>
          </cell>
          <cell r="B5286" t="str">
            <v>Biddenham Parochial Church Council (The Parish Church of St. James, Biddenham)</v>
          </cell>
          <cell r="C5286" t="str">
            <v>General Creditors</v>
          </cell>
        </row>
        <row r="5287">
          <cell r="A5287" t="str">
            <v>BIDD06</v>
          </cell>
          <cell r="B5287" t="str">
            <v>Biddenham Historical Trust</v>
          </cell>
          <cell r="C5287" t="str">
            <v>General Creditors</v>
          </cell>
        </row>
        <row r="5288">
          <cell r="A5288" t="str">
            <v>BIDD96</v>
          </cell>
          <cell r="B5288" t="str">
            <v>Biddenham Upper School</v>
          </cell>
          <cell r="C5288" t="str">
            <v>Other Local Authority</v>
          </cell>
        </row>
        <row r="5289">
          <cell r="A5289" t="str">
            <v>BIDD97</v>
          </cell>
          <cell r="B5289" t="str">
            <v>Biddenham Village Hall</v>
          </cell>
          <cell r="C5289" t="str">
            <v>General Creditors</v>
          </cell>
        </row>
        <row r="5290">
          <cell r="A5290" t="str">
            <v>BIDD98</v>
          </cell>
          <cell r="B5290" t="str">
            <v>Biddenham Upper School</v>
          </cell>
          <cell r="C5290" t="str">
            <v>Other Local Authority</v>
          </cell>
        </row>
        <row r="5291">
          <cell r="A5291" t="str">
            <v>BIDD99</v>
          </cell>
          <cell r="B5291" t="str">
            <v>Biddenham Cricket Club</v>
          </cell>
          <cell r="C5291" t="str">
            <v>General Creditors</v>
          </cell>
        </row>
        <row r="5292">
          <cell r="A5292" t="str">
            <v>BIDH97</v>
          </cell>
          <cell r="B5292" t="str">
            <v>Richard Bishop</v>
          </cell>
          <cell r="C5292" t="str">
            <v>General Creditors</v>
          </cell>
        </row>
        <row r="5293">
          <cell r="A5293" t="str">
            <v>BIDH98</v>
          </cell>
          <cell r="B5293" t="str">
            <v>Bishops Move Crawley Ltd</v>
          </cell>
          <cell r="C5293" t="str">
            <v>General Creditors</v>
          </cell>
        </row>
        <row r="5294">
          <cell r="A5294" t="str">
            <v>BIDW01</v>
          </cell>
          <cell r="B5294" t="str">
            <v>Bidwells</v>
          </cell>
          <cell r="C5294" t="str">
            <v>General Creditors</v>
          </cell>
        </row>
        <row r="5295">
          <cell r="A5295" t="str">
            <v>BIDW98</v>
          </cell>
          <cell r="B5295" t="str">
            <v>Bidwells West Of Bedford Cons Acc</v>
          </cell>
          <cell r="C5295" t="str">
            <v>General Creditors</v>
          </cell>
        </row>
        <row r="5296">
          <cell r="A5296" t="str">
            <v>BIEN01</v>
          </cell>
          <cell r="B5296" t="str">
            <v>B I Engineering Ltd</v>
          </cell>
          <cell r="C5296" t="str">
            <v>General Creditors</v>
          </cell>
        </row>
        <row r="5297">
          <cell r="A5297" t="str">
            <v>BIER01</v>
          </cell>
          <cell r="B5297" t="str">
            <v>M Bierton &amp; G Newbury-Beirton (FC)</v>
          </cell>
          <cell r="C5297" t="str">
            <v>Social Care</v>
          </cell>
        </row>
        <row r="5298">
          <cell r="A5298" t="str">
            <v>BIFF99</v>
          </cell>
          <cell r="B5298" t="str">
            <v>Biffa Waste Services Ltd</v>
          </cell>
          <cell r="C5298" t="str">
            <v>General Creditors</v>
          </cell>
        </row>
        <row r="5299">
          <cell r="A5299" t="str">
            <v>BIGB99</v>
          </cell>
          <cell r="B5299" t="str">
            <v>Bigbarn</v>
          </cell>
          <cell r="C5299" t="str">
            <v>General Creditors</v>
          </cell>
        </row>
        <row r="5300">
          <cell r="A5300" t="str">
            <v>BIGC01</v>
          </cell>
          <cell r="B5300" t="str">
            <v>The BIG Classroom</v>
          </cell>
          <cell r="C5300" t="str">
            <v>Schools</v>
          </cell>
        </row>
        <row r="5301">
          <cell r="A5301" t="str">
            <v>BIGD01</v>
          </cell>
          <cell r="B5301" t="str">
            <v>BiGDUG</v>
          </cell>
          <cell r="C5301" t="str">
            <v>Schools</v>
          </cell>
        </row>
        <row r="5302">
          <cell r="A5302" t="str">
            <v>BIGG01</v>
          </cell>
          <cell r="B5302" t="str">
            <v>Biggleswade Scout Group</v>
          </cell>
          <cell r="C5302" t="str">
            <v>General Creditors</v>
          </cell>
        </row>
        <row r="5303">
          <cell r="A5303" t="str">
            <v>BIGG02</v>
          </cell>
          <cell r="B5303" t="str">
            <v>Biggleswade United FC 1959</v>
          </cell>
          <cell r="C5303" t="str">
            <v>General Creditors</v>
          </cell>
        </row>
        <row r="5304">
          <cell r="A5304" t="str">
            <v>BIGG03</v>
          </cell>
          <cell r="B5304" t="str">
            <v>Biggleswade Blinds</v>
          </cell>
          <cell r="C5304" t="str">
            <v>Schools</v>
          </cell>
        </row>
        <row r="5305">
          <cell r="A5305" t="str">
            <v>BIGG04</v>
          </cell>
          <cell r="B5305" t="str">
            <v>Biggleswade Academy Trust</v>
          </cell>
          <cell r="C5305" t="str">
            <v>General Creditors</v>
          </cell>
        </row>
        <row r="5306">
          <cell r="A5306" t="str">
            <v>BIGG05</v>
          </cell>
          <cell r="B5306" t="str">
            <v>Marion Bigg (DP)</v>
          </cell>
          <cell r="C5306" t="str">
            <v>Social Care</v>
          </cell>
        </row>
        <row r="5307">
          <cell r="A5307" t="str">
            <v>BIGG06</v>
          </cell>
          <cell r="B5307" t="str">
            <v>Biggleswade Town FC</v>
          </cell>
          <cell r="C5307" t="str">
            <v>General Creditors</v>
          </cell>
        </row>
        <row r="5308">
          <cell r="A5308" t="str">
            <v>BIGG94</v>
          </cell>
          <cell r="B5308" t="str">
            <v>Melanie Bigg</v>
          </cell>
          <cell r="C5308" t="str">
            <v>General Creditors</v>
          </cell>
        </row>
        <row r="5309">
          <cell r="A5309" t="str">
            <v>BIGG95</v>
          </cell>
          <cell r="B5309" t="str">
            <v>Biggleswade Unit Sea Cadet</v>
          </cell>
          <cell r="C5309" t="str">
            <v>General Creditors</v>
          </cell>
        </row>
        <row r="5310">
          <cell r="A5310" t="str">
            <v>BIGG96</v>
          </cell>
          <cell r="B5310" t="str">
            <v>Biggleswade/Sandy Adult Education</v>
          </cell>
          <cell r="C5310" t="str">
            <v>General Creditors</v>
          </cell>
        </row>
        <row r="5311">
          <cell r="A5311" t="str">
            <v>BIGG97</v>
          </cell>
          <cell r="B5311" t="str">
            <v>Biggleswade Town Council</v>
          </cell>
          <cell r="C5311" t="str">
            <v>General Creditors</v>
          </cell>
        </row>
        <row r="5312">
          <cell r="A5312" t="str">
            <v>BIGG98</v>
          </cell>
          <cell r="B5312" t="str">
            <v>Biggleswade Labour Party</v>
          </cell>
          <cell r="C5312" t="str">
            <v>General Creditors</v>
          </cell>
        </row>
        <row r="5313">
          <cell r="A5313" t="str">
            <v>BIGG99</v>
          </cell>
          <cell r="B5313" t="str">
            <v>Biggleswade History Society</v>
          </cell>
          <cell r="C5313" t="str">
            <v>General Creditors</v>
          </cell>
        </row>
        <row r="5314">
          <cell r="A5314" t="str">
            <v>BIGH01</v>
          </cell>
          <cell r="B5314" t="str">
            <v>Big Hug Creative Ltd</v>
          </cell>
          <cell r="C5314" t="str">
            <v>General Creditors</v>
          </cell>
        </row>
        <row r="5315">
          <cell r="A5315" t="str">
            <v>BIGL03</v>
          </cell>
          <cell r="B5315" t="str">
            <v>Big Lottery Fund</v>
          </cell>
          <cell r="C5315" t="str">
            <v>Central Government</v>
          </cell>
        </row>
        <row r="5316">
          <cell r="A5316" t="str">
            <v>BIGM01</v>
          </cell>
          <cell r="B5316" t="str">
            <v>Big Marketing Ltd</v>
          </cell>
          <cell r="C5316" t="str">
            <v>General Creditors</v>
          </cell>
        </row>
        <row r="5317">
          <cell r="A5317" t="str">
            <v>BIGN97</v>
          </cell>
          <cell r="B5317" t="str">
            <v>L Bignell</v>
          </cell>
          <cell r="C5317" t="str">
            <v>General Creditors</v>
          </cell>
        </row>
        <row r="5318">
          <cell r="A5318" t="str">
            <v>BIGN98</v>
          </cell>
          <cell r="B5318" t="str">
            <v>Mrs O Bignell</v>
          </cell>
          <cell r="C5318" t="str">
            <v>General Creditors</v>
          </cell>
        </row>
        <row r="5319">
          <cell r="A5319" t="str">
            <v>BIGN99</v>
          </cell>
          <cell r="B5319" t="str">
            <v>Bigneat Ltd</v>
          </cell>
          <cell r="C5319" t="str">
            <v>General Creditors</v>
          </cell>
        </row>
        <row r="5320">
          <cell r="A5320" t="str">
            <v>BIGP01</v>
          </cell>
          <cell r="B5320" t="str">
            <v>THE BIG PICTURE</v>
          </cell>
          <cell r="C5320" t="str">
            <v>General Creditors</v>
          </cell>
        </row>
        <row r="5321">
          <cell r="A5321" t="str">
            <v>BIGR01</v>
          </cell>
          <cell r="B5321" t="str">
            <v>Big Rock Climbing Ltd</v>
          </cell>
          <cell r="C5321" t="str">
            <v>General Creditors</v>
          </cell>
        </row>
        <row r="5322">
          <cell r="A5322" t="str">
            <v>BIGS01</v>
          </cell>
          <cell r="B5322" t="str">
            <v>Bigstuff Worx Limited</v>
          </cell>
          <cell r="C5322" t="str">
            <v>General Creditors</v>
          </cell>
        </row>
        <row r="5323">
          <cell r="A5323" t="str">
            <v>BIGT01</v>
          </cell>
          <cell r="B5323" t="str">
            <v>Big Top Marquees</v>
          </cell>
          <cell r="C5323" t="str">
            <v>General Creditors</v>
          </cell>
        </row>
        <row r="5324">
          <cell r="A5324" t="str">
            <v>BIGT02</v>
          </cell>
          <cell r="B5324" t="str">
            <v>Big-TV (UK) Limited</v>
          </cell>
          <cell r="C5324" t="str">
            <v>General Creditors</v>
          </cell>
        </row>
        <row r="5325">
          <cell r="A5325" t="str">
            <v>BIGW01</v>
          </cell>
          <cell r="B5325" t="str">
            <v>Big Waves Ltd</v>
          </cell>
          <cell r="C5325" t="str">
            <v>General Creditors</v>
          </cell>
        </row>
        <row r="5326">
          <cell r="A5326" t="str">
            <v>BIGW02</v>
          </cell>
          <cell r="B5326" t="str">
            <v>Big Wave Media LTD</v>
          </cell>
          <cell r="C5326" t="str">
            <v>General Creditors</v>
          </cell>
        </row>
        <row r="5327">
          <cell r="A5327" t="str">
            <v>BIGW03</v>
          </cell>
          <cell r="B5327" t="str">
            <v>Big Wheel Theatre Company</v>
          </cell>
          <cell r="C5327" t="str">
            <v>General Creditors</v>
          </cell>
        </row>
        <row r="5328">
          <cell r="A5328" t="str">
            <v>BIGY01</v>
          </cell>
          <cell r="B5328" t="str">
            <v>BigYam</v>
          </cell>
          <cell r="C5328" t="str">
            <v>General Creditors</v>
          </cell>
        </row>
        <row r="5329">
          <cell r="A5329" t="str">
            <v>BIJE01</v>
          </cell>
          <cell r="B5329" t="str">
            <v>Milena Bijelic (Mileage Claims only)</v>
          </cell>
          <cell r="C5329" t="str">
            <v>Individual Payee</v>
          </cell>
        </row>
        <row r="5330">
          <cell r="A5330" t="str">
            <v>BIKE01</v>
          </cell>
          <cell r="B5330" t="str">
            <v>Bike Dock Solutions Ltd</v>
          </cell>
          <cell r="C5330" t="str">
            <v>General Creditors</v>
          </cell>
        </row>
        <row r="5331">
          <cell r="A5331" t="str">
            <v>BIKE02</v>
          </cell>
          <cell r="B5331" t="str">
            <v>Bikertots</v>
          </cell>
          <cell r="C5331" t="str">
            <v>Schools</v>
          </cell>
        </row>
        <row r="5332">
          <cell r="A5332" t="str">
            <v>BIKE99</v>
          </cell>
          <cell r="B5332" t="str">
            <v>Bikeability</v>
          </cell>
          <cell r="C5332" t="str">
            <v>General Creditors</v>
          </cell>
        </row>
        <row r="5333">
          <cell r="A5333" t="str">
            <v>BILB01</v>
          </cell>
          <cell r="B5333" t="str">
            <v>Bilberry Design</v>
          </cell>
          <cell r="C5333" t="str">
            <v>General Creditors</v>
          </cell>
        </row>
        <row r="5334">
          <cell r="A5334" t="str">
            <v>BILC01</v>
          </cell>
          <cell r="B5334" t="str">
            <v>Bilco UK Ltd</v>
          </cell>
          <cell r="C5334" t="str">
            <v>General Creditors</v>
          </cell>
        </row>
        <row r="5335">
          <cell r="A5335" t="str">
            <v>BILD99</v>
          </cell>
          <cell r="B5335" t="str">
            <v>Bild</v>
          </cell>
          <cell r="C5335" t="str">
            <v>General Creditors</v>
          </cell>
        </row>
        <row r="5336">
          <cell r="A5336" t="str">
            <v>BILL01</v>
          </cell>
          <cell r="B5336" t="str">
            <v>Bill Dare Illustration</v>
          </cell>
          <cell r="C5336" t="str">
            <v>General Creditors</v>
          </cell>
        </row>
        <row r="5337">
          <cell r="A5337" t="str">
            <v>BILL02</v>
          </cell>
          <cell r="B5337" t="str">
            <v>Billingsgate Seafood Training School</v>
          </cell>
          <cell r="C5337" t="str">
            <v>General Creditors</v>
          </cell>
        </row>
        <row r="5338">
          <cell r="A5338" t="str">
            <v>BILL03</v>
          </cell>
          <cell r="B5338" t="str">
            <v>Bill Brookman Productions Ltd</v>
          </cell>
          <cell r="C5338" t="str">
            <v>General Creditors</v>
          </cell>
        </row>
        <row r="5339">
          <cell r="A5339" t="str">
            <v>BILL04</v>
          </cell>
          <cell r="B5339" t="str">
            <v>Alexander Billington (DP)</v>
          </cell>
          <cell r="C5339" t="str">
            <v>Social Care</v>
          </cell>
        </row>
        <row r="5340">
          <cell r="A5340" t="str">
            <v>BILL05</v>
          </cell>
          <cell r="B5340" t="str">
            <v>The Billboard</v>
          </cell>
          <cell r="C5340" t="str">
            <v>Schools</v>
          </cell>
        </row>
        <row r="5341">
          <cell r="A5341" t="str">
            <v>BILL06</v>
          </cell>
          <cell r="B5341" t="str">
            <v>Henry T. Billson (Kettering) Ltd</v>
          </cell>
          <cell r="C5341" t="str">
            <v>Schools</v>
          </cell>
        </row>
        <row r="5342">
          <cell r="A5342" t="str">
            <v>BILL07</v>
          </cell>
          <cell r="B5342" t="str">
            <v>Bernard Bills</v>
          </cell>
          <cell r="C5342" t="str">
            <v>General Creditors</v>
          </cell>
        </row>
        <row r="5343">
          <cell r="A5343" t="str">
            <v>BILL08</v>
          </cell>
          <cell r="B5343" t="str">
            <v>Bill Ibbott´s Catering Equipment Services (Andrew Jones Direct Ltd)</v>
          </cell>
          <cell r="C5343" t="str">
            <v>Schools</v>
          </cell>
        </row>
        <row r="5344">
          <cell r="A5344" t="str">
            <v>BILL09</v>
          </cell>
          <cell r="B5344" t="str">
            <v>The Billericay School</v>
          </cell>
          <cell r="C5344" t="str">
            <v>Schools</v>
          </cell>
        </row>
        <row r="5345">
          <cell r="A5345" t="str">
            <v>BILL10</v>
          </cell>
          <cell r="B5345" t="str">
            <v>Robert Billington (DP)</v>
          </cell>
          <cell r="C5345" t="str">
            <v>Social Care</v>
          </cell>
        </row>
        <row r="5346">
          <cell r="A5346" t="str">
            <v>BILL97</v>
          </cell>
          <cell r="B5346" t="str">
            <v>Billington Village Hall</v>
          </cell>
          <cell r="C5346" t="str">
            <v>General Creditors</v>
          </cell>
        </row>
        <row r="5347">
          <cell r="A5347" t="str">
            <v>BILL98</v>
          </cell>
          <cell r="B5347" t="str">
            <v>Mr J Billers</v>
          </cell>
          <cell r="C5347" t="str">
            <v>General Creditors</v>
          </cell>
        </row>
        <row r="5348">
          <cell r="A5348" t="str">
            <v>BILL99</v>
          </cell>
          <cell r="B5348" t="str">
            <v>Bill Peet &amp; Son</v>
          </cell>
          <cell r="C5348" t="str">
            <v>General Creditors</v>
          </cell>
        </row>
        <row r="5349">
          <cell r="A5349" t="str">
            <v>BILT01</v>
          </cell>
          <cell r="B5349" t="str">
            <v>Bilton Court (Anchor)</v>
          </cell>
          <cell r="C5349" t="str">
            <v>General Creditors</v>
          </cell>
        </row>
        <row r="5350">
          <cell r="A5350" t="str">
            <v>BIMG02</v>
          </cell>
          <cell r="B5350" t="str">
            <v>Sue Bimgham</v>
          </cell>
          <cell r="C5350" t="str">
            <v>General Creditors</v>
          </cell>
        </row>
        <row r="5351">
          <cell r="A5351" t="str">
            <v>BINC99</v>
          </cell>
          <cell r="B5351" t="str">
            <v>Bin Company (UK) Ltd</v>
          </cell>
          <cell r="C5351" t="str">
            <v>General Creditors</v>
          </cell>
        </row>
        <row r="5352">
          <cell r="A5352" t="str">
            <v>BIND01</v>
          </cell>
          <cell r="B5352" t="str">
            <v>Bindmans LLP</v>
          </cell>
          <cell r="C5352" t="str">
            <v>General Creditors</v>
          </cell>
        </row>
        <row r="5353">
          <cell r="A5353" t="str">
            <v>BINE99</v>
          </cell>
          <cell r="B5353" t="str">
            <v>Mr A R Bines</v>
          </cell>
          <cell r="C5353" t="str">
            <v>General Creditors</v>
          </cell>
        </row>
        <row r="5354">
          <cell r="A5354" t="str">
            <v>BING01</v>
          </cell>
          <cell r="B5354" t="str">
            <v>Bingham Ground Services</v>
          </cell>
          <cell r="C5354" t="str">
            <v>.</v>
          </cell>
        </row>
        <row r="5355">
          <cell r="A5355" t="str">
            <v>BINN99</v>
          </cell>
          <cell r="B5355" t="str">
            <v>Dr J Binns &amp; Partners</v>
          </cell>
          <cell r="C5355" t="str">
            <v>General Creditors</v>
          </cell>
        </row>
        <row r="5356">
          <cell r="A5356" t="str">
            <v>BINS01</v>
          </cell>
          <cell r="B5356" t="str">
            <v>B Inspired Ltd</v>
          </cell>
          <cell r="C5356" t="str">
            <v>Schools</v>
          </cell>
        </row>
        <row r="5357">
          <cell r="A5357" t="str">
            <v>BINT01</v>
          </cell>
          <cell r="B5357" t="str">
            <v>Bintec Transport Solutions Ltd</v>
          </cell>
          <cell r="C5357" t="str">
            <v>General Creditors</v>
          </cell>
        </row>
        <row r="5358">
          <cell r="A5358" t="str">
            <v>BIOA01</v>
          </cell>
          <cell r="B5358" t="str">
            <v>Bio Acoustics Ltd</v>
          </cell>
          <cell r="C5358" t="str">
            <v>General Creditors</v>
          </cell>
        </row>
        <row r="5359">
          <cell r="A5359" t="str">
            <v>BIOB01</v>
          </cell>
          <cell r="B5359" t="str">
            <v>Biobag Ltd</v>
          </cell>
          <cell r="C5359" t="str">
            <v>General Creditors</v>
          </cell>
        </row>
        <row r="5360">
          <cell r="A5360" t="str">
            <v>BIOD01</v>
          </cell>
          <cell r="B5360" t="str">
            <v>Biodiversity Records and Monitoring Centre</v>
          </cell>
          <cell r="C5360" t="str">
            <v>General Creditors</v>
          </cell>
        </row>
        <row r="5361">
          <cell r="A5361" t="str">
            <v>BIOG99</v>
          </cell>
          <cell r="B5361" t="str">
            <v>Biogen (UK) Ltd</v>
          </cell>
          <cell r="C5361" t="str">
            <v>General Creditors</v>
          </cell>
        </row>
        <row r="5362">
          <cell r="A5362" t="str">
            <v>BIOL02</v>
          </cell>
          <cell r="B5362" t="str">
            <v>Biolab UK Ltd</v>
          </cell>
          <cell r="C5362" t="str">
            <v>General Creditors</v>
          </cell>
        </row>
        <row r="5363">
          <cell r="A5363" t="str">
            <v>BION01</v>
          </cell>
          <cell r="B5363" t="str">
            <v>Bionicare</v>
          </cell>
          <cell r="C5363" t="str">
            <v>General Creditors</v>
          </cell>
        </row>
        <row r="5364">
          <cell r="A5364" t="str">
            <v>BIOT01</v>
          </cell>
          <cell r="B5364" t="str">
            <v>Biotects Ltd (Trading as Everything-ID)</v>
          </cell>
          <cell r="C5364" t="str">
            <v>Schools</v>
          </cell>
        </row>
        <row r="5365">
          <cell r="A5365" t="str">
            <v>BIOZ99</v>
          </cell>
          <cell r="B5365" t="str">
            <v>Biozone Learning Media (UK) Ltd</v>
          </cell>
          <cell r="C5365" t="str">
            <v>General Creditors</v>
          </cell>
        </row>
        <row r="5366">
          <cell r="A5366" t="str">
            <v>BIPS01</v>
          </cell>
          <cell r="B5366" t="str">
            <v>BIP Solutions Ltd</v>
          </cell>
          <cell r="C5366" t="str">
            <v>General Creditors</v>
          </cell>
        </row>
        <row r="5367">
          <cell r="A5367" t="str">
            <v>BIPS99</v>
          </cell>
          <cell r="B5367" t="str">
            <v>Bip Solutions Limited.</v>
          </cell>
          <cell r="C5367" t="str">
            <v>General Creditors</v>
          </cell>
        </row>
        <row r="5368">
          <cell r="A5368" t="str">
            <v>BIRC01</v>
          </cell>
          <cell r="B5368" t="str">
            <v>Birchdale Glass Ltd</v>
          </cell>
          <cell r="C5368" t="str">
            <v>General Creditors</v>
          </cell>
        </row>
        <row r="5369">
          <cell r="A5369" t="str">
            <v>BIRC02</v>
          </cell>
          <cell r="B5369" t="str">
            <v>Angela Birch Ltd</v>
          </cell>
          <cell r="C5369" t="str">
            <v>General Creditors</v>
          </cell>
        </row>
        <row r="5370">
          <cell r="A5370" t="str">
            <v>BIRC03</v>
          </cell>
          <cell r="B5370" t="str">
            <v>Sharon Birchall (DP)</v>
          </cell>
          <cell r="C5370" t="str">
            <v>Social Care</v>
          </cell>
        </row>
        <row r="5371">
          <cell r="A5371" t="str">
            <v>BIRC94</v>
          </cell>
          <cell r="B5371" t="str">
            <v>Samantha Birch</v>
          </cell>
          <cell r="C5371" t="str">
            <v>General Creditors</v>
          </cell>
        </row>
        <row r="5372">
          <cell r="A5372" t="str">
            <v>BIRC95</v>
          </cell>
          <cell r="B5372" t="str">
            <v>G Birch</v>
          </cell>
          <cell r="C5372" t="str">
            <v>General Creditors</v>
          </cell>
        </row>
        <row r="5373">
          <cell r="A5373" t="str">
            <v>BIRC96</v>
          </cell>
          <cell r="B5373" t="str">
            <v>Hannah Birch</v>
          </cell>
          <cell r="C5373" t="str">
            <v>General Creditors</v>
          </cell>
        </row>
        <row r="5374">
          <cell r="A5374" t="str">
            <v>BIRC97</v>
          </cell>
          <cell r="B5374" t="str">
            <v>S M Birchall</v>
          </cell>
          <cell r="C5374" t="str">
            <v>General Creditors</v>
          </cell>
        </row>
        <row r="5375">
          <cell r="A5375" t="str">
            <v>BIRC98</v>
          </cell>
          <cell r="B5375" t="str">
            <v>Birchwood High School</v>
          </cell>
          <cell r="C5375" t="str">
            <v>General Creditors</v>
          </cell>
        </row>
        <row r="5376">
          <cell r="A5376" t="str">
            <v>BIRC99</v>
          </cell>
          <cell r="B5376" t="str">
            <v>Birchfield Interactive Plc</v>
          </cell>
          <cell r="C5376" t="str">
            <v>General Creditors</v>
          </cell>
        </row>
        <row r="5377">
          <cell r="A5377" t="str">
            <v>BIRD01</v>
          </cell>
          <cell r="B5377" t="str">
            <v>Mrs Phylliss Birdsall.</v>
          </cell>
          <cell r="C5377" t="str">
            <v>Social Care</v>
          </cell>
        </row>
        <row r="5378">
          <cell r="A5378" t="str">
            <v>BIRD02</v>
          </cell>
          <cell r="B5378" t="str">
            <v>Paul Bird Ltd</v>
          </cell>
          <cell r="C5378" t="str">
            <v>General Creditors</v>
          </cell>
        </row>
        <row r="5379">
          <cell r="A5379" t="str">
            <v>BIRD03</v>
          </cell>
          <cell r="B5379" t="str">
            <v>Birdsfoot Lane Pharmacy</v>
          </cell>
          <cell r="C5379" t="str">
            <v>General Creditors</v>
          </cell>
        </row>
        <row r="5380">
          <cell r="A5380" t="str">
            <v>BIRD04</v>
          </cell>
          <cell r="B5380" t="str">
            <v>Simon Bird</v>
          </cell>
          <cell r="C5380" t="str">
            <v>Individual Payee</v>
          </cell>
        </row>
        <row r="5381">
          <cell r="A5381" t="str">
            <v>BIRD05</v>
          </cell>
          <cell r="B5381" t="str">
            <v>Simon Bird (Frances Taylor Buildings)</v>
          </cell>
          <cell r="C5381" t="str">
            <v>Chambers</v>
          </cell>
        </row>
        <row r="5382">
          <cell r="A5382" t="str">
            <v>BIRD06</v>
          </cell>
          <cell r="B5382" t="str">
            <v>Mr James Bird (DP)</v>
          </cell>
          <cell r="C5382" t="str">
            <v>Social Care</v>
          </cell>
        </row>
        <row r="5383">
          <cell r="A5383" t="str">
            <v>BIRD07</v>
          </cell>
          <cell r="B5383" t="str">
            <v>Hayley Bird (DP)</v>
          </cell>
          <cell r="C5383" t="str">
            <v>Social Care</v>
          </cell>
        </row>
        <row r="5384">
          <cell r="A5384" t="str">
            <v>BIRD96</v>
          </cell>
          <cell r="B5384" t="str">
            <v>R Birdsey</v>
          </cell>
          <cell r="C5384" t="str">
            <v>General Creditors</v>
          </cell>
        </row>
        <row r="5385">
          <cell r="A5385" t="str">
            <v>BIRD97</v>
          </cell>
          <cell r="B5385" t="str">
            <v>Kathy J Bird</v>
          </cell>
          <cell r="C5385" t="str">
            <v>General Creditors</v>
          </cell>
        </row>
        <row r="5386">
          <cell r="A5386" t="str">
            <v>BIRD98</v>
          </cell>
          <cell r="B5386" t="str">
            <v>R Bird</v>
          </cell>
          <cell r="C5386" t="str">
            <v>General Creditors</v>
          </cell>
        </row>
        <row r="5387">
          <cell r="A5387" t="str">
            <v>BIRD99</v>
          </cell>
          <cell r="B5387" t="str">
            <v>Charles Edward Bird</v>
          </cell>
          <cell r="C5387" t="str">
            <v>General Creditors</v>
          </cell>
        </row>
        <row r="5388">
          <cell r="A5388" t="str">
            <v>BIRH01</v>
          </cell>
          <cell r="B5388" t="str">
            <v>Faysel Birhanu (PFS Prepaid Card)</v>
          </cell>
          <cell r="C5388" t="str">
            <v>Social Care</v>
          </cell>
        </row>
        <row r="5389">
          <cell r="A5389" t="str">
            <v>BIRH02</v>
          </cell>
          <cell r="B5389" t="str">
            <v>Faysel Birhanu (DP)</v>
          </cell>
          <cell r="C5389" t="str">
            <v>Social Care</v>
          </cell>
        </row>
        <row r="5390">
          <cell r="A5390" t="str">
            <v>BIRK01</v>
          </cell>
          <cell r="B5390" t="str">
            <v>Fred Birkett</v>
          </cell>
          <cell r="C5390" t="str">
            <v>Individual Payee</v>
          </cell>
        </row>
        <row r="5391">
          <cell r="A5391" t="str">
            <v>BIRK02</v>
          </cell>
          <cell r="B5391" t="str">
            <v>Birketts LLP</v>
          </cell>
          <cell r="C5391" t="str">
            <v>General Creditors</v>
          </cell>
        </row>
        <row r="5392">
          <cell r="A5392" t="str">
            <v>BIRK99</v>
          </cell>
          <cell r="B5392" t="str">
            <v>Birkin Cleaning Services Ltd</v>
          </cell>
          <cell r="C5392" t="str">
            <v>General Creditors</v>
          </cell>
        </row>
        <row r="5393">
          <cell r="A5393" t="str">
            <v>BIRL01</v>
          </cell>
          <cell r="B5393" t="str">
            <v>Birlem Oil</v>
          </cell>
          <cell r="C5393" t="str">
            <v>Schools</v>
          </cell>
        </row>
        <row r="5394">
          <cell r="A5394" t="str">
            <v>BIRM01</v>
          </cell>
          <cell r="B5394" t="str">
            <v>Birmingham City Council</v>
          </cell>
          <cell r="C5394" t="str">
            <v>Other Local Authority</v>
          </cell>
        </row>
        <row r="5395">
          <cell r="A5395" t="str">
            <v>BIRM02</v>
          </cell>
          <cell r="B5395" t="str">
            <v>Birmingham City University</v>
          </cell>
          <cell r="C5395" t="str">
            <v>General Creditors</v>
          </cell>
        </row>
        <row r="5396">
          <cell r="A5396" t="str">
            <v>BIRM03</v>
          </cell>
          <cell r="B5396" t="str">
            <v>Birmingham Women´s NHS Foundation Trust</v>
          </cell>
          <cell r="C5396" t="str">
            <v>General Creditors</v>
          </cell>
        </row>
        <row r="5397">
          <cell r="A5397" t="str">
            <v>BIRM06</v>
          </cell>
          <cell r="B5397" t="str">
            <v>Birmingham Museums Trust</v>
          </cell>
          <cell r="C5397" t="str">
            <v>Schools</v>
          </cell>
        </row>
        <row r="5398">
          <cell r="A5398" t="str">
            <v>BIRM98</v>
          </cell>
          <cell r="B5398" t="str">
            <v>Birmingham City Council</v>
          </cell>
          <cell r="C5398" t="str">
            <v>General Creditors</v>
          </cell>
        </row>
        <row r="5399">
          <cell r="A5399" t="str">
            <v>BIRM99</v>
          </cell>
          <cell r="B5399" t="str">
            <v>Birmingham City Council</v>
          </cell>
          <cell r="C5399" t="str">
            <v>General Creditors</v>
          </cell>
        </row>
        <row r="5400">
          <cell r="A5400" t="str">
            <v>BIRS99</v>
          </cell>
          <cell r="B5400" t="str">
            <v>Birse Civils Ltd</v>
          </cell>
          <cell r="C5400" t="str">
            <v>CIS Creditors</v>
          </cell>
        </row>
        <row r="5401">
          <cell r="A5401" t="str">
            <v>BIRT01</v>
          </cell>
          <cell r="B5401" t="str">
            <v>Birtwistles Catering Butchers(MJ Birtwhistle&amp;CoLtd)</v>
          </cell>
          <cell r="C5401" t="str">
            <v>Schools</v>
          </cell>
        </row>
        <row r="5402">
          <cell r="A5402" t="str">
            <v>BIRT99</v>
          </cell>
          <cell r="B5402" t="str">
            <v>J Birtwistle T/A Noyna</v>
          </cell>
          <cell r="C5402" t="str">
            <v>Individual Payee</v>
          </cell>
        </row>
        <row r="5403">
          <cell r="A5403" t="str">
            <v>BISB99</v>
          </cell>
          <cell r="B5403" t="str">
            <v>Bisbey Ltd</v>
          </cell>
          <cell r="C5403" t="str">
            <v>General Creditors</v>
          </cell>
        </row>
        <row r="5404">
          <cell r="A5404" t="str">
            <v>BISD01</v>
          </cell>
          <cell r="B5404" t="str">
            <v>BIS  Door Systems Ltd</v>
          </cell>
          <cell r="C5404" t="str">
            <v>Schools</v>
          </cell>
        </row>
        <row r="5405">
          <cell r="A5405" t="str">
            <v>BISH01</v>
          </cell>
          <cell r="B5405" t="str">
            <v>Bishop Sports And Leisure</v>
          </cell>
          <cell r="C5405" t="str">
            <v>General Creditors</v>
          </cell>
        </row>
        <row r="5406">
          <cell r="A5406" t="str">
            <v>BISH02</v>
          </cell>
          <cell r="B5406" t="str">
            <v>Mrs Janet Bishop (DP)</v>
          </cell>
          <cell r="C5406" t="str">
            <v>Social Care</v>
          </cell>
        </row>
        <row r="5407">
          <cell r="A5407" t="str">
            <v>BISH03</v>
          </cell>
          <cell r="B5407" t="str">
            <v>Bishop Grosseteste University</v>
          </cell>
          <cell r="C5407" t="str">
            <v>General Creditors</v>
          </cell>
        </row>
        <row r="5408">
          <cell r="A5408" t="str">
            <v>BISH99</v>
          </cell>
          <cell r="B5408" t="str">
            <v>Bishop Sports &amp; Leisure Ltd</v>
          </cell>
          <cell r="C5408" t="str">
            <v>General Creditors</v>
          </cell>
        </row>
        <row r="5409">
          <cell r="A5409" t="str">
            <v>BISS01</v>
          </cell>
          <cell r="B5409" t="str">
            <v>Bissell</v>
          </cell>
          <cell r="C5409" t="str">
            <v>General Creditors</v>
          </cell>
        </row>
        <row r="5410">
          <cell r="A5410" t="str">
            <v>BISS02</v>
          </cell>
          <cell r="B5410" t="str">
            <v>Mrs Sheila Bissell (DP)</v>
          </cell>
          <cell r="C5410" t="str">
            <v>Social Care</v>
          </cell>
        </row>
        <row r="5411">
          <cell r="A5411" t="str">
            <v>BISS99</v>
          </cell>
          <cell r="B5411" t="str">
            <v>G R &amp; R M Bissell (DP)</v>
          </cell>
          <cell r="C5411" t="str">
            <v>Social Care</v>
          </cell>
        </row>
        <row r="5412">
          <cell r="A5412" t="str">
            <v>BISW01</v>
          </cell>
          <cell r="B5412" t="str">
            <v>Samantha &amp; Charles Biswell (DP)</v>
          </cell>
          <cell r="C5412" t="str">
            <v>Social Care</v>
          </cell>
        </row>
        <row r="5413">
          <cell r="A5413" t="str">
            <v>BISW02</v>
          </cell>
          <cell r="B5413" t="str">
            <v>Biswell Catering</v>
          </cell>
          <cell r="C5413" t="str">
            <v>Schools</v>
          </cell>
        </row>
        <row r="5414">
          <cell r="A5414" t="str">
            <v>BISW03</v>
          </cell>
          <cell r="B5414" t="str">
            <v>BISWG Ltd</v>
          </cell>
          <cell r="C5414" t="str">
            <v>General Creditors</v>
          </cell>
        </row>
        <row r="5415">
          <cell r="A5415" t="str">
            <v>BISW99</v>
          </cell>
          <cell r="B5415" t="str">
            <v>Royal Hospital for Neuro-disability</v>
          </cell>
          <cell r="C5415" t="str">
            <v>General Creditors</v>
          </cell>
        </row>
        <row r="5416">
          <cell r="A5416" t="str">
            <v>BITE01</v>
          </cell>
          <cell r="B5416" t="str">
            <v>Bite the Ballot Community Interest Company</v>
          </cell>
          <cell r="C5416" t="str">
            <v>General Creditors</v>
          </cell>
        </row>
        <row r="5417">
          <cell r="A5417" t="str">
            <v>BITE02</v>
          </cell>
          <cell r="B5417" t="str">
            <v>BitePRO Ltd</v>
          </cell>
          <cell r="C5417" t="str">
            <v>Schools</v>
          </cell>
        </row>
        <row r="5418">
          <cell r="A5418" t="str">
            <v>BITE99</v>
          </cell>
          <cell r="B5418" t="str">
            <v>The Bitesize Theatre Company</v>
          </cell>
          <cell r="C5418" t="str">
            <v>General Creditors</v>
          </cell>
        </row>
        <row r="5419">
          <cell r="A5419" t="str">
            <v>BITS01</v>
          </cell>
          <cell r="B5419" t="str">
            <v>Business I.T. Systems Ltd</v>
          </cell>
          <cell r="C5419" t="str">
            <v>Schools</v>
          </cell>
        </row>
        <row r="5420">
          <cell r="A5420" t="str">
            <v>BITS99</v>
          </cell>
          <cell r="B5420" t="str">
            <v>Bits ´N´ Pc´S Ltd</v>
          </cell>
          <cell r="C5420" t="str">
            <v>General Creditors</v>
          </cell>
        </row>
        <row r="5421">
          <cell r="A5421" t="str">
            <v>BIZZ98</v>
          </cell>
          <cell r="B5421" t="str">
            <v>Bizzy Bees Pre-School</v>
          </cell>
          <cell r="C5421" t="str">
            <v>General Creditors</v>
          </cell>
        </row>
        <row r="5422">
          <cell r="A5422" t="str">
            <v>BIZZ99</v>
          </cell>
          <cell r="B5422" t="str">
            <v>Bizzy Bee Ltd.</v>
          </cell>
          <cell r="C5422" t="str">
            <v>General Creditors</v>
          </cell>
        </row>
        <row r="5423">
          <cell r="A5423" t="str">
            <v>BJBO01</v>
          </cell>
          <cell r="B5423" t="str">
            <v>BJ Books Ltd</v>
          </cell>
          <cell r="C5423" t="str">
            <v>Schools</v>
          </cell>
        </row>
        <row r="5424">
          <cell r="A5424" t="str">
            <v>BJEL01</v>
          </cell>
          <cell r="B5424" t="str">
            <v>B J Elderton</v>
          </cell>
          <cell r="C5424" t="str">
            <v>Individual Payee</v>
          </cell>
        </row>
        <row r="5425">
          <cell r="A5425" t="str">
            <v>BJSK99</v>
          </cell>
          <cell r="B5425" t="str">
            <v>B &amp; J Skip Hire</v>
          </cell>
          <cell r="C5425" t="str">
            <v>General Creditors</v>
          </cell>
        </row>
        <row r="5426">
          <cell r="A5426" t="str">
            <v>BKPH01</v>
          </cell>
          <cell r="B5426" t="str">
            <v>BKPH Ltd</v>
          </cell>
          <cell r="C5426" t="str">
            <v>CIS Creditors</v>
          </cell>
        </row>
        <row r="5427">
          <cell r="A5427" t="str">
            <v>BKSB01</v>
          </cell>
          <cell r="B5427" t="str">
            <v>BKSB Ltd</v>
          </cell>
          <cell r="C5427" t="str">
            <v>General Creditors</v>
          </cell>
        </row>
        <row r="5428">
          <cell r="A5428" t="str">
            <v>BLAB01</v>
          </cell>
          <cell r="B5428" t="str">
            <v>Blaby District Council</v>
          </cell>
          <cell r="C5428" t="str">
            <v>General Creditors</v>
          </cell>
        </row>
        <row r="5429">
          <cell r="A5429" t="str">
            <v>BLAC01</v>
          </cell>
          <cell r="B5429" t="str">
            <v>Bernadette Blackburn (DP)</v>
          </cell>
          <cell r="C5429" t="str">
            <v>Social Care</v>
          </cell>
        </row>
        <row r="5430">
          <cell r="A5430" t="str">
            <v>BLAC02</v>
          </cell>
          <cell r="B5430" t="str">
            <v>Mr Rodney Stuart Blackman (DP)</v>
          </cell>
          <cell r="C5430" t="str">
            <v>Social Care</v>
          </cell>
        </row>
        <row r="5431">
          <cell r="A5431" t="str">
            <v>BLAC03</v>
          </cell>
          <cell r="B5431" t="str">
            <v>Black Knight Retail Systems LLP</v>
          </cell>
          <cell r="C5431" t="str">
            <v>General Creditors</v>
          </cell>
        </row>
        <row r="5432">
          <cell r="A5432" t="str">
            <v>BLAC04</v>
          </cell>
          <cell r="B5432" t="str">
            <v>Blackburn IT Services Ltd.</v>
          </cell>
          <cell r="C5432" t="str">
            <v>General Creditors</v>
          </cell>
        </row>
        <row r="5433">
          <cell r="A5433" t="str">
            <v>BLAC05</v>
          </cell>
          <cell r="B5433" t="str">
            <v>Blackboard UK Limited</v>
          </cell>
          <cell r="C5433" t="str">
            <v>General Creditors</v>
          </cell>
        </row>
        <row r="5434">
          <cell r="A5434" t="str">
            <v>BLAC06</v>
          </cell>
          <cell r="B5434" t="str">
            <v>Black And White Revival</v>
          </cell>
          <cell r="C5434" t="str">
            <v>General Creditors</v>
          </cell>
        </row>
        <row r="5435">
          <cell r="A5435" t="str">
            <v>BLAC07</v>
          </cell>
          <cell r="B5435" t="str">
            <v>G R W Black (DP)</v>
          </cell>
          <cell r="C5435" t="str">
            <v>Social Care</v>
          </cell>
        </row>
        <row r="5436">
          <cell r="A5436" t="str">
            <v>BLAC08</v>
          </cell>
          <cell r="B5436" t="str">
            <v>Blackbaud Europe Ltd</v>
          </cell>
          <cell r="C5436" t="str">
            <v>General Creditors</v>
          </cell>
        </row>
        <row r="5437">
          <cell r="A5437" t="str">
            <v>BLAC09</v>
          </cell>
          <cell r="B5437" t="str">
            <v>The Black Boy</v>
          </cell>
          <cell r="C5437" t="str">
            <v>General Creditors</v>
          </cell>
        </row>
        <row r="5438">
          <cell r="A5438" t="str">
            <v>BLAC10</v>
          </cell>
          <cell r="B5438" t="str">
            <v>Blackburns Metal Limited</v>
          </cell>
          <cell r="C5438" t="str">
            <v>Schools</v>
          </cell>
        </row>
        <row r="5439">
          <cell r="A5439" t="str">
            <v>BLAC11</v>
          </cell>
          <cell r="B5439" t="str">
            <v>Mr Rodney Stuart Blackman</v>
          </cell>
          <cell r="C5439" t="str">
            <v>Social Care</v>
          </cell>
        </row>
        <row r="5440">
          <cell r="A5440" t="str">
            <v>BLAC12</v>
          </cell>
          <cell r="B5440" t="str">
            <v>Daniella Blackwood (DP)</v>
          </cell>
          <cell r="C5440" t="str">
            <v>Social Care</v>
          </cell>
        </row>
        <row r="5441">
          <cell r="A5441" t="str">
            <v>BLAC13</v>
          </cell>
          <cell r="B5441" t="str">
            <v>BLACKBERRY PRODUCTIONS LTD</v>
          </cell>
          <cell r="C5441" t="str">
            <v>Schools</v>
          </cell>
        </row>
        <row r="5442">
          <cell r="A5442" t="str">
            <v>BLAC14</v>
          </cell>
          <cell r="B5442" t="str">
            <v>Blackburns Metals Ltd</v>
          </cell>
          <cell r="C5442" t="str">
            <v>General Creditors</v>
          </cell>
        </row>
        <row r="5443">
          <cell r="A5443" t="str">
            <v>BLAC15</v>
          </cell>
          <cell r="B5443" t="str">
            <v>Blackberry Orthopaedic Clinic</v>
          </cell>
          <cell r="C5443" t="str">
            <v>General Creditors</v>
          </cell>
        </row>
        <row r="5444">
          <cell r="A5444" t="str">
            <v>BLAC16</v>
          </cell>
          <cell r="B5444" t="str">
            <v>Blackpool Teaching Hospitals NHS Foundation Trust</v>
          </cell>
          <cell r="C5444" t="str">
            <v>General Creditors</v>
          </cell>
        </row>
        <row r="5445">
          <cell r="A5445" t="str">
            <v>BLAC17</v>
          </cell>
          <cell r="B5445" t="str">
            <v>Suzanne Blackmore</v>
          </cell>
          <cell r="C5445" t="str">
            <v>Individual Payee</v>
          </cell>
        </row>
        <row r="5446">
          <cell r="A5446" t="str">
            <v>BLAC18</v>
          </cell>
          <cell r="B5446" t="str">
            <v>Black Swan Care Group (Potton View Care Home)</v>
          </cell>
          <cell r="C5446" t="str">
            <v>General Creditors</v>
          </cell>
        </row>
        <row r="5447">
          <cell r="A5447" t="str">
            <v>BLAC19</v>
          </cell>
          <cell r="B5447" t="str">
            <v>Blackwell Structural Consultants Ltd</v>
          </cell>
          <cell r="C5447" t="str">
            <v>Schools</v>
          </cell>
        </row>
        <row r="5448">
          <cell r="A5448" t="str">
            <v>BLAC79</v>
          </cell>
          <cell r="B5448" t="str">
            <v>The Black Country Museum Trust Ltd</v>
          </cell>
          <cell r="C5448" t="str">
            <v>General Creditors</v>
          </cell>
        </row>
        <row r="5449">
          <cell r="A5449" t="str">
            <v>BLAC80</v>
          </cell>
          <cell r="B5449" t="str">
            <v>Lorraine Blackburn</v>
          </cell>
          <cell r="C5449" t="str">
            <v>General Creditors</v>
          </cell>
        </row>
        <row r="5450">
          <cell r="A5450" t="str">
            <v>BLAC81</v>
          </cell>
          <cell r="B5450" t="str">
            <v>Laura Blackband</v>
          </cell>
          <cell r="C5450" t="str">
            <v>Individual Payee</v>
          </cell>
        </row>
        <row r="5451">
          <cell r="A5451" t="str">
            <v>BLAC82</v>
          </cell>
          <cell r="B5451" t="str">
            <v>Dr Dora Black</v>
          </cell>
          <cell r="C5451" t="str">
            <v>General Creditors</v>
          </cell>
        </row>
        <row r="5452">
          <cell r="A5452" t="str">
            <v>BLAC83</v>
          </cell>
          <cell r="B5452" t="str">
            <v>Blackwell´S</v>
          </cell>
          <cell r="C5452" t="str">
            <v>General Creditors</v>
          </cell>
        </row>
        <row r="5453">
          <cell r="A5453" t="str">
            <v>BLAC84</v>
          </cell>
          <cell r="B5453" t="str">
            <v>Blackwell UK Ltd</v>
          </cell>
          <cell r="C5453" t="str">
            <v>General Creditors</v>
          </cell>
        </row>
        <row r="5454">
          <cell r="A5454" t="str">
            <v>BLAC85</v>
          </cell>
          <cell r="B5454" t="str">
            <v>Blackwell Retail Ltd</v>
          </cell>
          <cell r="C5454" t="str">
            <v>General Creditors</v>
          </cell>
        </row>
        <row r="5455">
          <cell r="A5455" t="str">
            <v>BLAC86</v>
          </cell>
          <cell r="B5455" t="str">
            <v>Blacker Sheep Ltd</v>
          </cell>
          <cell r="C5455" t="str">
            <v>General Creditors</v>
          </cell>
        </row>
        <row r="5456">
          <cell r="A5456" t="str">
            <v>BLAC87</v>
          </cell>
          <cell r="B5456" t="str">
            <v>Black Sheep Press</v>
          </cell>
          <cell r="C5456" t="str">
            <v>General Creditors</v>
          </cell>
        </row>
        <row r="5457">
          <cell r="A5457" t="str">
            <v>BLAC88</v>
          </cell>
          <cell r="B5457" t="str">
            <v>Black Cat Theatre Company</v>
          </cell>
          <cell r="C5457" t="str">
            <v>General Creditors</v>
          </cell>
        </row>
        <row r="5458">
          <cell r="A5458" t="str">
            <v>BLAC89</v>
          </cell>
          <cell r="B5458" t="str">
            <v>Sarah Leanne Blackford</v>
          </cell>
          <cell r="C5458" t="str">
            <v>General Creditors</v>
          </cell>
        </row>
        <row r="5459">
          <cell r="A5459" t="str">
            <v>BLAC90</v>
          </cell>
          <cell r="B5459" t="str">
            <v>Sarah Blackford</v>
          </cell>
          <cell r="C5459" t="str">
            <v>General Creditors</v>
          </cell>
        </row>
        <row r="5460">
          <cell r="A5460" t="str">
            <v>BLAC91</v>
          </cell>
          <cell r="B5460" t="str">
            <v>Mrs W Blackford</v>
          </cell>
          <cell r="C5460" t="str">
            <v>General Creditors</v>
          </cell>
        </row>
        <row r="5461">
          <cell r="A5461" t="str">
            <v>BLAC92</v>
          </cell>
          <cell r="B5461" t="str">
            <v>M Quelch</v>
          </cell>
          <cell r="C5461" t="str">
            <v>General Creditors</v>
          </cell>
        </row>
        <row r="5462">
          <cell r="A5462" t="str">
            <v>BLAC93</v>
          </cell>
          <cell r="B5462" t="str">
            <v>M Blackeby</v>
          </cell>
          <cell r="C5462" t="str">
            <v>General Creditors</v>
          </cell>
        </row>
        <row r="5463">
          <cell r="A5463" t="str">
            <v>BLAC94</v>
          </cell>
          <cell r="B5463" t="str">
            <v>H Black Or S Seth</v>
          </cell>
          <cell r="C5463" t="str">
            <v>General Creditors</v>
          </cell>
        </row>
        <row r="5464">
          <cell r="A5464" t="str">
            <v>BLAC95</v>
          </cell>
          <cell r="B5464" t="str">
            <v>Christopher Blackwell</v>
          </cell>
          <cell r="C5464" t="str">
            <v>General Creditors</v>
          </cell>
        </row>
        <row r="5465">
          <cell r="A5465" t="str">
            <v>BLAC96</v>
          </cell>
          <cell r="B5465" t="str">
            <v>Black Cat Travel Cottages</v>
          </cell>
          <cell r="C5465" t="str">
            <v>General Creditors</v>
          </cell>
        </row>
        <row r="5466">
          <cell r="A5466" t="str">
            <v>BLAC97</v>
          </cell>
          <cell r="B5466" t="str">
            <v>Blackburn Fraser Ltd</v>
          </cell>
          <cell r="C5466" t="str">
            <v>General Creditors</v>
          </cell>
        </row>
        <row r="5467">
          <cell r="A5467" t="str">
            <v>BLAC98</v>
          </cell>
          <cell r="B5467" t="str">
            <v>Blackdog Services Limited</v>
          </cell>
          <cell r="C5467" t="str">
            <v>General Creditors</v>
          </cell>
        </row>
        <row r="5468">
          <cell r="A5468" t="str">
            <v>BLAC99</v>
          </cell>
          <cell r="B5468" t="str">
            <v>Black &amp; White Key Security Ltd</v>
          </cell>
          <cell r="C5468" t="str">
            <v>General Creditors</v>
          </cell>
        </row>
        <row r="5469">
          <cell r="A5469" t="str">
            <v>BLAD01</v>
          </cell>
          <cell r="B5469" t="str">
            <v>Blade Amenity Ltd</v>
          </cell>
          <cell r="C5469" t="str">
            <v>General Creditors</v>
          </cell>
        </row>
        <row r="5470">
          <cell r="A5470" t="str">
            <v>BLAD99</v>
          </cell>
          <cell r="B5470" t="str">
            <v>Blades Biological Ltd</v>
          </cell>
          <cell r="C5470" t="str">
            <v>General Creditors</v>
          </cell>
        </row>
        <row r="5471">
          <cell r="A5471" t="str">
            <v>BLAF99</v>
          </cell>
          <cell r="B5471" t="str">
            <v>Mr D W &amp; Mrs H C Balfe</v>
          </cell>
          <cell r="C5471" t="str">
            <v>General Creditors</v>
          </cell>
        </row>
        <row r="5472">
          <cell r="A5472" t="str">
            <v>BLAI01</v>
          </cell>
          <cell r="B5472" t="str">
            <v>Kathryn Blair</v>
          </cell>
          <cell r="C5472" t="str">
            <v>Individual Payee</v>
          </cell>
        </row>
        <row r="5473">
          <cell r="A5473" t="str">
            <v>BLAI02</v>
          </cell>
          <cell r="B5473" t="str">
            <v>Loraine Blair</v>
          </cell>
          <cell r="C5473" t="str">
            <v>Individual Payee</v>
          </cell>
        </row>
        <row r="5474">
          <cell r="A5474" t="str">
            <v>BLAK01</v>
          </cell>
          <cell r="B5474" t="str">
            <v>Mr Andrew Blake</v>
          </cell>
          <cell r="C5474" t="str">
            <v>Individual Payee</v>
          </cell>
        </row>
        <row r="5475">
          <cell r="A5475" t="str">
            <v>BLAK02</v>
          </cell>
          <cell r="B5475" t="str">
            <v>Tamara Blakeborough (DP)</v>
          </cell>
          <cell r="C5475" t="str">
            <v>Social Care</v>
          </cell>
        </row>
        <row r="5476">
          <cell r="A5476" t="str">
            <v>BLAK03</v>
          </cell>
          <cell r="B5476" t="str">
            <v>Miss Angelina Blake (DP)</v>
          </cell>
          <cell r="C5476" t="str">
            <v>Social Care</v>
          </cell>
        </row>
        <row r="5477">
          <cell r="A5477" t="str">
            <v>BLAK04</v>
          </cell>
          <cell r="B5477" t="str">
            <v>Nicholas Blake</v>
          </cell>
          <cell r="C5477" t="str">
            <v>Individual Payee</v>
          </cell>
        </row>
        <row r="5478">
          <cell r="A5478" t="str">
            <v>BLAK05</v>
          </cell>
          <cell r="B5478" t="str">
            <v>Julie Blakey (DP)</v>
          </cell>
          <cell r="C5478" t="str">
            <v>Social Care</v>
          </cell>
        </row>
        <row r="5479">
          <cell r="A5479" t="str">
            <v>BLAK06</v>
          </cell>
          <cell r="B5479" t="str">
            <v>Henry E.G. Blake</v>
          </cell>
          <cell r="C5479" t="str">
            <v>Individual Payee</v>
          </cell>
        </row>
        <row r="5480">
          <cell r="A5480" t="str">
            <v>BLAK99</v>
          </cell>
          <cell r="B5480" t="str">
            <v>Tim Blakemore</v>
          </cell>
          <cell r="C5480" t="str">
            <v>General Creditors</v>
          </cell>
        </row>
        <row r="5481">
          <cell r="A5481" t="str">
            <v>BLAN01</v>
          </cell>
          <cell r="B5481" t="str">
            <v>Blanchford Building Supplies</v>
          </cell>
          <cell r="C5481" t="str">
            <v>General Creditors</v>
          </cell>
        </row>
        <row r="5482">
          <cell r="A5482" t="str">
            <v>BLAN02</v>
          </cell>
          <cell r="B5482" t="str">
            <v>Mr Michael Alan Blanchard (DP)</v>
          </cell>
          <cell r="C5482" t="str">
            <v>Social Care</v>
          </cell>
        </row>
        <row r="5483">
          <cell r="A5483" t="str">
            <v>BLAN03</v>
          </cell>
          <cell r="B5483" t="str">
            <v>Alfie Bland (DP)</v>
          </cell>
          <cell r="C5483" t="str">
            <v>Social Care</v>
          </cell>
        </row>
        <row r="5484">
          <cell r="A5484" t="str">
            <v>BLAN04</v>
          </cell>
          <cell r="B5484" t="str">
            <v>Blankproducts Ltd</v>
          </cell>
          <cell r="C5484" t="str">
            <v>General Creditors</v>
          </cell>
        </row>
        <row r="5485">
          <cell r="A5485" t="str">
            <v>BLAN05</v>
          </cell>
          <cell r="B5485" t="str">
            <v>Elaine Bland (DP)</v>
          </cell>
          <cell r="C5485" t="str">
            <v>Social Care</v>
          </cell>
        </row>
        <row r="5486">
          <cell r="A5486" t="str">
            <v>BLAN97</v>
          </cell>
          <cell r="B5486" t="str">
            <v>Michael Colin Blanchard</v>
          </cell>
          <cell r="C5486" t="str">
            <v>Individual Payee</v>
          </cell>
        </row>
        <row r="5487">
          <cell r="A5487" t="str">
            <v>BLAN98</v>
          </cell>
          <cell r="B5487" t="str">
            <v>M. S. Blanchard</v>
          </cell>
          <cell r="C5487" t="str">
            <v>General Creditors</v>
          </cell>
        </row>
        <row r="5488">
          <cell r="A5488" t="str">
            <v>BLAN99</v>
          </cell>
          <cell r="B5488" t="str">
            <v>Jane Blanchflower</v>
          </cell>
          <cell r="C5488" t="str">
            <v>General Creditors</v>
          </cell>
        </row>
        <row r="5489">
          <cell r="A5489" t="str">
            <v>BLAY01</v>
          </cell>
          <cell r="B5489" t="str">
            <v>Blayze Unguem Ltd</v>
          </cell>
          <cell r="C5489" t="str">
            <v>General Creditors</v>
          </cell>
        </row>
        <row r="5490">
          <cell r="A5490" t="str">
            <v>BLAZ01</v>
          </cell>
          <cell r="B5490" t="str">
            <v>Blazequel</v>
          </cell>
          <cell r="C5490" t="str">
            <v>Schools</v>
          </cell>
        </row>
        <row r="5491">
          <cell r="A5491" t="str">
            <v>BLAZ02</v>
          </cell>
          <cell r="B5491" t="str">
            <v>TVF (UK) Ltd T/A Blaze Fire &amp; Security Ltd</v>
          </cell>
          <cell r="C5491" t="str">
            <v>Schools</v>
          </cell>
        </row>
        <row r="5492">
          <cell r="A5492" t="str">
            <v>BLAZ99</v>
          </cell>
          <cell r="B5492" t="str">
            <v>Blaze Fire Systems Ltd Factored</v>
          </cell>
          <cell r="C5492" t="str">
            <v>General Creditors</v>
          </cell>
        </row>
        <row r="5493">
          <cell r="A5493" t="str">
            <v>BLCB99</v>
          </cell>
          <cell r="B5493" t="str">
            <v>Blc Behaviour Improvement Programme</v>
          </cell>
          <cell r="C5493" t="str">
            <v>General Creditors</v>
          </cell>
        </row>
        <row r="5494">
          <cell r="A5494" t="str">
            <v>BLEB01</v>
          </cell>
          <cell r="B5494" t="str">
            <v>Beds &amp; Luton Education Business Partnership</v>
          </cell>
          <cell r="C5494" t="str">
            <v>General Creditors</v>
          </cell>
        </row>
        <row r="5495">
          <cell r="A5495" t="str">
            <v>BLEB02</v>
          </cell>
          <cell r="B5495" t="str">
            <v>BLEBP t/a Develop EBP</v>
          </cell>
          <cell r="C5495" t="str">
            <v>Schools</v>
          </cell>
        </row>
        <row r="5496">
          <cell r="A5496" t="str">
            <v>BLED99</v>
          </cell>
          <cell r="B5496" t="str">
            <v>Bledp</v>
          </cell>
          <cell r="C5496" t="str">
            <v>General Creditors</v>
          </cell>
        </row>
        <row r="5497">
          <cell r="A5497" t="str">
            <v>BLEN01</v>
          </cell>
          <cell r="B5497" t="str">
            <v>Blendavenda Ltd</v>
          </cell>
          <cell r="C5497" t="str">
            <v>General Creditors</v>
          </cell>
        </row>
        <row r="5498">
          <cell r="A5498" t="str">
            <v>BLEN98</v>
          </cell>
          <cell r="B5498" t="str">
            <v>Tracy Blenkin</v>
          </cell>
          <cell r="C5498" t="str">
            <v>General Creditors</v>
          </cell>
        </row>
        <row r="5499">
          <cell r="A5499" t="str">
            <v>BLEN99</v>
          </cell>
          <cell r="B5499" t="str">
            <v>Blenheim Medical Centre</v>
          </cell>
          <cell r="C5499" t="str">
            <v>General Creditors</v>
          </cell>
        </row>
        <row r="5500">
          <cell r="A5500" t="str">
            <v>BLES01</v>
          </cell>
          <cell r="B5500" t="str">
            <v>Blessed LIFE.</v>
          </cell>
          <cell r="C5500" t="str">
            <v>Schools</v>
          </cell>
        </row>
        <row r="5501">
          <cell r="A5501" t="str">
            <v>BLET01</v>
          </cell>
          <cell r="B5501" t="str">
            <v>Bletchley Turf Co Ltd</v>
          </cell>
          <cell r="C5501" t="str">
            <v>General Creditors</v>
          </cell>
        </row>
        <row r="5502">
          <cell r="A5502" t="str">
            <v>BLET02</v>
          </cell>
          <cell r="B5502" t="str">
            <v>Bletsoe Village Hall</v>
          </cell>
          <cell r="C5502" t="str">
            <v>General Creditors</v>
          </cell>
        </row>
        <row r="5503">
          <cell r="A5503" t="str">
            <v>BLET03</v>
          </cell>
          <cell r="B5503" t="str">
            <v>Bletsoe Parish Council</v>
          </cell>
          <cell r="C5503" t="str">
            <v>Other Local Authority</v>
          </cell>
        </row>
        <row r="5504">
          <cell r="A5504" t="str">
            <v>BLET98</v>
          </cell>
          <cell r="B5504" t="str">
            <v>Bletsoe Village Hall Fund</v>
          </cell>
          <cell r="C5504" t="str">
            <v>General Creditors</v>
          </cell>
        </row>
        <row r="5505">
          <cell r="A5505" t="str">
            <v>BLET99</v>
          </cell>
          <cell r="B5505" t="str">
            <v>Bletchley Park Trust Ltd.</v>
          </cell>
          <cell r="C5505" t="str">
            <v>General Creditors</v>
          </cell>
        </row>
        <row r="5506">
          <cell r="A5506" t="str">
            <v>BLEZ01</v>
          </cell>
          <cell r="B5506" t="str">
            <v>Eileen Blezard</v>
          </cell>
          <cell r="C5506" t="str">
            <v>Individual Payee</v>
          </cell>
        </row>
        <row r="5507">
          <cell r="A5507" t="str">
            <v>BLGG99</v>
          </cell>
          <cell r="B5507" t="str">
            <v>B &amp; L G G</v>
          </cell>
          <cell r="C5507" t="str">
            <v>General Creditors</v>
          </cell>
        </row>
        <row r="5508">
          <cell r="A5508" t="str">
            <v>BLIC02</v>
          </cell>
          <cell r="B5508" t="str">
            <v>A C Blick &amp; Son</v>
          </cell>
          <cell r="C5508" t="str">
            <v>General Creditors</v>
          </cell>
        </row>
        <row r="5509">
          <cell r="A5509" t="str">
            <v>BLIE03</v>
          </cell>
          <cell r="B5509" t="str">
            <v>BLI Education Ltd</v>
          </cell>
          <cell r="C5509" t="str">
            <v>Schools</v>
          </cell>
        </row>
        <row r="5510">
          <cell r="A5510" t="str">
            <v>BLIN01</v>
          </cell>
          <cell r="B5510" t="str">
            <v>Blind Gallery Limited</v>
          </cell>
          <cell r="C5510" t="str">
            <v>Schools</v>
          </cell>
        </row>
        <row r="5511">
          <cell r="A5511" t="str">
            <v>BLIN97</v>
          </cell>
          <cell r="B5511" t="str">
            <v>Blindmaster Ltd</v>
          </cell>
          <cell r="C5511" t="str">
            <v>General Creditors</v>
          </cell>
        </row>
        <row r="5512">
          <cell r="A5512" t="str">
            <v>BLIN98</v>
          </cell>
          <cell r="B5512" t="str">
            <v>B-Line Business Supplies Ltd</v>
          </cell>
          <cell r="C5512" t="str">
            <v>General Creditors</v>
          </cell>
        </row>
        <row r="5513">
          <cell r="A5513" t="str">
            <v>BLIN99</v>
          </cell>
          <cell r="B5513" t="str">
            <v>Blind Shed Ltd</v>
          </cell>
          <cell r="C5513" t="str">
            <v>General Creditors</v>
          </cell>
        </row>
        <row r="5514">
          <cell r="A5514" t="str">
            <v>BLIS01</v>
          </cell>
          <cell r="B5514" t="str">
            <v>Liam Bliss T/a Bliss Plumbing &amp; Heating</v>
          </cell>
          <cell r="C5514" t="str">
            <v>General Creditors</v>
          </cell>
        </row>
        <row r="5515">
          <cell r="A5515" t="str">
            <v>BLIS99</v>
          </cell>
          <cell r="B5515" t="str">
            <v>Blissett Bookbinders</v>
          </cell>
          <cell r="C5515" t="str">
            <v>General Creditors</v>
          </cell>
        </row>
        <row r="5516">
          <cell r="A5516" t="str">
            <v>BLOC01</v>
          </cell>
          <cell r="B5516" t="str">
            <v>Block</v>
          </cell>
          <cell r="C5516" t="str">
            <v>General Creditors</v>
          </cell>
        </row>
        <row r="5517">
          <cell r="A5517" t="str">
            <v>BLOC99</v>
          </cell>
          <cell r="B5517" t="str">
            <v>Sarah Block</v>
          </cell>
          <cell r="C5517" t="str">
            <v>Individual Payee</v>
          </cell>
        </row>
        <row r="5518">
          <cell r="A5518" t="str">
            <v>BLOO01</v>
          </cell>
          <cell r="B5518" t="str">
            <v>Kelly Bloor (DP)</v>
          </cell>
          <cell r="C5518" t="str">
            <v>Social Care</v>
          </cell>
        </row>
        <row r="5519">
          <cell r="A5519" t="str">
            <v>BLOO02</v>
          </cell>
          <cell r="B5519" t="str">
            <v>B-Loony Ltd</v>
          </cell>
          <cell r="C5519" t="str">
            <v>General Creditors</v>
          </cell>
        </row>
        <row r="5520">
          <cell r="A5520" t="str">
            <v>BLOO03</v>
          </cell>
          <cell r="B5520" t="str">
            <v>Mr Paul Bloomfield  (DP)</v>
          </cell>
          <cell r="C5520" t="str">
            <v>Social Care</v>
          </cell>
        </row>
        <row r="5521">
          <cell r="A5521" t="str">
            <v>BLOO04</v>
          </cell>
          <cell r="B5521" t="str">
            <v>Rebecca Bloomfield</v>
          </cell>
          <cell r="C5521" t="str">
            <v>Social Care</v>
          </cell>
        </row>
        <row r="5522">
          <cell r="A5522" t="str">
            <v>BLOO05</v>
          </cell>
          <cell r="B5522" t="str">
            <v>Bloomsbury Publishing Plc T/a Bloomsbury Professional</v>
          </cell>
          <cell r="C5522" t="str">
            <v>General Creditors</v>
          </cell>
        </row>
        <row r="5523">
          <cell r="A5523" t="str">
            <v>BLOO06</v>
          </cell>
          <cell r="B5523" t="str">
            <v>Bloom &amp; Care Ltd</v>
          </cell>
          <cell r="C5523" t="str">
            <v>General Creditors</v>
          </cell>
        </row>
        <row r="5524">
          <cell r="A5524" t="str">
            <v>BLOO07</v>
          </cell>
          <cell r="B5524" t="str">
            <v>Bloom Procurement Services Limited</v>
          </cell>
          <cell r="C5524" t="str">
            <v>General Creditors</v>
          </cell>
        </row>
        <row r="5525">
          <cell r="A5525" t="str">
            <v>BLOO08</v>
          </cell>
          <cell r="B5525" t="str">
            <v>Graeme Bloom (Pre Paid Card)</v>
          </cell>
          <cell r="C5525" t="str">
            <v>Social Care</v>
          </cell>
        </row>
        <row r="5526">
          <cell r="A5526" t="str">
            <v>BLOO99</v>
          </cell>
          <cell r="B5526" t="str">
            <v>J Bloom</v>
          </cell>
          <cell r="C5526" t="str">
            <v>General Creditors</v>
          </cell>
        </row>
        <row r="5527">
          <cell r="A5527" t="str">
            <v>BLOS99</v>
          </cell>
          <cell r="B5527" t="str">
            <v>Blossoms</v>
          </cell>
          <cell r="C5527" t="str">
            <v>General Creditors</v>
          </cell>
        </row>
        <row r="5528">
          <cell r="A5528" t="str">
            <v>BLOU01</v>
          </cell>
          <cell r="B5528" t="str">
            <v>Blount Shutters Ltd</v>
          </cell>
          <cell r="C5528" t="str">
            <v>General Creditors</v>
          </cell>
        </row>
        <row r="5529">
          <cell r="A5529" t="str">
            <v>BLOW01</v>
          </cell>
          <cell r="B5529" t="str">
            <v>Dr Mike Blows</v>
          </cell>
          <cell r="C5529" t="str">
            <v>Individual Payee - General Practitioners/Consultants</v>
          </cell>
        </row>
        <row r="5530">
          <cell r="A5530" t="str">
            <v>BLOW03</v>
          </cell>
          <cell r="B5530" t="str">
            <v>Hugh &amp; Lynn Blowers</v>
          </cell>
          <cell r="C5530" t="str">
            <v>Individual Payee</v>
          </cell>
        </row>
        <row r="5531">
          <cell r="A5531" t="str">
            <v>BLOW99</v>
          </cell>
          <cell r="B5531" t="str">
            <v>Blows Down Conservation Group</v>
          </cell>
          <cell r="C5531" t="str">
            <v>General Creditors</v>
          </cell>
        </row>
        <row r="5532">
          <cell r="A5532" t="str">
            <v>BLTS01</v>
          </cell>
          <cell r="B5532" t="str">
            <v>BLT Sandwich Shop</v>
          </cell>
          <cell r="C5532" t="str">
            <v>Schools</v>
          </cell>
        </row>
        <row r="5533">
          <cell r="A5533" t="str">
            <v>BLUB01</v>
          </cell>
          <cell r="B5533" t="str">
            <v>Blubeck Limited</v>
          </cell>
          <cell r="C5533" t="str">
            <v>General Creditors</v>
          </cell>
        </row>
        <row r="5534">
          <cell r="A5534" t="str">
            <v>BLUB02</v>
          </cell>
          <cell r="B5534" t="str">
            <v>Bluberi Cafe</v>
          </cell>
          <cell r="C5534" t="str">
            <v>General Creditors</v>
          </cell>
        </row>
        <row r="5535">
          <cell r="A5535" t="str">
            <v>BLUE01</v>
          </cell>
          <cell r="B5535" t="str">
            <v>Blue Sheep Ltd</v>
          </cell>
          <cell r="C5535" t="str">
            <v>General Creditors</v>
          </cell>
        </row>
        <row r="5536">
          <cell r="A5536" t="str">
            <v>BLUE02</v>
          </cell>
          <cell r="B5536" t="str">
            <v>Blue Fish Business Promotions Ltd</v>
          </cell>
          <cell r="C5536" t="str">
            <v>General Creditors</v>
          </cell>
        </row>
        <row r="5537">
          <cell r="A5537" t="str">
            <v>BLUE03</v>
          </cell>
          <cell r="B5537" t="str">
            <v>Blue Arrow Personnel Services</v>
          </cell>
          <cell r="C5537" t="str">
            <v>General Creditors</v>
          </cell>
        </row>
        <row r="5538">
          <cell r="A5538" t="str">
            <v>BLUE04</v>
          </cell>
          <cell r="B5538" t="str">
            <v>Blue Direct Ltd</v>
          </cell>
          <cell r="C5538" t="str">
            <v>General Creditors</v>
          </cell>
        </row>
        <row r="5539">
          <cell r="A5539" t="str">
            <v>BLUE05</v>
          </cell>
          <cell r="B5539" t="str">
            <v>Bluegreen Design Consultants Ltd</v>
          </cell>
          <cell r="C5539" t="str">
            <v>General Creditors</v>
          </cell>
        </row>
        <row r="5540">
          <cell r="A5540" t="str">
            <v>BLUE06</v>
          </cell>
          <cell r="B5540" t="str">
            <v>Blue Diamond Stl</v>
          </cell>
          <cell r="C5540" t="str">
            <v>General Creditors</v>
          </cell>
        </row>
        <row r="5541">
          <cell r="A5541" t="str">
            <v>BLUE07</v>
          </cell>
          <cell r="B5541" t="str">
            <v>Blue Mountain Theatre</v>
          </cell>
          <cell r="C5541" t="str">
            <v>General Creditors</v>
          </cell>
        </row>
        <row r="5542">
          <cell r="A5542" t="str">
            <v>BLUE08</v>
          </cell>
          <cell r="B5542" t="str">
            <v>Blue Chip Customer Engineering Ltd</v>
          </cell>
          <cell r="C5542" t="str">
            <v>General Creditors</v>
          </cell>
        </row>
        <row r="5543">
          <cell r="A5543" t="str">
            <v>BLUE09</v>
          </cell>
          <cell r="B5543" t="str">
            <v>Blue Mountain Systems Ltd</v>
          </cell>
          <cell r="C5543" t="str">
            <v>General Creditors</v>
          </cell>
        </row>
        <row r="5544">
          <cell r="A5544" t="str">
            <v>BLUE10</v>
          </cell>
          <cell r="B5544" t="str">
            <v>Bluefish Office Products</v>
          </cell>
          <cell r="C5544" t="str">
            <v>Schools</v>
          </cell>
        </row>
        <row r="5545">
          <cell r="A5545" t="str">
            <v>BLUE11</v>
          </cell>
          <cell r="B5545" t="str">
            <v>Bluebeam Security  LLP</v>
          </cell>
          <cell r="C5545" t="str">
            <v>General Creditors</v>
          </cell>
        </row>
        <row r="5546">
          <cell r="A5546" t="str">
            <v>BLUE12</v>
          </cell>
          <cell r="B5546" t="str">
            <v>Bluewater Plumbing Services</v>
          </cell>
          <cell r="C5546" t="str">
            <v>Schools</v>
          </cell>
        </row>
        <row r="5547">
          <cell r="A5547" t="str">
            <v>BLUE13</v>
          </cell>
          <cell r="B5547" t="str">
            <v>The Blue Glass (Bedford)</v>
          </cell>
          <cell r="C5547" t="str">
            <v>General Creditors</v>
          </cell>
        </row>
        <row r="5548">
          <cell r="A5548" t="str">
            <v>BLUE14</v>
          </cell>
          <cell r="B5548" t="str">
            <v>Blue Panda Limited</v>
          </cell>
          <cell r="C5548" t="str">
            <v>Schools</v>
          </cell>
        </row>
        <row r="5549">
          <cell r="A5549" t="str">
            <v>BLUE15</v>
          </cell>
          <cell r="B5549" t="str">
            <v>Blue Prawn Design &amp; Marketing Ltd</v>
          </cell>
          <cell r="C5549" t="str">
            <v>Schools</v>
          </cell>
        </row>
        <row r="5550">
          <cell r="A5550" t="str">
            <v>BLUE16</v>
          </cell>
          <cell r="B5550" t="str">
            <v>Blue Tulip Training</v>
          </cell>
          <cell r="C5550" t="str">
            <v>General Creditors</v>
          </cell>
        </row>
        <row r="5551">
          <cell r="A5551" t="str">
            <v>BLUE17</v>
          </cell>
          <cell r="B5551" t="str">
            <v>Blueprint Architectural Design Ltd</v>
          </cell>
          <cell r="C5551" t="str">
            <v>General Creditors</v>
          </cell>
        </row>
        <row r="5552">
          <cell r="A5552" t="str">
            <v>BLUE18</v>
          </cell>
          <cell r="B5552" t="str">
            <v>Bluebird Graphics Ltd T/A Creative Solutions</v>
          </cell>
          <cell r="C5552" t="str">
            <v>General Creditors</v>
          </cell>
        </row>
        <row r="5553">
          <cell r="A5553" t="str">
            <v>BLUE19</v>
          </cell>
          <cell r="B5553" t="str">
            <v>Blue Prawn Creative Services Ltd</v>
          </cell>
          <cell r="C5553" t="str">
            <v>Schools</v>
          </cell>
        </row>
        <row r="5554">
          <cell r="A5554" t="str">
            <v>BLUE20</v>
          </cell>
          <cell r="B5554" t="str">
            <v>Jodie Hopkins t/a Bluebells Nursery</v>
          </cell>
          <cell r="C5554" t="str">
            <v>Individual Payee</v>
          </cell>
        </row>
        <row r="5555">
          <cell r="A5555" t="str">
            <v>BLUE21</v>
          </cell>
          <cell r="B5555" t="str">
            <v>Bluebird Care (Bedford)</v>
          </cell>
          <cell r="C5555" t="str">
            <v>General Creditors</v>
          </cell>
        </row>
        <row r="5556">
          <cell r="A5556" t="str">
            <v>BLUE22</v>
          </cell>
          <cell r="B5556" t="str">
            <v>Blue-Sky Group</v>
          </cell>
          <cell r="C5556" t="str">
            <v>General Creditors</v>
          </cell>
        </row>
        <row r="5557">
          <cell r="A5557" t="str">
            <v>BLUE23</v>
          </cell>
          <cell r="B5557" t="str">
            <v>Bluebird Care (Luton)</v>
          </cell>
          <cell r="C5557" t="str">
            <v>General Creditors</v>
          </cell>
        </row>
        <row r="5558">
          <cell r="A5558" t="str">
            <v>BLUE24</v>
          </cell>
          <cell r="B5558" t="str">
            <v>Bluesky International Limited</v>
          </cell>
          <cell r="C5558" t="str">
            <v>General Creditors</v>
          </cell>
        </row>
        <row r="5559">
          <cell r="A5559" t="str">
            <v>BLUE25</v>
          </cell>
          <cell r="B5559" t="str">
            <v>Blue Box Entertainment Ltd</v>
          </cell>
          <cell r="C5559" t="str">
            <v>Schools</v>
          </cell>
        </row>
        <row r="5560">
          <cell r="A5560" t="str">
            <v>BLUE26</v>
          </cell>
          <cell r="B5560" t="str">
            <v>Blue Direct Services LLP</v>
          </cell>
          <cell r="C5560" t="str">
            <v>General Creditors</v>
          </cell>
        </row>
        <row r="5561">
          <cell r="A5561" t="str">
            <v>BLUE27</v>
          </cell>
          <cell r="B5561" t="str">
            <v>Bluecoat Academy</v>
          </cell>
          <cell r="C5561" t="str">
            <v>General Creditors</v>
          </cell>
        </row>
        <row r="5562">
          <cell r="A5562" t="str">
            <v>BLUE28</v>
          </cell>
          <cell r="B5562" t="str">
            <v>Blue Corner Cars Ltd</v>
          </cell>
          <cell r="C5562" t="str">
            <v>Schools</v>
          </cell>
        </row>
        <row r="5563">
          <cell r="A5563" t="str">
            <v>BLUE29</v>
          </cell>
          <cell r="B5563" t="str">
            <v>Bluewater Valves Limited</v>
          </cell>
          <cell r="C5563" t="str">
            <v>Schools</v>
          </cell>
        </row>
        <row r="5564">
          <cell r="A5564" t="str">
            <v>BLUE78</v>
          </cell>
          <cell r="B5564" t="str">
            <v>Bluewave International</v>
          </cell>
          <cell r="C5564" t="str">
            <v>General Creditors</v>
          </cell>
        </row>
        <row r="5565">
          <cell r="A5565" t="str">
            <v>BLUE79</v>
          </cell>
          <cell r="B5565" t="str">
            <v>Bluestone Creative Limited E4 Education</v>
          </cell>
          <cell r="C5565" t="str">
            <v>General Creditors</v>
          </cell>
        </row>
        <row r="5566">
          <cell r="A5566" t="str">
            <v>BLUE80</v>
          </cell>
          <cell r="B5566" t="str">
            <v>Bluecare</v>
          </cell>
          <cell r="C5566" t="str">
            <v>General Creditors</v>
          </cell>
        </row>
        <row r="5567">
          <cell r="A5567" t="str">
            <v>BLUE82</v>
          </cell>
          <cell r="B5567" t="str">
            <v>Blueberry Software Ltd</v>
          </cell>
          <cell r="C5567" t="str">
            <v>General Creditors</v>
          </cell>
        </row>
        <row r="5568">
          <cell r="A5568" t="str">
            <v>BLUE83</v>
          </cell>
          <cell r="B5568" t="str">
            <v>Bluebell Childcare Ltd</v>
          </cell>
          <cell r="C5568" t="str">
            <v>General Creditors</v>
          </cell>
        </row>
        <row r="5569">
          <cell r="A5569" t="str">
            <v>BLUE84</v>
          </cell>
          <cell r="B5569" t="str">
            <v>Blue Sky Air Conditioning Ltd</v>
          </cell>
          <cell r="C5569" t="str">
            <v>General Creditors</v>
          </cell>
        </row>
        <row r="5570">
          <cell r="A5570" t="str">
            <v>BLUE85</v>
          </cell>
          <cell r="B5570" t="str">
            <v>Blue Mountain Water Ltd</v>
          </cell>
          <cell r="C5570" t="str">
            <v>General Creditors</v>
          </cell>
        </row>
        <row r="5571">
          <cell r="A5571" t="str">
            <v>BLUE86</v>
          </cell>
          <cell r="B5571" t="str">
            <v>Blue Arrow Nursing Care Ltd</v>
          </cell>
          <cell r="C5571" t="str">
            <v>General Creditors</v>
          </cell>
        </row>
        <row r="5572">
          <cell r="A5572" t="str">
            <v>BLUE87</v>
          </cell>
          <cell r="B5572" t="str">
            <v>The Blue Lizard Ltd</v>
          </cell>
          <cell r="C5572" t="str">
            <v>General Creditors</v>
          </cell>
        </row>
        <row r="5573">
          <cell r="A5573" t="str">
            <v>BLUE89</v>
          </cell>
          <cell r="B5573" t="str">
            <v>Blue Chip Data Systems Ltd</v>
          </cell>
          <cell r="C5573" t="str">
            <v>General Creditors</v>
          </cell>
        </row>
        <row r="5574">
          <cell r="A5574" t="str">
            <v>BLUE91</v>
          </cell>
          <cell r="B5574" t="str">
            <v>Blue Orange It Limited (Factored)</v>
          </cell>
          <cell r="C5574" t="str">
            <v>General Creditors</v>
          </cell>
        </row>
        <row r="5575">
          <cell r="A5575" t="str">
            <v>BLUE92</v>
          </cell>
          <cell r="B5575" t="str">
            <v>Blue Peris Mountain Centre</v>
          </cell>
          <cell r="C5575" t="str">
            <v>General Creditors</v>
          </cell>
        </row>
        <row r="5576">
          <cell r="A5576" t="str">
            <v>BLUE93</v>
          </cell>
          <cell r="B5576" t="str">
            <v>Bluebell Health Playgroup</v>
          </cell>
          <cell r="C5576" t="str">
            <v>General Creditors</v>
          </cell>
        </row>
        <row r="5577">
          <cell r="A5577" t="str">
            <v>BLUE94</v>
          </cell>
          <cell r="B5577" t="str">
            <v>Bluebell Playgroup</v>
          </cell>
          <cell r="C5577" t="str">
            <v>General Creditors</v>
          </cell>
        </row>
        <row r="5578">
          <cell r="A5578" t="str">
            <v>BLUE95</v>
          </cell>
          <cell r="B5578" t="str">
            <v>Bluefish</v>
          </cell>
          <cell r="C5578" t="str">
            <v>General Creditors</v>
          </cell>
        </row>
        <row r="5579">
          <cell r="A5579" t="str">
            <v>BLUE96</v>
          </cell>
          <cell r="B5579" t="str">
            <v>Bluehills Software Co Ltd</v>
          </cell>
          <cell r="C5579" t="str">
            <v>General Creditors</v>
          </cell>
        </row>
        <row r="5580">
          <cell r="A5580" t="str">
            <v>BLUE97</v>
          </cell>
          <cell r="B5580" t="str">
            <v>Bluepoint Corporation Ltd</v>
          </cell>
          <cell r="C5580" t="str">
            <v>General Creditors</v>
          </cell>
        </row>
        <row r="5581">
          <cell r="A5581" t="str">
            <v>BLUE98</v>
          </cell>
          <cell r="B5581" t="str">
            <v>Bluesky International Ltd</v>
          </cell>
          <cell r="C5581" t="str">
            <v>General Creditors</v>
          </cell>
        </row>
        <row r="5582">
          <cell r="A5582" t="str">
            <v>BLUE99</v>
          </cell>
          <cell r="B5582" t="str">
            <v>Blue Arrow Pers Services</v>
          </cell>
          <cell r="C5582" t="str">
            <v>General Creditors</v>
          </cell>
        </row>
        <row r="5583">
          <cell r="A5583" t="str">
            <v>BLUN01</v>
          </cell>
          <cell r="B5583" t="str">
            <v>Blunham Tree Services</v>
          </cell>
          <cell r="C5583" t="str">
            <v>Schools</v>
          </cell>
        </row>
        <row r="5584">
          <cell r="A5584" t="str">
            <v>BLUN02</v>
          </cell>
          <cell r="B5584" t="str">
            <v>Blunham Dairy</v>
          </cell>
          <cell r="C5584" t="str">
            <v>Schools</v>
          </cell>
        </row>
        <row r="5585">
          <cell r="A5585" t="str">
            <v>BLUN03</v>
          </cell>
          <cell r="B5585" t="str">
            <v>Mrs Carol-Ann Blunt (DP)</v>
          </cell>
          <cell r="C5585" t="str">
            <v>Social Care</v>
          </cell>
        </row>
        <row r="5586">
          <cell r="A5586" t="str">
            <v>BLUN04</v>
          </cell>
          <cell r="B5586" t="str">
            <v>Zoe Blundell (PFS Prepaid Card)</v>
          </cell>
          <cell r="C5586" t="str">
            <v>Social Care</v>
          </cell>
        </row>
        <row r="5587">
          <cell r="A5587" t="str">
            <v>BLUN95</v>
          </cell>
          <cell r="B5587" t="str">
            <v>Mr S W Blunt</v>
          </cell>
          <cell r="C5587" t="str">
            <v>General Creditors</v>
          </cell>
        </row>
        <row r="5588">
          <cell r="A5588" t="str">
            <v>BLUN96</v>
          </cell>
          <cell r="B5588" t="str">
            <v>Blunham Village Hall Committee</v>
          </cell>
          <cell r="C5588" t="str">
            <v>General Creditors</v>
          </cell>
        </row>
        <row r="5589">
          <cell r="A5589" t="str">
            <v>BLUN97</v>
          </cell>
          <cell r="B5589" t="str">
            <v>Blunham Playing Field Association</v>
          </cell>
          <cell r="C5589" t="str">
            <v>General Creditors</v>
          </cell>
        </row>
        <row r="5590">
          <cell r="A5590" t="str">
            <v>BLUN98</v>
          </cell>
          <cell r="B5590" t="str">
            <v>Blunham Parish Hall</v>
          </cell>
          <cell r="C5590" t="str">
            <v>General Creditors</v>
          </cell>
        </row>
        <row r="5591">
          <cell r="A5591" t="str">
            <v>BLUN99</v>
          </cell>
          <cell r="B5591" t="str">
            <v>Blunham Parish Council</v>
          </cell>
          <cell r="C5591" t="str">
            <v>General Creditors</v>
          </cell>
        </row>
        <row r="5592">
          <cell r="A5592" t="str">
            <v>BLYT01</v>
          </cell>
          <cell r="B5592" t="str">
            <v>Mr Stuart Blythe (DP)</v>
          </cell>
          <cell r="C5592" t="str">
            <v>Social Care</v>
          </cell>
        </row>
        <row r="5593">
          <cell r="A5593" t="str">
            <v>BLYT02</v>
          </cell>
          <cell r="B5593" t="str">
            <v>Mrs Jackie Blythe (DP)</v>
          </cell>
          <cell r="C5593" t="str">
            <v>Social Care</v>
          </cell>
        </row>
        <row r="5594">
          <cell r="A5594" t="str">
            <v>BLYT03</v>
          </cell>
          <cell r="B5594" t="str">
            <v>Blyth Equipment Ltd</v>
          </cell>
          <cell r="C5594" t="str">
            <v>General Creditors</v>
          </cell>
        </row>
        <row r="5595">
          <cell r="A5595" t="str">
            <v>BLYT04</v>
          </cell>
          <cell r="B5595" t="str">
            <v>Helen Blythsmith (DP)</v>
          </cell>
          <cell r="C5595" t="str">
            <v>Social Care</v>
          </cell>
        </row>
        <row r="5596">
          <cell r="A5596" t="str">
            <v>BLYT99</v>
          </cell>
          <cell r="B5596" t="str">
            <v>Karen Blythe</v>
          </cell>
          <cell r="C5596" t="str">
            <v>General Creditors</v>
          </cell>
        </row>
        <row r="5597">
          <cell r="A5597" t="str">
            <v>BM0001</v>
          </cell>
          <cell r="B5597" t="str">
            <v>B &amp; M</v>
          </cell>
          <cell r="C5597" t="str">
            <v>General Creditors</v>
          </cell>
        </row>
        <row r="5598">
          <cell r="A5598" t="str">
            <v>BMC99</v>
          </cell>
          <cell r="B5598" t="str">
            <v>BMC</v>
          </cell>
          <cell r="C5598" t="str">
            <v>General Creditors</v>
          </cell>
        </row>
        <row r="5599">
          <cell r="A5599" t="str">
            <v>BMIM01</v>
          </cell>
          <cell r="B5599" t="str">
            <v>BMI - Bristol Microfilm &amp; Imaging Ltd</v>
          </cell>
          <cell r="C5599" t="str">
            <v>General Creditors</v>
          </cell>
        </row>
        <row r="5600">
          <cell r="A5600" t="str">
            <v>BMIS01</v>
          </cell>
          <cell r="B5600" t="str">
            <v>BMI Solutions Ltd</v>
          </cell>
          <cell r="C5600" t="str">
            <v>General Creditors</v>
          </cell>
        </row>
        <row r="5601">
          <cell r="A5601" t="str">
            <v>BMIT01</v>
          </cell>
          <cell r="B5601" t="str">
            <v>BMI The Manor Hospital</v>
          </cell>
          <cell r="C5601" t="str">
            <v>General Creditors</v>
          </cell>
        </row>
        <row r="5602">
          <cell r="A5602" t="str">
            <v>BMSE01</v>
          </cell>
          <cell r="B5602" t="str">
            <v>(BMS) Better Methods Europe Ltd</v>
          </cell>
          <cell r="C5602" t="str">
            <v>General Creditors</v>
          </cell>
        </row>
        <row r="5603">
          <cell r="A5603" t="str">
            <v>BMSH99</v>
          </cell>
          <cell r="B5603" t="str">
            <v>BMSHA</v>
          </cell>
          <cell r="C5603" t="str">
            <v>General Creditors</v>
          </cell>
        </row>
        <row r="5604">
          <cell r="A5604" t="str">
            <v>BNPP01</v>
          </cell>
          <cell r="B5604" t="str">
            <v>BNP Paribas Lease Group (Rentals)</v>
          </cell>
          <cell r="C5604" t="str">
            <v>General Creditors</v>
          </cell>
        </row>
        <row r="5605">
          <cell r="A5605" t="str">
            <v>BNPP02</v>
          </cell>
          <cell r="B5605" t="str">
            <v>BNP Paribas Real Estate</v>
          </cell>
          <cell r="C5605" t="str">
            <v>General Creditors</v>
          </cell>
        </row>
        <row r="5606">
          <cell r="A5606" t="str">
            <v>BOA99</v>
          </cell>
          <cell r="B5606" t="str">
            <v>Wendy Boa</v>
          </cell>
          <cell r="C5606" t="str">
            <v>General Creditors</v>
          </cell>
        </row>
        <row r="5607">
          <cell r="A5607" t="str">
            <v>BOAK01</v>
          </cell>
          <cell r="B5607" t="str">
            <v>Mrs Yvonne Boakes (DP)</v>
          </cell>
          <cell r="C5607" t="str">
            <v>Social Care</v>
          </cell>
        </row>
        <row r="5608">
          <cell r="A5608" t="str">
            <v>BOAK02</v>
          </cell>
          <cell r="B5608" t="str">
            <v>Dr Charles Boakye</v>
          </cell>
          <cell r="C5608" t="str">
            <v>Individual Payee - General Practitioners/Consultants</v>
          </cell>
        </row>
        <row r="5609">
          <cell r="A5609" t="str">
            <v>BOAR01</v>
          </cell>
          <cell r="B5609" t="str">
            <v>Boards Direct</v>
          </cell>
          <cell r="C5609" t="str">
            <v>Schools</v>
          </cell>
        </row>
        <row r="5610">
          <cell r="A5610" t="str">
            <v>BOAR99</v>
          </cell>
          <cell r="B5610" t="str">
            <v>Boardworks Ltd</v>
          </cell>
          <cell r="C5610" t="str">
            <v>General Creditors</v>
          </cell>
        </row>
        <row r="5611">
          <cell r="A5611" t="str">
            <v>BOAS02</v>
          </cell>
          <cell r="B5611" t="str">
            <v>John Boast</v>
          </cell>
          <cell r="C5611" t="str">
            <v>General Creditors</v>
          </cell>
        </row>
        <row r="5612">
          <cell r="A5612" t="str">
            <v>BOAT99</v>
          </cell>
          <cell r="B5612" t="str">
            <v>John Boatman</v>
          </cell>
          <cell r="C5612" t="str">
            <v>General Creditors</v>
          </cell>
        </row>
        <row r="5613">
          <cell r="A5613" t="str">
            <v>BOBA01</v>
          </cell>
          <cell r="B5613" t="str">
            <v>Bobath Centre</v>
          </cell>
          <cell r="C5613" t="str">
            <v>General Creditors</v>
          </cell>
        </row>
        <row r="5614">
          <cell r="A5614" t="str">
            <v>BOBB99</v>
          </cell>
          <cell r="B5614" t="str">
            <v>Bob Builders</v>
          </cell>
          <cell r="C5614" t="str">
            <v>General Creditors</v>
          </cell>
        </row>
        <row r="5615">
          <cell r="A5615" t="str">
            <v>BOBH99</v>
          </cell>
          <cell r="B5615" t="str">
            <v>Bob Harrington Design Ltd</v>
          </cell>
          <cell r="C5615" t="str">
            <v>General Creditors</v>
          </cell>
        </row>
        <row r="5616">
          <cell r="A5616" t="str">
            <v>BOBT99</v>
          </cell>
          <cell r="B5616" t="str">
            <v>Bob The Plumber</v>
          </cell>
          <cell r="C5616" t="str">
            <v>General Creditors</v>
          </cell>
        </row>
        <row r="5617">
          <cell r="A5617" t="str">
            <v>BOBW01</v>
          </cell>
          <cell r="B5617" t="str">
            <v>Bob Woolmer Sales Ltd</v>
          </cell>
          <cell r="C5617" t="str">
            <v>Schools</v>
          </cell>
        </row>
        <row r="5618">
          <cell r="A5618" t="str">
            <v>BOCC04</v>
          </cell>
          <cell r="B5618" t="str">
            <v>Susan Bocci (DP)</v>
          </cell>
          <cell r="C5618" t="str">
            <v>Social Care</v>
          </cell>
        </row>
        <row r="5619">
          <cell r="A5619" t="str">
            <v>BOCL01</v>
          </cell>
          <cell r="B5619" t="str">
            <v>B O C Ltd</v>
          </cell>
          <cell r="C5619" t="str">
            <v>General Creditors</v>
          </cell>
        </row>
        <row r="5620">
          <cell r="A5620" t="str">
            <v>BOCL99</v>
          </cell>
          <cell r="B5620" t="str">
            <v>BOC Ltd</v>
          </cell>
          <cell r="C5620" t="str">
            <v>General Creditors</v>
          </cell>
        </row>
        <row r="5621">
          <cell r="A5621" t="str">
            <v>BODD01</v>
          </cell>
          <cell r="B5621" t="str">
            <v>Boddingtons Ltd</v>
          </cell>
          <cell r="C5621" t="str">
            <v>General Creditors</v>
          </cell>
        </row>
        <row r="5622">
          <cell r="A5622" t="str">
            <v>BODE01</v>
          </cell>
          <cell r="B5622" t="str">
            <v>Boden &amp; Ward Stonemasons Ltd.</v>
          </cell>
          <cell r="C5622" t="str">
            <v>General Creditors</v>
          </cell>
        </row>
        <row r="5623">
          <cell r="A5623" t="str">
            <v>BODS01</v>
          </cell>
          <cell r="B5623" t="str">
            <v>Bodsey Ecology Ltd</v>
          </cell>
          <cell r="C5623" t="str">
            <v>General Creditors</v>
          </cell>
        </row>
        <row r="5624">
          <cell r="A5624" t="str">
            <v>BODY01</v>
          </cell>
          <cell r="B5624" t="str">
            <v>Body Stat Ltd</v>
          </cell>
          <cell r="C5624" t="str">
            <v>General Creditors</v>
          </cell>
        </row>
        <row r="5625">
          <cell r="A5625" t="str">
            <v>BODY02</v>
          </cell>
          <cell r="B5625" t="str">
            <v>Bodypower Sports PLC</v>
          </cell>
          <cell r="C5625" t="str">
            <v>General Creditors</v>
          </cell>
        </row>
        <row r="5626">
          <cell r="A5626" t="str">
            <v>BODY03</v>
          </cell>
          <cell r="B5626" t="str">
            <v>Bodyflight Limited</v>
          </cell>
          <cell r="C5626" t="str">
            <v>General Creditors</v>
          </cell>
        </row>
        <row r="5627">
          <cell r="A5627" t="str">
            <v>BODY04</v>
          </cell>
          <cell r="B5627" t="str">
            <v>K C Parsons t/a Body Health UK</v>
          </cell>
          <cell r="C5627" t="str">
            <v>General Creditors</v>
          </cell>
        </row>
        <row r="5628">
          <cell r="A5628" t="str">
            <v>BODY06</v>
          </cell>
          <cell r="B5628" t="str">
            <v>Bodycare Products</v>
          </cell>
          <cell r="C5628" t="str">
            <v>General Creditors</v>
          </cell>
        </row>
        <row r="5629">
          <cell r="A5629" t="str">
            <v>BODY3</v>
          </cell>
          <cell r="B5629" t="str">
            <v>Bodyflight Limited</v>
          </cell>
          <cell r="C5629" t="str">
            <v>General Creditors</v>
          </cell>
        </row>
        <row r="5630">
          <cell r="A5630" t="str">
            <v>BODY99</v>
          </cell>
          <cell r="B5630" t="str">
            <v>Bodytech Of Bangor Ltd</v>
          </cell>
          <cell r="C5630" t="str">
            <v>General Creditors</v>
          </cell>
        </row>
        <row r="5631">
          <cell r="A5631" t="str">
            <v>BOEM99</v>
          </cell>
          <cell r="B5631" t="str">
            <v>Ivan Edward Boemer</v>
          </cell>
          <cell r="C5631" t="str">
            <v>General Creditors</v>
          </cell>
        </row>
        <row r="5632">
          <cell r="A5632" t="str">
            <v>BOEW99</v>
          </cell>
          <cell r="B5632" t="str">
            <v>Boewood Prevention Ltd</v>
          </cell>
          <cell r="C5632" t="str">
            <v>General Creditors</v>
          </cell>
        </row>
        <row r="5633">
          <cell r="A5633" t="str">
            <v>BOGA01</v>
          </cell>
          <cell r="B5633" t="str">
            <v>CASH (Alek Bogacki)</v>
          </cell>
          <cell r="C5633" t="str">
            <v>General Creditors</v>
          </cell>
        </row>
        <row r="5634">
          <cell r="A5634" t="str">
            <v>BOGG01</v>
          </cell>
          <cell r="B5634" t="str">
            <v>Daisy Bogg Consultancy Ltd</v>
          </cell>
          <cell r="C5634" t="str">
            <v>General Creditors</v>
          </cell>
        </row>
        <row r="5635">
          <cell r="A5635" t="str">
            <v>BOHL01</v>
          </cell>
          <cell r="B5635" t="str">
            <v>Bohle Ltd</v>
          </cell>
          <cell r="C5635" t="str">
            <v>General Creditors</v>
          </cell>
        </row>
        <row r="5636">
          <cell r="A5636" t="str">
            <v>BOIL01</v>
          </cell>
          <cell r="B5636" t="str">
            <v>Boilerman (Herts) Ltd</v>
          </cell>
          <cell r="C5636" t="str">
            <v>General Creditors</v>
          </cell>
        </row>
        <row r="5637">
          <cell r="A5637" t="str">
            <v>BOJA01</v>
          </cell>
          <cell r="B5637" t="str">
            <v>Mr Andrzej Bojarski</v>
          </cell>
          <cell r="C5637" t="str">
            <v>Individual Payee</v>
          </cell>
        </row>
        <row r="5638">
          <cell r="A5638" t="str">
            <v>BOKH01</v>
          </cell>
          <cell r="B5638" t="str">
            <v>Dr Awais Bokhari</v>
          </cell>
          <cell r="C5638" t="str">
            <v>Individual Payee - General Practitioners/Consultants</v>
          </cell>
        </row>
        <row r="5639">
          <cell r="A5639" t="str">
            <v>BOKH99</v>
          </cell>
          <cell r="B5639" t="str">
            <v>Dr A M Bokhari</v>
          </cell>
          <cell r="C5639" t="str">
            <v>General Creditors</v>
          </cell>
        </row>
        <row r="5640">
          <cell r="A5640" t="str">
            <v>BOLA01</v>
          </cell>
          <cell r="B5640" t="str">
            <v>J B Boland</v>
          </cell>
          <cell r="C5640" t="str">
            <v>Schools</v>
          </cell>
        </row>
        <row r="5641">
          <cell r="A5641" t="str">
            <v>BOLA02</v>
          </cell>
          <cell r="B5641" t="str">
            <v>Marian Boland</v>
          </cell>
          <cell r="C5641" t="str">
            <v>Individual Payee</v>
          </cell>
        </row>
        <row r="5642">
          <cell r="A5642" t="str">
            <v>BOLA99</v>
          </cell>
          <cell r="B5642" t="str">
            <v>Ann Boland (DP)</v>
          </cell>
          <cell r="C5642" t="str">
            <v>Social Care</v>
          </cell>
        </row>
        <row r="5643">
          <cell r="A5643" t="str">
            <v>BOLD01</v>
          </cell>
          <cell r="B5643" t="str">
            <v>Boldonjames Ltd</v>
          </cell>
          <cell r="C5643" t="str">
            <v>General Creditors</v>
          </cell>
        </row>
        <row r="5644">
          <cell r="A5644" t="str">
            <v>BOLD02</v>
          </cell>
          <cell r="B5644" t="str">
            <v>BOLD - Bedfordshire Opportunites for Learning Disabilities Ltd</v>
          </cell>
          <cell r="C5644" t="str">
            <v>General Creditors</v>
          </cell>
        </row>
        <row r="5645">
          <cell r="A5645" t="str">
            <v>BOLD03</v>
          </cell>
          <cell r="B5645" t="str">
            <v>BOLD - Bedfordshire Opportunites for Learning Disabilities Ltd (Saturday Clubs a/c ending 945)</v>
          </cell>
          <cell r="C5645" t="str">
            <v>General Creditors</v>
          </cell>
        </row>
        <row r="5646">
          <cell r="A5646" t="str">
            <v>BOLD99</v>
          </cell>
          <cell r="B5646" t="str">
            <v>Ella Bolden</v>
          </cell>
          <cell r="C5646" t="str">
            <v>General Creditors</v>
          </cell>
        </row>
        <row r="5647">
          <cell r="A5647" t="str">
            <v>BOLE99</v>
          </cell>
          <cell r="B5647" t="str">
            <v>Boleyn Press</v>
          </cell>
          <cell r="C5647" t="str">
            <v>General Creditors</v>
          </cell>
        </row>
        <row r="5648">
          <cell r="A5648" t="str">
            <v>BOLI01</v>
          </cell>
          <cell r="B5648" t="str">
            <v>Bolinda UK Ltd</v>
          </cell>
          <cell r="C5648" t="str">
            <v>General Creditors</v>
          </cell>
        </row>
        <row r="5649">
          <cell r="A5649" t="str">
            <v>BOLL01</v>
          </cell>
          <cell r="B5649" t="str">
            <v>Bollards International Ltd.</v>
          </cell>
          <cell r="C5649" t="str">
            <v>General Creditors</v>
          </cell>
        </row>
        <row r="5650">
          <cell r="A5650" t="str">
            <v>BOLL02</v>
          </cell>
          <cell r="B5650" t="str">
            <v>The Bollywood Brass Band LLP</v>
          </cell>
          <cell r="C5650" t="str">
            <v>General Creditors</v>
          </cell>
        </row>
        <row r="5651">
          <cell r="A5651" t="str">
            <v>BOLN01</v>
          </cell>
          <cell r="B5651" t="str">
            <v>Bolnhurst &amp; Keysoe Parish Council</v>
          </cell>
          <cell r="C5651" t="str">
            <v>Other Local Authority</v>
          </cell>
        </row>
        <row r="5652">
          <cell r="A5652" t="str">
            <v>BOLN02</v>
          </cell>
          <cell r="B5652" t="str">
            <v>Bolnhurst Old School</v>
          </cell>
          <cell r="C5652" t="str">
            <v>General Creditors</v>
          </cell>
        </row>
        <row r="5653">
          <cell r="A5653" t="str">
            <v>BOLN02</v>
          </cell>
          <cell r="B5653" t="str">
            <v>Bolnhurst Old School</v>
          </cell>
          <cell r="C5653" t="str">
            <v>General Creditors</v>
          </cell>
        </row>
        <row r="5654">
          <cell r="A5654" t="str">
            <v>BOLN99</v>
          </cell>
          <cell r="B5654" t="str">
            <v>Bolnhurst &amp; Keysoe Parish Council</v>
          </cell>
          <cell r="C5654" t="str">
            <v>General Creditors</v>
          </cell>
        </row>
        <row r="5655">
          <cell r="A5655" t="str">
            <v>BOLT01</v>
          </cell>
          <cell r="B5655" t="str">
            <v>Bolton Brady Repair &amp; Services Ltd</v>
          </cell>
          <cell r="C5655" t="str">
            <v>General Creditors</v>
          </cell>
        </row>
        <row r="5656">
          <cell r="A5656" t="str">
            <v>BOLT02</v>
          </cell>
          <cell r="B5656" t="str">
            <v>Bolton M B C</v>
          </cell>
          <cell r="C5656" t="str">
            <v>General Creditors</v>
          </cell>
        </row>
        <row r="5657">
          <cell r="A5657" t="str">
            <v>BOLT03</v>
          </cell>
          <cell r="B5657" t="str">
            <v>Bolton Council</v>
          </cell>
          <cell r="C5657" t="str">
            <v>General Creditors</v>
          </cell>
        </row>
        <row r="5658">
          <cell r="A5658" t="str">
            <v>BOLT04</v>
          </cell>
          <cell r="B5658" t="str">
            <v>Bolton Turf Supplies</v>
          </cell>
          <cell r="C5658" t="str">
            <v>Schools</v>
          </cell>
        </row>
        <row r="5659">
          <cell r="A5659" t="str">
            <v>BOLT05</v>
          </cell>
          <cell r="B5659" t="str">
            <v>Mrs Andrea Yvonne Bolton (DP)</v>
          </cell>
          <cell r="C5659" t="str">
            <v>Social Care</v>
          </cell>
        </row>
        <row r="5660">
          <cell r="A5660" t="str">
            <v>BOLT06</v>
          </cell>
          <cell r="B5660" t="str">
            <v>Bolton NHS Foundation Trust</v>
          </cell>
          <cell r="C5660" t="str">
            <v>General Creditors</v>
          </cell>
        </row>
        <row r="5661">
          <cell r="A5661" t="str">
            <v>BOLT07</v>
          </cell>
          <cell r="B5661" t="str">
            <v>Helene Bolton - Bolton Communications Limited</v>
          </cell>
          <cell r="C5661" t="str">
            <v>General Creditors</v>
          </cell>
        </row>
        <row r="5662">
          <cell r="A5662" t="str">
            <v>BOLT99</v>
          </cell>
          <cell r="B5662" t="str">
            <v>Mrs R Bolton</v>
          </cell>
          <cell r="C5662" t="str">
            <v>General Creditors</v>
          </cell>
        </row>
        <row r="5663">
          <cell r="A5663" t="str">
            <v>BONA01</v>
          </cell>
          <cell r="B5663" t="str">
            <v>Bon Accord Management Services Ltd</v>
          </cell>
          <cell r="C5663" t="str">
            <v>General Creditors</v>
          </cell>
        </row>
        <row r="5664">
          <cell r="A5664" t="str">
            <v>BONA02</v>
          </cell>
          <cell r="B5664" t="str">
            <v>Bonar Floors Limited</v>
          </cell>
          <cell r="C5664" t="str">
            <v>General Creditors</v>
          </cell>
        </row>
        <row r="5665">
          <cell r="A5665" t="str">
            <v>BONA03</v>
          </cell>
          <cell r="B5665" t="str">
            <v>Bonacia Ltd</v>
          </cell>
          <cell r="C5665" t="str">
            <v>Schools</v>
          </cell>
        </row>
        <row r="5666">
          <cell r="A5666" t="str">
            <v>BONA04</v>
          </cell>
          <cell r="B5666" t="str">
            <v>Salvatore and Pierina Bonadies (DP)</v>
          </cell>
          <cell r="C5666" t="str">
            <v>Social Care</v>
          </cell>
        </row>
        <row r="5667">
          <cell r="A5667" t="str">
            <v>BOND01</v>
          </cell>
          <cell r="B5667" t="str">
            <v>Mr Andrew Bond</v>
          </cell>
          <cell r="C5667" t="str">
            <v>Individual Payee</v>
          </cell>
        </row>
        <row r="5668">
          <cell r="A5668" t="str">
            <v>BOND02</v>
          </cell>
          <cell r="B5668" t="str">
            <v>Bond Solon Training Ltd</v>
          </cell>
          <cell r="C5668" t="str">
            <v>General Creditors</v>
          </cell>
        </row>
        <row r="5669">
          <cell r="A5669" t="str">
            <v>BOND03</v>
          </cell>
          <cell r="B5669" t="str">
            <v>Bondlabels Ltd</v>
          </cell>
          <cell r="C5669" t="str">
            <v>General Creditors</v>
          </cell>
        </row>
        <row r="5670">
          <cell r="A5670" t="str">
            <v>BOND04</v>
          </cell>
          <cell r="B5670" t="str">
            <v>Harry Bond (DP)</v>
          </cell>
          <cell r="C5670" t="str">
            <v>Social Care</v>
          </cell>
        </row>
        <row r="5671">
          <cell r="A5671" t="str">
            <v>BOND05</v>
          </cell>
          <cell r="B5671" t="str">
            <v>Elaine Bond (DP)</v>
          </cell>
          <cell r="C5671" t="str">
            <v>Social Care</v>
          </cell>
        </row>
        <row r="5672">
          <cell r="A5672" t="str">
            <v>BOND06</v>
          </cell>
          <cell r="B5672" t="str">
            <v>Tracy Bond (Maclean)</v>
          </cell>
          <cell r="C5672" t="str">
            <v>Individual Payee</v>
          </cell>
        </row>
        <row r="5673">
          <cell r="A5673" t="str">
            <v>BOND12</v>
          </cell>
          <cell r="B5673" t="str">
            <v>Mrs Gillian Ann Bond (DP)</v>
          </cell>
          <cell r="C5673" t="str">
            <v>Social Care</v>
          </cell>
        </row>
        <row r="5674">
          <cell r="A5674" t="str">
            <v>BOND98</v>
          </cell>
          <cell r="B5674" t="str">
            <v>Mrs G Bond</v>
          </cell>
          <cell r="C5674" t="str">
            <v>General Creditors</v>
          </cell>
        </row>
        <row r="5675">
          <cell r="A5675" t="str">
            <v>BOND99</v>
          </cell>
          <cell r="B5675" t="str">
            <v>K A Bond</v>
          </cell>
          <cell r="C5675" t="str">
            <v>General Creditors</v>
          </cell>
        </row>
        <row r="5676">
          <cell r="A5676" t="str">
            <v>BONE01</v>
          </cell>
          <cell r="B5676" t="str">
            <v>Julia M Boness</v>
          </cell>
          <cell r="C5676" t="str">
            <v>Individual Payee</v>
          </cell>
        </row>
        <row r="5677">
          <cell r="A5677" t="str">
            <v>BONE02</v>
          </cell>
          <cell r="B5677" t="str">
            <v>Mrs Jennifer Elizabeth Bone (DP)</v>
          </cell>
          <cell r="C5677" t="str">
            <v>Social Care</v>
          </cell>
        </row>
        <row r="5678">
          <cell r="A5678" t="str">
            <v>BONE03</v>
          </cell>
          <cell r="B5678" t="str">
            <v>Mr Nick Bonehill</v>
          </cell>
          <cell r="C5678" t="str">
            <v>Individual Payee</v>
          </cell>
        </row>
        <row r="5679">
          <cell r="A5679" t="str">
            <v>BONF01</v>
          </cell>
          <cell r="B5679" t="str">
            <v>Bonfire Design Ltd</v>
          </cell>
          <cell r="C5679" t="str">
            <v>General Creditors</v>
          </cell>
        </row>
        <row r="5680">
          <cell r="A5680" t="str">
            <v>BONF99</v>
          </cell>
          <cell r="B5680" t="str">
            <v>Bonfire Design Limited</v>
          </cell>
          <cell r="C5680" t="str">
            <v>General Creditors</v>
          </cell>
        </row>
        <row r="5681">
          <cell r="A5681" t="str">
            <v>BONI99</v>
          </cell>
          <cell r="B5681" t="str">
            <v>A J Boniface</v>
          </cell>
          <cell r="C5681" t="str">
            <v>General Creditors</v>
          </cell>
        </row>
        <row r="5682">
          <cell r="A5682" t="str">
            <v>BONL01</v>
          </cell>
          <cell r="B5682" t="str">
            <v>Grace Bonligli (DP)</v>
          </cell>
          <cell r="C5682" t="str">
            <v>Social Care</v>
          </cell>
        </row>
        <row r="5683">
          <cell r="A5683" t="str">
            <v>BONN98</v>
          </cell>
          <cell r="B5683" t="str">
            <v>Jayne Bonnick</v>
          </cell>
          <cell r="C5683" t="str">
            <v>General Creditors</v>
          </cell>
        </row>
        <row r="5684">
          <cell r="A5684" t="str">
            <v>BONN99</v>
          </cell>
          <cell r="B5684" t="str">
            <v>Francis Bonner</v>
          </cell>
          <cell r="C5684" t="str">
            <v>General Creditors</v>
          </cell>
        </row>
        <row r="5685">
          <cell r="A5685" t="str">
            <v>BONS01</v>
          </cell>
          <cell r="B5685" t="str">
            <v>Mr K J Bonser</v>
          </cell>
          <cell r="C5685" t="str">
            <v>Individual Payee</v>
          </cell>
        </row>
        <row r="5686">
          <cell r="A5686" t="str">
            <v>BONW01</v>
          </cell>
          <cell r="B5686" t="str">
            <v>Bonwyke Ltd</v>
          </cell>
          <cell r="C5686" t="str">
            <v>General Creditors</v>
          </cell>
        </row>
        <row r="5687">
          <cell r="A5687" t="str">
            <v>BONW02</v>
          </cell>
          <cell r="B5687" t="str">
            <v>Luke Bonwick T/A Bonwick Heritage Services</v>
          </cell>
          <cell r="C5687" t="str">
            <v>Individual Payee</v>
          </cell>
        </row>
        <row r="5688">
          <cell r="A5688" t="str">
            <v>BOOK01</v>
          </cell>
          <cell r="B5688" t="str">
            <v>Book Life</v>
          </cell>
          <cell r="C5688" t="str">
            <v>Schools</v>
          </cell>
        </row>
        <row r="5689">
          <cell r="A5689" t="str">
            <v>BOOK02</v>
          </cell>
          <cell r="B5689" t="str">
            <v>Book Castle Publishing Ltd</v>
          </cell>
          <cell r="C5689" t="str">
            <v>General Creditors</v>
          </cell>
        </row>
        <row r="5690">
          <cell r="A5690" t="str">
            <v>BOOK03</v>
          </cell>
          <cell r="B5690" t="str">
            <v>Book Network Int´l Limited</v>
          </cell>
          <cell r="C5690" t="str">
            <v>Schools</v>
          </cell>
        </row>
        <row r="5691">
          <cell r="A5691" t="str">
            <v>BOOK06</v>
          </cell>
          <cell r="B5691" t="str">
            <v>Bookpoint Ltd</v>
          </cell>
          <cell r="C5691" t="str">
            <v>General Creditors</v>
          </cell>
        </row>
        <row r="5692">
          <cell r="A5692" t="str">
            <v>BOOK07</v>
          </cell>
          <cell r="B5692" t="str">
            <v>The Book Service Ltd</v>
          </cell>
          <cell r="C5692" t="str">
            <v>General Creditors</v>
          </cell>
        </row>
        <row r="5693">
          <cell r="A5693" t="str">
            <v>BOOK08</v>
          </cell>
          <cell r="B5693" t="str">
            <v>Rhodawn Ltd t/a Bookspeed</v>
          </cell>
          <cell r="C5693" t="str">
            <v>General Creditors</v>
          </cell>
        </row>
        <row r="5694">
          <cell r="A5694" t="str">
            <v>BOOK09</v>
          </cell>
          <cell r="B5694" t="str">
            <v>Booksource</v>
          </cell>
          <cell r="C5694" t="str">
            <v>General Creditors</v>
          </cell>
        </row>
        <row r="5695">
          <cell r="A5695" t="str">
            <v>BOOK10</v>
          </cell>
          <cell r="B5695" t="str">
            <v>Book My Course Ltd</v>
          </cell>
          <cell r="C5695" t="str">
            <v>General Creditors</v>
          </cell>
        </row>
        <row r="5696">
          <cell r="A5696" t="str">
            <v>BOOK11</v>
          </cell>
          <cell r="B5696" t="str">
            <v>BookSpace for Schools</v>
          </cell>
          <cell r="C5696" t="str">
            <v>Schools</v>
          </cell>
        </row>
        <row r="5697">
          <cell r="A5697" t="str">
            <v>BOOK12</v>
          </cell>
          <cell r="B5697" t="str">
            <v>Books4schools</v>
          </cell>
          <cell r="C5697" t="str">
            <v>Schools</v>
          </cell>
        </row>
        <row r="5698">
          <cell r="A5698" t="str">
            <v>BOOK13</v>
          </cell>
          <cell r="B5698" t="str">
            <v>Books for Bugs</v>
          </cell>
          <cell r="C5698" t="str">
            <v>Schools</v>
          </cell>
        </row>
        <row r="5699">
          <cell r="A5699" t="str">
            <v>BOOK88</v>
          </cell>
          <cell r="B5699" t="str">
            <v>Bookworms Ltd</v>
          </cell>
          <cell r="C5699" t="str">
            <v>General Creditors</v>
          </cell>
        </row>
        <row r="5700">
          <cell r="A5700" t="str">
            <v>BOOK89</v>
          </cell>
          <cell r="B5700" t="str">
            <v>Books Plus</v>
          </cell>
          <cell r="C5700" t="str">
            <v>General Creditors</v>
          </cell>
        </row>
        <row r="5701">
          <cell r="A5701" t="str">
            <v>BOOK90</v>
          </cell>
          <cell r="B5701" t="str">
            <v>Books For Keeps</v>
          </cell>
          <cell r="C5701" t="str">
            <v>General Creditors</v>
          </cell>
        </row>
        <row r="5702">
          <cell r="A5702" t="str">
            <v>BOOK91</v>
          </cell>
          <cell r="B5702" t="str">
            <v>Book Trust</v>
          </cell>
          <cell r="C5702" t="str">
            <v>General Creditors</v>
          </cell>
        </row>
        <row r="5703">
          <cell r="A5703" t="str">
            <v>BOOK92</v>
          </cell>
          <cell r="B5703" t="str">
            <v>The Book People Limited T/A Book Events</v>
          </cell>
          <cell r="C5703" t="str">
            <v>General Creditors</v>
          </cell>
        </row>
        <row r="5704">
          <cell r="A5704" t="str">
            <v>BOOK93</v>
          </cell>
          <cell r="B5704" t="str">
            <v>The Book People Ltd</v>
          </cell>
          <cell r="C5704" t="str">
            <v>General Creditors</v>
          </cell>
        </row>
        <row r="5705">
          <cell r="A5705" t="str">
            <v>BOOK94</v>
          </cell>
          <cell r="B5705" t="str">
            <v>Book Industry Communication</v>
          </cell>
          <cell r="C5705" t="str">
            <v>General Creditors</v>
          </cell>
        </row>
        <row r="5706">
          <cell r="A5706" t="str">
            <v>BOOK95</v>
          </cell>
          <cell r="B5706" t="str">
            <v>Booker Ltd</v>
          </cell>
          <cell r="C5706" t="str">
            <v>General Creditors</v>
          </cell>
        </row>
        <row r="5707">
          <cell r="A5707" t="str">
            <v>BOOK96</v>
          </cell>
          <cell r="B5707" t="str">
            <v>The Bookseller</v>
          </cell>
          <cell r="C5707" t="str">
            <v>General Creditors</v>
          </cell>
        </row>
        <row r="5708">
          <cell r="A5708" t="str">
            <v>BOOK97</v>
          </cell>
          <cell r="B5708" t="str">
            <v>Bookmarcus Ltd</v>
          </cell>
          <cell r="C5708" t="str">
            <v>General Creditors</v>
          </cell>
        </row>
        <row r="5709">
          <cell r="A5709" t="str">
            <v>BOOK98</v>
          </cell>
          <cell r="B5709" t="str">
            <v>The Book Tree</v>
          </cell>
          <cell r="C5709" t="str">
            <v>General Creditors</v>
          </cell>
        </row>
        <row r="5710">
          <cell r="A5710" t="str">
            <v>BOOK99</v>
          </cell>
          <cell r="B5710" t="str">
            <v>Book Protectors &amp; Co Ltd</v>
          </cell>
          <cell r="C5710" t="str">
            <v>General Creditors</v>
          </cell>
        </row>
        <row r="5711">
          <cell r="A5711" t="str">
            <v>BOOM98</v>
          </cell>
          <cell r="B5711" t="str">
            <v>Boomerang Office Supplies Ltd</v>
          </cell>
          <cell r="C5711" t="str">
            <v>General Creditors</v>
          </cell>
        </row>
        <row r="5712">
          <cell r="A5712" t="str">
            <v>BOOM99</v>
          </cell>
          <cell r="B5712" t="str">
            <v>Boomerang Ed Ltd.</v>
          </cell>
          <cell r="C5712" t="str">
            <v>General Creditors</v>
          </cell>
        </row>
        <row r="5713">
          <cell r="A5713" t="str">
            <v>BOON01</v>
          </cell>
          <cell r="B5713" t="str">
            <v>Renata Boon</v>
          </cell>
          <cell r="C5713" t="str">
            <v>Individual Payee</v>
          </cell>
        </row>
        <row r="5714">
          <cell r="A5714" t="str">
            <v>BOON02</v>
          </cell>
          <cell r="B5714" t="str">
            <v>Boon for Schools</v>
          </cell>
          <cell r="C5714" t="str">
            <v>Schools</v>
          </cell>
        </row>
        <row r="5715">
          <cell r="A5715" t="str">
            <v>BOOS01</v>
          </cell>
          <cell r="B5715" t="str">
            <v>Music Exchange (Manchester)Ltd</v>
          </cell>
          <cell r="C5715" t="str">
            <v>Schools</v>
          </cell>
        </row>
        <row r="5716">
          <cell r="A5716" t="str">
            <v>BOOS98</v>
          </cell>
          <cell r="B5716" t="str">
            <v>Booster Cushion Theatre Ltd.</v>
          </cell>
          <cell r="C5716" t="str">
            <v>General Creditors</v>
          </cell>
        </row>
        <row r="5717">
          <cell r="A5717" t="str">
            <v>BOOS99</v>
          </cell>
          <cell r="B5717" t="str">
            <v>Boosey &amp; Hawkes Music Pubs Ltd</v>
          </cell>
          <cell r="C5717" t="str">
            <v>General Creditors</v>
          </cell>
        </row>
        <row r="5718">
          <cell r="A5718" t="str">
            <v>BOOT01</v>
          </cell>
          <cell r="B5718" t="str">
            <v>Boots UK Limited</v>
          </cell>
          <cell r="C5718" t="str">
            <v>General Creditors</v>
          </cell>
        </row>
        <row r="5719">
          <cell r="A5719" t="str">
            <v>BOOT02</v>
          </cell>
          <cell r="B5719" t="str">
            <v>I Booth</v>
          </cell>
          <cell r="C5719" t="str">
            <v>Individual Payee</v>
          </cell>
        </row>
        <row r="5720">
          <cell r="A5720" t="str">
            <v>BOOT03</v>
          </cell>
          <cell r="B5720" t="str">
            <v>Jo Booth</v>
          </cell>
          <cell r="C5720" t="str">
            <v>General Creditors</v>
          </cell>
        </row>
        <row r="5721">
          <cell r="A5721" t="str">
            <v>BOOT04</v>
          </cell>
          <cell r="B5721" t="str">
            <v>Boothville Roofing &amp; Construction Ltd</v>
          </cell>
          <cell r="C5721" t="str">
            <v>CIS Creditors</v>
          </cell>
        </row>
        <row r="5722">
          <cell r="A5722" t="str">
            <v>BOOT05</v>
          </cell>
          <cell r="B5722" t="str">
            <v>Boots The Chemists Ltd (Biggleswade)</v>
          </cell>
          <cell r="C5722" t="str">
            <v>General Creditors</v>
          </cell>
        </row>
        <row r="5723">
          <cell r="A5723" t="str">
            <v>BOOT06</v>
          </cell>
          <cell r="B5723" t="str">
            <v>Boots the Chemist (Luton)</v>
          </cell>
          <cell r="C5723" t="str">
            <v>General Creditors</v>
          </cell>
        </row>
        <row r="5724">
          <cell r="A5724" t="str">
            <v>BOOT07</v>
          </cell>
          <cell r="B5724" t="str">
            <v>Bootham School</v>
          </cell>
          <cell r="C5724" t="str">
            <v>General Creditors</v>
          </cell>
        </row>
        <row r="5725">
          <cell r="A5725" t="str">
            <v>BOOT95</v>
          </cell>
          <cell r="B5725" t="str">
            <v>Tom Booth</v>
          </cell>
          <cell r="C5725" t="str">
            <v>Individual Payee</v>
          </cell>
        </row>
        <row r="5726">
          <cell r="A5726" t="str">
            <v>BOOT96</v>
          </cell>
          <cell r="B5726" t="str">
            <v>Amanda Booth</v>
          </cell>
          <cell r="C5726" t="str">
            <v>General Creditors</v>
          </cell>
        </row>
        <row r="5727">
          <cell r="A5727" t="str">
            <v>BOOT97</v>
          </cell>
          <cell r="B5727" t="str">
            <v>Helen Booth</v>
          </cell>
          <cell r="C5727" t="str">
            <v>General Creditors</v>
          </cell>
        </row>
        <row r="5728">
          <cell r="A5728" t="str">
            <v>BOOT98</v>
          </cell>
          <cell r="B5728" t="str">
            <v>Boots</v>
          </cell>
          <cell r="C5728" t="str">
            <v>General Creditors</v>
          </cell>
        </row>
        <row r="5729">
          <cell r="A5729" t="str">
            <v>BOOT99</v>
          </cell>
          <cell r="B5729" t="str">
            <v>Alexander Booth</v>
          </cell>
          <cell r="C5729" t="str">
            <v>General Creditors</v>
          </cell>
        </row>
        <row r="5730">
          <cell r="A5730" t="str">
            <v>BORD01</v>
          </cell>
          <cell r="B5730" t="str">
            <v>Border Signs and Graphix Ltd</v>
          </cell>
          <cell r="C5730" t="str">
            <v>General Creditors</v>
          </cell>
        </row>
        <row r="5731">
          <cell r="A5731" t="str">
            <v>BORD02</v>
          </cell>
          <cell r="B5731" t="str">
            <v>Border Show Services Group Ltd</v>
          </cell>
          <cell r="C5731" t="str">
            <v>General Creditors</v>
          </cell>
        </row>
        <row r="5732">
          <cell r="A5732" t="str">
            <v>BORE01</v>
          </cell>
          <cell r="B5732" t="str">
            <v>Steve Bore Specialist Services Ltd</v>
          </cell>
          <cell r="C5732" t="str">
            <v>General Creditors</v>
          </cell>
        </row>
        <row r="5733">
          <cell r="A5733" t="str">
            <v>BORN01</v>
          </cell>
          <cell r="B5733" t="str">
            <v>Borneo LLP T/A Borneos</v>
          </cell>
          <cell r="C5733" t="str">
            <v>General Creditors</v>
          </cell>
        </row>
        <row r="5734">
          <cell r="A5734" t="str">
            <v>BORN02</v>
          </cell>
          <cell r="B5734" t="str">
            <v>Borney UK Ltd</v>
          </cell>
          <cell r="C5734" t="str">
            <v>General Creditors</v>
          </cell>
        </row>
        <row r="5735">
          <cell r="A5735" t="str">
            <v>BORN03</v>
          </cell>
          <cell r="B5735" t="str">
            <v>Borneo Martell Turner Coulston LLP</v>
          </cell>
          <cell r="C5735" t="str">
            <v>General Creditors</v>
          </cell>
        </row>
        <row r="5736">
          <cell r="A5736" t="str">
            <v>BORN97</v>
          </cell>
          <cell r="B5736" t="str">
            <v>Borneohughesmartell Solicitors</v>
          </cell>
          <cell r="C5736" t="str">
            <v>General Creditors</v>
          </cell>
        </row>
        <row r="5737">
          <cell r="A5737" t="str">
            <v>BORN98</v>
          </cell>
          <cell r="B5737" t="str">
            <v>Borneo Solicitors</v>
          </cell>
          <cell r="C5737" t="str">
            <v>General Creditors</v>
          </cell>
        </row>
        <row r="5738">
          <cell r="A5738" t="str">
            <v>BORN99</v>
          </cell>
          <cell r="B5738" t="str">
            <v>Borneo Linnells Solicitors</v>
          </cell>
          <cell r="C5738" t="str">
            <v>General Creditors</v>
          </cell>
        </row>
        <row r="5739">
          <cell r="A5739" t="str">
            <v>BORO01</v>
          </cell>
          <cell r="B5739" t="str">
            <v>Boro Council Kings Lynn &amp; W Norfolk</v>
          </cell>
          <cell r="C5739" t="str">
            <v>General Creditors</v>
          </cell>
        </row>
        <row r="5740">
          <cell r="A5740" t="str">
            <v>BORO02</v>
          </cell>
          <cell r="B5740" t="str">
            <v>Borough Council Of Wellingborough</v>
          </cell>
          <cell r="C5740" t="str">
            <v>General Creditors</v>
          </cell>
        </row>
        <row r="5741">
          <cell r="A5741" t="str">
            <v>BORO03</v>
          </cell>
          <cell r="B5741" t="str">
            <v>Borough Of Broxbourne</v>
          </cell>
          <cell r="C5741" t="str">
            <v>General Creditors</v>
          </cell>
        </row>
        <row r="5742">
          <cell r="A5742" t="str">
            <v>BORO04</v>
          </cell>
          <cell r="B5742" t="str">
            <v>Boroughbury Medical Centre</v>
          </cell>
          <cell r="C5742" t="str">
            <v>General Creditors</v>
          </cell>
        </row>
        <row r="5743">
          <cell r="A5743" t="str">
            <v>BORO99</v>
          </cell>
          <cell r="B5743" t="str">
            <v>Borough Treasurer Luton</v>
          </cell>
          <cell r="C5743" t="str">
            <v>General Creditors</v>
          </cell>
        </row>
        <row r="5744">
          <cell r="A5744" t="str">
            <v>BORR01</v>
          </cell>
          <cell r="B5744" t="str">
            <v>R Borras Construction Ltd</v>
          </cell>
          <cell r="C5744" t="str">
            <v>CIS Creditors</v>
          </cell>
        </row>
        <row r="5745">
          <cell r="A5745" t="str">
            <v>BORR99</v>
          </cell>
          <cell r="B5745" t="str">
            <v>Borras Construction Ltd</v>
          </cell>
          <cell r="C5745" t="str">
            <v>General Creditors</v>
          </cell>
        </row>
        <row r="5746">
          <cell r="A5746" t="str">
            <v>BOSC01</v>
          </cell>
          <cell r="B5746" t="str">
            <v>Mrs Filomena Bosco (DP)</v>
          </cell>
          <cell r="C5746" t="str">
            <v>Social Care</v>
          </cell>
        </row>
        <row r="5747">
          <cell r="A5747" t="str">
            <v>BOSC02</v>
          </cell>
          <cell r="B5747" t="str">
            <v>Worcester, Bosch Group T/A Bosch Thermotechnology Ltd</v>
          </cell>
          <cell r="C5747" t="str">
            <v>Schools</v>
          </cell>
        </row>
        <row r="5748">
          <cell r="A5748" t="str">
            <v>BOSE01</v>
          </cell>
          <cell r="B5748" t="str">
            <v>Rhanjit Bose QC</v>
          </cell>
          <cell r="C5748" t="str">
            <v>Individual Payee</v>
          </cell>
        </row>
        <row r="5749">
          <cell r="A5749" t="str">
            <v>BOSS01</v>
          </cell>
          <cell r="B5749" t="str">
            <v>Boss Design Limited</v>
          </cell>
          <cell r="C5749" t="str">
            <v>Schools</v>
          </cell>
        </row>
        <row r="5750">
          <cell r="A5750" t="str">
            <v>BOST01</v>
          </cell>
          <cell r="B5750" t="str">
            <v>Bostico International</v>
          </cell>
          <cell r="C5750" t="str">
            <v>General Creditors</v>
          </cell>
        </row>
        <row r="5751">
          <cell r="A5751" t="str">
            <v>BOST02</v>
          </cell>
          <cell r="B5751" t="str">
            <v>Boston Chemical Company Ltd</v>
          </cell>
          <cell r="C5751" t="str">
            <v>General Creditors</v>
          </cell>
        </row>
        <row r="5752">
          <cell r="A5752" t="str">
            <v>BOST03</v>
          </cell>
          <cell r="B5752" t="str">
            <v>Bostock Health Care Ltd</v>
          </cell>
          <cell r="C5752" t="str">
            <v>General Creditors</v>
          </cell>
        </row>
        <row r="5753">
          <cell r="A5753" t="str">
            <v>BOST04</v>
          </cell>
          <cell r="B5753" t="str">
            <v>Boston Seeds Ltd</v>
          </cell>
          <cell r="C5753" t="str">
            <v>Schools</v>
          </cell>
        </row>
        <row r="5754">
          <cell r="A5754" t="str">
            <v>BOST05</v>
          </cell>
          <cell r="B5754" t="str">
            <v>Boston Promotional Gifts UK</v>
          </cell>
          <cell r="C5754" t="str">
            <v>Schools</v>
          </cell>
        </row>
        <row r="5755">
          <cell r="A5755" t="str">
            <v>BOST06</v>
          </cell>
          <cell r="B5755" t="str">
            <v>Boston Borough Council</v>
          </cell>
          <cell r="C5755" t="str">
            <v>Other Local Authority</v>
          </cell>
        </row>
        <row r="5756">
          <cell r="A5756" t="str">
            <v>BOST07</v>
          </cell>
          <cell r="B5756" t="str">
            <v>Boston Crop Sprayers Ltd</v>
          </cell>
          <cell r="C5756" t="str">
            <v>General Creditors</v>
          </cell>
        </row>
        <row r="5757">
          <cell r="A5757" t="str">
            <v>BOST99</v>
          </cell>
          <cell r="B5757" t="str">
            <v>Bostock Marketing Group</v>
          </cell>
          <cell r="C5757" t="str">
            <v>General Creditors</v>
          </cell>
        </row>
        <row r="5758">
          <cell r="A5758" t="str">
            <v>BOSW01</v>
          </cell>
          <cell r="B5758" t="str">
            <v>Maxine Boswell</v>
          </cell>
          <cell r="C5758" t="str">
            <v>Individual Payee</v>
          </cell>
        </row>
        <row r="5759">
          <cell r="A5759" t="str">
            <v>BOSW99</v>
          </cell>
          <cell r="B5759" t="str">
            <v>Boswell Court Social Club</v>
          </cell>
          <cell r="C5759" t="str">
            <v>General Creditors</v>
          </cell>
        </row>
        <row r="5760">
          <cell r="A5760" t="str">
            <v>BOTI99</v>
          </cell>
          <cell r="B5760" t="str">
            <v>Botimpex</v>
          </cell>
          <cell r="C5760" t="str">
            <v>General Creditors</v>
          </cell>
        </row>
        <row r="5761">
          <cell r="A5761" t="str">
            <v>BOTT01</v>
          </cell>
          <cell r="B5761" t="str">
            <v>Michael Botta</v>
          </cell>
          <cell r="C5761" t="str">
            <v>Individual Payee</v>
          </cell>
        </row>
        <row r="5762">
          <cell r="A5762" t="str">
            <v>BOTT05</v>
          </cell>
          <cell r="B5762" t="str">
            <v>Bottomline Technologies</v>
          </cell>
          <cell r="C5762" t="str">
            <v>General Creditors</v>
          </cell>
        </row>
        <row r="5763">
          <cell r="A5763" t="str">
            <v>BOTT06</v>
          </cell>
          <cell r="B5763" t="str">
            <v>BOTTLEIT.NET LTD</v>
          </cell>
          <cell r="C5763" t="str">
            <v>.</v>
          </cell>
        </row>
        <row r="5764">
          <cell r="A5764" t="str">
            <v>BOTT07</v>
          </cell>
          <cell r="B5764" t="str">
            <v>Marvellous Merchandising T/A Bottles &amp; Bags</v>
          </cell>
          <cell r="C5764" t="str">
            <v>Schools</v>
          </cell>
        </row>
        <row r="5765">
          <cell r="A5765" t="str">
            <v>BOTT97</v>
          </cell>
          <cell r="B5765" t="str">
            <v>Ruth Bottoms</v>
          </cell>
          <cell r="C5765" t="str">
            <v>General Creditors</v>
          </cell>
        </row>
        <row r="5766">
          <cell r="A5766" t="str">
            <v>BOTT98</v>
          </cell>
          <cell r="B5766" t="str">
            <v>Bottom Line</v>
          </cell>
          <cell r="C5766" t="str">
            <v>General Creditors</v>
          </cell>
        </row>
        <row r="5767">
          <cell r="A5767" t="str">
            <v>BOTT99</v>
          </cell>
          <cell r="B5767" t="str">
            <v>Bottle Company (South) Ltd</v>
          </cell>
          <cell r="C5767" t="str">
            <v>General Creditors</v>
          </cell>
        </row>
        <row r="5768">
          <cell r="A5768" t="str">
            <v>BOUC01</v>
          </cell>
          <cell r="B5768" t="str">
            <v>Mr Ben Boucher-Giles</v>
          </cell>
          <cell r="C5768" t="str">
            <v>General Creditors</v>
          </cell>
        </row>
        <row r="5769">
          <cell r="A5769" t="str">
            <v>BOUG01</v>
          </cell>
          <cell r="B5769" t="str">
            <v>Boughton Loam Limited</v>
          </cell>
          <cell r="C5769" t="str">
            <v>General Creditors</v>
          </cell>
        </row>
        <row r="5770">
          <cell r="A5770" t="str">
            <v>BOUG02</v>
          </cell>
          <cell r="B5770" t="str">
            <v>Boughton Lodge Residential Care Home</v>
          </cell>
          <cell r="C5770" t="str">
            <v>Social Care</v>
          </cell>
        </row>
        <row r="5771">
          <cell r="A5771" t="str">
            <v>BOUG99</v>
          </cell>
          <cell r="B5771" t="str">
            <v>Mrs J P Boughton</v>
          </cell>
          <cell r="C5771" t="str">
            <v>General Creditors</v>
          </cell>
        </row>
        <row r="5772">
          <cell r="A5772" t="str">
            <v>BOUL01</v>
          </cell>
          <cell r="B5772" t="str">
            <v>Davitt Jones Bould Ltd</v>
          </cell>
          <cell r="C5772" t="str">
            <v>.</v>
          </cell>
        </row>
        <row r="5773">
          <cell r="A5773" t="str">
            <v>BOUL93</v>
          </cell>
          <cell r="B5773" t="str">
            <v>Bournemouth Borough Council</v>
          </cell>
          <cell r="C5773" t="str">
            <v>General Creditors</v>
          </cell>
        </row>
        <row r="5774">
          <cell r="A5774" t="str">
            <v>BOUL94</v>
          </cell>
          <cell r="B5774" t="str">
            <v>Bourne International Ltd.</v>
          </cell>
          <cell r="C5774" t="str">
            <v>General Creditors</v>
          </cell>
        </row>
        <row r="5775">
          <cell r="A5775" t="str">
            <v>BOUL97</v>
          </cell>
          <cell r="B5775" t="str">
            <v>The Boulters</v>
          </cell>
          <cell r="C5775" t="str">
            <v>General Creditors</v>
          </cell>
        </row>
        <row r="5776">
          <cell r="A5776" t="str">
            <v>BOUL98</v>
          </cell>
          <cell r="B5776" t="str">
            <v>R Boulton</v>
          </cell>
          <cell r="C5776" t="str">
            <v>General Creditors</v>
          </cell>
        </row>
        <row r="5777">
          <cell r="A5777" t="str">
            <v>BOUL99</v>
          </cell>
          <cell r="B5777" t="str">
            <v>Boulton-Hawker Films Ltd</v>
          </cell>
          <cell r="C5777" t="str">
            <v>General Creditors</v>
          </cell>
        </row>
        <row r="5778">
          <cell r="A5778" t="str">
            <v>BOUN01</v>
          </cell>
          <cell r="B5778" t="str">
            <v>Bounds Taxis (Northampton) Ltd</v>
          </cell>
          <cell r="C5778" t="str">
            <v>General Creditors</v>
          </cell>
        </row>
        <row r="5779">
          <cell r="A5779" t="str">
            <v>BOUN02</v>
          </cell>
          <cell r="B5779" t="str">
            <v>Bounce Abouts Leisure Limited</v>
          </cell>
          <cell r="C5779" t="str">
            <v>General Creditors</v>
          </cell>
        </row>
        <row r="5780">
          <cell r="A5780" t="str">
            <v>BOUN03</v>
          </cell>
          <cell r="B5780" t="str">
            <v>Bound &amp; Gagged Comedy</v>
          </cell>
          <cell r="C5780" t="str">
            <v>General Creditors</v>
          </cell>
        </row>
        <row r="5781">
          <cell r="A5781" t="str">
            <v>BOUR01</v>
          </cell>
          <cell r="B5781" t="str">
            <v>Bourne Amenity Ltd</v>
          </cell>
          <cell r="C5781" t="str">
            <v>General Creditors</v>
          </cell>
        </row>
        <row r="5782">
          <cell r="A5782" t="str">
            <v>BOUR02</v>
          </cell>
          <cell r="B5782" t="str">
            <v>Charles Bourne QC</v>
          </cell>
          <cell r="C5782" t="str">
            <v>Individual Payee</v>
          </cell>
        </row>
        <row r="5783">
          <cell r="A5783" t="str">
            <v>BOUR03</v>
          </cell>
          <cell r="B5783" t="str">
            <v>Bourne Medicolegal Ltd</v>
          </cell>
          <cell r="C5783" t="str">
            <v>General Creditors</v>
          </cell>
        </row>
        <row r="5784">
          <cell r="A5784" t="str">
            <v>BOUR04</v>
          </cell>
          <cell r="B5784" t="str">
            <v>Stephen Bourne</v>
          </cell>
          <cell r="C5784" t="str">
            <v>Individual Payee</v>
          </cell>
        </row>
        <row r="5785">
          <cell r="A5785" t="str">
            <v>BOUR95</v>
          </cell>
          <cell r="B5785" t="str">
            <v>Bourne Leisure Ltd</v>
          </cell>
          <cell r="C5785" t="str">
            <v>General Creditors</v>
          </cell>
        </row>
        <row r="5786">
          <cell r="A5786" t="str">
            <v>BOUR96</v>
          </cell>
          <cell r="B5786" t="str">
            <v>Bournemouth University</v>
          </cell>
          <cell r="C5786" t="str">
            <v>General Creditors</v>
          </cell>
        </row>
        <row r="5787">
          <cell r="A5787" t="str">
            <v>BOWC01</v>
          </cell>
          <cell r="B5787" t="str">
            <v>Bowcom</v>
          </cell>
          <cell r="C5787" t="str">
            <v>General Creditors</v>
          </cell>
        </row>
        <row r="5788">
          <cell r="A5788" t="str">
            <v>BOWE01</v>
          </cell>
          <cell r="B5788" t="str">
            <v>K M Bowen</v>
          </cell>
          <cell r="C5788" t="str">
            <v>Individual Payee</v>
          </cell>
        </row>
        <row r="5789">
          <cell r="A5789" t="str">
            <v>BOWE02</v>
          </cell>
          <cell r="B5789" t="str">
            <v>Steve Bowers</v>
          </cell>
          <cell r="C5789" t="str">
            <v>General Creditors</v>
          </cell>
        </row>
        <row r="5790">
          <cell r="A5790" t="str">
            <v>BOWE03</v>
          </cell>
          <cell r="B5790" t="str">
            <v>Samantha Bowell t/a Move Your Body</v>
          </cell>
          <cell r="C5790" t="str">
            <v>Individual Payee</v>
          </cell>
        </row>
        <row r="5791">
          <cell r="A5791" t="str">
            <v>BOWE04</v>
          </cell>
          <cell r="B5791" t="str">
            <v>Gary Mark Bowen (DP)</v>
          </cell>
          <cell r="C5791" t="str">
            <v>Social Care</v>
          </cell>
        </row>
        <row r="5792">
          <cell r="A5792" t="str">
            <v>BOWE05</v>
          </cell>
          <cell r="B5792" t="str">
            <v>Timothy Bowe (St Ives Chambers)</v>
          </cell>
          <cell r="C5792" t="str">
            <v>Chambers</v>
          </cell>
        </row>
        <row r="5793">
          <cell r="A5793" t="str">
            <v>BOWE99</v>
          </cell>
          <cell r="B5793" t="str">
            <v>Samantha Bowen</v>
          </cell>
          <cell r="C5793" t="str">
            <v>General Creditors</v>
          </cell>
        </row>
        <row r="5794">
          <cell r="A5794" t="str">
            <v>BOWI99</v>
          </cell>
          <cell r="B5794" t="str">
            <v>Mrs L Bowie</v>
          </cell>
          <cell r="C5794" t="str">
            <v>General Creditors</v>
          </cell>
        </row>
        <row r="5795">
          <cell r="A5795" t="str">
            <v>BOWL99</v>
          </cell>
          <cell r="B5795" t="str">
            <v>Glenn Raymond Bowles</v>
          </cell>
          <cell r="C5795" t="str">
            <v>General Creditors</v>
          </cell>
        </row>
        <row r="5796">
          <cell r="A5796" t="str">
            <v>BOWM01</v>
          </cell>
          <cell r="B5796" t="str">
            <v>Bowmer Bond Narrow Fabrics Limited</v>
          </cell>
          <cell r="C5796" t="str">
            <v>General Creditors</v>
          </cell>
        </row>
        <row r="5797">
          <cell r="A5797" t="str">
            <v>BOWM02</v>
          </cell>
          <cell r="B5797" t="str">
            <v>John Bowman</v>
          </cell>
          <cell r="C5797" t="str">
            <v>CIS Creditors</v>
          </cell>
        </row>
        <row r="5798">
          <cell r="A5798" t="str">
            <v>BOWM99</v>
          </cell>
          <cell r="B5798" t="str">
            <v>A Bowman</v>
          </cell>
          <cell r="C5798" t="str">
            <v>CIS Creditors</v>
          </cell>
        </row>
        <row r="5799">
          <cell r="A5799" t="str">
            <v>BOWN01</v>
          </cell>
          <cell r="B5799" t="str">
            <v>Bown Enterprises Ltd</v>
          </cell>
          <cell r="C5799" t="str">
            <v>General Creditors</v>
          </cell>
        </row>
        <row r="5800">
          <cell r="A5800" t="str">
            <v>BOWR99</v>
          </cell>
          <cell r="B5800" t="str">
            <v>Colin Bowring</v>
          </cell>
          <cell r="C5800" t="str">
            <v>General Creditors</v>
          </cell>
        </row>
        <row r="5801">
          <cell r="A5801" t="str">
            <v>BOWS01</v>
          </cell>
          <cell r="B5801" t="str">
            <v>Amanda Bowskill</v>
          </cell>
          <cell r="C5801" t="str">
            <v>Individual Payee</v>
          </cell>
        </row>
        <row r="5802">
          <cell r="A5802" t="str">
            <v>BOWS02</v>
          </cell>
          <cell r="B5802" t="str">
            <v>Lianne Bowskill</v>
          </cell>
          <cell r="C5802" t="str">
            <v>Individual Payee</v>
          </cell>
        </row>
        <row r="5803">
          <cell r="A5803" t="str">
            <v>BOWY99</v>
          </cell>
          <cell r="B5803" t="str">
            <v>Iain Richard Bowyer</v>
          </cell>
          <cell r="C5803" t="str">
            <v>Individual Payee</v>
          </cell>
        </row>
        <row r="5804">
          <cell r="A5804" t="str">
            <v>BOXF01</v>
          </cell>
          <cell r="B5804" t="str">
            <v>Boxfitt</v>
          </cell>
          <cell r="C5804" t="str">
            <v>Schools</v>
          </cell>
        </row>
        <row r="5805">
          <cell r="A5805" t="str">
            <v>BOXL99</v>
          </cell>
          <cell r="B5805" t="str">
            <v>Boxlogix Ltd</v>
          </cell>
          <cell r="C5805" t="str">
            <v>General Creditors</v>
          </cell>
        </row>
        <row r="5806">
          <cell r="A5806" t="str">
            <v>BOXM01</v>
          </cell>
          <cell r="B5806" t="str">
            <v>Boxmoor Framing Gallery</v>
          </cell>
          <cell r="C5806" t="str">
            <v>Schools</v>
          </cell>
        </row>
        <row r="5807">
          <cell r="A5807" t="str">
            <v>BOYC99</v>
          </cell>
          <cell r="B5807" t="str">
            <v>Boyco Manufacturing Co</v>
          </cell>
          <cell r="C5807" t="str">
            <v>General Creditors</v>
          </cell>
        </row>
        <row r="5808">
          <cell r="A5808" t="str">
            <v>BOYD01</v>
          </cell>
          <cell r="B5808" t="str">
            <v>Boyd Campsite &amp; Activity Centre</v>
          </cell>
          <cell r="C5808" t="str">
            <v>General Creditors</v>
          </cell>
        </row>
        <row r="5809">
          <cell r="A5809" t="str">
            <v>BOYD02</v>
          </cell>
          <cell r="B5809" t="str">
            <v>Mrs Claire Boyden</v>
          </cell>
          <cell r="C5809" t="str">
            <v>Social Care</v>
          </cell>
        </row>
        <row r="5810">
          <cell r="A5810" t="str">
            <v>BOYD03</v>
          </cell>
          <cell r="B5810" t="str">
            <v>Boyd Sport &amp; Play Limited T/A Sportsequip.co.uk</v>
          </cell>
          <cell r="C5810" t="str">
            <v>Schools</v>
          </cell>
        </row>
        <row r="5811">
          <cell r="A5811" t="str">
            <v>BOYD97</v>
          </cell>
          <cell r="B5811" t="str">
            <v>Boyde Landscapes</v>
          </cell>
          <cell r="C5811" t="str">
            <v>General Creditors</v>
          </cell>
        </row>
        <row r="5812">
          <cell r="A5812" t="str">
            <v>BOYD98</v>
          </cell>
          <cell r="B5812" t="str">
            <v>Mr John Boyd</v>
          </cell>
          <cell r="C5812" t="str">
            <v>General Creditors</v>
          </cell>
        </row>
        <row r="5813">
          <cell r="A5813" t="str">
            <v>BOYD99</v>
          </cell>
          <cell r="B5813" t="str">
            <v>Boyd Cooper Holdings Ltd</v>
          </cell>
          <cell r="C5813" t="str">
            <v>General Creditors</v>
          </cell>
        </row>
        <row r="5814">
          <cell r="A5814" t="str">
            <v>BOYE01</v>
          </cell>
          <cell r="B5814" t="str">
            <v>Karen Boyes (Erimus Chambers Ltd)</v>
          </cell>
          <cell r="C5814" t="str">
            <v>Individual Payee</v>
          </cell>
        </row>
        <row r="5815">
          <cell r="A5815" t="str">
            <v>BOYK99</v>
          </cell>
          <cell r="B5815" t="str">
            <v>Ann Boyke</v>
          </cell>
          <cell r="C5815" t="str">
            <v>General Creditors</v>
          </cell>
        </row>
        <row r="5816">
          <cell r="A5816" t="str">
            <v>BOYL01</v>
          </cell>
          <cell r="B5816" t="str">
            <v>Helena Boylen t/a Little Blue Plane</v>
          </cell>
          <cell r="C5816" t="str">
            <v>Individual Payee</v>
          </cell>
        </row>
        <row r="5817">
          <cell r="A5817" t="str">
            <v>BOYL97</v>
          </cell>
          <cell r="B5817" t="str">
            <v>P Boyle</v>
          </cell>
          <cell r="C5817" t="str">
            <v>General Creditors</v>
          </cell>
        </row>
        <row r="5818">
          <cell r="A5818" t="str">
            <v>BOYL98</v>
          </cell>
          <cell r="B5818" t="str">
            <v>S Boylan</v>
          </cell>
          <cell r="C5818" t="str">
            <v>General Creditors</v>
          </cell>
        </row>
        <row r="5819">
          <cell r="A5819" t="str">
            <v>BOYL99</v>
          </cell>
          <cell r="B5819" t="str">
            <v>Gabriel Boyle</v>
          </cell>
          <cell r="C5819" t="str">
            <v>General Creditors</v>
          </cell>
        </row>
        <row r="5820">
          <cell r="A5820" t="str">
            <v>BOYS01</v>
          </cell>
          <cell r="B5820" t="str">
            <v>3rd Bedford Boys Brigade</v>
          </cell>
          <cell r="C5820" t="str">
            <v>General Creditors</v>
          </cell>
        </row>
        <row r="5821">
          <cell r="A5821" t="str">
            <v>BOYT01</v>
          </cell>
          <cell r="B5821" t="str">
            <v>Boyton-BRJ System Buildings Ltd</v>
          </cell>
          <cell r="C5821" t="str">
            <v>Schools</v>
          </cell>
        </row>
        <row r="5822">
          <cell r="A5822" t="str">
            <v>BOZE01</v>
          </cell>
          <cell r="B5822" t="str">
            <v>Bozeat Community Primary School and Nursery</v>
          </cell>
          <cell r="C5822" t="str">
            <v>General Creditors</v>
          </cell>
        </row>
        <row r="5823">
          <cell r="A5823" t="str">
            <v>BOZZ99</v>
          </cell>
          <cell r="B5823" t="str">
            <v>Bozzie Sheffi</v>
          </cell>
          <cell r="C5823" t="str">
            <v>General Creditors</v>
          </cell>
        </row>
        <row r="5824">
          <cell r="A5824" t="str">
            <v>BPBR01</v>
          </cell>
          <cell r="B5824" t="str">
            <v>BP Brilliant Promotions</v>
          </cell>
          <cell r="C5824" t="str">
            <v>General Creditors</v>
          </cell>
        </row>
        <row r="5825">
          <cell r="A5825" t="str">
            <v>BPEC99</v>
          </cell>
          <cell r="B5825" t="str">
            <v>Bpec</v>
          </cell>
          <cell r="C5825" t="str">
            <v>General Creditors</v>
          </cell>
        </row>
        <row r="5826">
          <cell r="A5826" t="str">
            <v>BPHA01</v>
          </cell>
          <cell r="B5826" t="str">
            <v>BPHA (The Foyer)</v>
          </cell>
          <cell r="C5826" t="str">
            <v>General Creditors</v>
          </cell>
        </row>
        <row r="5827">
          <cell r="A5827" t="str">
            <v>BPHD99</v>
          </cell>
          <cell r="B5827" t="str">
            <v>Bph Data Ltd</v>
          </cell>
          <cell r="C5827" t="str">
            <v>General Creditors</v>
          </cell>
        </row>
        <row r="5828">
          <cell r="A5828" t="str">
            <v>BPIF99</v>
          </cell>
          <cell r="B5828" t="str">
            <v>Bpif</v>
          </cell>
          <cell r="C5828" t="str">
            <v>General Creditors</v>
          </cell>
        </row>
        <row r="5829">
          <cell r="A5829" t="str">
            <v>BPIR01</v>
          </cell>
          <cell r="B5829" t="str">
            <v>BPI.Recycled Products</v>
          </cell>
          <cell r="C5829" t="str">
            <v>General Creditors</v>
          </cell>
        </row>
        <row r="5830">
          <cell r="A5830" t="str">
            <v>BPPL01</v>
          </cell>
          <cell r="B5830" t="str">
            <v>BPP Learning Media Limited</v>
          </cell>
          <cell r="C5830" t="str">
            <v>General Creditors</v>
          </cell>
        </row>
        <row r="5831">
          <cell r="A5831" t="str">
            <v>BPPP01</v>
          </cell>
          <cell r="B5831" t="str">
            <v>BPP Professional Education</v>
          </cell>
          <cell r="C5831" t="str">
            <v>General Creditors</v>
          </cell>
        </row>
        <row r="5832">
          <cell r="A5832" t="str">
            <v>BPPP99</v>
          </cell>
          <cell r="B5832" t="str">
            <v>Bpp Professional Education Ltd</v>
          </cell>
          <cell r="C5832" t="str">
            <v>General Creditors</v>
          </cell>
        </row>
        <row r="5833">
          <cell r="A5833" t="str">
            <v>BPSC99</v>
          </cell>
          <cell r="B5833" t="str">
            <v>Bps Care Homes Ltd T/as Redclyffe</v>
          </cell>
          <cell r="C5833" t="str">
            <v>General Creditors</v>
          </cell>
        </row>
        <row r="5834">
          <cell r="A5834" t="str">
            <v>BQFI99</v>
          </cell>
          <cell r="B5834" t="str">
            <v>B &amp; Q Financial Services</v>
          </cell>
          <cell r="C5834" t="str">
            <v>General Creditors</v>
          </cell>
        </row>
        <row r="5835">
          <cell r="A5835" t="str">
            <v>BRAC01</v>
          </cell>
          <cell r="B5835" t="str">
            <v>Bracknell Forest Borough Council</v>
          </cell>
          <cell r="C5835" t="str">
            <v>General Creditors</v>
          </cell>
        </row>
        <row r="5836">
          <cell r="A5836" t="str">
            <v>BRAC02</v>
          </cell>
          <cell r="B5836" t="str">
            <v>Miss Carolina Bracken (5 Paper Buildings)</v>
          </cell>
          <cell r="C5836" t="str">
            <v>Chambers</v>
          </cell>
        </row>
        <row r="5837">
          <cell r="A5837" t="str">
            <v>BRAC99</v>
          </cell>
          <cell r="B5837" t="str">
            <v>Bracknell Forest Borough Council</v>
          </cell>
          <cell r="C5837" t="str">
            <v>General Creditors</v>
          </cell>
        </row>
        <row r="5838">
          <cell r="A5838" t="str">
            <v>BRAD01</v>
          </cell>
          <cell r="B5838" t="str">
            <v>R.C.Brady &amp; Co</v>
          </cell>
          <cell r="C5838" t="str">
            <v>General Creditors</v>
          </cell>
        </row>
        <row r="5839">
          <cell r="A5839" t="str">
            <v>BRAD02</v>
          </cell>
          <cell r="B5839" t="str">
            <v>Brade-Leigh Bodies Ltd</v>
          </cell>
          <cell r="C5839" t="str">
            <v>General Creditors</v>
          </cell>
        </row>
        <row r="5840">
          <cell r="A5840" t="str">
            <v>BRAD03</v>
          </cell>
          <cell r="B5840" t="str">
            <v>Bradzone Ltd</v>
          </cell>
          <cell r="C5840" t="str">
            <v>General Creditors</v>
          </cell>
        </row>
        <row r="5841">
          <cell r="A5841" t="str">
            <v>BRAD04</v>
          </cell>
          <cell r="B5841" t="str">
            <v>Susannah Bradley</v>
          </cell>
          <cell r="C5841" t="str">
            <v>Individual Payee</v>
          </cell>
        </row>
        <row r="5842">
          <cell r="A5842" t="str">
            <v>BRAD05</v>
          </cell>
          <cell r="B5842" t="str">
            <v>C Bradbury Ltd</v>
          </cell>
          <cell r="C5842" t="str">
            <v>General Creditors</v>
          </cell>
        </row>
        <row r="5843">
          <cell r="A5843" t="str">
            <v>BRAD06</v>
          </cell>
          <cell r="B5843" t="str">
            <v>Mike Bradshaw T/A Tricky Micky</v>
          </cell>
          <cell r="C5843" t="str">
            <v>Individual Payee</v>
          </cell>
        </row>
        <row r="5844">
          <cell r="A5844" t="str">
            <v>BRAD07</v>
          </cell>
          <cell r="B5844" t="str">
            <v>James Bradley</v>
          </cell>
          <cell r="C5844" t="str">
            <v>Individual Payee</v>
          </cell>
        </row>
        <row r="5845">
          <cell r="A5845" t="str">
            <v>BRAD08</v>
          </cell>
          <cell r="B5845" t="str">
            <v>Bradleys Surfacing Systems Limited</v>
          </cell>
          <cell r="C5845" t="str">
            <v>General Creditors</v>
          </cell>
        </row>
        <row r="5846">
          <cell r="A5846" t="str">
            <v>BRAD09</v>
          </cell>
          <cell r="B5846" t="str">
            <v>Bradwell Silver Band</v>
          </cell>
          <cell r="C5846" t="str">
            <v>General Creditors</v>
          </cell>
        </row>
        <row r="5847">
          <cell r="A5847" t="str">
            <v>BRAD10</v>
          </cell>
          <cell r="B5847" t="str">
            <v>Sally Bradley</v>
          </cell>
          <cell r="C5847" t="str">
            <v>Individual Payee</v>
          </cell>
        </row>
        <row r="5848">
          <cell r="A5848" t="str">
            <v>BRAD11</v>
          </cell>
          <cell r="B5848" t="str">
            <v>Mrs Sadie Bradford (DP).</v>
          </cell>
          <cell r="C5848" t="str">
            <v>Social Care</v>
          </cell>
        </row>
        <row r="5849">
          <cell r="A5849" t="str">
            <v>BRAD12</v>
          </cell>
          <cell r="B5849" t="str">
            <v>BRADAN LTD</v>
          </cell>
          <cell r="C5849" t="str">
            <v>General Creditors</v>
          </cell>
        </row>
        <row r="5850">
          <cell r="A5850" t="str">
            <v>BRAD13</v>
          </cell>
          <cell r="B5850" t="str">
            <v>Susannah and Bart Bradley (DP)</v>
          </cell>
          <cell r="C5850" t="str">
            <v>Social Care</v>
          </cell>
        </row>
        <row r="5851">
          <cell r="A5851" t="str">
            <v>BRAD14</v>
          </cell>
          <cell r="B5851" t="str">
            <v>Philip Bradley</v>
          </cell>
          <cell r="C5851" t="str">
            <v>Individual Payee</v>
          </cell>
        </row>
        <row r="5852">
          <cell r="A5852" t="str">
            <v>BRAD15</v>
          </cell>
          <cell r="B5852" t="str">
            <v>Bradgate Fencing Specialists Ltd</v>
          </cell>
          <cell r="C5852" t="str">
            <v>Schools</v>
          </cell>
        </row>
        <row r="5853">
          <cell r="A5853" t="str">
            <v>BRAD86</v>
          </cell>
          <cell r="B5853" t="str">
            <v>W Brady Or P Penman</v>
          </cell>
          <cell r="C5853" t="str">
            <v>General Creditors</v>
          </cell>
        </row>
        <row r="5854">
          <cell r="A5854" t="str">
            <v>BRAD87</v>
          </cell>
          <cell r="B5854" t="str">
            <v>W Bradley</v>
          </cell>
          <cell r="C5854" t="str">
            <v>General Creditors</v>
          </cell>
        </row>
        <row r="5855">
          <cell r="A5855" t="str">
            <v>BRAD88</v>
          </cell>
          <cell r="B5855" t="str">
            <v>Mrs J Bradley</v>
          </cell>
          <cell r="C5855" t="str">
            <v>General Creditors</v>
          </cell>
        </row>
        <row r="5856">
          <cell r="A5856" t="str">
            <v>BRAD89</v>
          </cell>
          <cell r="B5856" t="str">
            <v>Brady Corporation Ltd</v>
          </cell>
          <cell r="C5856" t="str">
            <v>General Creditors</v>
          </cell>
        </row>
        <row r="5857">
          <cell r="A5857" t="str">
            <v>BRAD90</v>
          </cell>
          <cell r="B5857" t="str">
            <v>Rev M Bradley</v>
          </cell>
          <cell r="C5857" t="str">
            <v>General Creditors</v>
          </cell>
        </row>
        <row r="5858">
          <cell r="A5858" t="str">
            <v>BRAD91</v>
          </cell>
          <cell r="B5858" t="str">
            <v>Rev G Bradshaw</v>
          </cell>
          <cell r="C5858" t="str">
            <v>General Creditors</v>
          </cell>
        </row>
        <row r="5859">
          <cell r="A5859" t="str">
            <v>BRAD92</v>
          </cell>
          <cell r="B5859" t="str">
            <v>Mrs Marjorie Ann Valerie Bradbury</v>
          </cell>
          <cell r="C5859" t="str">
            <v>Individual Payee</v>
          </cell>
        </row>
        <row r="5860">
          <cell r="A5860" t="str">
            <v>BRAD93</v>
          </cell>
          <cell r="B5860" t="str">
            <v>Mr W P Bradley</v>
          </cell>
          <cell r="C5860" t="str">
            <v>Individual Payee</v>
          </cell>
        </row>
        <row r="5861">
          <cell r="A5861" t="str">
            <v>BRAD94</v>
          </cell>
          <cell r="B5861" t="str">
            <v>Brady Corp. Ltd T/A Signs &amp; Labels</v>
          </cell>
          <cell r="C5861" t="str">
            <v>General Creditors</v>
          </cell>
        </row>
        <row r="5862">
          <cell r="A5862" t="str">
            <v>BRAD95</v>
          </cell>
          <cell r="B5862" t="str">
            <v>Bill Brady Or Aike Wright</v>
          </cell>
          <cell r="C5862" t="str">
            <v>General Creditors</v>
          </cell>
        </row>
        <row r="5863">
          <cell r="A5863" t="str">
            <v>BRAD96</v>
          </cell>
          <cell r="B5863" t="str">
            <v>B M Bradshaw</v>
          </cell>
          <cell r="C5863" t="str">
            <v>General Creditors</v>
          </cell>
        </row>
        <row r="5864">
          <cell r="A5864" t="str">
            <v>BRAD97</v>
          </cell>
          <cell r="B5864" t="str">
            <v>Anne Bradley</v>
          </cell>
          <cell r="C5864" t="str">
            <v>General Creditors</v>
          </cell>
        </row>
        <row r="5865">
          <cell r="A5865" t="str">
            <v>BRAD98</v>
          </cell>
          <cell r="B5865" t="str">
            <v>A Bradley/ T Clark</v>
          </cell>
          <cell r="C5865" t="str">
            <v>General Creditors</v>
          </cell>
        </row>
        <row r="5866">
          <cell r="A5866" t="str">
            <v>BRAD99</v>
          </cell>
          <cell r="B5866" t="str">
            <v>Bradley Environmental (Factored)</v>
          </cell>
          <cell r="C5866" t="str">
            <v>General Creditors</v>
          </cell>
        </row>
        <row r="5867">
          <cell r="A5867" t="str">
            <v>BRAE01</v>
          </cell>
          <cell r="B5867" t="str">
            <v>Braeforge Ltd / Pensworth</v>
          </cell>
          <cell r="C5867" t="str">
            <v>General Creditors</v>
          </cell>
        </row>
        <row r="5868">
          <cell r="A5868" t="str">
            <v>BRAE02</v>
          </cell>
          <cell r="B5868" t="str">
            <v>Braeburn Structures Ltd</v>
          </cell>
          <cell r="C5868" t="str">
            <v>Schools</v>
          </cell>
        </row>
        <row r="5869">
          <cell r="A5869" t="str">
            <v>BRAI01</v>
          </cell>
          <cell r="B5869" t="str">
            <v>Braim´s Transport Services Ltd.</v>
          </cell>
          <cell r="C5869" t="str">
            <v>General Creditors</v>
          </cell>
        </row>
        <row r="5870">
          <cell r="A5870" t="str">
            <v>BRAI02</v>
          </cell>
          <cell r="B5870" t="str">
            <v>Brain Injury Rehabilitation Trust</v>
          </cell>
          <cell r="C5870" t="str">
            <v>General Creditors</v>
          </cell>
        </row>
        <row r="5871">
          <cell r="A5871" t="str">
            <v>BRAI03</v>
          </cell>
          <cell r="B5871" t="str">
            <v>Braintree District Council</v>
          </cell>
          <cell r="C5871" t="str">
            <v>Other Local Authority</v>
          </cell>
        </row>
        <row r="5872">
          <cell r="A5872" t="str">
            <v>BRAI04</v>
          </cell>
          <cell r="B5872" t="str">
            <v>Mr Garfield Braithwaite</v>
          </cell>
          <cell r="C5872" t="str">
            <v>Individual Payee</v>
          </cell>
        </row>
        <row r="5873">
          <cell r="A5873" t="str">
            <v>BRAI05</v>
          </cell>
          <cell r="B5873" t="str">
            <v>Mr E J Fewings T/A Brainboxx</v>
          </cell>
          <cell r="C5873" t="str">
            <v>Individual Payee</v>
          </cell>
        </row>
        <row r="5874">
          <cell r="A5874" t="str">
            <v>BRAI06</v>
          </cell>
          <cell r="B5874" t="str">
            <v>Dennise Braik (DP)</v>
          </cell>
          <cell r="C5874" t="str">
            <v>Social Care</v>
          </cell>
        </row>
        <row r="5875">
          <cell r="A5875" t="str">
            <v>BRAI07</v>
          </cell>
          <cell r="B5875" t="str">
            <v>Braille Examination Transcription Service Limited</v>
          </cell>
          <cell r="C5875" t="str">
            <v>General Creditors</v>
          </cell>
        </row>
        <row r="5876">
          <cell r="A5876" t="str">
            <v>BRAI08</v>
          </cell>
          <cell r="B5876" t="str">
            <v>Braintcroft Primary School</v>
          </cell>
          <cell r="C5876" t="str">
            <v>Schools</v>
          </cell>
        </row>
        <row r="5877">
          <cell r="A5877" t="str">
            <v>BRAI96</v>
          </cell>
          <cell r="B5877" t="str">
            <v>Braiswick Photographic Co Ltd</v>
          </cell>
          <cell r="C5877" t="str">
            <v>General Creditors</v>
          </cell>
        </row>
        <row r="5878">
          <cell r="A5878" t="str">
            <v>BRAI97</v>
          </cell>
          <cell r="B5878" t="str">
            <v>Mrs Marion Braithwaite</v>
          </cell>
          <cell r="C5878" t="str">
            <v>General Creditors</v>
          </cell>
        </row>
        <row r="5879">
          <cell r="A5879" t="str">
            <v>BRAI98</v>
          </cell>
          <cell r="B5879" t="str">
            <v>Braintree District Council</v>
          </cell>
          <cell r="C5879" t="str">
            <v>General Creditors</v>
          </cell>
        </row>
        <row r="5880">
          <cell r="A5880" t="str">
            <v>BRAI99</v>
          </cell>
          <cell r="B5880" t="str">
            <v>Brainwaves Rewards Ltd</v>
          </cell>
          <cell r="C5880" t="str">
            <v>General Creditors</v>
          </cell>
        </row>
        <row r="5881">
          <cell r="A5881" t="str">
            <v>BRAK01</v>
          </cell>
          <cell r="B5881" t="str">
            <v>Brake Bros Foodservice Ltd</v>
          </cell>
          <cell r="C5881" t="str">
            <v>General Creditors</v>
          </cell>
        </row>
        <row r="5882">
          <cell r="A5882" t="str">
            <v>BRAK98</v>
          </cell>
          <cell r="B5882" t="str">
            <v>Brake Bros Food Service Ltd</v>
          </cell>
          <cell r="C5882" t="str">
            <v>General Creditors</v>
          </cell>
        </row>
        <row r="5883">
          <cell r="A5883" t="str">
            <v>BRAK99</v>
          </cell>
          <cell r="B5883" t="str">
            <v>Brake</v>
          </cell>
          <cell r="C5883" t="str">
            <v>General Creditors</v>
          </cell>
        </row>
        <row r="5884">
          <cell r="A5884" t="str">
            <v>BRAL01</v>
          </cell>
          <cell r="B5884" t="str">
            <v>Bralsford Brown Associates Ltd</v>
          </cell>
          <cell r="C5884" t="str">
            <v>General Creditors</v>
          </cell>
        </row>
        <row r="5885">
          <cell r="A5885" t="str">
            <v>BRAM01</v>
          </cell>
          <cell r="B5885" t="str">
            <v>Bramley Engineering Ltd</v>
          </cell>
          <cell r="C5885" t="str">
            <v>General Creditors</v>
          </cell>
        </row>
        <row r="5886">
          <cell r="A5886" t="str">
            <v>BRAM02</v>
          </cell>
          <cell r="B5886" t="str">
            <v>Bramble Hub Limited</v>
          </cell>
          <cell r="C5886" t="str">
            <v>General Creditors</v>
          </cell>
        </row>
        <row r="5887">
          <cell r="A5887" t="str">
            <v>BRAM03</v>
          </cell>
          <cell r="B5887" t="str">
            <v>Bramwell Browne Singer Solicitors</v>
          </cell>
          <cell r="C5887" t="str">
            <v>General Creditors</v>
          </cell>
        </row>
        <row r="5888">
          <cell r="A5888" t="str">
            <v>BRAM04</v>
          </cell>
          <cell r="B5888" t="str">
            <v>Bramingham Primary School</v>
          </cell>
          <cell r="C5888" t="str">
            <v>Schools</v>
          </cell>
        </row>
        <row r="5889">
          <cell r="A5889" t="str">
            <v>BRAM96</v>
          </cell>
          <cell r="B5889" t="str">
            <v>Brampton Valley Training &amp; Assessment Ltd</v>
          </cell>
          <cell r="C5889" t="str">
            <v>General Creditors</v>
          </cell>
        </row>
        <row r="5890">
          <cell r="A5890" t="str">
            <v>BRAM97</v>
          </cell>
          <cell r="B5890" t="str">
            <v>Bramleys Nurseries</v>
          </cell>
          <cell r="C5890" t="str">
            <v>General Creditors</v>
          </cell>
        </row>
        <row r="5891">
          <cell r="A5891" t="str">
            <v>BRAM98</v>
          </cell>
          <cell r="B5891" t="str">
            <v>Brambley Tots Day Nursery</v>
          </cell>
          <cell r="C5891" t="str">
            <v>General Creditors</v>
          </cell>
        </row>
        <row r="5892">
          <cell r="A5892" t="str">
            <v>BRAM99</v>
          </cell>
          <cell r="B5892" t="str">
            <v>Brambles</v>
          </cell>
          <cell r="C5892" t="str">
            <v>General Creditors</v>
          </cell>
        </row>
        <row r="5893">
          <cell r="A5893" t="str">
            <v>BRAN01</v>
          </cell>
          <cell r="B5893" t="str">
            <v>Brandon Hire Plc</v>
          </cell>
          <cell r="C5893" t="str">
            <v>General Creditors</v>
          </cell>
        </row>
        <row r="5894">
          <cell r="A5894" t="str">
            <v>BRAN02</v>
          </cell>
          <cell r="B5894" t="str">
            <v>Brand Marketing Limited</v>
          </cell>
          <cell r="C5894" t="str">
            <v>General Creditors</v>
          </cell>
        </row>
        <row r="5895">
          <cell r="A5895" t="str">
            <v>BRAN03</v>
          </cell>
          <cell r="B5895" t="str">
            <v>Brand It!</v>
          </cell>
          <cell r="C5895" t="str">
            <v>General Creditors</v>
          </cell>
        </row>
        <row r="5896">
          <cell r="A5896" t="str">
            <v>BRAN04</v>
          </cell>
          <cell r="B5896" t="str">
            <v>Brand Fusion International Ltd.</v>
          </cell>
          <cell r="C5896" t="str">
            <v>General Creditors</v>
          </cell>
        </row>
        <row r="5897">
          <cell r="A5897" t="str">
            <v>BRAN05</v>
          </cell>
          <cell r="B5897" t="str">
            <v>Mrs May Branch (DP)</v>
          </cell>
          <cell r="C5897" t="str">
            <v>Social Care</v>
          </cell>
        </row>
        <row r="5898">
          <cell r="A5898" t="str">
            <v>BRAN06</v>
          </cell>
          <cell r="B5898" t="str">
            <v>Mrs Anne Branson (DP)</v>
          </cell>
          <cell r="C5898" t="str">
            <v>Social Care</v>
          </cell>
        </row>
        <row r="5899">
          <cell r="A5899" t="str">
            <v>BRAN07</v>
          </cell>
          <cell r="B5899" t="str">
            <v>Diane Brand</v>
          </cell>
          <cell r="C5899" t="str">
            <v>Individual Payee</v>
          </cell>
        </row>
        <row r="5900">
          <cell r="A5900" t="str">
            <v>BRAN08</v>
          </cell>
          <cell r="B5900" t="str">
            <v>Joanne Branson</v>
          </cell>
          <cell r="C5900" t="str">
            <v>Individual Payee</v>
          </cell>
        </row>
        <row r="5901">
          <cell r="A5901" t="str">
            <v>BRAN09</v>
          </cell>
          <cell r="B5901" t="str">
            <v>Linda Brandish</v>
          </cell>
          <cell r="C5901" t="str">
            <v>Individual Payee</v>
          </cell>
        </row>
        <row r="5902">
          <cell r="A5902" t="str">
            <v>BRAN10</v>
          </cell>
          <cell r="B5902" t="str">
            <v>Mr W E Branson (DP)</v>
          </cell>
          <cell r="C5902" t="str">
            <v>Social Care</v>
          </cell>
        </row>
        <row r="5903">
          <cell r="A5903" t="str">
            <v>BRAN11</v>
          </cell>
          <cell r="B5903" t="str">
            <v>J Branson</v>
          </cell>
          <cell r="C5903" t="str">
            <v>Individual Payee</v>
          </cell>
        </row>
        <row r="5904">
          <cell r="A5904" t="str">
            <v>BRAN12</v>
          </cell>
          <cell r="B5904" t="str">
            <v>Michael &amp; Katharine Brant (DP)</v>
          </cell>
          <cell r="C5904" t="str">
            <v>Social Care</v>
          </cell>
        </row>
        <row r="5905">
          <cell r="A5905" t="str">
            <v>BRAN13</v>
          </cell>
          <cell r="B5905" t="str">
            <v>Branchflowers UK</v>
          </cell>
          <cell r="C5905" t="str">
            <v>General Creditors</v>
          </cell>
        </row>
        <row r="5906">
          <cell r="A5906" t="str">
            <v>BRAN14</v>
          </cell>
          <cell r="B5906" t="str">
            <v>Shelly Brantigan (DP)</v>
          </cell>
          <cell r="C5906" t="str">
            <v>Social Care</v>
          </cell>
        </row>
        <row r="5907">
          <cell r="A5907" t="str">
            <v>BRAN15</v>
          </cell>
          <cell r="B5907" t="str">
            <v>Timothy Branson (DP)</v>
          </cell>
          <cell r="C5907" t="str">
            <v>Social Care</v>
          </cell>
        </row>
        <row r="5908">
          <cell r="A5908" t="str">
            <v>BRAN16</v>
          </cell>
          <cell r="B5908" t="str">
            <v>Branas ISAF Ltd (Caretech)</v>
          </cell>
          <cell r="C5908" t="str">
            <v>General Creditors</v>
          </cell>
        </row>
        <row r="5909">
          <cell r="A5909" t="str">
            <v>BRAN17</v>
          </cell>
          <cell r="B5909" t="str">
            <v>Brand That</v>
          </cell>
          <cell r="C5909" t="str">
            <v>Schools</v>
          </cell>
        </row>
        <row r="5910">
          <cell r="A5910" t="str">
            <v>BRAN91</v>
          </cell>
          <cell r="B5910" t="str">
            <v>Branson Leisure Ltd</v>
          </cell>
          <cell r="C5910" t="str">
            <v>General Creditors</v>
          </cell>
        </row>
        <row r="5911">
          <cell r="A5911" t="str">
            <v>BRAN92</v>
          </cell>
          <cell r="B5911" t="str">
            <v>Pamela Brannigan</v>
          </cell>
          <cell r="C5911" t="str">
            <v>General Creditors</v>
          </cell>
        </row>
        <row r="5912">
          <cell r="A5912" t="str">
            <v>BRAN93</v>
          </cell>
          <cell r="B5912" t="str">
            <v>Brandon &amp; Associates</v>
          </cell>
          <cell r="C5912" t="str">
            <v>General Creditors</v>
          </cell>
        </row>
        <row r="5913">
          <cell r="A5913" t="str">
            <v>BRAN94</v>
          </cell>
          <cell r="B5913" t="str">
            <v>Brand Marketing Limited</v>
          </cell>
          <cell r="C5913" t="str">
            <v>General Creditors</v>
          </cell>
        </row>
        <row r="5914">
          <cell r="A5914" t="str">
            <v>BRAN95</v>
          </cell>
          <cell r="B5914" t="str">
            <v>Branching Out Forest School</v>
          </cell>
          <cell r="C5914" t="str">
            <v>General Creditors</v>
          </cell>
        </row>
        <row r="5915">
          <cell r="A5915" t="str">
            <v>BRAN96</v>
          </cell>
          <cell r="B5915" t="str">
            <v>Sharon Brandy</v>
          </cell>
          <cell r="C5915" t="str">
            <v>General Creditors</v>
          </cell>
        </row>
        <row r="5916">
          <cell r="A5916" t="str">
            <v>BRAN97</v>
          </cell>
          <cell r="B5916" t="str">
            <v>Lesley Brand</v>
          </cell>
          <cell r="C5916" t="str">
            <v>General Creditors</v>
          </cell>
        </row>
        <row r="5917">
          <cell r="A5917" t="str">
            <v>BRAN98</v>
          </cell>
          <cell r="B5917" t="str">
            <v>Branch &amp; Mobile Libraries Group</v>
          </cell>
          <cell r="C5917" t="str">
            <v>General Creditors</v>
          </cell>
        </row>
        <row r="5918">
          <cell r="A5918" t="str">
            <v>BRAN99</v>
          </cell>
          <cell r="B5918" t="str">
            <v>Brantano (UK) Ltd</v>
          </cell>
          <cell r="C5918" t="str">
            <v>General Creditors</v>
          </cell>
        </row>
        <row r="5919">
          <cell r="A5919" t="str">
            <v>BRAW01</v>
          </cell>
          <cell r="B5919" t="str">
            <v>Holly Brawn</v>
          </cell>
          <cell r="C5919" t="str">
            <v>Individual Payee</v>
          </cell>
        </row>
        <row r="5920">
          <cell r="A5920" t="str">
            <v>BRAY01</v>
          </cell>
          <cell r="B5920" t="str">
            <v>Bray Enterprises Ltd</v>
          </cell>
          <cell r="C5920" t="str">
            <v>General Creditors</v>
          </cell>
        </row>
        <row r="5921">
          <cell r="A5921" t="str">
            <v>BRAY02</v>
          </cell>
          <cell r="B5921" t="str">
            <v>Vanessa Bray &amp; Alastair Bates (DP)</v>
          </cell>
          <cell r="C5921" t="str">
            <v>Social Care</v>
          </cell>
        </row>
        <row r="5922">
          <cell r="A5922" t="str">
            <v>BRAY99</v>
          </cell>
          <cell r="B5922" t="str">
            <v>Veronica Bray</v>
          </cell>
          <cell r="C5922" t="str">
            <v>General Creditors</v>
          </cell>
        </row>
        <row r="5923">
          <cell r="A5923" t="str">
            <v>BRAZ01</v>
          </cell>
          <cell r="B5923" t="str">
            <v>Annette E Brazenor (DP)</v>
          </cell>
          <cell r="C5923" t="str">
            <v>Social Care</v>
          </cell>
        </row>
        <row r="5924">
          <cell r="A5924" t="str">
            <v>BRAZ99</v>
          </cell>
          <cell r="B5924" t="str">
            <v>Braziers Dairy / Pensworth</v>
          </cell>
          <cell r="C5924" t="str">
            <v>General Creditors</v>
          </cell>
        </row>
        <row r="5925">
          <cell r="A5925" t="str">
            <v>BRCC01</v>
          </cell>
          <cell r="B5925" t="str">
            <v>BRCC</v>
          </cell>
          <cell r="C5925" t="str">
            <v>General Creditors</v>
          </cell>
        </row>
        <row r="5926">
          <cell r="A5926" t="str">
            <v>BRCC99</v>
          </cell>
          <cell r="B5926" t="str">
            <v>Brcc Services Limited</v>
          </cell>
          <cell r="C5926" t="str">
            <v>General Creditors</v>
          </cell>
        </row>
        <row r="5927">
          <cell r="A5927" t="str">
            <v>BREA01</v>
          </cell>
          <cell r="B5927" t="str">
            <v>Breathalyser Direct</v>
          </cell>
          <cell r="C5927" t="str">
            <v>General Creditors</v>
          </cell>
        </row>
        <row r="5928">
          <cell r="A5928" t="str">
            <v>BREA02</v>
          </cell>
          <cell r="B5928" t="str">
            <v>Breaking Tradition Ltd</v>
          </cell>
          <cell r="C5928" t="str">
            <v>General Creditors</v>
          </cell>
        </row>
        <row r="5929">
          <cell r="A5929" t="str">
            <v>BREA03</v>
          </cell>
          <cell r="B5929" t="str">
            <v>Bread and Butter Press</v>
          </cell>
          <cell r="C5929" t="str">
            <v>General Creditors</v>
          </cell>
        </row>
        <row r="5930">
          <cell r="A5930" t="str">
            <v>BREA04</v>
          </cell>
          <cell r="B5930" t="str">
            <v>Break Charity</v>
          </cell>
          <cell r="C5930" t="str">
            <v>General Creditors</v>
          </cell>
        </row>
        <row r="5931">
          <cell r="A5931" t="str">
            <v>BREA05</v>
          </cell>
          <cell r="B5931" t="str">
            <v>Ian Brealey</v>
          </cell>
          <cell r="C5931" t="str">
            <v>Schools</v>
          </cell>
        </row>
        <row r="5932">
          <cell r="A5932" t="str">
            <v>BREA98</v>
          </cell>
          <cell r="B5932" t="str">
            <v>Breaking Free</v>
          </cell>
          <cell r="C5932" t="str">
            <v>General Creditors</v>
          </cell>
        </row>
        <row r="5933">
          <cell r="A5933" t="str">
            <v>BREA99</v>
          </cell>
          <cell r="B5933" t="str">
            <v>Bread Roll Company Northamption</v>
          </cell>
          <cell r="C5933" t="str">
            <v>General Creditors</v>
          </cell>
        </row>
        <row r="5934">
          <cell r="A5934" t="str">
            <v>BREC01</v>
          </cell>
          <cell r="B5934" t="str">
            <v>Breckland Council</v>
          </cell>
          <cell r="C5934" t="str">
            <v>General Creditors</v>
          </cell>
        </row>
        <row r="5935">
          <cell r="A5935" t="str">
            <v>BREE01</v>
          </cell>
          <cell r="B5935" t="str">
            <v>Breedon Trading Limited.</v>
          </cell>
          <cell r="C5935" t="str">
            <v>General Creditors</v>
          </cell>
        </row>
        <row r="5936">
          <cell r="A5936" t="str">
            <v>BREE02</v>
          </cell>
          <cell r="B5936" t="str">
            <v>Marie Breeden &amp; Michael Breeden (FC)</v>
          </cell>
          <cell r="C5936" t="str">
            <v>Social Care</v>
          </cell>
        </row>
        <row r="5937">
          <cell r="A5937" t="str">
            <v>BREE99</v>
          </cell>
          <cell r="B5937" t="str">
            <v>Dr Jane Breed</v>
          </cell>
          <cell r="C5937" t="str">
            <v>General Creditors</v>
          </cell>
        </row>
        <row r="5938">
          <cell r="A5938" t="str">
            <v>BREH01</v>
          </cell>
          <cell r="B5938" t="str">
            <v>Breheny Civil Engineering Limited</v>
          </cell>
          <cell r="C5938" t="str">
            <v>CIS Creditors</v>
          </cell>
        </row>
        <row r="5939">
          <cell r="A5939" t="str">
            <v>BREH99</v>
          </cell>
          <cell r="B5939" t="str">
            <v>J Breheny Contractors Ltd</v>
          </cell>
          <cell r="C5939" t="str">
            <v>General Creditors</v>
          </cell>
        </row>
        <row r="5940">
          <cell r="A5940" t="str">
            <v>BREL99</v>
          </cell>
          <cell r="B5940" t="str">
            <v>Bre Ltd</v>
          </cell>
          <cell r="C5940" t="str">
            <v>General Creditors</v>
          </cell>
        </row>
        <row r="5941">
          <cell r="A5941" t="str">
            <v>BREN01</v>
          </cell>
          <cell r="B5941" t="str">
            <v>Brennan Whalley Ltd</v>
          </cell>
          <cell r="C5941" t="str">
            <v>General Creditors</v>
          </cell>
        </row>
        <row r="5942">
          <cell r="A5942" t="str">
            <v>BREN02</v>
          </cell>
          <cell r="B5942" t="str">
            <v>Brent Council</v>
          </cell>
          <cell r="C5942" t="str">
            <v>Other Local Authority</v>
          </cell>
        </row>
        <row r="5943">
          <cell r="A5943" t="str">
            <v>BREN03</v>
          </cell>
          <cell r="B5943" t="str">
            <v>Brenntag UK Group Limited</v>
          </cell>
          <cell r="C5943" t="str">
            <v>General Creditors</v>
          </cell>
        </row>
        <row r="5944">
          <cell r="A5944" t="str">
            <v>BREN04</v>
          </cell>
          <cell r="B5944" t="str">
            <v>Mrs. Catherine Anne Brennan (DP)</v>
          </cell>
          <cell r="C5944" t="str">
            <v>Social Care</v>
          </cell>
        </row>
        <row r="5945">
          <cell r="A5945" t="str">
            <v>BREN05</v>
          </cell>
          <cell r="B5945" t="str">
            <v>Mrs Sarah Brennan</v>
          </cell>
          <cell r="C5945" t="str">
            <v>Schools</v>
          </cell>
        </row>
        <row r="5946">
          <cell r="A5946" t="str">
            <v>BREN06</v>
          </cell>
          <cell r="B5946" t="str">
            <v>Mr Donald Brennan (DP)</v>
          </cell>
          <cell r="C5946" t="str">
            <v>Social Care</v>
          </cell>
        </row>
        <row r="5947">
          <cell r="A5947" t="str">
            <v>BREN10</v>
          </cell>
          <cell r="B5947" t="str">
            <v>Brentwood Diocesan Secondary Heads´ Assoc.</v>
          </cell>
          <cell r="C5947" t="str">
            <v>Schools</v>
          </cell>
        </row>
        <row r="5948">
          <cell r="A5948" t="str">
            <v>BREN93</v>
          </cell>
          <cell r="B5948" t="str">
            <v>Rev A Brennan</v>
          </cell>
          <cell r="C5948" t="str">
            <v>General Creditors</v>
          </cell>
        </row>
        <row r="5949">
          <cell r="A5949" t="str">
            <v>BREN94</v>
          </cell>
          <cell r="B5949" t="str">
            <v>Nikki Brennan</v>
          </cell>
          <cell r="C5949" t="str">
            <v>General Creditors</v>
          </cell>
        </row>
        <row r="5950">
          <cell r="A5950" t="str">
            <v>BREN95</v>
          </cell>
          <cell r="B5950" t="str">
            <v>Kathleen Brennan</v>
          </cell>
          <cell r="C5950" t="str">
            <v>General Creditors</v>
          </cell>
        </row>
        <row r="5951">
          <cell r="A5951" t="str">
            <v>BREN96</v>
          </cell>
          <cell r="B5951" t="str">
            <v>Brendon Blackford</v>
          </cell>
          <cell r="C5951" t="str">
            <v>General Creditors</v>
          </cell>
        </row>
        <row r="5952">
          <cell r="A5952" t="str">
            <v>BREN97</v>
          </cell>
          <cell r="B5952" t="str">
            <v>Mrs C Brent</v>
          </cell>
          <cell r="C5952" t="str">
            <v>General Creditors</v>
          </cell>
        </row>
        <row r="5953">
          <cell r="A5953" t="str">
            <v>BREN98</v>
          </cell>
          <cell r="B5953" t="str">
            <v>Brendan Chester Kadwell</v>
          </cell>
          <cell r="C5953" t="str">
            <v>General Creditors</v>
          </cell>
        </row>
        <row r="5954">
          <cell r="A5954" t="str">
            <v>BREN99</v>
          </cell>
          <cell r="B5954" t="str">
            <v>B P M Allen (DP)</v>
          </cell>
          <cell r="C5954" t="str">
            <v>Social Care</v>
          </cell>
        </row>
        <row r="5955">
          <cell r="A5955" t="str">
            <v>BREP01</v>
          </cell>
          <cell r="B5955" t="str">
            <v>BRE Press</v>
          </cell>
          <cell r="C5955" t="str">
            <v>General Creditors</v>
          </cell>
        </row>
        <row r="5956">
          <cell r="A5956" t="str">
            <v>BRES99</v>
          </cell>
          <cell r="B5956" t="str">
            <v>Mick Bresland</v>
          </cell>
          <cell r="C5956" t="str">
            <v>General Creditors</v>
          </cell>
        </row>
        <row r="5957">
          <cell r="A5957" t="str">
            <v>BRET01</v>
          </cell>
          <cell r="B5957" t="str">
            <v>Peter &amp; Pauline Brett (DP)</v>
          </cell>
          <cell r="C5957" t="str">
            <v>Social Care</v>
          </cell>
        </row>
        <row r="5958">
          <cell r="A5958" t="str">
            <v>BRET02</v>
          </cell>
          <cell r="B5958" t="str">
            <v>Natalie Mai Brett (DP)</v>
          </cell>
          <cell r="C5958" t="str">
            <v>Social Care</v>
          </cell>
        </row>
        <row r="5959">
          <cell r="A5959" t="str">
            <v>BREW01</v>
          </cell>
          <cell r="B5959" t="str">
            <v>Kirsty Brewer</v>
          </cell>
          <cell r="C5959" t="str">
            <v>Individual Payee</v>
          </cell>
        </row>
        <row r="5960">
          <cell r="A5960" t="str">
            <v>BREW96</v>
          </cell>
          <cell r="B5960" t="str">
            <v>Miriam Brewis</v>
          </cell>
          <cell r="C5960" t="str">
            <v>Individual Payee</v>
          </cell>
        </row>
        <row r="5961">
          <cell r="A5961" t="str">
            <v>BREW97</v>
          </cell>
          <cell r="B5961" t="str">
            <v>Brewers Hill Middle School</v>
          </cell>
          <cell r="C5961" t="str">
            <v>General Creditors</v>
          </cell>
        </row>
        <row r="5962">
          <cell r="A5962" t="str">
            <v>BREW98</v>
          </cell>
          <cell r="B5962" t="str">
            <v>Joshua Brewster</v>
          </cell>
          <cell r="C5962" t="str">
            <v>General Creditors</v>
          </cell>
        </row>
        <row r="5963">
          <cell r="A5963" t="str">
            <v>BREW99</v>
          </cell>
          <cell r="B5963" t="str">
            <v>Patricia Brewer</v>
          </cell>
          <cell r="C5963" t="str">
            <v>General Creditors</v>
          </cell>
        </row>
        <row r="5964">
          <cell r="A5964" t="str">
            <v>BRGI01</v>
          </cell>
          <cell r="B5964" t="str">
            <v>BRG Interim Solutions Limited</v>
          </cell>
          <cell r="C5964" t="str">
            <v>General Creditors</v>
          </cell>
        </row>
        <row r="5965">
          <cell r="A5965" t="str">
            <v>BRI001</v>
          </cell>
          <cell r="B5965" t="str">
            <v>British Dental Health Foundation</v>
          </cell>
          <cell r="C5965" t="str">
            <v>General Creditors</v>
          </cell>
        </row>
        <row r="5966">
          <cell r="A5966" t="str">
            <v>BRI002</v>
          </cell>
          <cell r="B5966" t="str">
            <v>British Flouridation Society</v>
          </cell>
          <cell r="C5966" t="str">
            <v>General Creditors</v>
          </cell>
        </row>
        <row r="5967">
          <cell r="A5967" t="str">
            <v>BRIA02</v>
          </cell>
          <cell r="B5967" t="str">
            <v>Brian Clare Training Services</v>
          </cell>
          <cell r="C5967" t="str">
            <v>General Creditors</v>
          </cell>
        </row>
        <row r="5968">
          <cell r="A5968" t="str">
            <v>BRIA03</v>
          </cell>
          <cell r="B5968" t="str">
            <v>Brian Currie Milton Keynes Ltd</v>
          </cell>
          <cell r="C5968" t="str">
            <v>General Creditors</v>
          </cell>
        </row>
        <row r="5969">
          <cell r="A5969" t="str">
            <v>BRIA04</v>
          </cell>
          <cell r="B5969" t="str">
            <v>Mr Ronald Briars (DP)</v>
          </cell>
          <cell r="C5969" t="str">
            <v>Social Care</v>
          </cell>
        </row>
        <row r="5970">
          <cell r="A5970" t="str">
            <v>BRIA93</v>
          </cell>
          <cell r="B5970" t="str">
            <v>Mark Briars</v>
          </cell>
          <cell r="C5970" t="str">
            <v>General Creditors</v>
          </cell>
        </row>
        <row r="5971">
          <cell r="A5971" t="str">
            <v>BRIA94</v>
          </cell>
          <cell r="B5971" t="str">
            <v>M Briars</v>
          </cell>
          <cell r="C5971" t="str">
            <v>General Creditors</v>
          </cell>
        </row>
        <row r="5972">
          <cell r="A5972" t="str">
            <v>BRIA96</v>
          </cell>
          <cell r="B5972" t="str">
            <v>Brian Currie Milton Keynes Ltd</v>
          </cell>
          <cell r="C5972" t="str">
            <v>General Creditors</v>
          </cell>
        </row>
        <row r="5973">
          <cell r="A5973" t="str">
            <v>BRIA97</v>
          </cell>
          <cell r="B5973" t="str">
            <v>Brian Taylor T/A Loveys Lodge</v>
          </cell>
          <cell r="C5973" t="str">
            <v>Individual Payee</v>
          </cell>
        </row>
        <row r="5974">
          <cell r="A5974" t="str">
            <v>BRIA98</v>
          </cell>
          <cell r="B5974" t="str">
            <v>G Braithwaite</v>
          </cell>
          <cell r="C5974" t="str">
            <v>General Creditors</v>
          </cell>
        </row>
        <row r="5975">
          <cell r="A5975" t="str">
            <v>BRIA99</v>
          </cell>
          <cell r="B5975" t="str">
            <v>Brian Clegg Educational Products Lt</v>
          </cell>
          <cell r="C5975" t="str">
            <v>General Creditors</v>
          </cell>
        </row>
        <row r="5976">
          <cell r="A5976" t="str">
            <v>BRIC01</v>
          </cell>
          <cell r="B5976" t="str">
            <v>Brickhill Community Centre</v>
          </cell>
          <cell r="C5976" t="str">
            <v>General Creditors</v>
          </cell>
        </row>
        <row r="5977">
          <cell r="A5977" t="str">
            <v>BRIC02</v>
          </cell>
          <cell r="B5977" t="str">
            <v>Brick Development Association Ltd.</v>
          </cell>
          <cell r="C5977" t="str">
            <v>General Creditors</v>
          </cell>
        </row>
        <row r="5978">
          <cell r="A5978" t="str">
            <v>BRIC03</v>
          </cell>
          <cell r="B5978" t="str">
            <v>Brickhill Better Energy Efficiency Group CIC</v>
          </cell>
          <cell r="C5978" t="str">
            <v>General Creditors</v>
          </cell>
        </row>
        <row r="5979">
          <cell r="A5979" t="str">
            <v>BRIC04</v>
          </cell>
          <cell r="B5979" t="str">
            <v>Brickhill Parish Council</v>
          </cell>
          <cell r="C5979" t="str">
            <v>Other Local Authority</v>
          </cell>
        </row>
        <row r="5980">
          <cell r="A5980" t="str">
            <v>BRIC05</v>
          </cell>
          <cell r="B5980" t="str">
            <v>Brickstone Renovation Ltd</v>
          </cell>
          <cell r="C5980" t="str">
            <v>Schools</v>
          </cell>
        </row>
        <row r="5981">
          <cell r="A5981" t="str">
            <v>BRIC06</v>
          </cell>
          <cell r="B5981" t="str">
            <v>Jonathan Brice (J Brice Construction Ltd)</v>
          </cell>
          <cell r="C5981" t="str">
            <v>General Creditors</v>
          </cell>
        </row>
        <row r="5982">
          <cell r="A5982" t="str">
            <v>BRIC07</v>
          </cell>
          <cell r="B5982" t="str">
            <v>William Field t/a Brick Sixty</v>
          </cell>
          <cell r="C5982" t="str">
            <v>Individual Payee</v>
          </cell>
        </row>
        <row r="5983">
          <cell r="A5983" t="str">
            <v>BRIC09</v>
          </cell>
          <cell r="B5983" t="str">
            <v>Brickhill Primary School</v>
          </cell>
          <cell r="C5983" t="str">
            <v>Other Local Authority</v>
          </cell>
        </row>
        <row r="5984">
          <cell r="A5984" t="str">
            <v>BRIC16</v>
          </cell>
          <cell r="B5984" t="str">
            <v>Brickhill Baptist Church</v>
          </cell>
          <cell r="C5984" t="str">
            <v>General Creditors</v>
          </cell>
        </row>
        <row r="5985">
          <cell r="A5985" t="str">
            <v>BRIC95</v>
          </cell>
          <cell r="B5985" t="str">
            <v>Brickhill Wrvs Afternoon Club</v>
          </cell>
          <cell r="C5985" t="str">
            <v>General Creditors</v>
          </cell>
        </row>
        <row r="5986">
          <cell r="A5986" t="str">
            <v>BRIC96</v>
          </cell>
          <cell r="B5986" t="str">
            <v>Brickhill Parish Council</v>
          </cell>
          <cell r="C5986" t="str">
            <v>General Creditors</v>
          </cell>
        </row>
        <row r="5987">
          <cell r="A5987" t="str">
            <v>BRIC97</v>
          </cell>
          <cell r="B5987" t="str">
            <v>Brickhill Baptist Playgroup</v>
          </cell>
          <cell r="C5987" t="str">
            <v>General Creditors</v>
          </cell>
        </row>
        <row r="5988">
          <cell r="A5988" t="str">
            <v>BRIC98</v>
          </cell>
          <cell r="B5988" t="str">
            <v>Brickhill Lower School Associa</v>
          </cell>
          <cell r="C5988" t="str">
            <v>General Creditors</v>
          </cell>
        </row>
        <row r="5989">
          <cell r="A5989" t="str">
            <v>BRIC99</v>
          </cell>
          <cell r="B5989" t="str">
            <v>Bricket Wood Property</v>
          </cell>
          <cell r="C5989" t="str">
            <v>General Creditors</v>
          </cell>
        </row>
        <row r="5990">
          <cell r="A5990" t="str">
            <v>BRID01</v>
          </cell>
          <cell r="B5990" t="str">
            <v>Bridge-Learning Limited</v>
          </cell>
          <cell r="C5990" t="str">
            <v>General Creditors</v>
          </cell>
        </row>
        <row r="5991">
          <cell r="A5991" t="str">
            <v>BRID02</v>
          </cell>
          <cell r="B5991" t="str">
            <v>Mrs Noreen Olive Bridges (DP)</v>
          </cell>
          <cell r="C5991" t="str">
            <v>Social Care</v>
          </cell>
        </row>
        <row r="5992">
          <cell r="A5992" t="str">
            <v>BRID03</v>
          </cell>
          <cell r="B5992" t="str">
            <v>Bridging Gaps Fostering Agency</v>
          </cell>
          <cell r="C5992" t="str">
            <v>General Creditors</v>
          </cell>
        </row>
        <row r="5993">
          <cell r="A5993" t="str">
            <v>BRID04</v>
          </cell>
          <cell r="B5993" t="str">
            <v>Bridge Air Control Systems Ltd</v>
          </cell>
          <cell r="C5993" t="str">
            <v>Schools</v>
          </cell>
        </row>
        <row r="5994">
          <cell r="A5994" t="str">
            <v>BRID05</v>
          </cell>
          <cell r="B5994" t="str">
            <v>Bridgezone Ltd</v>
          </cell>
          <cell r="C5994" t="str">
            <v>General Creditors</v>
          </cell>
        </row>
        <row r="5995">
          <cell r="A5995" t="str">
            <v>BRID06</v>
          </cell>
          <cell r="B5995" t="str">
            <v>Mrs Wendy bridges (DP)</v>
          </cell>
          <cell r="C5995" t="str">
            <v>Social Care</v>
          </cell>
        </row>
        <row r="5996">
          <cell r="A5996" t="str">
            <v>BRID07</v>
          </cell>
          <cell r="B5996" t="str">
            <v>The Bridge Magazine</v>
          </cell>
          <cell r="C5996" t="str">
            <v>General Creditors</v>
          </cell>
        </row>
        <row r="5997">
          <cell r="A5997" t="str">
            <v>BRID08</v>
          </cell>
          <cell r="B5997" t="str">
            <v>Wendy Bridges (PAV) (Connor Holmes)</v>
          </cell>
          <cell r="C5997" t="str">
            <v>Social Care</v>
          </cell>
        </row>
        <row r="5998">
          <cell r="A5998" t="str">
            <v>BRID09</v>
          </cell>
          <cell r="B5998" t="str">
            <v>Bridgewater Community Helathcare NHS Foundation Trust</v>
          </cell>
          <cell r="C5998" t="str">
            <v>General Creditors</v>
          </cell>
        </row>
        <row r="5999">
          <cell r="A5999" t="str">
            <v>BRID93</v>
          </cell>
          <cell r="B5999" t="str">
            <v>Bridget Mason</v>
          </cell>
          <cell r="C5999" t="str">
            <v>General Creditors</v>
          </cell>
        </row>
        <row r="6000">
          <cell r="A6000" t="str">
            <v>BRID94</v>
          </cell>
          <cell r="B6000" t="str">
            <v>Bridget Dolan</v>
          </cell>
          <cell r="C6000" t="str">
            <v>Individual Payee</v>
          </cell>
        </row>
        <row r="6001">
          <cell r="A6001" t="str">
            <v>BRID95</v>
          </cell>
          <cell r="B6001" t="str">
            <v>The Bridge School &amp; Ptc</v>
          </cell>
          <cell r="C6001" t="str">
            <v>General Creditors</v>
          </cell>
        </row>
        <row r="6002">
          <cell r="A6002" t="str">
            <v>BRID96</v>
          </cell>
          <cell r="B6002" t="str">
            <v>Sally June Bridgnell</v>
          </cell>
          <cell r="C6002" t="str">
            <v>General Creditors</v>
          </cell>
        </row>
        <row r="6003">
          <cell r="A6003" t="str">
            <v>BRID97</v>
          </cell>
          <cell r="B6003" t="str">
            <v>Bridisco Ltd</v>
          </cell>
          <cell r="C6003" t="str">
            <v>General Creditors</v>
          </cell>
        </row>
        <row r="6004">
          <cell r="A6004" t="str">
            <v>BRID98</v>
          </cell>
          <cell r="B6004" t="str">
            <v>Bridgwater College</v>
          </cell>
          <cell r="C6004" t="str">
            <v>General Creditors</v>
          </cell>
        </row>
        <row r="6005">
          <cell r="A6005" t="str">
            <v>BRID99</v>
          </cell>
          <cell r="B6005" t="str">
            <v>Anton Bridges</v>
          </cell>
          <cell r="C6005" t="str">
            <v>General Creditors</v>
          </cell>
        </row>
        <row r="6006">
          <cell r="A6006" t="str">
            <v>BRIE01</v>
          </cell>
          <cell r="B6006" t="str">
            <v>Briers Ltd</v>
          </cell>
          <cell r="C6006" t="str">
            <v>General Creditors</v>
          </cell>
        </row>
        <row r="6007">
          <cell r="A6007" t="str">
            <v>BRIE02</v>
          </cell>
          <cell r="B6007" t="str">
            <v>Leanne &amp; Joshua Briers</v>
          </cell>
          <cell r="C6007" t="str">
            <v>Social Care</v>
          </cell>
        </row>
        <row r="6008">
          <cell r="A6008" t="str">
            <v>BRIE99</v>
          </cell>
          <cell r="B6008" t="str">
            <v>Brief Therapy Practice</v>
          </cell>
          <cell r="C6008" t="str">
            <v>General Creditors</v>
          </cell>
        </row>
        <row r="6009">
          <cell r="A6009" t="str">
            <v>BRIF99</v>
          </cell>
          <cell r="B6009" t="str">
            <v>Brifrost Engineering</v>
          </cell>
          <cell r="C6009" t="str">
            <v>General Creditors</v>
          </cell>
        </row>
        <row r="6010">
          <cell r="A6010" t="str">
            <v>BRIG01</v>
          </cell>
          <cell r="B6010" t="str">
            <v>Briggs &amp; Forrester Spec Proj Ltd</v>
          </cell>
          <cell r="C6010" t="str">
            <v>General Creditors</v>
          </cell>
        </row>
        <row r="6011">
          <cell r="A6011" t="str">
            <v>BRIG02</v>
          </cell>
          <cell r="B6011" t="str">
            <v>Exportgala Ltd t/a Brightlights</v>
          </cell>
          <cell r="C6011" t="str">
            <v>General Creditors</v>
          </cell>
        </row>
        <row r="6012">
          <cell r="A6012" t="str">
            <v>BRIG03</v>
          </cell>
          <cell r="B6012" t="str">
            <v>Brighton And Hove City Council</v>
          </cell>
          <cell r="C6012" t="str">
            <v>Other Local Authority</v>
          </cell>
        </row>
        <row r="6013">
          <cell r="A6013" t="str">
            <v>BRIG04</v>
          </cell>
          <cell r="B6013" t="str">
            <v>Brignell Bookbinders</v>
          </cell>
          <cell r="C6013" t="str">
            <v>General Creditors</v>
          </cell>
        </row>
        <row r="6014">
          <cell r="A6014" t="str">
            <v>BRIG05</v>
          </cell>
          <cell r="B6014" t="str">
            <v>The Ultimate Day Care Nursery - Bright Kids Day Nursery</v>
          </cell>
          <cell r="C6014" t="str">
            <v>General Creditors</v>
          </cell>
        </row>
        <row r="6015">
          <cell r="A6015" t="str">
            <v>BRIG06</v>
          </cell>
          <cell r="B6015" t="str">
            <v>Mr S Briggs</v>
          </cell>
          <cell r="C6015" t="str">
            <v>Individual Payee</v>
          </cell>
        </row>
        <row r="6016">
          <cell r="A6016" t="str">
            <v>BRIG07</v>
          </cell>
          <cell r="B6016" t="str">
            <v>Mrs Hazel Brightman (DP)</v>
          </cell>
          <cell r="C6016" t="str">
            <v>Social Care</v>
          </cell>
        </row>
        <row r="6017">
          <cell r="A6017" t="str">
            <v>BRIG08</v>
          </cell>
          <cell r="B6017" t="str">
            <v>Bright Ideas Teaching Resources</v>
          </cell>
          <cell r="C6017" t="str">
            <v>Schools</v>
          </cell>
        </row>
        <row r="6018">
          <cell r="A6018" t="str">
            <v>BRIG09</v>
          </cell>
          <cell r="B6018" t="str">
            <v>T J Briggs Sons Ltd</v>
          </cell>
          <cell r="C6018" t="str">
            <v>CIS Creditors</v>
          </cell>
        </row>
        <row r="6019">
          <cell r="A6019" t="str">
            <v>BRIG10</v>
          </cell>
          <cell r="B6019" t="str">
            <v>Bright Hygiene Management Ltd</v>
          </cell>
          <cell r="C6019" t="str">
            <v>Schools</v>
          </cell>
        </row>
        <row r="6020">
          <cell r="A6020" t="str">
            <v>BRIG11</v>
          </cell>
          <cell r="B6020" t="str">
            <v>Bright Sparks Events</v>
          </cell>
          <cell r="C6020" t="str">
            <v>General Creditors</v>
          </cell>
        </row>
        <row r="6021">
          <cell r="A6021" t="str">
            <v>BRIG12</v>
          </cell>
          <cell r="B6021" t="str">
            <v>Tracey Brightman (DP) (PFS Prepaid Card)</v>
          </cell>
          <cell r="C6021" t="str">
            <v>Social Care</v>
          </cell>
        </row>
        <row r="6022">
          <cell r="A6022" t="str">
            <v>BRIG13</v>
          </cell>
          <cell r="B6022" t="str">
            <v>Brightside Insurance Services Ltd T/A One Insurance Solution</v>
          </cell>
          <cell r="C6022" t="str">
            <v>Schools</v>
          </cell>
        </row>
        <row r="6023">
          <cell r="A6023" t="str">
            <v>BRIG14</v>
          </cell>
          <cell r="B6023" t="str">
            <v>Bright-Fryc Publishing (The Bedford Chronicles)</v>
          </cell>
          <cell r="C6023" t="str">
            <v>General Creditors</v>
          </cell>
        </row>
        <row r="6024">
          <cell r="A6024" t="str">
            <v>BRIG15</v>
          </cell>
          <cell r="B6024" t="str">
            <v>Yvonne Briggs (DP)</v>
          </cell>
          <cell r="C6024" t="str">
            <v>Social Care</v>
          </cell>
        </row>
        <row r="6025">
          <cell r="A6025" t="str">
            <v>BRIG16</v>
          </cell>
          <cell r="B6025" t="str">
            <v>Brighton School of Business and Management Ltd</v>
          </cell>
          <cell r="C6025" t="str">
            <v>General Creditors</v>
          </cell>
        </row>
        <row r="6026">
          <cell r="A6026" t="str">
            <v>BRIG17</v>
          </cell>
          <cell r="B6026" t="str">
            <v>Tracey Brightman (DP)</v>
          </cell>
          <cell r="C6026" t="str">
            <v>Social Care</v>
          </cell>
        </row>
        <row r="6027">
          <cell r="A6027" t="str">
            <v>BRIG18</v>
          </cell>
          <cell r="B6027" t="str">
            <v>Carolyn Brightman (DP)</v>
          </cell>
          <cell r="C6027" t="str">
            <v>Social Care</v>
          </cell>
        </row>
        <row r="6028">
          <cell r="A6028" t="str">
            <v>BRIG19</v>
          </cell>
          <cell r="B6028" t="str">
            <v>Hazel Brightman (DP) (PFS Prepaid Card)</v>
          </cell>
          <cell r="C6028" t="str">
            <v>Social Care</v>
          </cell>
        </row>
        <row r="6029">
          <cell r="A6029" t="str">
            <v>BRIG20</v>
          </cell>
          <cell r="B6029" t="str">
            <v>Julia Brightman</v>
          </cell>
          <cell r="C6029" t="str">
            <v>Individual Payee</v>
          </cell>
        </row>
        <row r="6030">
          <cell r="A6030" t="str">
            <v>BRIG21</v>
          </cell>
          <cell r="B6030" t="str">
            <v>Briggs &amp; Forrester Holdings Ltd</v>
          </cell>
          <cell r="C6030" t="str">
            <v>General Creditors</v>
          </cell>
        </row>
        <row r="6031">
          <cell r="A6031" t="str">
            <v>BRIG89</v>
          </cell>
          <cell r="B6031" t="str">
            <v>Mr Jack Briggs</v>
          </cell>
          <cell r="C6031" t="str">
            <v>General Creditors</v>
          </cell>
        </row>
        <row r="6032">
          <cell r="A6032" t="str">
            <v>BRIG90</v>
          </cell>
          <cell r="B6032" t="str">
            <v>M Briggs</v>
          </cell>
          <cell r="C6032" t="str">
            <v>General Creditors</v>
          </cell>
        </row>
        <row r="6033">
          <cell r="A6033" t="str">
            <v>BRIG91</v>
          </cell>
          <cell r="B6033" t="str">
            <v>B A Brightman</v>
          </cell>
          <cell r="C6033" t="str">
            <v>General Creditors</v>
          </cell>
        </row>
        <row r="6034">
          <cell r="A6034" t="str">
            <v>BRIG92</v>
          </cell>
          <cell r="B6034" t="str">
            <v>Brigade Clothing Ltd</v>
          </cell>
          <cell r="C6034" t="str">
            <v>General Creditors</v>
          </cell>
        </row>
        <row r="6035">
          <cell r="A6035" t="str">
            <v>BRIG93</v>
          </cell>
          <cell r="B6035" t="str">
            <v>Brigham Playgroup</v>
          </cell>
          <cell r="C6035" t="str">
            <v>General Creditors</v>
          </cell>
        </row>
        <row r="6036">
          <cell r="A6036" t="str">
            <v>BRIG94</v>
          </cell>
          <cell r="B6036" t="str">
            <v>Mrs Maria Briggs</v>
          </cell>
          <cell r="C6036" t="str">
            <v>General Creditors</v>
          </cell>
        </row>
        <row r="6037">
          <cell r="A6037" t="str">
            <v>BRIG95</v>
          </cell>
          <cell r="B6037" t="str">
            <v>Bright Books Supplies Limited</v>
          </cell>
          <cell r="C6037" t="str">
            <v>General Creditors</v>
          </cell>
        </row>
        <row r="6038">
          <cell r="A6038" t="str">
            <v>BRIG96</v>
          </cell>
          <cell r="B6038" t="str">
            <v>N R &amp; P Brightman</v>
          </cell>
          <cell r="C6038" t="str">
            <v>General Creditors</v>
          </cell>
        </row>
        <row r="6039">
          <cell r="A6039" t="str">
            <v>BRIG97</v>
          </cell>
          <cell r="B6039" t="str">
            <v>Bright Cars</v>
          </cell>
          <cell r="C6039" t="str">
            <v>General Creditors</v>
          </cell>
        </row>
        <row r="6040">
          <cell r="A6040" t="str">
            <v>BRIG98</v>
          </cell>
          <cell r="B6040" t="str">
            <v>Brightday Publishing</v>
          </cell>
          <cell r="C6040" t="str">
            <v>General Creditors</v>
          </cell>
        </row>
        <row r="6041">
          <cell r="A6041" t="str">
            <v>BRIG99</v>
          </cell>
          <cell r="B6041" t="str">
            <v>Brightminds</v>
          </cell>
          <cell r="C6041" t="str">
            <v>General Creditors</v>
          </cell>
        </row>
        <row r="6042">
          <cell r="A6042" t="str">
            <v>BRIL01</v>
          </cell>
          <cell r="B6042" t="str">
            <v>D Brilliant (Brilliant Nappies)</v>
          </cell>
          <cell r="C6042" t="str">
            <v>Individual Payee</v>
          </cell>
        </row>
        <row r="6043">
          <cell r="A6043" t="str">
            <v>BRIL02</v>
          </cell>
          <cell r="B6043" t="str">
            <v>Brilliant Publications.</v>
          </cell>
          <cell r="C6043" t="str">
            <v>Schools</v>
          </cell>
        </row>
        <row r="6044">
          <cell r="A6044" t="str">
            <v>BRIM01</v>
          </cell>
          <cell r="B6044" t="str">
            <v>Brimark Signs</v>
          </cell>
          <cell r="C6044" t="str">
            <v>General Creditors</v>
          </cell>
        </row>
        <row r="6045">
          <cell r="A6045" t="str">
            <v>BRIN01</v>
          </cell>
          <cell r="B6045" t="str">
            <v>Brian Brinkley</v>
          </cell>
          <cell r="C6045" t="str">
            <v>Individual Payee</v>
          </cell>
        </row>
        <row r="6046">
          <cell r="A6046" t="str">
            <v>BRIN98</v>
          </cell>
          <cell r="B6046" t="str">
            <v>Maureen Brinklow</v>
          </cell>
          <cell r="C6046" t="str">
            <v>General Creditors</v>
          </cell>
        </row>
        <row r="6047">
          <cell r="A6047" t="str">
            <v>BRIN99</v>
          </cell>
          <cell r="B6047" t="str">
            <v>Brinnick Locksmiths and Security Ltd</v>
          </cell>
          <cell r="C6047" t="str">
            <v>General Creditors</v>
          </cell>
        </row>
        <row r="6048">
          <cell r="A6048" t="str">
            <v>BRIP01</v>
          </cell>
          <cell r="B6048" t="str">
            <v>Bripat Engineering Ltd</v>
          </cell>
          <cell r="C6048" t="str">
            <v>CIS Creditors</v>
          </cell>
        </row>
        <row r="6049">
          <cell r="A6049" t="str">
            <v>BRIS01</v>
          </cell>
          <cell r="B6049" t="str">
            <v>Bristow &amp; Sutor</v>
          </cell>
          <cell r="C6049" t="str">
            <v>General Creditors</v>
          </cell>
        </row>
        <row r="6050">
          <cell r="A6050" t="str">
            <v>BRIS02</v>
          </cell>
          <cell r="B6050" t="str">
            <v>Brissco Signs and Graphics</v>
          </cell>
          <cell r="C6050" t="str">
            <v>General Creditors</v>
          </cell>
        </row>
        <row r="6051">
          <cell r="A6051" t="str">
            <v>BRIS03</v>
          </cell>
          <cell r="B6051" t="str">
            <v>Bristol Microfilm &amp; Imaging Ltd.</v>
          </cell>
          <cell r="C6051" t="str">
            <v>General Creditors</v>
          </cell>
        </row>
        <row r="6052">
          <cell r="A6052" t="str">
            <v>BRIS04</v>
          </cell>
          <cell r="B6052" t="str">
            <v>Bristol City Council</v>
          </cell>
          <cell r="C6052" t="str">
            <v>General Creditors</v>
          </cell>
        </row>
        <row r="6053">
          <cell r="A6053" t="str">
            <v>BRIS94</v>
          </cell>
          <cell r="B6053" t="str">
            <v>Bristol Oilskin &amp; Overall Co Lt</v>
          </cell>
          <cell r="C6053" t="str">
            <v>General Creditors</v>
          </cell>
        </row>
        <row r="6054">
          <cell r="A6054" t="str">
            <v>BRIS95</v>
          </cell>
          <cell r="B6054" t="str">
            <v>Bristol Maid Hospital Metalcraft</v>
          </cell>
          <cell r="C6054" t="str">
            <v>General Creditors</v>
          </cell>
        </row>
        <row r="6055">
          <cell r="A6055" t="str">
            <v>BRIS96</v>
          </cell>
          <cell r="B6055" t="str">
            <v>Mrs S Brisley</v>
          </cell>
          <cell r="C6055" t="str">
            <v>General Creditors</v>
          </cell>
        </row>
        <row r="6056">
          <cell r="A6056" t="str">
            <v>BRIS97</v>
          </cell>
          <cell r="B6056" t="str">
            <v>Jan Bristow</v>
          </cell>
          <cell r="C6056" t="str">
            <v>General Creditors</v>
          </cell>
        </row>
        <row r="6057">
          <cell r="A6057" t="str">
            <v>BRIS98</v>
          </cell>
          <cell r="B6057" t="str">
            <v>Brise Consulting</v>
          </cell>
          <cell r="C6057" t="str">
            <v>General Creditors</v>
          </cell>
        </row>
        <row r="6058">
          <cell r="A6058" t="str">
            <v>BRIS99</v>
          </cell>
          <cell r="B6058" t="str">
            <v>Bristol Magazines</v>
          </cell>
          <cell r="C6058" t="str">
            <v>General Creditors</v>
          </cell>
        </row>
        <row r="6059">
          <cell r="A6059" t="str">
            <v>BRIT01</v>
          </cell>
          <cell r="B6059" t="str">
            <v>British Birds</v>
          </cell>
          <cell r="C6059" t="str">
            <v>General Creditors</v>
          </cell>
        </row>
        <row r="6060">
          <cell r="A6060" t="str">
            <v>BRIT02</v>
          </cell>
          <cell r="B6060" t="str">
            <v>The  British Museum Company</v>
          </cell>
          <cell r="C6060" t="str">
            <v>General Creditors</v>
          </cell>
        </row>
        <row r="6061">
          <cell r="A6061" t="str">
            <v>BRIT03</v>
          </cell>
          <cell r="B6061" t="str">
            <v>British Museum Great Court Ltd Treasure Account</v>
          </cell>
          <cell r="C6061" t="str">
            <v>General Creditors</v>
          </cell>
        </row>
        <row r="6062">
          <cell r="A6062" t="str">
            <v>BRIT04</v>
          </cell>
          <cell r="B6062" t="str">
            <v>British Geological Survey</v>
          </cell>
          <cell r="C6062" t="str">
            <v>General Creditors</v>
          </cell>
        </row>
        <row r="6063">
          <cell r="A6063" t="str">
            <v>BRIT04</v>
          </cell>
          <cell r="B6063" t="str">
            <v>British Geological Survey</v>
          </cell>
          <cell r="C6063" t="str">
            <v>General Creditors</v>
          </cell>
        </row>
        <row r="6064">
          <cell r="A6064" t="str">
            <v>BRIT05</v>
          </cell>
          <cell r="B6064" t="str">
            <v>The British Red Cross Society.</v>
          </cell>
          <cell r="C6064" t="str">
            <v>General Creditors</v>
          </cell>
        </row>
        <row r="6065">
          <cell r="A6065" t="str">
            <v>BRIT06</v>
          </cell>
          <cell r="B6065" t="str">
            <v>Brittlebank Commercial</v>
          </cell>
          <cell r="C6065" t="str">
            <v>General Creditors</v>
          </cell>
        </row>
        <row r="6066">
          <cell r="A6066" t="str">
            <v>BRIT07</v>
          </cell>
          <cell r="B6066" t="str">
            <v>British Mica Co Ltd</v>
          </cell>
          <cell r="C6066" t="str">
            <v>General Creditors</v>
          </cell>
        </row>
        <row r="6067">
          <cell r="A6067" t="str">
            <v>BRIT08</v>
          </cell>
          <cell r="B6067" t="str">
            <v>British Parking Association</v>
          </cell>
          <cell r="C6067" t="str">
            <v>General Creditors</v>
          </cell>
        </row>
        <row r="6068">
          <cell r="A6068" t="str">
            <v>BRIT09</v>
          </cell>
          <cell r="B6068" t="str">
            <v>Britvic Soft Drinks Ltd</v>
          </cell>
          <cell r="C6068" t="str">
            <v>General Creditors</v>
          </cell>
        </row>
        <row r="6069">
          <cell r="A6069" t="str">
            <v>BRIT10</v>
          </cell>
          <cell r="B6069" t="str">
            <v>British Heritage Tours Ltd</v>
          </cell>
          <cell r="C6069" t="str">
            <v>General Creditors</v>
          </cell>
        </row>
        <row r="6070">
          <cell r="A6070" t="str">
            <v>BRIT11</v>
          </cell>
          <cell r="B6070" t="str">
            <v>British Wild Flower Plants</v>
          </cell>
          <cell r="C6070" t="str">
            <v>General Creditors</v>
          </cell>
        </row>
        <row r="6071">
          <cell r="A6071" t="str">
            <v>BRIT12</v>
          </cell>
          <cell r="B6071" t="str">
            <v>British Quality Foundation</v>
          </cell>
          <cell r="C6071" t="str">
            <v>General Creditors</v>
          </cell>
        </row>
        <row r="6072">
          <cell r="A6072" t="str">
            <v>BRIT13</v>
          </cell>
          <cell r="B6072" t="str">
            <v>British Pathe</v>
          </cell>
          <cell r="C6072" t="str">
            <v>General Creditors</v>
          </cell>
        </row>
        <row r="6073">
          <cell r="A6073" t="str">
            <v>BRIT14</v>
          </cell>
          <cell r="B6073" t="str">
            <v>The British Psychological Society.</v>
          </cell>
          <cell r="C6073" t="str">
            <v>General Creditors</v>
          </cell>
        </row>
        <row r="6074">
          <cell r="A6074" t="str">
            <v>BRIT15</v>
          </cell>
          <cell r="B6074" t="str">
            <v>Britannia Cars</v>
          </cell>
          <cell r="C6074" t="str">
            <v>General Creditors</v>
          </cell>
        </row>
        <row r="6075">
          <cell r="A6075" t="str">
            <v>BRIT16</v>
          </cell>
          <cell r="B6075" t="str">
            <v>British Council Of Shopping Centres</v>
          </cell>
          <cell r="C6075" t="str">
            <v>General Creditors</v>
          </cell>
        </row>
        <row r="6076">
          <cell r="A6076" t="str">
            <v>BRIT17</v>
          </cell>
          <cell r="B6076" t="str">
            <v>The British Computer Society</v>
          </cell>
          <cell r="C6076" t="str">
            <v>General Creditors</v>
          </cell>
        </row>
        <row r="6077">
          <cell r="A6077" t="str">
            <v>BRIT18</v>
          </cell>
          <cell r="B6077" t="str">
            <v>British Arab Commercial Bank</v>
          </cell>
          <cell r="C6077" t="str">
            <v>General Creditors</v>
          </cell>
        </row>
        <row r="6078">
          <cell r="A6078" t="str">
            <v>BRIT19</v>
          </cell>
          <cell r="B6078" t="str">
            <v>Britannia Window Systems Ltd</v>
          </cell>
          <cell r="C6078" t="str">
            <v>General Creditors</v>
          </cell>
        </row>
        <row r="6079">
          <cell r="A6079" t="str">
            <v>BRIT20</v>
          </cell>
          <cell r="B6079" t="str">
            <v>British Athletics Supporters Club</v>
          </cell>
          <cell r="C6079" t="str">
            <v>General Creditors</v>
          </cell>
        </row>
        <row r="6080">
          <cell r="A6080" t="str">
            <v>BRIT20</v>
          </cell>
          <cell r="B6080" t="str">
            <v>British Athletics Supporters Club</v>
          </cell>
          <cell r="C6080" t="str">
            <v>General Creditors</v>
          </cell>
        </row>
        <row r="6081">
          <cell r="A6081" t="str">
            <v>BRIT21</v>
          </cell>
          <cell r="B6081" t="str">
            <v>British Gas</v>
          </cell>
          <cell r="C6081" t="str">
            <v>General Creditors</v>
          </cell>
        </row>
        <row r="6082">
          <cell r="A6082" t="str">
            <v>BRIT22</v>
          </cell>
          <cell r="B6082" t="str">
            <v>British Youth Council</v>
          </cell>
          <cell r="C6082" t="str">
            <v>General Creditors</v>
          </cell>
        </row>
        <row r="6083">
          <cell r="A6083" t="str">
            <v>BRIT23</v>
          </cell>
          <cell r="B6083" t="str">
            <v>British Association For Cardiac Rehabilitation</v>
          </cell>
          <cell r="C6083" t="str">
            <v>General Creditors</v>
          </cell>
        </row>
        <row r="6084">
          <cell r="A6084" t="str">
            <v>BRIT24</v>
          </cell>
          <cell r="B6084" t="str">
            <v>British Deaf Association</v>
          </cell>
          <cell r="C6084" t="str">
            <v>Schools</v>
          </cell>
        </row>
        <row r="6085">
          <cell r="A6085" t="str">
            <v>BRIT25</v>
          </cell>
          <cell r="B6085" t="str">
            <v>British Thornton ESF Ltd.</v>
          </cell>
          <cell r="C6085" t="str">
            <v>Schools</v>
          </cell>
        </row>
        <row r="6086">
          <cell r="A6086" t="str">
            <v>BRIT26</v>
          </cell>
          <cell r="B6086" t="str">
            <v>British Telecom</v>
          </cell>
          <cell r="C6086" t="str">
            <v>General Creditors</v>
          </cell>
        </row>
        <row r="6087">
          <cell r="A6087" t="str">
            <v>BRIT26</v>
          </cell>
          <cell r="B6087" t="str">
            <v>British Telecom</v>
          </cell>
          <cell r="C6087" t="str">
            <v>General Creditors</v>
          </cell>
        </row>
        <row r="6088">
          <cell r="A6088" t="str">
            <v>BRIT27</v>
          </cell>
          <cell r="B6088" t="str">
            <v>British Broadcasting Corporation</v>
          </cell>
          <cell r="C6088" t="str">
            <v>General Creditors</v>
          </cell>
        </row>
        <row r="6089">
          <cell r="A6089" t="str">
            <v>BRIT28</v>
          </cell>
          <cell r="B6089" t="str">
            <v>Britannia Coach Service Ltd</v>
          </cell>
          <cell r="C6089" t="str">
            <v>Schools</v>
          </cell>
        </row>
        <row r="6090">
          <cell r="A6090" t="str">
            <v>BRIT29</v>
          </cell>
          <cell r="B6090" t="str">
            <v>British-German Association</v>
          </cell>
          <cell r="C6090" t="str">
            <v>General Creditors</v>
          </cell>
        </row>
        <row r="6091">
          <cell r="A6091" t="str">
            <v>BRIT30</v>
          </cell>
          <cell r="B6091" t="str">
            <v>Briteclean Ltd</v>
          </cell>
          <cell r="C6091" t="str">
            <v>General Creditors</v>
          </cell>
        </row>
        <row r="6092">
          <cell r="A6092" t="str">
            <v>BRIT31</v>
          </cell>
          <cell r="B6092" t="str">
            <v>The British Schools Museum</v>
          </cell>
          <cell r="C6092" t="str">
            <v>Schools</v>
          </cell>
        </row>
        <row r="6093">
          <cell r="A6093" t="str">
            <v>BRIT32</v>
          </cell>
          <cell r="B6093" t="str">
            <v>British Science Association</v>
          </cell>
          <cell r="C6093" t="str">
            <v>Schools</v>
          </cell>
        </row>
        <row r="6094">
          <cell r="A6094" t="str">
            <v>BRIT33</v>
          </cell>
          <cell r="B6094" t="str">
            <v>Keith &amp; Caroline Britchford (DP)</v>
          </cell>
          <cell r="C6094" t="str">
            <v>Social Care</v>
          </cell>
        </row>
        <row r="6095">
          <cell r="A6095" t="str">
            <v>BRIT34</v>
          </cell>
          <cell r="B6095" t="str">
            <v>British Motor Industry Heritage Trust</v>
          </cell>
          <cell r="C6095" t="str">
            <v>Schools</v>
          </cell>
        </row>
        <row r="6096">
          <cell r="A6096" t="str">
            <v>BRIT35</v>
          </cell>
          <cell r="B6096" t="str">
            <v>British Telecom (D/D)</v>
          </cell>
          <cell r="C6096" t="str">
            <v>General Creditors</v>
          </cell>
        </row>
        <row r="6097">
          <cell r="A6097" t="str">
            <v>BRIT36</v>
          </cell>
          <cell r="B6097" t="str">
            <v>British Wildlife Publishing</v>
          </cell>
          <cell r="C6097" t="str">
            <v>General Creditors</v>
          </cell>
        </row>
        <row r="6098">
          <cell r="A6098" t="str">
            <v>BRIT37</v>
          </cell>
          <cell r="B6098" t="str">
            <v>British Dyslexia Association</v>
          </cell>
          <cell r="C6098" t="str">
            <v>Schools</v>
          </cell>
        </row>
        <row r="6099">
          <cell r="A6099" t="str">
            <v>BRIT38</v>
          </cell>
          <cell r="B6099" t="str">
            <v>Britannia Construction Ltd</v>
          </cell>
          <cell r="C6099" t="str">
            <v>CIS Creditors</v>
          </cell>
        </row>
        <row r="6100">
          <cell r="A6100" t="str">
            <v>BRIT39</v>
          </cell>
          <cell r="B6100" t="str">
            <v>British Gymnastics</v>
          </cell>
          <cell r="C6100" t="str">
            <v>Schools</v>
          </cell>
        </row>
        <row r="6101">
          <cell r="A6101" t="str">
            <v>BRIT40</v>
          </cell>
          <cell r="B6101" t="str">
            <v>BritishBins Ltd</v>
          </cell>
          <cell r="C6101" t="str">
            <v>Schools</v>
          </cell>
        </row>
        <row r="6102">
          <cell r="A6102" t="str">
            <v>BRIT41</v>
          </cell>
          <cell r="B6102" t="str">
            <v>British Military Fitness (Military Fitness Ltd)</v>
          </cell>
          <cell r="C6102" t="str">
            <v>General Creditors</v>
          </cell>
        </row>
        <row r="6103">
          <cell r="A6103" t="str">
            <v>BRIT42</v>
          </cell>
          <cell r="B6103" t="str">
            <v>British Association Of Art Therapies (BAAT)</v>
          </cell>
          <cell r="C6103" t="str">
            <v>Schools</v>
          </cell>
        </row>
        <row r="6104">
          <cell r="A6104" t="str">
            <v>BRIT43</v>
          </cell>
          <cell r="B6104" t="str">
            <v>British Independent Motor Trade Association (BIMTA)</v>
          </cell>
          <cell r="C6104" t="str">
            <v>General Creditors</v>
          </cell>
        </row>
        <row r="6105">
          <cell r="A6105" t="str">
            <v>BRIT44</v>
          </cell>
          <cell r="B6105" t="str">
            <v>BWY (TV) Ltd T/A British Waterproofing</v>
          </cell>
          <cell r="C6105" t="str">
            <v>CIS Creditors</v>
          </cell>
        </row>
        <row r="6106">
          <cell r="A6106" t="str">
            <v>BRIT45</v>
          </cell>
          <cell r="B6106" t="str">
            <v>Jenna Britton (DP)</v>
          </cell>
          <cell r="C6106" t="str">
            <v>Social Care</v>
          </cell>
        </row>
        <row r="6107">
          <cell r="A6107" t="str">
            <v>BRIT46</v>
          </cell>
          <cell r="B6107" t="str">
            <v>Laville Ltd T/A Britannia Pharmacy</v>
          </cell>
          <cell r="C6107" t="str">
            <v>General Creditors</v>
          </cell>
        </row>
        <row r="6108">
          <cell r="A6108" t="str">
            <v>BRIT47</v>
          </cell>
          <cell r="B6108" t="str">
            <v>British Sugar Plc</v>
          </cell>
          <cell r="C6108" t="str">
            <v>General Creditors</v>
          </cell>
        </row>
        <row r="6109">
          <cell r="A6109" t="str">
            <v>BRIT48</v>
          </cell>
          <cell r="B6109" t="str">
            <v>British Manufacturing Solutions Ltd</v>
          </cell>
          <cell r="C6109" t="str">
            <v>General Creditors</v>
          </cell>
        </row>
        <row r="6110">
          <cell r="A6110" t="str">
            <v>BRIT50</v>
          </cell>
          <cell r="B6110" t="str">
            <v>British Waterways Marinas Ltd</v>
          </cell>
          <cell r="C6110" t="str">
            <v>General Creditors</v>
          </cell>
        </row>
        <row r="6111">
          <cell r="A6111" t="str">
            <v>BRIT54</v>
          </cell>
          <cell r="B6111" t="str">
            <v>Britten Partnership</v>
          </cell>
          <cell r="C6111" t="str">
            <v>General Creditors</v>
          </cell>
        </row>
        <row r="6112">
          <cell r="A6112" t="str">
            <v>BRIT55</v>
          </cell>
          <cell r="B6112" t="str">
            <v>Brittains Furnishers Ltd</v>
          </cell>
          <cell r="C6112" t="str">
            <v>General Creditors</v>
          </cell>
        </row>
        <row r="6113">
          <cell r="A6113" t="str">
            <v>BRIT56</v>
          </cell>
          <cell r="B6113" t="str">
            <v>British Standards Institute</v>
          </cell>
          <cell r="C6113" t="str">
            <v>General Creditors</v>
          </cell>
        </row>
        <row r="6114">
          <cell r="A6114" t="str">
            <v>BRIT57</v>
          </cell>
          <cell r="B6114" t="str">
            <v>British Schools Tennis Association</v>
          </cell>
          <cell r="C6114" t="str">
            <v>General Creditors</v>
          </cell>
        </row>
        <row r="6115">
          <cell r="A6115" t="str">
            <v>BRIT58</v>
          </cell>
          <cell r="B6115" t="str">
            <v>British Institute Of Facilities Man</v>
          </cell>
          <cell r="C6115" t="str">
            <v>General Creditors</v>
          </cell>
        </row>
        <row r="6116">
          <cell r="A6116" t="str">
            <v>BRIT59</v>
          </cell>
          <cell r="B6116" t="str">
            <v>British Horse Society</v>
          </cell>
          <cell r="C6116" t="str">
            <v>General Creditors</v>
          </cell>
        </row>
        <row r="6117">
          <cell r="A6117" t="str">
            <v>BRIT60</v>
          </cell>
          <cell r="B6117" t="str">
            <v>British Fed Of Young Farmers Clubs</v>
          </cell>
          <cell r="C6117" t="str">
            <v>General Creditors</v>
          </cell>
        </row>
        <row r="6118">
          <cell r="A6118" t="str">
            <v>BRIT61</v>
          </cell>
          <cell r="B6118" t="str">
            <v>British Cycling Federation</v>
          </cell>
          <cell r="C6118" t="str">
            <v>General Creditors</v>
          </cell>
        </row>
        <row r="6119">
          <cell r="A6119" t="str">
            <v>BRIT62</v>
          </cell>
          <cell r="B6119" t="str">
            <v>British Association For Supported Employment</v>
          </cell>
          <cell r="C6119" t="str">
            <v>General Creditors</v>
          </cell>
        </row>
        <row r="6120">
          <cell r="A6120" t="str">
            <v>BRIT63</v>
          </cell>
          <cell r="B6120" t="str">
            <v>The British Library</v>
          </cell>
          <cell r="C6120" t="str">
            <v>General Creditors</v>
          </cell>
        </row>
        <row r="6121">
          <cell r="A6121" t="str">
            <v>BRIT64</v>
          </cell>
          <cell r="B6121" t="str">
            <v>Teresa Brito (DP)</v>
          </cell>
          <cell r="C6121" t="str">
            <v>Social Care</v>
          </cell>
        </row>
        <row r="6122">
          <cell r="A6122" t="str">
            <v>BRIT65</v>
          </cell>
          <cell r="B6122" t="str">
            <v>British Waterways</v>
          </cell>
          <cell r="C6122" t="str">
            <v>General Creditors</v>
          </cell>
        </row>
        <row r="6123">
          <cell r="A6123" t="str">
            <v>BRIT70</v>
          </cell>
          <cell r="B6123" t="str">
            <v>British Telecom</v>
          </cell>
          <cell r="C6123" t="str">
            <v>General Creditors</v>
          </cell>
        </row>
        <row r="6124">
          <cell r="A6124" t="str">
            <v>BRIT71</v>
          </cell>
          <cell r="B6124" t="str">
            <v>British Society Of Audiology</v>
          </cell>
          <cell r="C6124" t="str">
            <v>General Creditors</v>
          </cell>
        </row>
        <row r="6125">
          <cell r="A6125" t="str">
            <v>BRIT72</v>
          </cell>
          <cell r="B6125" t="str">
            <v>British Sign Language Communication</v>
          </cell>
          <cell r="C6125" t="str">
            <v>General Creditors</v>
          </cell>
        </row>
        <row r="6126">
          <cell r="A6126" t="str">
            <v>BRIT74</v>
          </cell>
          <cell r="B6126" t="str">
            <v>British Numismatic Society</v>
          </cell>
          <cell r="C6126" t="str">
            <v>General Creditors</v>
          </cell>
        </row>
        <row r="6127">
          <cell r="A6127" t="str">
            <v>BRIT76</v>
          </cell>
          <cell r="B6127" t="str">
            <v>British Red Cross</v>
          </cell>
          <cell r="C6127" t="str">
            <v>General Creditors</v>
          </cell>
        </row>
        <row r="6128">
          <cell r="A6128" t="str">
            <v>BRIT77</v>
          </cell>
          <cell r="B6128" t="str">
            <v>British Premium Meats</v>
          </cell>
          <cell r="C6128" t="str">
            <v>General Creditors</v>
          </cell>
        </row>
        <row r="6129">
          <cell r="A6129" t="str">
            <v>BRIT78</v>
          </cell>
          <cell r="B6129" t="str">
            <v>British Library</v>
          </cell>
          <cell r="C6129" t="str">
            <v>General Creditors</v>
          </cell>
        </row>
        <row r="6130">
          <cell r="A6130" t="str">
            <v>BRIT79</v>
          </cell>
          <cell r="B6130" t="str">
            <v>British Heart Foundation</v>
          </cell>
          <cell r="C6130" t="str">
            <v>General Creditors</v>
          </cell>
        </row>
        <row r="6131">
          <cell r="A6131" t="str">
            <v>BRIT80</v>
          </cell>
          <cell r="B6131" t="str">
            <v>British Harlequin Plc</v>
          </cell>
          <cell r="C6131" t="str">
            <v>General Creditors</v>
          </cell>
        </row>
        <row r="6132">
          <cell r="A6132" t="str">
            <v>BRIT81</v>
          </cell>
          <cell r="B6132" t="str">
            <v>British Gas Trading Ltd</v>
          </cell>
          <cell r="C6132" t="str">
            <v>General Creditors</v>
          </cell>
        </row>
        <row r="6133">
          <cell r="A6133" t="str">
            <v>BRIT82</v>
          </cell>
          <cell r="B6133" t="str">
            <v>British Gas Trading Ltd</v>
          </cell>
          <cell r="C6133" t="str">
            <v>General Creditors</v>
          </cell>
        </row>
        <row r="6134">
          <cell r="A6134" t="str">
            <v>BRIT83</v>
          </cell>
          <cell r="B6134" t="str">
            <v>British Gas Trading Limited</v>
          </cell>
          <cell r="C6134" t="str">
            <v>Utilities</v>
          </cell>
        </row>
        <row r="6135">
          <cell r="A6135" t="str">
            <v>BRIT84</v>
          </cell>
          <cell r="B6135" t="str">
            <v>British Gas Business (Payment Area</v>
          </cell>
          <cell r="C6135" t="str">
            <v>General Creditors</v>
          </cell>
        </row>
        <row r="6136">
          <cell r="A6136" t="str">
            <v>BRIT85</v>
          </cell>
          <cell r="B6136" t="str">
            <v>British Gas Business</v>
          </cell>
          <cell r="C6136" t="str">
            <v>General Creditors</v>
          </cell>
        </row>
        <row r="6137">
          <cell r="A6137" t="str">
            <v>BRIT86</v>
          </cell>
          <cell r="B6137" t="str">
            <v>British Telecommunications Plc</v>
          </cell>
          <cell r="C6137" t="str">
            <v>Utilities</v>
          </cell>
        </row>
        <row r="6138">
          <cell r="A6138" t="str">
            <v>BRIT87</v>
          </cell>
          <cell r="B6138" t="str">
            <v>British Gas Business</v>
          </cell>
          <cell r="C6138" t="str">
            <v>General Creditors</v>
          </cell>
        </row>
        <row r="6139">
          <cell r="A6139" t="str">
            <v>BRIT88</v>
          </cell>
          <cell r="B6139" t="str">
            <v>British Gas</v>
          </cell>
          <cell r="C6139" t="str">
            <v>General Creditors</v>
          </cell>
        </row>
        <row r="6140">
          <cell r="A6140" t="str">
            <v>BRIT89</v>
          </cell>
          <cell r="B6140" t="str">
            <v>British Film Institute</v>
          </cell>
          <cell r="C6140" t="str">
            <v>General Creditors</v>
          </cell>
        </row>
        <row r="6141">
          <cell r="A6141" t="str">
            <v>BRIT90</v>
          </cell>
          <cell r="B6141" t="str">
            <v>British Gas - Direct Debit</v>
          </cell>
          <cell r="C6141" t="str">
            <v>General Creditors</v>
          </cell>
        </row>
        <row r="6142">
          <cell r="A6142" t="str">
            <v>BRIT91</v>
          </cell>
          <cell r="B6142" t="str">
            <v>British Council Accounting Services</v>
          </cell>
          <cell r="C6142" t="str">
            <v>General Creditors</v>
          </cell>
        </row>
        <row r="6143">
          <cell r="A6143" t="str">
            <v>BRIT92</v>
          </cell>
          <cell r="B6143" t="str">
            <v>British Computer Society</v>
          </cell>
          <cell r="C6143" t="str">
            <v>General Creditors</v>
          </cell>
        </row>
        <row r="6144">
          <cell r="A6144" t="str">
            <v>BRIT93</v>
          </cell>
          <cell r="B6144" t="str">
            <v>British Association For Early Child (Early Education)</v>
          </cell>
          <cell r="C6144" t="str">
            <v>General Creditors</v>
          </cell>
        </row>
        <row r="6145">
          <cell r="A6145" t="str">
            <v>BRIT94</v>
          </cell>
          <cell r="B6145" t="str">
            <v>British Archaeological Jobs Resourc</v>
          </cell>
          <cell r="C6145" t="str">
            <v>General Creditors</v>
          </cell>
        </row>
        <row r="6146">
          <cell r="A6146" t="str">
            <v>BRIT95</v>
          </cell>
          <cell r="B6146" t="str">
            <v>Britannia Coaches</v>
          </cell>
          <cell r="C6146" t="str">
            <v>General Creditors</v>
          </cell>
        </row>
        <row r="6147">
          <cell r="A6147" t="str">
            <v>BRIT96</v>
          </cell>
          <cell r="B6147" t="str">
            <v>Britannia Coach Services Ltd</v>
          </cell>
          <cell r="C6147" t="str">
            <v>General Creditors</v>
          </cell>
        </row>
        <row r="6148">
          <cell r="A6148" t="str">
            <v>BRIT97</v>
          </cell>
          <cell r="B6148" t="str">
            <v>Britannia Cabs</v>
          </cell>
          <cell r="C6148" t="str">
            <v>General Creditors</v>
          </cell>
        </row>
        <row r="6149">
          <cell r="A6149" t="str">
            <v>BRIT98</v>
          </cell>
          <cell r="B6149" t="str">
            <v>Britannia Business Communications L</v>
          </cell>
          <cell r="C6149" t="str">
            <v>General Creditors</v>
          </cell>
        </row>
        <row r="6150">
          <cell r="A6150" t="str">
            <v>BRIT99</v>
          </cell>
          <cell r="B6150" t="str">
            <v>Brit Transport Services</v>
          </cell>
          <cell r="C6150" t="str">
            <v>General Creditors</v>
          </cell>
        </row>
        <row r="6151">
          <cell r="A6151" t="str">
            <v>BRO100</v>
          </cell>
          <cell r="B6151" t="str">
            <v>DARRYL BROOKMAN</v>
          </cell>
          <cell r="C6151" t="str">
            <v>Social Care</v>
          </cell>
        </row>
        <row r="6152">
          <cell r="A6152" t="str">
            <v>BROA01</v>
          </cell>
          <cell r="B6152" t="str">
            <v>Broadland Boat Centre</v>
          </cell>
          <cell r="C6152" t="str">
            <v>General Creditors</v>
          </cell>
        </row>
        <row r="6153">
          <cell r="A6153" t="str">
            <v>BROA02</v>
          </cell>
          <cell r="B6153" t="str">
            <v>Mr A Broadbent</v>
          </cell>
          <cell r="C6153" t="str">
            <v>Individual Payee</v>
          </cell>
        </row>
        <row r="6154">
          <cell r="A6154" t="str">
            <v>BROA03</v>
          </cell>
          <cell r="B6154" t="str">
            <v>Broadland Guarding Services Ltd</v>
          </cell>
          <cell r="C6154" t="str">
            <v>General Creditors</v>
          </cell>
        </row>
        <row r="6155">
          <cell r="A6155" t="str">
            <v>BROA04</v>
          </cell>
          <cell r="B6155" t="str">
            <v>Broadband Billing</v>
          </cell>
          <cell r="C6155" t="str">
            <v>General Creditors</v>
          </cell>
        </row>
        <row r="6156">
          <cell r="A6156" t="str">
            <v>BROA05</v>
          </cell>
          <cell r="B6156" t="str">
            <v>Broadland District Council</v>
          </cell>
          <cell r="C6156" t="str">
            <v>Other Local Authority</v>
          </cell>
        </row>
        <row r="6157">
          <cell r="A6157" t="str">
            <v>BROA06</v>
          </cell>
          <cell r="B6157" t="str">
            <v>Broadmead Lower School</v>
          </cell>
          <cell r="C6157" t="str">
            <v>Schools</v>
          </cell>
        </row>
        <row r="6158">
          <cell r="A6158" t="str">
            <v>BROA07</v>
          </cell>
          <cell r="B6158" t="str">
            <v>Broadwood Educational Services Ltd</v>
          </cell>
          <cell r="C6158" t="str">
            <v>General Creditors</v>
          </cell>
        </row>
        <row r="6159">
          <cell r="A6159" t="str">
            <v>BROA08</v>
          </cell>
          <cell r="B6159" t="str">
            <v>Broadband Wherever</v>
          </cell>
          <cell r="C6159" t="str">
            <v>General Creditors</v>
          </cell>
        </row>
        <row r="6160">
          <cell r="A6160" t="str">
            <v>BROA09</v>
          </cell>
          <cell r="B6160" t="str">
            <v>Broadband Consultancy Ltd</v>
          </cell>
          <cell r="C6160" t="str">
            <v>General Creditors</v>
          </cell>
        </row>
        <row r="6161">
          <cell r="A6161" t="str">
            <v>BROA10</v>
          </cell>
          <cell r="B6161" t="str">
            <v>Broadreach House</v>
          </cell>
          <cell r="C6161" t="str">
            <v>General Creditors</v>
          </cell>
        </row>
        <row r="6162">
          <cell r="A6162" t="str">
            <v>BROA11</v>
          </cell>
          <cell r="B6162" t="str">
            <v>Claire Harrison-Breed T/A Broad Horizons</v>
          </cell>
          <cell r="C6162" t="str">
            <v>Individual Payee</v>
          </cell>
        </row>
        <row r="6163">
          <cell r="A6163" t="str">
            <v>BROA12</v>
          </cell>
          <cell r="B6163" t="str">
            <v>John David Broadbent</v>
          </cell>
          <cell r="C6163" t="str">
            <v>Individual Payee</v>
          </cell>
        </row>
        <row r="6164">
          <cell r="A6164" t="str">
            <v>BROA98</v>
          </cell>
          <cell r="B6164" t="str">
            <v>Broadmead Lower School</v>
          </cell>
          <cell r="C6164" t="str">
            <v>General Creditors</v>
          </cell>
        </row>
        <row r="6165">
          <cell r="A6165" t="str">
            <v>BROA99</v>
          </cell>
          <cell r="B6165" t="str">
            <v>A S J Broady</v>
          </cell>
          <cell r="C6165" t="str">
            <v>General Creditors</v>
          </cell>
        </row>
        <row r="6166">
          <cell r="A6166" t="str">
            <v>BROC01</v>
          </cell>
          <cell r="B6166" t="str">
            <v>Brochurelink c/o Take One Media</v>
          </cell>
          <cell r="C6166" t="str">
            <v>General Creditors</v>
          </cell>
        </row>
        <row r="6167">
          <cell r="A6167" t="str">
            <v>BROC02</v>
          </cell>
          <cell r="B6167" t="str">
            <v>Mrs Sue Brocklehurst (DP)</v>
          </cell>
          <cell r="C6167" t="str">
            <v>Social Care</v>
          </cell>
        </row>
        <row r="6168">
          <cell r="A6168" t="str">
            <v>BROC98</v>
          </cell>
          <cell r="B6168" t="str">
            <v>Brockwood Systems Ltd</v>
          </cell>
          <cell r="C6168" t="str">
            <v>General Creditors</v>
          </cell>
        </row>
        <row r="6169">
          <cell r="A6169" t="str">
            <v>BROC99</v>
          </cell>
          <cell r="B6169" t="str">
            <v>Brockfield House Nursing Home</v>
          </cell>
          <cell r="C6169" t="str">
            <v>General Creditors</v>
          </cell>
        </row>
        <row r="6170">
          <cell r="A6170" t="str">
            <v>BROD01</v>
          </cell>
          <cell r="B6170" t="str">
            <v>Brodie Publishing</v>
          </cell>
          <cell r="C6170" t="str">
            <v>General Creditors</v>
          </cell>
        </row>
        <row r="6171">
          <cell r="A6171" t="str">
            <v>BROD99</v>
          </cell>
          <cell r="B6171" t="str">
            <v>Brodie &amp; Middleton Ltd</v>
          </cell>
          <cell r="C6171" t="str">
            <v>General Creditors</v>
          </cell>
        </row>
        <row r="6172">
          <cell r="A6172" t="str">
            <v>BROG99</v>
          </cell>
          <cell r="B6172" t="str">
            <v>Brogborough Parish Council</v>
          </cell>
          <cell r="C6172" t="str">
            <v>General Creditors</v>
          </cell>
        </row>
        <row r="6173">
          <cell r="A6173" t="str">
            <v>BROM01</v>
          </cell>
          <cell r="B6173" t="str">
            <v>Bromham Parish Council</v>
          </cell>
          <cell r="C6173" t="str">
            <v>Other Local Authority</v>
          </cell>
        </row>
        <row r="6174">
          <cell r="A6174" t="str">
            <v>BROM02</v>
          </cell>
          <cell r="B6174" t="str">
            <v>Bromham Scouts</v>
          </cell>
          <cell r="C6174" t="str">
            <v>General Creditors</v>
          </cell>
        </row>
        <row r="6175">
          <cell r="A6175" t="str">
            <v>BROM03</v>
          </cell>
          <cell r="B6175" t="str">
            <v>CASH (E Sarney)</v>
          </cell>
          <cell r="C6175" t="str">
            <v>General Creditors</v>
          </cell>
        </row>
        <row r="6176">
          <cell r="A6176" t="str">
            <v>BROM04</v>
          </cell>
          <cell r="B6176" t="str">
            <v>Bromham Baptist Church</v>
          </cell>
          <cell r="C6176" t="str">
            <v>General Creditors</v>
          </cell>
        </row>
        <row r="6177">
          <cell r="A6177" t="str">
            <v>BROM05</v>
          </cell>
          <cell r="B6177" t="str">
            <v>Bromley LB</v>
          </cell>
          <cell r="C6177" t="str">
            <v>Other Local Authority</v>
          </cell>
        </row>
        <row r="6178">
          <cell r="A6178" t="str">
            <v>BROM06</v>
          </cell>
          <cell r="B6178" t="str">
            <v>Bromham Show</v>
          </cell>
          <cell r="C6178" t="str">
            <v>General Creditors</v>
          </cell>
        </row>
        <row r="6179">
          <cell r="A6179" t="str">
            <v>BROM07</v>
          </cell>
          <cell r="B6179" t="str">
            <v>Bromham Pharmacy</v>
          </cell>
          <cell r="C6179" t="str">
            <v>General Creditors</v>
          </cell>
        </row>
        <row r="6180">
          <cell r="A6180" t="str">
            <v>BROM08</v>
          </cell>
          <cell r="B6180" t="str">
            <v>Bromham Village Hall</v>
          </cell>
          <cell r="C6180" t="str">
            <v>General Creditors</v>
          </cell>
        </row>
        <row r="6181">
          <cell r="A6181" t="str">
            <v>BROM09</v>
          </cell>
          <cell r="B6181" t="str">
            <v>Jasmine Bromley</v>
          </cell>
          <cell r="C6181" t="str">
            <v>Individual Payee</v>
          </cell>
        </row>
        <row r="6182">
          <cell r="A6182" t="str">
            <v>BROM10</v>
          </cell>
          <cell r="B6182" t="str">
            <v>CASH (Emma Sarney/Sue Harling/Janine Lockwood)</v>
          </cell>
          <cell r="C6182" t="str">
            <v>General Creditors</v>
          </cell>
        </row>
        <row r="6183">
          <cell r="A6183" t="str">
            <v>BROM96</v>
          </cell>
          <cell r="B6183" t="str">
            <v>Bromham Baptist Church</v>
          </cell>
          <cell r="C6183" t="str">
            <v>General Creditors</v>
          </cell>
        </row>
        <row r="6184">
          <cell r="A6184" t="str">
            <v>BROM97</v>
          </cell>
          <cell r="B6184" t="str">
            <v>Bromford Housing Group</v>
          </cell>
          <cell r="C6184" t="str">
            <v>General Creditors</v>
          </cell>
        </row>
        <row r="6185">
          <cell r="A6185" t="str">
            <v>BROM98</v>
          </cell>
          <cell r="B6185" t="str">
            <v>Bromham Lower School</v>
          </cell>
          <cell r="C6185" t="str">
            <v>Other Local Authority</v>
          </cell>
        </row>
        <row r="6186">
          <cell r="A6186" t="str">
            <v>BROM99</v>
          </cell>
          <cell r="B6186" t="str">
            <v>Bromcom Computers Plc</v>
          </cell>
          <cell r="C6186" t="str">
            <v>General Creditors</v>
          </cell>
        </row>
        <row r="6187">
          <cell r="A6187" t="str">
            <v>BRON99</v>
          </cell>
          <cell r="B6187" t="str">
            <v>Brontide Limited</v>
          </cell>
          <cell r="C6187" t="str">
            <v>General Creditors</v>
          </cell>
        </row>
        <row r="6188">
          <cell r="A6188" t="str">
            <v>BROO01</v>
          </cell>
          <cell r="B6188" t="str">
            <v>Brookite Ltd</v>
          </cell>
          <cell r="C6188" t="str">
            <v>General Creditors</v>
          </cell>
        </row>
        <row r="6189">
          <cell r="A6189" t="str">
            <v>BROO02</v>
          </cell>
          <cell r="B6189" t="str">
            <v>Brook Commercial Finishes (UK) Ltd.</v>
          </cell>
          <cell r="C6189" t="str">
            <v>CIS Creditors</v>
          </cell>
        </row>
        <row r="6190">
          <cell r="A6190" t="str">
            <v>BROO03</v>
          </cell>
          <cell r="B6190" t="str">
            <v>E J Brooks (Europe) Ltd t/a Brooks UK</v>
          </cell>
          <cell r="C6190" t="str">
            <v>General Creditors</v>
          </cell>
        </row>
        <row r="6191">
          <cell r="A6191" t="str">
            <v>BROO04</v>
          </cell>
          <cell r="B6191" t="str">
            <v>Broome Signs</v>
          </cell>
          <cell r="C6191" t="str">
            <v>General Creditors</v>
          </cell>
        </row>
        <row r="6192">
          <cell r="A6192" t="str">
            <v>BROO05</v>
          </cell>
          <cell r="B6192" t="str">
            <v>Brooks Bros (Midlands) Ltd</v>
          </cell>
          <cell r="C6192" t="str">
            <v>General Creditors</v>
          </cell>
        </row>
        <row r="6193">
          <cell r="A6193" t="str">
            <v>BROO06</v>
          </cell>
          <cell r="B6193" t="str">
            <v>Brookside Housing Personnel</v>
          </cell>
          <cell r="C6193" t="str">
            <v>General Creditors</v>
          </cell>
        </row>
        <row r="6194">
          <cell r="A6194" t="str">
            <v>BROO07</v>
          </cell>
          <cell r="B6194" t="str">
            <v>Brook Street (UK) Limited (T/as BS Social Care)</v>
          </cell>
          <cell r="C6194" t="str">
            <v>General Creditors</v>
          </cell>
        </row>
        <row r="6195">
          <cell r="A6195" t="str">
            <v>BROO08</v>
          </cell>
          <cell r="B6195" t="str">
            <v>Mrs Jan Brookman (DP)</v>
          </cell>
          <cell r="C6195" t="str">
            <v>Social Care</v>
          </cell>
        </row>
        <row r="6196">
          <cell r="A6196" t="str">
            <v>BROO09</v>
          </cell>
          <cell r="B6196" t="str">
            <v>Mrs Kathleen F Brookbanks (DP)</v>
          </cell>
          <cell r="C6196" t="str">
            <v>Social Care</v>
          </cell>
        </row>
        <row r="6197">
          <cell r="A6197" t="str">
            <v>BROO10</v>
          </cell>
          <cell r="B6197" t="str">
            <v>Stella Brooks</v>
          </cell>
          <cell r="C6197" t="str">
            <v>Social Care</v>
          </cell>
        </row>
        <row r="6198">
          <cell r="A6198" t="str">
            <v>BROO11</v>
          </cell>
          <cell r="B6198" t="str">
            <v>Brook East of England</v>
          </cell>
          <cell r="C6198" t="str">
            <v>General Creditors</v>
          </cell>
        </row>
        <row r="6199">
          <cell r="A6199" t="str">
            <v>BROO12</v>
          </cell>
          <cell r="B6199" t="str">
            <v>Ruth Broomhall</v>
          </cell>
          <cell r="C6199" t="str">
            <v>Individual Payee</v>
          </cell>
        </row>
        <row r="6200">
          <cell r="A6200" t="str">
            <v>BROO13</v>
          </cell>
          <cell r="B6200" t="str">
            <v>Eminence Care (Broomfield) Ltd T/A Broomfield Residential Care.</v>
          </cell>
          <cell r="C6200" t="str">
            <v>General Creditors</v>
          </cell>
        </row>
        <row r="6201">
          <cell r="A6201" t="str">
            <v>BROO14</v>
          </cell>
          <cell r="B6201" t="str">
            <v>Brookfields Professional Conduct Services Limited</v>
          </cell>
          <cell r="C6201" t="str">
            <v>General Creditors</v>
          </cell>
        </row>
        <row r="6202">
          <cell r="A6202" t="str">
            <v>BROO15</v>
          </cell>
          <cell r="B6202" t="str">
            <v>Brookland Farm Primary School</v>
          </cell>
          <cell r="C6202" t="str">
            <v>General Creditors</v>
          </cell>
        </row>
        <row r="6203">
          <cell r="A6203" t="str">
            <v>BROO16</v>
          </cell>
          <cell r="B6203" t="str">
            <v>Brooklands Care Home</v>
          </cell>
          <cell r="C6203" t="str">
            <v>General Creditors</v>
          </cell>
        </row>
        <row r="6204">
          <cell r="A6204" t="str">
            <v>BROO17</v>
          </cell>
          <cell r="B6204" t="str">
            <v>Brook Young People</v>
          </cell>
          <cell r="C6204" t="str">
            <v>General Creditors</v>
          </cell>
        </row>
        <row r="6205">
          <cell r="A6205" t="str">
            <v>BROO18</v>
          </cell>
          <cell r="B6205" t="str">
            <v>Brook Medical Centre</v>
          </cell>
          <cell r="C6205" t="str">
            <v>General Creditors</v>
          </cell>
        </row>
        <row r="6206">
          <cell r="A6206" t="str">
            <v>BROO19</v>
          </cell>
          <cell r="B6206" t="str">
            <v>Matthew Brookes-Baker (Harcourt Chambers)</v>
          </cell>
          <cell r="C6206" t="str">
            <v>Individual Payee</v>
          </cell>
        </row>
        <row r="6207">
          <cell r="A6207" t="str">
            <v>BROO20</v>
          </cell>
          <cell r="B6207" t="str">
            <v>Brookside Residential Home</v>
          </cell>
          <cell r="C6207" t="str">
            <v>General Creditors</v>
          </cell>
        </row>
        <row r="6208">
          <cell r="A6208" t="str">
            <v>BROO21</v>
          </cell>
          <cell r="B6208" t="str">
            <v>St Matthews (North) Ltd T/A Broomhill</v>
          </cell>
          <cell r="C6208" t="str">
            <v>General Creditors</v>
          </cell>
        </row>
        <row r="6209">
          <cell r="A6209" t="str">
            <v>BROO22</v>
          </cell>
          <cell r="B6209" t="str">
            <v>Sean Brooks</v>
          </cell>
          <cell r="C6209" t="str">
            <v>Individual Payee</v>
          </cell>
        </row>
        <row r="6210">
          <cell r="A6210" t="str">
            <v>BROO23</v>
          </cell>
          <cell r="B6210" t="str">
            <v>The Brooke Surgery</v>
          </cell>
          <cell r="C6210" t="str">
            <v>General Creditors</v>
          </cell>
        </row>
        <row r="6211">
          <cell r="A6211" t="str">
            <v>BROO84</v>
          </cell>
          <cell r="B6211" t="str">
            <v>Mrs J C Brooks</v>
          </cell>
          <cell r="C6211" t="str">
            <v>General Creditors</v>
          </cell>
        </row>
        <row r="6212">
          <cell r="A6212" t="str">
            <v>BROO85</v>
          </cell>
          <cell r="B6212" t="str">
            <v>Miss T Brookes</v>
          </cell>
          <cell r="C6212" t="str">
            <v>General Creditors</v>
          </cell>
        </row>
        <row r="6213">
          <cell r="A6213" t="str">
            <v>BROO86</v>
          </cell>
          <cell r="B6213" t="str">
            <v>Leonard Brooks</v>
          </cell>
          <cell r="C6213" t="str">
            <v>General Creditors</v>
          </cell>
        </row>
        <row r="6214">
          <cell r="A6214" t="str">
            <v>BROO87</v>
          </cell>
          <cell r="B6214" t="str">
            <v>Fred Broom</v>
          </cell>
          <cell r="C6214" t="str">
            <v>General Creditors</v>
          </cell>
        </row>
        <row r="6215">
          <cell r="A6215" t="str">
            <v>BROO89</v>
          </cell>
          <cell r="B6215" t="str">
            <v>Brooklands Pre-School Playgroup</v>
          </cell>
          <cell r="C6215" t="str">
            <v>General Creditors</v>
          </cell>
        </row>
        <row r="6216">
          <cell r="A6216" t="str">
            <v>BROO90</v>
          </cell>
          <cell r="B6216" t="str">
            <v>Rev Brookshaw</v>
          </cell>
          <cell r="C6216" t="str">
            <v>General Creditors</v>
          </cell>
        </row>
        <row r="6217">
          <cell r="A6217" t="str">
            <v>BROO91</v>
          </cell>
          <cell r="B6217" t="str">
            <v>Broom Playgroup</v>
          </cell>
          <cell r="C6217" t="str">
            <v>General Creditors</v>
          </cell>
        </row>
        <row r="6218">
          <cell r="A6218" t="str">
            <v>BROO92</v>
          </cell>
          <cell r="B6218" t="str">
            <v>Brookwood Commercial</v>
          </cell>
          <cell r="C6218" t="str">
            <v>General Creditors</v>
          </cell>
        </row>
        <row r="6219">
          <cell r="A6219" t="str">
            <v>BROO93</v>
          </cell>
          <cell r="B6219" t="str">
            <v>Brookson 5616C Ltd</v>
          </cell>
          <cell r="C6219" t="str">
            <v>General Creditors</v>
          </cell>
        </row>
        <row r="6220">
          <cell r="A6220" t="str">
            <v>BROO94</v>
          </cell>
          <cell r="B6220" t="str">
            <v>Brooklands Playgroup</v>
          </cell>
          <cell r="C6220" t="str">
            <v>General Creditors</v>
          </cell>
        </row>
        <row r="6221">
          <cell r="A6221" t="str">
            <v>BROO95</v>
          </cell>
          <cell r="B6221" t="str">
            <v>Brooklands Middle School</v>
          </cell>
          <cell r="C6221" t="str">
            <v>General Creditors</v>
          </cell>
        </row>
        <row r="6222">
          <cell r="A6222" t="str">
            <v>BROO96</v>
          </cell>
          <cell r="B6222" t="str">
            <v>Brooklands Middle School</v>
          </cell>
          <cell r="C6222" t="str">
            <v>General Creditors</v>
          </cell>
        </row>
        <row r="6223">
          <cell r="A6223" t="str">
            <v>BROO97</v>
          </cell>
          <cell r="B6223" t="str">
            <v>Accomplish Group Ltd T/a Brookdale Care</v>
          </cell>
          <cell r="C6223" t="str">
            <v>General Creditors</v>
          </cell>
        </row>
        <row r="6224">
          <cell r="A6224" t="str">
            <v>BROO98</v>
          </cell>
          <cell r="B6224" t="str">
            <v>Brook House</v>
          </cell>
          <cell r="C6224" t="str">
            <v>General Creditors</v>
          </cell>
        </row>
        <row r="6225">
          <cell r="A6225" t="str">
            <v>BROO99</v>
          </cell>
          <cell r="B6225" t="str">
            <v>Brook Day Nursery</v>
          </cell>
          <cell r="C6225" t="str">
            <v>General Creditors</v>
          </cell>
        </row>
        <row r="6226">
          <cell r="A6226" t="str">
            <v>BROOK09</v>
          </cell>
          <cell r="B6226" t="str">
            <v>Darryl Brookman</v>
          </cell>
          <cell r="C6226" t="str">
            <v>Social Care</v>
          </cell>
        </row>
        <row r="6227">
          <cell r="A6227" t="str">
            <v>BROT01</v>
          </cell>
          <cell r="B6227" t="str">
            <v>Mrs Adrienne Brotherton (DP)</v>
          </cell>
          <cell r="C6227" t="str">
            <v>Social Care</v>
          </cell>
        </row>
        <row r="6228">
          <cell r="A6228" t="str">
            <v>BROT02</v>
          </cell>
          <cell r="B6228" t="str">
            <v>Brother Store</v>
          </cell>
          <cell r="C6228" t="str">
            <v>Schools</v>
          </cell>
        </row>
        <row r="6229">
          <cell r="A6229" t="str">
            <v>BROU01</v>
          </cell>
          <cell r="B6229" t="str">
            <v>Broughton Controls Ltd</v>
          </cell>
          <cell r="C6229" t="str">
            <v>CIS Creditors</v>
          </cell>
        </row>
        <row r="6230">
          <cell r="A6230" t="str">
            <v>BROU99</v>
          </cell>
          <cell r="B6230" t="str">
            <v>Broughton Beatty Ltd</v>
          </cell>
          <cell r="C6230" t="str">
            <v>General Creditors</v>
          </cell>
        </row>
        <row r="6231">
          <cell r="A6231" t="str">
            <v>BROW01</v>
          </cell>
          <cell r="B6231" t="str">
            <v>Brown &amp; Lee</v>
          </cell>
          <cell r="C6231" t="str">
            <v>General Creditors</v>
          </cell>
        </row>
        <row r="6232">
          <cell r="A6232" t="str">
            <v>BROW02</v>
          </cell>
          <cell r="B6232" t="str">
            <v>D A Brown</v>
          </cell>
          <cell r="C6232" t="str">
            <v>Individual Payee</v>
          </cell>
        </row>
        <row r="6233">
          <cell r="A6233" t="str">
            <v>BROW03</v>
          </cell>
          <cell r="B6233" t="str">
            <v>David Brown</v>
          </cell>
          <cell r="C6233" t="str">
            <v>Social Care</v>
          </cell>
        </row>
        <row r="6234">
          <cell r="A6234" t="str">
            <v>BROW04</v>
          </cell>
          <cell r="B6234" t="str">
            <v>Christopher Brown</v>
          </cell>
          <cell r="C6234" t="str">
            <v>Individual Payee</v>
          </cell>
        </row>
        <row r="6235">
          <cell r="A6235" t="str">
            <v>BROW05</v>
          </cell>
          <cell r="B6235" t="str">
            <v>Holly Brown</v>
          </cell>
          <cell r="C6235" t="str">
            <v>General Creditors</v>
          </cell>
        </row>
        <row r="6236">
          <cell r="A6236" t="str">
            <v>BROW06</v>
          </cell>
          <cell r="B6236" t="str">
            <v>Mrs Suzanne Browning</v>
          </cell>
          <cell r="C6236" t="str">
            <v>Social Care</v>
          </cell>
        </row>
        <row r="6237">
          <cell r="A6237" t="str">
            <v>BROW07</v>
          </cell>
          <cell r="B6237" t="str">
            <v>Diane Brown Ltd</v>
          </cell>
          <cell r="C6237" t="str">
            <v>General Creditors</v>
          </cell>
        </row>
        <row r="6238">
          <cell r="A6238" t="str">
            <v>BROW08</v>
          </cell>
          <cell r="B6238" t="str">
            <v>Mrs Susan L Brown (DP)</v>
          </cell>
          <cell r="C6238" t="str">
            <v>Social Care</v>
          </cell>
        </row>
        <row r="6239">
          <cell r="A6239" t="str">
            <v>BROW09</v>
          </cell>
          <cell r="B6239" t="str">
            <v>John Charles Brown (DP)</v>
          </cell>
          <cell r="C6239" t="str">
            <v>Social Care</v>
          </cell>
        </row>
        <row r="6240">
          <cell r="A6240" t="str">
            <v>BROW10</v>
          </cell>
          <cell r="B6240" t="str">
            <v>Mrs Violet Ella Brown (DP)</v>
          </cell>
          <cell r="C6240" t="str">
            <v>Social Care</v>
          </cell>
        </row>
        <row r="6241">
          <cell r="A6241" t="str">
            <v>BROW11</v>
          </cell>
          <cell r="B6241" t="str">
            <v>Karen Brown</v>
          </cell>
          <cell r="C6241" t="str">
            <v>Individual Payee</v>
          </cell>
        </row>
        <row r="6242">
          <cell r="A6242" t="str">
            <v>BROW12</v>
          </cell>
          <cell r="B6242" t="str">
            <v>Wilden CofE VA Primary School</v>
          </cell>
          <cell r="C6242" t="str">
            <v>Schools</v>
          </cell>
        </row>
        <row r="6243">
          <cell r="A6243" t="str">
            <v>BROW13</v>
          </cell>
          <cell r="B6243" t="str">
            <v>Mrs Rosalie H Brown (DP)</v>
          </cell>
          <cell r="C6243" t="str">
            <v>Social Care</v>
          </cell>
        </row>
        <row r="6244">
          <cell r="A6244" t="str">
            <v>BROW14</v>
          </cell>
          <cell r="B6244" t="str">
            <v>Brown &amp; Ralph Ltd</v>
          </cell>
          <cell r="C6244" t="str">
            <v>CIS Creditors</v>
          </cell>
        </row>
        <row r="6245">
          <cell r="A6245" t="str">
            <v>BROW15</v>
          </cell>
          <cell r="B6245" t="str">
            <v>Miss Joanne Brown</v>
          </cell>
          <cell r="C6245" t="str">
            <v>Individual Payee</v>
          </cell>
        </row>
        <row r="6246">
          <cell r="A6246" t="str">
            <v>BROW16</v>
          </cell>
          <cell r="B6246" t="str">
            <v>Mr Alexander Browning (DP)</v>
          </cell>
          <cell r="C6246" t="str">
            <v>Social Care</v>
          </cell>
        </row>
        <row r="6247">
          <cell r="A6247" t="str">
            <v>BROW17</v>
          </cell>
          <cell r="B6247" t="str">
            <v>Francis Olivette Browning.(DP)</v>
          </cell>
          <cell r="C6247" t="str">
            <v>Social Care</v>
          </cell>
        </row>
        <row r="6248">
          <cell r="A6248" t="str">
            <v>BROW18</v>
          </cell>
          <cell r="B6248" t="str">
            <v>N D Brown Ltd</v>
          </cell>
          <cell r="C6248" t="str">
            <v>General Creditors</v>
          </cell>
        </row>
        <row r="6249">
          <cell r="A6249" t="str">
            <v>BROW19</v>
          </cell>
          <cell r="B6249" t="str">
            <v>N A Brown Ltd</v>
          </cell>
          <cell r="C6249" t="str">
            <v>General Creditors</v>
          </cell>
        </row>
        <row r="6250">
          <cell r="A6250" t="str">
            <v>BROW20</v>
          </cell>
          <cell r="B6250" t="str">
            <v>Mr D &amp; Mrs P Brown (DP)</v>
          </cell>
          <cell r="C6250" t="str">
            <v>Social Care</v>
          </cell>
        </row>
        <row r="6251">
          <cell r="A6251" t="str">
            <v>BROW21</v>
          </cell>
          <cell r="B6251" t="str">
            <v>S. Brown t/a Electrical Contractor</v>
          </cell>
          <cell r="C6251" t="str">
            <v>Individual Payee</v>
          </cell>
        </row>
        <row r="6252">
          <cell r="A6252" t="str">
            <v>BROW22</v>
          </cell>
          <cell r="B6252" t="str">
            <v>Mrs Siham Brown (DP)</v>
          </cell>
          <cell r="C6252" t="str">
            <v>Social Care</v>
          </cell>
        </row>
        <row r="6253">
          <cell r="A6253" t="str">
            <v>BROW23</v>
          </cell>
          <cell r="B6253" t="str">
            <v>Steve Brown</v>
          </cell>
          <cell r="C6253" t="str">
            <v>Individual Payee</v>
          </cell>
        </row>
        <row r="6254">
          <cell r="A6254" t="str">
            <v>BROW24</v>
          </cell>
          <cell r="B6254" t="str">
            <v>Mr Marc Brown</v>
          </cell>
          <cell r="C6254" t="str">
            <v>Individual Payee</v>
          </cell>
        </row>
        <row r="6255">
          <cell r="A6255" t="str">
            <v>BROW25</v>
          </cell>
          <cell r="B6255" t="str">
            <v>Geraldine Brown (DP)</v>
          </cell>
          <cell r="C6255" t="str">
            <v>Social Care</v>
          </cell>
        </row>
        <row r="6256">
          <cell r="A6256" t="str">
            <v>BROW26</v>
          </cell>
          <cell r="B6256" t="str">
            <v>Kelly Brown (DP)</v>
          </cell>
          <cell r="C6256" t="str">
            <v>Social Care</v>
          </cell>
        </row>
        <row r="6257">
          <cell r="A6257" t="str">
            <v>BROW27</v>
          </cell>
          <cell r="B6257" t="str">
            <v>Mariana Brown C/O Payco Umbrella</v>
          </cell>
          <cell r="C6257" t="str">
            <v>General Creditors</v>
          </cell>
        </row>
        <row r="6258">
          <cell r="A6258" t="str">
            <v>BROW28</v>
          </cell>
          <cell r="B6258" t="str">
            <v>Mr Barry Brown (DP)</v>
          </cell>
          <cell r="C6258" t="str">
            <v>Social Care</v>
          </cell>
        </row>
        <row r="6259">
          <cell r="A6259" t="str">
            <v>BROW29</v>
          </cell>
          <cell r="B6259" t="str">
            <v>Shelby Brown (DP)</v>
          </cell>
          <cell r="C6259" t="str">
            <v>Social Care</v>
          </cell>
        </row>
        <row r="6260">
          <cell r="A6260" t="str">
            <v>BROW30</v>
          </cell>
          <cell r="B6260" t="str">
            <v>Chris Brown T/A Mr Brown´s Pig (puppetsonline.co.uk)</v>
          </cell>
          <cell r="C6260" t="str">
            <v>Individual Payee</v>
          </cell>
        </row>
        <row r="6261">
          <cell r="A6261" t="str">
            <v>BROW31</v>
          </cell>
          <cell r="B6261" t="str">
            <v>Brownhill Hayward Brown Ltd</v>
          </cell>
          <cell r="C6261" t="str">
            <v>General Creditors</v>
          </cell>
        </row>
        <row r="6262">
          <cell r="A6262" t="str">
            <v>BROW32</v>
          </cell>
          <cell r="B6262" t="str">
            <v>Ms Nicole S Brown (FC)</v>
          </cell>
          <cell r="C6262" t="str">
            <v>Social Care</v>
          </cell>
        </row>
        <row r="6263">
          <cell r="A6263" t="str">
            <v>BROW74</v>
          </cell>
          <cell r="B6263" t="str">
            <v>Mrs S I D Brown (DP)</v>
          </cell>
          <cell r="C6263" t="str">
            <v>Social Care</v>
          </cell>
        </row>
        <row r="6264">
          <cell r="A6264" t="str">
            <v>BROW75</v>
          </cell>
          <cell r="B6264" t="str">
            <v>Shelley Brown</v>
          </cell>
          <cell r="C6264" t="str">
            <v>General Creditors</v>
          </cell>
        </row>
        <row r="6265">
          <cell r="A6265" t="str">
            <v>BROW76</v>
          </cell>
          <cell r="B6265" t="str">
            <v>Suzanne Browning (DP)</v>
          </cell>
          <cell r="C6265" t="str">
            <v>Social Care</v>
          </cell>
        </row>
        <row r="6266">
          <cell r="A6266" t="str">
            <v>BROW77</v>
          </cell>
          <cell r="B6266" t="str">
            <v>Mrs Marjorie Brown</v>
          </cell>
          <cell r="C6266" t="str">
            <v>General Creditors</v>
          </cell>
        </row>
        <row r="6267">
          <cell r="A6267" t="str">
            <v>BROW78</v>
          </cell>
          <cell r="B6267" t="str">
            <v>Mrs Ena Brown (DP)</v>
          </cell>
          <cell r="C6267" t="str">
            <v>Social Care</v>
          </cell>
        </row>
        <row r="6268">
          <cell r="A6268" t="str">
            <v>BROW79</v>
          </cell>
          <cell r="B6268" t="str">
            <v>Mr Hugh Brown</v>
          </cell>
          <cell r="C6268" t="str">
            <v>General Creditors</v>
          </cell>
        </row>
        <row r="6269">
          <cell r="A6269" t="str">
            <v>BROW80</v>
          </cell>
          <cell r="B6269" t="str">
            <v>Miss Shelley Brown</v>
          </cell>
          <cell r="C6269" t="str">
            <v>General Creditors</v>
          </cell>
        </row>
        <row r="6270">
          <cell r="A6270" t="str">
            <v>BROW81</v>
          </cell>
          <cell r="B6270" t="str">
            <v>Lesley Browne</v>
          </cell>
          <cell r="C6270" t="str">
            <v>General Creditors</v>
          </cell>
        </row>
        <row r="6271">
          <cell r="A6271" t="str">
            <v>BROW82</v>
          </cell>
          <cell r="B6271" t="str">
            <v>Lesley Brown</v>
          </cell>
          <cell r="C6271" t="str">
            <v>General Creditors</v>
          </cell>
        </row>
        <row r="6272">
          <cell r="A6272" t="str">
            <v>BROW83</v>
          </cell>
          <cell r="B6272" t="str">
            <v>June Brown</v>
          </cell>
          <cell r="C6272" t="str">
            <v>General Creditors</v>
          </cell>
        </row>
        <row r="6273">
          <cell r="A6273" t="str">
            <v>BROW84</v>
          </cell>
          <cell r="B6273" t="str">
            <v>Jessica Brown</v>
          </cell>
          <cell r="C6273" t="str">
            <v>General Creditors</v>
          </cell>
        </row>
        <row r="6274">
          <cell r="A6274" t="str">
            <v>BROW85</v>
          </cell>
          <cell r="B6274" t="str">
            <v>G Brown</v>
          </cell>
          <cell r="C6274" t="str">
            <v>General Creditors</v>
          </cell>
        </row>
        <row r="6275">
          <cell r="A6275" t="str">
            <v>BROW86</v>
          </cell>
          <cell r="B6275" t="str">
            <v>C G Brown</v>
          </cell>
          <cell r="C6275" t="str">
            <v>General Creditors</v>
          </cell>
        </row>
        <row r="6276">
          <cell r="A6276" t="str">
            <v>BROW87</v>
          </cell>
          <cell r="B6276" t="str">
            <v>Mrs Grainne Brown</v>
          </cell>
          <cell r="C6276" t="str">
            <v>General Creditors</v>
          </cell>
        </row>
        <row r="6277">
          <cell r="A6277" t="str">
            <v>BROW88</v>
          </cell>
          <cell r="B6277" t="str">
            <v>Kerry Browne</v>
          </cell>
          <cell r="C6277" t="str">
            <v>General Creditors</v>
          </cell>
        </row>
        <row r="6278">
          <cell r="A6278" t="str">
            <v>BROW89</v>
          </cell>
          <cell r="B6278" t="str">
            <v>David Brown</v>
          </cell>
          <cell r="C6278" t="str">
            <v>General Creditors</v>
          </cell>
        </row>
        <row r="6279">
          <cell r="A6279" t="str">
            <v>BROW90</v>
          </cell>
          <cell r="B6279" t="str">
            <v>Adelaide Brown</v>
          </cell>
          <cell r="C6279" t="str">
            <v>General Creditors</v>
          </cell>
        </row>
        <row r="6280">
          <cell r="A6280" t="str">
            <v>BROW91</v>
          </cell>
          <cell r="B6280" t="str">
            <v>Browne Jacobson Llp</v>
          </cell>
          <cell r="C6280" t="str">
            <v>General Creditors</v>
          </cell>
        </row>
        <row r="6281">
          <cell r="A6281" t="str">
            <v>BROW92</v>
          </cell>
          <cell r="B6281" t="str">
            <v>Browns Books For Students</v>
          </cell>
          <cell r="C6281" t="str">
            <v>General Creditors</v>
          </cell>
        </row>
        <row r="6282">
          <cell r="A6282" t="str">
            <v>BROW93</v>
          </cell>
          <cell r="B6282" t="str">
            <v>Caleb Browning</v>
          </cell>
          <cell r="C6282" t="str">
            <v>General Creditors</v>
          </cell>
        </row>
        <row r="6283">
          <cell r="A6283" t="str">
            <v>BROW94</v>
          </cell>
          <cell r="B6283" t="str">
            <v>Harry Browne</v>
          </cell>
          <cell r="C6283" t="str">
            <v>General Creditors</v>
          </cell>
        </row>
        <row r="6284">
          <cell r="A6284" t="str">
            <v>BROW95</v>
          </cell>
          <cell r="B6284" t="str">
            <v>Hayley Brown</v>
          </cell>
          <cell r="C6284" t="str">
            <v>General Creditors</v>
          </cell>
        </row>
        <row r="6285">
          <cell r="A6285" t="str">
            <v>BROW96</v>
          </cell>
          <cell r="B6285" t="str">
            <v>L Browne</v>
          </cell>
          <cell r="C6285" t="str">
            <v>General Creditors</v>
          </cell>
        </row>
        <row r="6286">
          <cell r="A6286" t="str">
            <v>BROW97</v>
          </cell>
          <cell r="B6286" t="str">
            <v>Miss Gail Brown</v>
          </cell>
          <cell r="C6286" t="str">
            <v>General Creditors</v>
          </cell>
        </row>
        <row r="6287">
          <cell r="A6287" t="str">
            <v>BROW98</v>
          </cell>
          <cell r="B6287" t="str">
            <v>Mrs M Brown</v>
          </cell>
          <cell r="C6287" t="str">
            <v>General Creditors</v>
          </cell>
        </row>
        <row r="6288">
          <cell r="A6288" t="str">
            <v>BROW99</v>
          </cell>
          <cell r="B6288" t="str">
            <v>B Brown Or F Jack Or J Wilkinson</v>
          </cell>
          <cell r="C6288" t="str">
            <v>General Creditors</v>
          </cell>
        </row>
        <row r="6289">
          <cell r="A6289" t="str">
            <v>BROX01</v>
          </cell>
          <cell r="B6289" t="str">
            <v>Broxap Ltd</v>
          </cell>
          <cell r="C6289" t="str">
            <v>CIS Creditors</v>
          </cell>
        </row>
        <row r="6290">
          <cell r="A6290" t="str">
            <v>BRTH01</v>
          </cell>
          <cell r="B6290" t="str">
            <v>B R Thornton Ltd T/a British Thornton</v>
          </cell>
          <cell r="C6290" t="str">
            <v>Schools</v>
          </cell>
        </row>
        <row r="6291">
          <cell r="A6291" t="str">
            <v>BRUC96</v>
          </cell>
          <cell r="B6291" t="str">
            <v>Tina Bruce</v>
          </cell>
          <cell r="C6291" t="str">
            <v>Individual Payee</v>
          </cell>
        </row>
        <row r="6292">
          <cell r="A6292" t="str">
            <v>BRUC97</v>
          </cell>
          <cell r="B6292" t="str">
            <v>Bruce Monnington</v>
          </cell>
          <cell r="C6292" t="str">
            <v>General Creditors</v>
          </cell>
        </row>
        <row r="6293">
          <cell r="A6293" t="str">
            <v>BRUC98</v>
          </cell>
          <cell r="B6293" t="str">
            <v>Mr Lawrence Bruce</v>
          </cell>
          <cell r="C6293" t="str">
            <v>Individual Payee</v>
          </cell>
        </row>
        <row r="6294">
          <cell r="A6294" t="str">
            <v>BRUC99</v>
          </cell>
          <cell r="B6294" t="str">
            <v>Bruce Deacon Ltd</v>
          </cell>
          <cell r="C6294" t="str">
            <v>General Creditors</v>
          </cell>
        </row>
        <row r="6295">
          <cell r="A6295" t="str">
            <v>BRUE01</v>
          </cell>
          <cell r="B6295" t="str">
            <v>Bruel &amp; Kjaer (UK) Ltd</v>
          </cell>
          <cell r="C6295" t="str">
            <v>General Creditors</v>
          </cell>
        </row>
        <row r="6296">
          <cell r="A6296" t="str">
            <v>BRUN01</v>
          </cell>
          <cell r="B6296" t="str">
            <v>Brunning Electrical Services</v>
          </cell>
          <cell r="C6296" t="str">
            <v>General Creditors</v>
          </cell>
        </row>
        <row r="6297">
          <cell r="A6297" t="str">
            <v>BRUN02</v>
          </cell>
          <cell r="B6297" t="str">
            <v>Brunches Ltd</v>
          </cell>
          <cell r="C6297" t="str">
            <v>Schools</v>
          </cell>
        </row>
        <row r="6298">
          <cell r="A6298" t="str">
            <v>BRUN03</v>
          </cell>
          <cell r="B6298" t="str">
            <v>Mrs Josey Bruno. (DP)</v>
          </cell>
          <cell r="C6298" t="str">
            <v>Social Care</v>
          </cell>
        </row>
        <row r="6299">
          <cell r="A6299" t="str">
            <v>BRUN04</v>
          </cell>
          <cell r="B6299" t="str">
            <v>Brunswick Ironworks Ltd t/a D.J.Williams &amp; Son</v>
          </cell>
          <cell r="C6299" t="str">
            <v>General Creditors</v>
          </cell>
        </row>
        <row r="6300">
          <cell r="A6300" t="str">
            <v>BRUN05</v>
          </cell>
          <cell r="B6300" t="str">
            <v>Attilio Sabato Francesco Bruno (DP)</v>
          </cell>
          <cell r="C6300" t="str">
            <v>Social Care</v>
          </cell>
        </row>
        <row r="6301">
          <cell r="A6301" t="str">
            <v>BRUN99</v>
          </cell>
          <cell r="B6301" t="str">
            <v>Brunel University</v>
          </cell>
          <cell r="C6301" t="str">
            <v>General Creditors</v>
          </cell>
        </row>
        <row r="6302">
          <cell r="A6302" t="str">
            <v>BRUT01</v>
          </cell>
          <cell r="B6302" t="str">
            <v>Bruton Knowles</v>
          </cell>
          <cell r="C6302" t="str">
            <v>General Creditors</v>
          </cell>
        </row>
        <row r="6303">
          <cell r="A6303" t="str">
            <v>BRYA01</v>
          </cell>
          <cell r="B6303" t="str">
            <v>Bryant &amp; Sharman</v>
          </cell>
          <cell r="C6303" t="str">
            <v>General Creditors</v>
          </cell>
        </row>
        <row r="6304">
          <cell r="A6304" t="str">
            <v>BRYA02</v>
          </cell>
          <cell r="B6304" t="str">
            <v>Bryan Lecoche Ltd</v>
          </cell>
          <cell r="C6304" t="str">
            <v>General Creditors</v>
          </cell>
        </row>
        <row r="6305">
          <cell r="A6305" t="str">
            <v>BRYA97</v>
          </cell>
          <cell r="B6305" t="str">
            <v>Bryanston Square Consulting Limited</v>
          </cell>
          <cell r="C6305" t="str">
            <v>General Creditors</v>
          </cell>
        </row>
        <row r="6306">
          <cell r="A6306" t="str">
            <v>BRYA98</v>
          </cell>
          <cell r="B6306" t="str">
            <v>Mrs Linda Bryant</v>
          </cell>
          <cell r="C6306" t="str">
            <v>General Creditors</v>
          </cell>
        </row>
        <row r="6307">
          <cell r="A6307" t="str">
            <v>BRYA99</v>
          </cell>
          <cell r="B6307" t="str">
            <v>Bryan Mclaughlin</v>
          </cell>
          <cell r="C6307" t="str">
            <v>General Creditors</v>
          </cell>
        </row>
        <row r="6308">
          <cell r="A6308" t="str">
            <v>BRYD01</v>
          </cell>
          <cell r="B6308" t="str">
            <v>Robert Brydon (DP)</v>
          </cell>
          <cell r="C6308" t="str">
            <v>Social Care</v>
          </cell>
        </row>
        <row r="6309">
          <cell r="A6309" t="str">
            <v>BRYD98</v>
          </cell>
          <cell r="B6309" t="str">
            <v>Mrs Ann C Brydon</v>
          </cell>
          <cell r="C6309" t="str">
            <v>General Creditors</v>
          </cell>
        </row>
        <row r="6310">
          <cell r="A6310" t="str">
            <v>BRYD99</v>
          </cell>
          <cell r="B6310" t="str">
            <v>Mr Maurice Bryden</v>
          </cell>
          <cell r="C6310" t="str">
            <v>General Creditors</v>
          </cell>
        </row>
        <row r="6311">
          <cell r="A6311" t="str">
            <v>BRYN01</v>
          </cell>
          <cell r="B6311" t="str">
            <v>Mrs Ann Bryndon (DP)</v>
          </cell>
          <cell r="C6311" t="str">
            <v>Social Care</v>
          </cell>
        </row>
        <row r="6312">
          <cell r="A6312" t="str">
            <v>BRYN02</v>
          </cell>
          <cell r="B6312" t="str">
            <v>Bryn Afon Engineering Ltd</v>
          </cell>
          <cell r="C6312" t="str">
            <v>CIS Creditors</v>
          </cell>
        </row>
        <row r="6313">
          <cell r="A6313" t="str">
            <v>BRYN98</v>
          </cell>
          <cell r="B6313" t="str">
            <v>Brynteg Books</v>
          </cell>
          <cell r="C6313" t="str">
            <v>General Creditors</v>
          </cell>
        </row>
        <row r="6314">
          <cell r="A6314" t="str">
            <v>BRYN99</v>
          </cell>
          <cell r="B6314" t="str">
            <v>Bryn Willans</v>
          </cell>
          <cell r="C6314" t="str">
            <v>General Creditors</v>
          </cell>
        </row>
        <row r="6315">
          <cell r="A6315" t="str">
            <v>BRYP99</v>
          </cell>
          <cell r="B6315" t="str">
            <v>Brypats Electrical</v>
          </cell>
          <cell r="C6315" t="str">
            <v>General Creditors</v>
          </cell>
        </row>
        <row r="6316">
          <cell r="A6316" t="str">
            <v>BRYS01</v>
          </cell>
          <cell r="B6316" t="str">
            <v>Sarah Bryson</v>
          </cell>
          <cell r="C6316" t="str">
            <v>Individual Payee</v>
          </cell>
        </row>
        <row r="6317">
          <cell r="A6317" t="str">
            <v>BSAN01</v>
          </cell>
          <cell r="B6317" t="str">
            <v>B Sanders Building Services</v>
          </cell>
          <cell r="C6317" t="str">
            <v>Schools</v>
          </cell>
        </row>
        <row r="6318">
          <cell r="A6318" t="str">
            <v>BSAS99</v>
          </cell>
          <cell r="B6318" t="str">
            <v>B S Associates</v>
          </cell>
          <cell r="C6318" t="str">
            <v>General Creditors</v>
          </cell>
        </row>
        <row r="6319">
          <cell r="A6319" t="str">
            <v>BSED99</v>
          </cell>
          <cell r="B6319" t="str">
            <v>Bs Educational Training</v>
          </cell>
          <cell r="C6319" t="str">
            <v>General Creditors</v>
          </cell>
        </row>
        <row r="6320">
          <cell r="A6320" t="str">
            <v>BSEN01</v>
          </cell>
          <cell r="B6320" t="str">
            <v>BSEN Limited</v>
          </cell>
          <cell r="C6320" t="str">
            <v>General Creditors</v>
          </cell>
        </row>
        <row r="6321">
          <cell r="A6321" t="str">
            <v>BSGA99</v>
          </cell>
          <cell r="B6321" t="str">
            <v>BSQA</v>
          </cell>
          <cell r="C6321" t="str">
            <v>General Creditors</v>
          </cell>
        </row>
        <row r="6322">
          <cell r="A6322" t="str">
            <v>BSGP01</v>
          </cell>
          <cell r="B6322" t="str">
            <v>BSG Property Services Ltd</v>
          </cell>
          <cell r="C6322" t="str">
            <v>CIS Creditors</v>
          </cell>
        </row>
        <row r="6323">
          <cell r="A6323" t="str">
            <v>BSI101</v>
          </cell>
          <cell r="B6323" t="str">
            <v>British Standards Institution</v>
          </cell>
          <cell r="C6323" t="str">
            <v>General Creditors</v>
          </cell>
        </row>
        <row r="6324">
          <cell r="A6324" t="str">
            <v>BSI99</v>
          </cell>
          <cell r="B6324" t="str">
            <v>Bsi Business Information</v>
          </cell>
          <cell r="C6324" t="str">
            <v>General Creditors</v>
          </cell>
        </row>
        <row r="6325">
          <cell r="A6325" t="str">
            <v>BSIB01</v>
          </cell>
          <cell r="B6325" t="str">
            <v>BSI Group Headquarters</v>
          </cell>
          <cell r="C6325" t="str">
            <v>General Creditors</v>
          </cell>
        </row>
        <row r="6326">
          <cell r="A6326" t="str">
            <v>BSIB99</v>
          </cell>
          <cell r="B6326" t="str">
            <v>Bsi Business Information</v>
          </cell>
          <cell r="C6326" t="str">
            <v>General Creditors</v>
          </cell>
        </row>
        <row r="6327">
          <cell r="A6327" t="str">
            <v>BSKI99</v>
          </cell>
          <cell r="B6327" t="str">
            <v>B Skinner Plumbing &amp; Heating Servic</v>
          </cell>
          <cell r="C6327" t="str">
            <v>General Creditors</v>
          </cell>
        </row>
        <row r="6328">
          <cell r="A6328" t="str">
            <v>BSLC01</v>
          </cell>
          <cell r="B6328" t="str">
            <v>BSL Communication Ltd</v>
          </cell>
          <cell r="C6328" t="str">
            <v>General Creditors</v>
          </cell>
        </row>
        <row r="6329">
          <cell r="A6329" t="str">
            <v>BSMA99</v>
          </cell>
          <cell r="B6329" t="str">
            <v>Bsm Acceptances Ltd</v>
          </cell>
          <cell r="C6329" t="str">
            <v>General Creditors</v>
          </cell>
        </row>
        <row r="6330">
          <cell r="A6330" t="str">
            <v>BSMI01</v>
          </cell>
          <cell r="B6330" t="str">
            <v>B Smith Packaging Ltd</v>
          </cell>
          <cell r="C6330" t="str">
            <v>General Creditors</v>
          </cell>
        </row>
        <row r="6331">
          <cell r="A6331" t="str">
            <v>BSQU99</v>
          </cell>
          <cell r="B6331" t="str">
            <v>B Squared</v>
          </cell>
          <cell r="C6331" t="str">
            <v>General Creditors</v>
          </cell>
        </row>
        <row r="6332">
          <cell r="A6332" t="str">
            <v>BSSG02</v>
          </cell>
          <cell r="B6332" t="str">
            <v>The BSS Group Plc</v>
          </cell>
          <cell r="C6332" t="str">
            <v>General Creditors</v>
          </cell>
        </row>
        <row r="6333">
          <cell r="A6333" t="str">
            <v>BSSG03</v>
          </cell>
          <cell r="B6333" t="str">
            <v>BSS</v>
          </cell>
          <cell r="C6333" t="str">
            <v>General Creditors</v>
          </cell>
        </row>
        <row r="6334">
          <cell r="A6334" t="str">
            <v>BSSG95</v>
          </cell>
          <cell r="B6334" t="str">
            <v>The Bss Group Plc</v>
          </cell>
          <cell r="C6334" t="str">
            <v>General Creditors</v>
          </cell>
        </row>
        <row r="6335">
          <cell r="A6335" t="str">
            <v>BSSR99</v>
          </cell>
          <cell r="B6335" t="str">
            <v>BSS Recruitment UK Limited</v>
          </cell>
          <cell r="C6335" t="str">
            <v>General Creditors</v>
          </cell>
        </row>
        <row r="6336">
          <cell r="A6336" t="str">
            <v>BTBM01</v>
          </cell>
          <cell r="B6336" t="str">
            <v>BTB Mailflight Ltd</v>
          </cell>
          <cell r="C6336" t="str">
            <v>General Creditors</v>
          </cell>
        </row>
        <row r="6337">
          <cell r="A6337" t="str">
            <v>BTBU01</v>
          </cell>
          <cell r="B6337" t="str">
            <v>BT Business Direct Ltd</v>
          </cell>
          <cell r="C6337" t="str">
            <v>Schools</v>
          </cell>
        </row>
        <row r="6338">
          <cell r="A6338" t="str">
            <v>BTCG01</v>
          </cell>
          <cell r="B6338" t="str">
            <v>BTC Group</v>
          </cell>
          <cell r="C6338" t="str">
            <v>General Creditors</v>
          </cell>
        </row>
        <row r="6339">
          <cell r="A6339" t="str">
            <v>BTCO98</v>
          </cell>
          <cell r="B6339" t="str">
            <v>BT Contract Rentals Ltd</v>
          </cell>
          <cell r="C6339" t="str">
            <v>General Creditors</v>
          </cell>
        </row>
        <row r="6340">
          <cell r="A6340" t="str">
            <v>BTCO99</v>
          </cell>
          <cell r="B6340" t="str">
            <v>BT Conferencing Accounts</v>
          </cell>
          <cell r="C6340" t="str">
            <v>General Creditors</v>
          </cell>
        </row>
        <row r="6341">
          <cell r="A6341" t="str">
            <v>BTCV01</v>
          </cell>
          <cell r="B6341" t="str">
            <v>BTCV T/A The Conservation Volunteers</v>
          </cell>
          <cell r="C6341" t="str">
            <v>General Creditors</v>
          </cell>
        </row>
        <row r="6342">
          <cell r="A6342" t="str">
            <v>BTCV03</v>
          </cell>
          <cell r="B6342" t="str">
            <v>BTCV Enterprises Ltd</v>
          </cell>
          <cell r="C6342" t="str">
            <v>General Creditors</v>
          </cell>
        </row>
        <row r="6343">
          <cell r="A6343" t="str">
            <v>BTCV06</v>
          </cell>
          <cell r="B6343" t="str">
            <v>BTCV Enterprises Ltd</v>
          </cell>
          <cell r="C6343" t="str">
            <v>General Creditors</v>
          </cell>
        </row>
        <row r="6344">
          <cell r="A6344" t="str">
            <v>BTCV99</v>
          </cell>
          <cell r="B6344" t="str">
            <v>BTCV</v>
          </cell>
          <cell r="C6344" t="str">
            <v>General Creditors</v>
          </cell>
        </row>
        <row r="6345">
          <cell r="A6345" t="str">
            <v>BTEG99</v>
          </cell>
          <cell r="B6345" t="str">
            <v>BTEG</v>
          </cell>
          <cell r="C6345" t="str">
            <v>General Creditors</v>
          </cell>
        </row>
        <row r="6346">
          <cell r="A6346" t="str">
            <v>BTFI99</v>
          </cell>
          <cell r="B6346" t="str">
            <v>Btfi Limited</v>
          </cell>
          <cell r="C6346" t="str">
            <v>General Creditors</v>
          </cell>
        </row>
        <row r="6347">
          <cell r="A6347" t="str">
            <v>BTGL01</v>
          </cell>
          <cell r="B6347" t="str">
            <v>BEDFORD TRAINING GROUP LTD</v>
          </cell>
          <cell r="C6347" t="str">
            <v>General Creditors</v>
          </cell>
        </row>
        <row r="6348">
          <cell r="A6348" t="str">
            <v>BTGR99</v>
          </cell>
          <cell r="B6348" t="str">
            <v>BT Group Plc</v>
          </cell>
          <cell r="C6348" t="str">
            <v>General Creditors</v>
          </cell>
        </row>
        <row r="6349">
          <cell r="A6349" t="str">
            <v>BTIN01</v>
          </cell>
          <cell r="B6349" t="str">
            <v>BT iNet</v>
          </cell>
          <cell r="C6349" t="str">
            <v>General Creditors</v>
          </cell>
        </row>
        <row r="6350">
          <cell r="A6350" t="str">
            <v>BTNE99</v>
          </cell>
          <cell r="B6350" t="str">
            <v>BT Network Finance</v>
          </cell>
          <cell r="C6350" t="str">
            <v>General Creditors</v>
          </cell>
        </row>
        <row r="6351">
          <cell r="A6351" t="str">
            <v>BTPA01</v>
          </cell>
          <cell r="B6351" t="str">
            <v>BT Payphones</v>
          </cell>
          <cell r="C6351" t="str">
            <v>General Creditors</v>
          </cell>
        </row>
        <row r="6352">
          <cell r="A6352" t="str">
            <v>BTPA02</v>
          </cell>
          <cell r="B6352" t="str">
            <v>BT Payphones &amp; Expidite</v>
          </cell>
          <cell r="C6352" t="str">
            <v>General Creditors</v>
          </cell>
        </row>
        <row r="6353">
          <cell r="A6353" t="str">
            <v>BTPA99</v>
          </cell>
          <cell r="B6353" t="str">
            <v>BT Payphones</v>
          </cell>
          <cell r="C6353" t="str">
            <v>General Creditors</v>
          </cell>
        </row>
        <row r="6354">
          <cell r="A6354" t="str">
            <v>BTRE01</v>
          </cell>
          <cell r="B6354" t="str">
            <v>BT Redcare</v>
          </cell>
          <cell r="C6354" t="str">
            <v>General Creditors</v>
          </cell>
        </row>
        <row r="6355">
          <cell r="A6355" t="str">
            <v>BTS99</v>
          </cell>
          <cell r="B6355" t="str">
            <v>BTS</v>
          </cell>
          <cell r="C6355" t="str">
            <v>General Creditors</v>
          </cell>
        </row>
        <row r="6356">
          <cell r="A6356" t="str">
            <v>BTSK01</v>
          </cell>
          <cell r="B6356" t="str">
            <v>BTSkynet</v>
          </cell>
          <cell r="C6356" t="str">
            <v>General Creditors</v>
          </cell>
        </row>
        <row r="6357">
          <cell r="A6357" t="str">
            <v>BTUK01</v>
          </cell>
          <cell r="B6357" t="str">
            <v>BT Uk Customer Billing</v>
          </cell>
          <cell r="C6357" t="str">
            <v>General Creditors</v>
          </cell>
        </row>
        <row r="6358">
          <cell r="A6358" t="str">
            <v>BUBB01</v>
          </cell>
          <cell r="B6358" t="str">
            <v>Bubbles Lighting Ltd</v>
          </cell>
          <cell r="C6358" t="str">
            <v>General Creditors</v>
          </cell>
        </row>
        <row r="6359">
          <cell r="A6359" t="str">
            <v>BUBB02</v>
          </cell>
          <cell r="B6359" t="str">
            <v>All Occasions Limited t/a Bubbles Balloons</v>
          </cell>
          <cell r="C6359" t="str">
            <v>General Creditors</v>
          </cell>
        </row>
        <row r="6360">
          <cell r="A6360" t="str">
            <v>BUBB03</v>
          </cell>
          <cell r="B6360" t="str">
            <v>Bubbles Laundrette</v>
          </cell>
          <cell r="C6360" t="str">
            <v>General Creditors</v>
          </cell>
        </row>
        <row r="6361">
          <cell r="A6361" t="str">
            <v>BUBB99</v>
          </cell>
          <cell r="B6361" t="str">
            <v>Bubbles Lighting Ltd</v>
          </cell>
          <cell r="C6361" t="str">
            <v>General Creditors</v>
          </cell>
        </row>
        <row r="6362">
          <cell r="A6362" t="str">
            <v>BUCE01</v>
          </cell>
          <cell r="B6362" t="str">
            <v>Antonio Bucewka (DP)</v>
          </cell>
          <cell r="C6362" t="str">
            <v>Social Care</v>
          </cell>
        </row>
        <row r="6363">
          <cell r="A6363" t="str">
            <v>BUCH01</v>
          </cell>
          <cell r="B6363" t="str">
            <v>Jean A Buchanan</v>
          </cell>
          <cell r="C6363" t="str">
            <v>Individual Payee</v>
          </cell>
        </row>
        <row r="6364">
          <cell r="A6364" t="str">
            <v>BUCH02</v>
          </cell>
          <cell r="B6364" t="str">
            <v>Sandra Buchanan (DP)</v>
          </cell>
          <cell r="C6364" t="str">
            <v>Social Care</v>
          </cell>
        </row>
        <row r="6365">
          <cell r="A6365" t="str">
            <v>BUCH99</v>
          </cell>
          <cell r="B6365" t="str">
            <v>Judith Buchanan</v>
          </cell>
          <cell r="C6365" t="str">
            <v>Individual Payee</v>
          </cell>
        </row>
        <row r="6366">
          <cell r="A6366" t="str">
            <v>BUCK01</v>
          </cell>
          <cell r="B6366" t="str">
            <v>Buckdale Limited</v>
          </cell>
          <cell r="C6366" t="str">
            <v>General Creditors</v>
          </cell>
        </row>
        <row r="6367">
          <cell r="A6367" t="str">
            <v>BUCK02</v>
          </cell>
          <cell r="B6367" t="str">
            <v>Buckinghamshire County Council</v>
          </cell>
          <cell r="C6367" t="str">
            <v>Other Local Authority</v>
          </cell>
        </row>
        <row r="6368">
          <cell r="A6368" t="str">
            <v>BUCK03</v>
          </cell>
          <cell r="B6368" t="str">
            <v>Mrs Elaine Buckley (Invoices Only)</v>
          </cell>
          <cell r="C6368" t="str">
            <v>General Creditors</v>
          </cell>
        </row>
        <row r="6369">
          <cell r="A6369" t="str">
            <v>BUCK04</v>
          </cell>
          <cell r="B6369" t="str">
            <v>Mrs Elaine Buckley</v>
          </cell>
          <cell r="C6369" t="str">
            <v>Social Care</v>
          </cell>
        </row>
        <row r="6370">
          <cell r="A6370" t="str">
            <v>BUCK05</v>
          </cell>
          <cell r="B6370" t="str">
            <v>Buckingham Bikes Limited</v>
          </cell>
          <cell r="C6370" t="str">
            <v>Schools</v>
          </cell>
        </row>
        <row r="6371">
          <cell r="A6371" t="str">
            <v>BUCK06</v>
          </cell>
          <cell r="B6371" t="str">
            <v>Buckinghamshire New University</v>
          </cell>
          <cell r="C6371" t="str">
            <v>Schools</v>
          </cell>
        </row>
        <row r="6372">
          <cell r="A6372" t="str">
            <v>BUCK07</v>
          </cell>
          <cell r="B6372" t="str">
            <v>Buck &amp; Hickman</v>
          </cell>
          <cell r="C6372" t="str">
            <v>Schools</v>
          </cell>
        </row>
        <row r="6373">
          <cell r="A6373" t="str">
            <v>BUCK08</v>
          </cell>
          <cell r="B6373" t="str">
            <v>Buckingham and River Ouzel IDB</v>
          </cell>
          <cell r="C6373" t="str">
            <v>General Creditors</v>
          </cell>
        </row>
        <row r="6374">
          <cell r="A6374" t="str">
            <v>BUCK09</v>
          </cell>
          <cell r="B6374" t="str">
            <v>CCC - Buckden School</v>
          </cell>
          <cell r="C6374" t="str">
            <v>Schools</v>
          </cell>
        </row>
        <row r="6375">
          <cell r="A6375" t="str">
            <v>BUCK10</v>
          </cell>
          <cell r="B6375" t="str">
            <v>Bucks Scouts County Office</v>
          </cell>
          <cell r="C6375" t="str">
            <v>General Creditors</v>
          </cell>
        </row>
        <row r="6376">
          <cell r="A6376" t="str">
            <v>BUCK11</v>
          </cell>
          <cell r="B6376" t="str">
            <v>Peter &amp; Patricia Buckel (DP)</v>
          </cell>
          <cell r="C6376" t="str">
            <v>Social Care</v>
          </cell>
        </row>
        <row r="6377">
          <cell r="A6377" t="str">
            <v>BUCK12</v>
          </cell>
          <cell r="B6377" t="str">
            <v>Bucks College Of Management</v>
          </cell>
          <cell r="C6377" t="str">
            <v>General Creditors</v>
          </cell>
        </row>
        <row r="6378">
          <cell r="A6378" t="str">
            <v>BUCK13</v>
          </cell>
          <cell r="B6378" t="str">
            <v>Buckinghamshire Healthcare NHS Trust</v>
          </cell>
          <cell r="C6378" t="str">
            <v>General Creditors</v>
          </cell>
        </row>
        <row r="6379">
          <cell r="A6379" t="str">
            <v>BUCK14</v>
          </cell>
          <cell r="B6379" t="str">
            <v>Sharon Buck</v>
          </cell>
          <cell r="C6379" t="str">
            <v>Schools</v>
          </cell>
        </row>
        <row r="6380">
          <cell r="A6380" t="str">
            <v>BUCK15</v>
          </cell>
          <cell r="B6380" t="str">
            <v>Buckinghamshire Care (Buckingham Support Ltd)</v>
          </cell>
          <cell r="C6380" t="str">
            <v>General Creditors</v>
          </cell>
        </row>
        <row r="6381">
          <cell r="A6381" t="str">
            <v>BUCK16</v>
          </cell>
          <cell r="B6381" t="str">
            <v>Buckinghamshire Learning Trust</v>
          </cell>
          <cell r="C6381" t="str">
            <v>Schools</v>
          </cell>
        </row>
        <row r="6382">
          <cell r="A6382" t="str">
            <v>BUCK17</v>
          </cell>
          <cell r="B6382" t="str">
            <v>Buckinghamshire Railway Centre</v>
          </cell>
          <cell r="C6382" t="str">
            <v>Schools</v>
          </cell>
        </row>
        <row r="6383">
          <cell r="A6383" t="str">
            <v>BUCK18</v>
          </cell>
          <cell r="B6383" t="str">
            <v>Buckinghamshire County Museum Trust</v>
          </cell>
          <cell r="C6383" t="str">
            <v>Schools</v>
          </cell>
        </row>
        <row r="6384">
          <cell r="A6384" t="str">
            <v>BUCK19</v>
          </cell>
          <cell r="B6384" t="str">
            <v>Buckingham Learning Trust Music</v>
          </cell>
          <cell r="C6384" t="str">
            <v>General Creditors</v>
          </cell>
        </row>
        <row r="6385">
          <cell r="A6385" t="str">
            <v>BUCK20</v>
          </cell>
          <cell r="B6385" t="str">
            <v>Buckinghamshire Mind</v>
          </cell>
          <cell r="C6385" t="str">
            <v>General Creditors</v>
          </cell>
        </row>
        <row r="6386">
          <cell r="A6386" t="str">
            <v>BUCK91</v>
          </cell>
          <cell r="B6386" t="str">
            <v>Jean Buckton</v>
          </cell>
          <cell r="C6386" t="str">
            <v>General Creditors</v>
          </cell>
        </row>
        <row r="6387">
          <cell r="A6387" t="str">
            <v>BUCK92</v>
          </cell>
          <cell r="B6387" t="str">
            <v>Peter Buckel (DP)</v>
          </cell>
          <cell r="C6387" t="str">
            <v>Social Care</v>
          </cell>
        </row>
        <row r="6388">
          <cell r="A6388" t="str">
            <v>BUCK93</v>
          </cell>
          <cell r="B6388" t="str">
            <v>Vanessa Buck</v>
          </cell>
          <cell r="C6388" t="str">
            <v>General Creditors</v>
          </cell>
        </row>
        <row r="6389">
          <cell r="A6389" t="str">
            <v>BUCK94</v>
          </cell>
          <cell r="B6389" t="str">
            <v>Paul Buckton</v>
          </cell>
          <cell r="C6389" t="str">
            <v>General Creditors</v>
          </cell>
        </row>
        <row r="6390">
          <cell r="A6390" t="str">
            <v>BUCK95</v>
          </cell>
          <cell r="B6390" t="str">
            <v>Mary Ellen Buck</v>
          </cell>
          <cell r="C6390" t="str">
            <v>General Creditors</v>
          </cell>
        </row>
        <row r="6391">
          <cell r="A6391" t="str">
            <v>BUCK96</v>
          </cell>
          <cell r="B6391" t="str">
            <v>Elaine Buckley (PSP payments only)</v>
          </cell>
          <cell r="C6391" t="str">
            <v>Social Care</v>
          </cell>
        </row>
        <row r="6392">
          <cell r="A6392" t="str">
            <v>BUCK97</v>
          </cell>
          <cell r="B6392" t="str">
            <v>Buckingham Car Hire</v>
          </cell>
          <cell r="C6392" t="str">
            <v>General Creditors</v>
          </cell>
        </row>
        <row r="6393">
          <cell r="A6393" t="str">
            <v>BUCK98</v>
          </cell>
          <cell r="B6393" t="str">
            <v>Bucks Archaeological Society</v>
          </cell>
          <cell r="C6393" t="str">
            <v>General Creditors</v>
          </cell>
        </row>
        <row r="6394">
          <cell r="A6394" t="str">
            <v>BUCK99</v>
          </cell>
          <cell r="B6394" t="str">
            <v>Buckinghamshire Pct</v>
          </cell>
          <cell r="C6394" t="str">
            <v>General Creditors</v>
          </cell>
        </row>
        <row r="6395">
          <cell r="A6395" t="str">
            <v>BUDD03</v>
          </cell>
          <cell r="B6395" t="str">
            <v>Buddy Holly And The Cricketers</v>
          </cell>
          <cell r="C6395" t="str">
            <v>General Creditors</v>
          </cell>
        </row>
        <row r="6396">
          <cell r="A6396" t="str">
            <v>BUDG98</v>
          </cell>
          <cell r="B6396" t="str">
            <v>Budget Paper Supplies Ltd</v>
          </cell>
          <cell r="C6396" t="str">
            <v>General Creditors</v>
          </cell>
        </row>
        <row r="6397">
          <cell r="A6397" t="str">
            <v>BUDG99</v>
          </cell>
          <cell r="B6397" t="str">
            <v>Budgens</v>
          </cell>
          <cell r="C6397" t="str">
            <v>General Creditors</v>
          </cell>
        </row>
        <row r="6398">
          <cell r="A6398" t="str">
            <v>BUDW01</v>
          </cell>
          <cell r="B6398" t="str">
            <v>Budworth Hardcastle</v>
          </cell>
          <cell r="C6398" t="str">
            <v>General Creditors</v>
          </cell>
        </row>
        <row r="6399">
          <cell r="A6399" t="str">
            <v>BUDW02</v>
          </cell>
          <cell r="B6399" t="str">
            <v>Richard Budworth</v>
          </cell>
          <cell r="C6399" t="str">
            <v>Individual Payee</v>
          </cell>
        </row>
        <row r="6400">
          <cell r="A6400" t="str">
            <v>BUDW99</v>
          </cell>
          <cell r="B6400" t="str">
            <v>Budworth Hardcastle Ltd</v>
          </cell>
          <cell r="C6400" t="str">
            <v>General Creditors</v>
          </cell>
        </row>
        <row r="6401">
          <cell r="A6401" t="str">
            <v>BUFT98</v>
          </cell>
          <cell r="B6401" t="str">
            <v>Kate Joan Bufton</v>
          </cell>
          <cell r="C6401" t="str">
            <v>General Creditors</v>
          </cell>
        </row>
        <row r="6402">
          <cell r="A6402" t="str">
            <v>BUFT99</v>
          </cell>
          <cell r="B6402" t="str">
            <v>E Bufton</v>
          </cell>
          <cell r="C6402" t="str">
            <v>Individual Payee</v>
          </cell>
        </row>
        <row r="6403">
          <cell r="A6403" t="str">
            <v>BUGB01</v>
          </cell>
          <cell r="B6403" t="str">
            <v>Bug Busters Pest Control Ltd</v>
          </cell>
          <cell r="C6403" t="str">
            <v>General Creditors</v>
          </cell>
        </row>
        <row r="6404">
          <cell r="A6404" t="str">
            <v>BUGB99</v>
          </cell>
          <cell r="B6404" t="str">
            <v>Bug Busters Pest Control Ltd (Facto</v>
          </cell>
          <cell r="C6404" t="str">
            <v>General Creditors</v>
          </cell>
        </row>
        <row r="6405">
          <cell r="A6405" t="str">
            <v>BUGD01</v>
          </cell>
          <cell r="B6405" t="str">
            <v>Vicki Bugden</v>
          </cell>
          <cell r="C6405" t="str">
            <v>Individual Payee</v>
          </cell>
        </row>
        <row r="6406">
          <cell r="A6406" t="str">
            <v>BUGS99</v>
          </cell>
          <cell r="B6406" t="str">
            <v>Bugs´N´Things Pest Control Ltd</v>
          </cell>
          <cell r="C6406" t="str">
            <v>General Creditors</v>
          </cell>
        </row>
        <row r="6407">
          <cell r="A6407" t="str">
            <v>BUIL01</v>
          </cell>
          <cell r="B6407" t="str">
            <v>Buildbase Limited</v>
          </cell>
          <cell r="C6407" t="str">
            <v>General Creditors</v>
          </cell>
        </row>
        <row r="6408">
          <cell r="A6408" t="str">
            <v>BUIL02</v>
          </cell>
          <cell r="B6408" t="str">
            <v>Building Research Establishment Ltd</v>
          </cell>
          <cell r="C6408" t="str">
            <v>General Creditors</v>
          </cell>
        </row>
        <row r="6409">
          <cell r="A6409" t="str">
            <v>BUIL03</v>
          </cell>
          <cell r="B6409" t="str">
            <v>Building Partnership Ltd</v>
          </cell>
          <cell r="C6409" t="str">
            <v>CIS Creditors</v>
          </cell>
        </row>
        <row r="6410">
          <cell r="A6410" t="str">
            <v>BUIL04</v>
          </cell>
          <cell r="B6410" t="str">
            <v>Building Cost Information Service</v>
          </cell>
          <cell r="C6410" t="str">
            <v>General Creditors</v>
          </cell>
        </row>
        <row r="6411">
          <cell r="A6411" t="str">
            <v>BUIL05</v>
          </cell>
          <cell r="B6411" t="str">
            <v>Building Software Limited</v>
          </cell>
          <cell r="C6411" t="str">
            <v>General Creditors</v>
          </cell>
        </row>
        <row r="6412">
          <cell r="A6412" t="str">
            <v>BUIL06</v>
          </cell>
          <cell r="B6412" t="str">
            <v>Building</v>
          </cell>
          <cell r="C6412" t="str">
            <v>General Creditors</v>
          </cell>
        </row>
        <row r="6413">
          <cell r="A6413" t="str">
            <v>BUIL07</v>
          </cell>
          <cell r="B6413" t="str">
            <v>Building Craft Training Services</v>
          </cell>
          <cell r="C6413" t="str">
            <v>General Creditors</v>
          </cell>
        </row>
        <row r="6414">
          <cell r="A6414" t="str">
            <v>BUIL08</v>
          </cell>
          <cell r="B6414" t="str">
            <v>Building Automation Solutions Ltd</v>
          </cell>
          <cell r="C6414" t="str">
            <v>General Creditors</v>
          </cell>
        </row>
        <row r="6415">
          <cell r="A6415" t="str">
            <v>BUIL09</v>
          </cell>
          <cell r="B6415" t="str">
            <v>Building Additions.</v>
          </cell>
          <cell r="C6415" t="str">
            <v>Schools</v>
          </cell>
        </row>
        <row r="6416">
          <cell r="A6416" t="str">
            <v>BUIL10</v>
          </cell>
          <cell r="B6416" t="str">
            <v>The Building Centre Trust</v>
          </cell>
          <cell r="C6416" t="str">
            <v>General Creditors</v>
          </cell>
        </row>
        <row r="6417">
          <cell r="A6417" t="str">
            <v>BUIL11</v>
          </cell>
          <cell r="B6417" t="str">
            <v>Bibby Factors c/o Builders &amp; Constructors Ltd t/a B&amp;C Shelter Solutions</v>
          </cell>
          <cell r="C6417" t="str">
            <v>CIS Creditors</v>
          </cell>
        </row>
        <row r="6418">
          <cell r="A6418" t="str">
            <v>BUIL12</v>
          </cell>
          <cell r="B6418" t="str">
            <v>Building Services Solutions (Construction) Ltd</v>
          </cell>
          <cell r="C6418" t="str">
            <v>CIS Creditors</v>
          </cell>
        </row>
        <row r="6419">
          <cell r="A6419" t="str">
            <v>BUIL98</v>
          </cell>
          <cell r="B6419" t="str">
            <v>Building Workshop</v>
          </cell>
          <cell r="C6419" t="str">
            <v>General Creditors</v>
          </cell>
        </row>
        <row r="6420">
          <cell r="A6420" t="str">
            <v>BUIL99</v>
          </cell>
          <cell r="B6420" t="str">
            <v>Building Advisory Service</v>
          </cell>
          <cell r="C6420" t="str">
            <v>General Creditors</v>
          </cell>
        </row>
        <row r="6421">
          <cell r="A6421" t="str">
            <v>BULB01</v>
          </cell>
          <cell r="B6421" t="str">
            <v>Bulb Energy Ltd</v>
          </cell>
          <cell r="C6421" t="str">
            <v>General Creditors</v>
          </cell>
        </row>
        <row r="6422">
          <cell r="A6422" t="str">
            <v>BULK01</v>
          </cell>
          <cell r="B6422" t="str">
            <v>Bulk Tees Limited T/A Qtag.com</v>
          </cell>
          <cell r="C6422" t="str">
            <v>Schools</v>
          </cell>
        </row>
        <row r="6423">
          <cell r="A6423" t="str">
            <v>BULL01</v>
          </cell>
          <cell r="B6423" t="str">
            <v>Bull Information Systems Ltd</v>
          </cell>
          <cell r="C6423" t="str">
            <v>General Creditors</v>
          </cell>
        </row>
        <row r="6424">
          <cell r="A6424" t="str">
            <v>BULL02</v>
          </cell>
          <cell r="B6424" t="str">
            <v>Peter Bull - Zero Carbon Castle</v>
          </cell>
          <cell r="C6424" t="str">
            <v>General Creditors</v>
          </cell>
        </row>
        <row r="6425">
          <cell r="A6425" t="str">
            <v>BULL03</v>
          </cell>
          <cell r="B6425" t="str">
            <v>Bullseye Tools</v>
          </cell>
          <cell r="C6425" t="str">
            <v>Schools</v>
          </cell>
        </row>
        <row r="6426">
          <cell r="A6426" t="str">
            <v>BULL04</v>
          </cell>
          <cell r="B6426" t="str">
            <v>Bullman Marine Supplies &amp; Containers Ltd</v>
          </cell>
          <cell r="C6426" t="str">
            <v>Schools</v>
          </cell>
        </row>
        <row r="6427">
          <cell r="A6427" t="str">
            <v>BULL05</v>
          </cell>
          <cell r="B6427" t="str">
            <v>Mary M. Bullen-Cutting. (DP)</v>
          </cell>
          <cell r="C6427" t="str">
            <v>Social Care</v>
          </cell>
        </row>
        <row r="6428">
          <cell r="A6428" t="str">
            <v>BULL06</v>
          </cell>
          <cell r="B6428" t="str">
            <v>Jayne Bullard (DP)</v>
          </cell>
          <cell r="C6428" t="str">
            <v>Social Care</v>
          </cell>
        </row>
        <row r="6429">
          <cell r="A6429" t="str">
            <v>BULL07</v>
          </cell>
          <cell r="B6429" t="str">
            <v>Mr Arvinder Buller (DP)</v>
          </cell>
          <cell r="C6429" t="str">
            <v>Social Care</v>
          </cell>
        </row>
        <row r="6430">
          <cell r="A6430" t="str">
            <v>BULL08</v>
          </cell>
          <cell r="B6430" t="str">
            <v>Jessica Bullen</v>
          </cell>
          <cell r="C6430" t="str">
            <v>Individual Payee</v>
          </cell>
        </row>
        <row r="6431">
          <cell r="A6431" t="str">
            <v>BULL09</v>
          </cell>
          <cell r="B6431" t="str">
            <v>Bullet Garage Doors (D P Lambert)</v>
          </cell>
          <cell r="C6431" t="str">
            <v>Schools</v>
          </cell>
        </row>
        <row r="6432">
          <cell r="A6432" t="str">
            <v>BULL10</v>
          </cell>
          <cell r="B6432" t="str">
            <v>Savannah Bullen-Mason (Fenners Chambers)</v>
          </cell>
          <cell r="C6432" t="str">
            <v>Chambers</v>
          </cell>
        </row>
        <row r="6433">
          <cell r="A6433" t="str">
            <v>BULL97</v>
          </cell>
          <cell r="B6433" t="str">
            <v>Bullerwell &amp; Co</v>
          </cell>
          <cell r="C6433" t="str">
            <v>General Creditors</v>
          </cell>
        </row>
        <row r="6434">
          <cell r="A6434" t="str">
            <v>BULL98</v>
          </cell>
          <cell r="B6434" t="str">
            <v>Bulldog Steel Fabrications Ltd</v>
          </cell>
          <cell r="C6434" t="str">
            <v>General Creditors</v>
          </cell>
        </row>
        <row r="6435">
          <cell r="A6435" t="str">
            <v>BULL99</v>
          </cell>
          <cell r="B6435" t="str">
            <v>Bull Office Furniture</v>
          </cell>
          <cell r="C6435" t="str">
            <v>General Creditors</v>
          </cell>
        </row>
        <row r="6436">
          <cell r="A6436" t="str">
            <v>BULM01</v>
          </cell>
          <cell r="B6436" t="str">
            <v>Mr Will Bulman.</v>
          </cell>
          <cell r="C6436" t="str">
            <v>Individual Payee</v>
          </cell>
        </row>
        <row r="6437">
          <cell r="A6437" t="str">
            <v>BULM02</v>
          </cell>
          <cell r="B6437" t="str">
            <v>David Bulmer Associates</v>
          </cell>
          <cell r="C6437" t="str">
            <v>General Creditors</v>
          </cell>
        </row>
        <row r="6438">
          <cell r="A6438" t="str">
            <v>BULU01</v>
          </cell>
          <cell r="B6438" t="str">
            <v>Dr V Ramesh Bulusu</v>
          </cell>
          <cell r="C6438" t="str">
            <v>Individual Payee - General Practitioners/Consultants</v>
          </cell>
        </row>
        <row r="6439">
          <cell r="A6439" t="str">
            <v>BULZ01</v>
          </cell>
          <cell r="B6439" t="str">
            <v>Loreta Bulzis (DP)</v>
          </cell>
          <cell r="C6439" t="str">
            <v>Social Care</v>
          </cell>
        </row>
        <row r="6440">
          <cell r="A6440" t="str">
            <v>BUMB01</v>
          </cell>
          <cell r="B6440" t="str">
            <v>Bumble bees Ltd</v>
          </cell>
          <cell r="C6440" t="str">
            <v>General Creditors</v>
          </cell>
        </row>
        <row r="6441">
          <cell r="A6441" t="str">
            <v>BUMB98</v>
          </cell>
          <cell r="B6441" t="str">
            <v>Bumblebees Playgroup</v>
          </cell>
          <cell r="C6441" t="str">
            <v>General Creditors</v>
          </cell>
        </row>
        <row r="6442">
          <cell r="A6442" t="str">
            <v>BUMB99</v>
          </cell>
          <cell r="B6442" t="str">
            <v>Bumble Bees Playgroup</v>
          </cell>
          <cell r="C6442" t="str">
            <v>General Creditors</v>
          </cell>
        </row>
        <row r="6443">
          <cell r="A6443" t="str">
            <v>BUMP01</v>
          </cell>
          <cell r="B6443" t="str">
            <v>J Bumpsteed</v>
          </cell>
          <cell r="C6443" t="str">
            <v>Individual Payee</v>
          </cell>
        </row>
        <row r="6444">
          <cell r="A6444" t="str">
            <v>BUNC01</v>
          </cell>
          <cell r="B6444" t="str">
            <v>Bunce (Ashbury) Ltd</v>
          </cell>
          <cell r="C6444" t="str">
            <v>General Creditors</v>
          </cell>
        </row>
        <row r="6445">
          <cell r="A6445" t="str">
            <v>BUNK01</v>
          </cell>
          <cell r="B6445" t="str">
            <v>Jo Bunker Training</v>
          </cell>
          <cell r="C6445" t="str">
            <v>Individual Payee</v>
          </cell>
        </row>
        <row r="6446">
          <cell r="A6446" t="str">
            <v>BUNK99</v>
          </cell>
          <cell r="B6446" t="str">
            <v>Helen Bunker</v>
          </cell>
          <cell r="C6446" t="str">
            <v>General Creditors</v>
          </cell>
        </row>
        <row r="6447">
          <cell r="A6447" t="str">
            <v>BUNN01</v>
          </cell>
          <cell r="B6447" t="str">
            <v>Terence Bunn</v>
          </cell>
          <cell r="C6447" t="str">
            <v>Individual Payee</v>
          </cell>
        </row>
        <row r="6448">
          <cell r="A6448" t="str">
            <v>BUNN99</v>
          </cell>
          <cell r="B6448" t="str">
            <v>Mrs Ada Bunn</v>
          </cell>
          <cell r="C6448" t="str">
            <v>General Creditors</v>
          </cell>
        </row>
        <row r="6449">
          <cell r="A6449" t="str">
            <v>BUNT01</v>
          </cell>
          <cell r="B6449" t="str">
            <v>Ann Bunting (DP)</v>
          </cell>
          <cell r="C6449" t="str">
            <v>Social Care</v>
          </cell>
        </row>
        <row r="6450">
          <cell r="A6450" t="str">
            <v>BUNT98</v>
          </cell>
          <cell r="B6450" t="str">
            <v>Miss J Bunting-Gray</v>
          </cell>
          <cell r="C6450" t="str">
            <v>General Creditors</v>
          </cell>
        </row>
        <row r="6451">
          <cell r="A6451" t="str">
            <v>BUNT99</v>
          </cell>
          <cell r="B6451" t="str">
            <v>Barbara Bunting</v>
          </cell>
          <cell r="C6451" t="str">
            <v>Individual Payee</v>
          </cell>
        </row>
        <row r="6452">
          <cell r="A6452" t="str">
            <v>BUNY01</v>
          </cell>
          <cell r="B6452" t="str">
            <v>Bunyan Meeting</v>
          </cell>
          <cell r="C6452" t="str">
            <v>General Creditors</v>
          </cell>
        </row>
        <row r="6453">
          <cell r="A6453" t="str">
            <v>BUNY02</v>
          </cell>
          <cell r="B6453" t="str">
            <v>Mr P M Bunyan</v>
          </cell>
          <cell r="C6453" t="str">
            <v>Individual Payee</v>
          </cell>
        </row>
        <row r="6454">
          <cell r="A6454" t="str">
            <v>BUNY05</v>
          </cell>
          <cell r="B6454" t="str">
            <v>Bunyan Upholstery</v>
          </cell>
          <cell r="C6454" t="str">
            <v>General Creditors</v>
          </cell>
        </row>
        <row r="6455">
          <cell r="A6455" t="str">
            <v>BUNY96</v>
          </cell>
          <cell r="B6455" t="str">
            <v>T Bunyan</v>
          </cell>
          <cell r="C6455" t="str">
            <v>General Creditors</v>
          </cell>
        </row>
        <row r="6456">
          <cell r="A6456" t="str">
            <v>BUNY97</v>
          </cell>
          <cell r="B6456" t="str">
            <v>Bunyan Playgroup</v>
          </cell>
          <cell r="C6456" t="str">
            <v>General Creditors</v>
          </cell>
        </row>
        <row r="6457">
          <cell r="A6457" t="str">
            <v>BUNY98</v>
          </cell>
          <cell r="B6457" t="str">
            <v>Sarah Bunyan</v>
          </cell>
          <cell r="C6457" t="str">
            <v>General Creditors</v>
          </cell>
        </row>
        <row r="6458">
          <cell r="A6458" t="str">
            <v>BUNZ01</v>
          </cell>
          <cell r="B6458" t="str">
            <v>Bunzl Cleaning and Hygiene Supplies</v>
          </cell>
          <cell r="C6458" t="str">
            <v>General Creditors</v>
          </cell>
        </row>
        <row r="6459">
          <cell r="A6459" t="str">
            <v>BUNZ99</v>
          </cell>
          <cell r="B6459" t="str">
            <v>Bunzl Catering Supplies</v>
          </cell>
          <cell r="C6459" t="str">
            <v>General Creditors</v>
          </cell>
        </row>
        <row r="6460">
          <cell r="A6460" t="str">
            <v>BUPA01</v>
          </cell>
          <cell r="B6460" t="str">
            <v>BUPA</v>
          </cell>
          <cell r="C6460" t="str">
            <v>General Creditors</v>
          </cell>
        </row>
        <row r="6461">
          <cell r="A6461" t="str">
            <v>BUPA02</v>
          </cell>
          <cell r="B6461" t="str">
            <v>Bupa Care Homes - SOUTHWAY RESIDENTIAL HOME</v>
          </cell>
          <cell r="C6461" t="str">
            <v>General Creditors</v>
          </cell>
        </row>
        <row r="6462">
          <cell r="A6462" t="str">
            <v>BUPA03</v>
          </cell>
          <cell r="B6462" t="str">
            <v>Bupa Membership Ltd</v>
          </cell>
          <cell r="C6462" t="str">
            <v>General Creditors</v>
          </cell>
        </row>
        <row r="6463">
          <cell r="A6463" t="str">
            <v>BUPA93</v>
          </cell>
          <cell r="B6463" t="str">
            <v>Bupa Care Homes</v>
          </cell>
          <cell r="C6463" t="str">
            <v>General Creditors</v>
          </cell>
        </row>
        <row r="6464">
          <cell r="A6464" t="str">
            <v>BUPA94</v>
          </cell>
          <cell r="B6464" t="str">
            <v>Bupa Care Services Collection</v>
          </cell>
          <cell r="C6464" t="str">
            <v>General Creditors</v>
          </cell>
        </row>
        <row r="6465">
          <cell r="A6465" t="str">
            <v>BUPA95</v>
          </cell>
          <cell r="B6465" t="str">
            <v>Bupa Care Services</v>
          </cell>
          <cell r="C6465" t="str">
            <v>General Creditors</v>
          </cell>
        </row>
        <row r="6466">
          <cell r="A6466" t="str">
            <v>BUPA96</v>
          </cell>
          <cell r="B6466" t="str">
            <v>Bupa Care Services</v>
          </cell>
          <cell r="C6466" t="str">
            <v>General Creditors</v>
          </cell>
        </row>
        <row r="6467">
          <cell r="A6467" t="str">
            <v>BUPA97</v>
          </cell>
          <cell r="B6467" t="str">
            <v>Bupa Care Services</v>
          </cell>
          <cell r="C6467" t="str">
            <v>General Creditors</v>
          </cell>
        </row>
        <row r="6468">
          <cell r="A6468" t="str">
            <v>BUPA99</v>
          </cell>
          <cell r="B6468" t="str">
            <v>Bupa</v>
          </cell>
          <cell r="C6468" t="str">
            <v>General Creditors</v>
          </cell>
        </row>
        <row r="6469">
          <cell r="A6469" t="str">
            <v>BURA01</v>
          </cell>
          <cell r="B6469" t="str">
            <v>BURA - British Urban Regeneration Association</v>
          </cell>
          <cell r="C6469" t="str">
            <v>General Creditors</v>
          </cell>
        </row>
        <row r="6470">
          <cell r="A6470" t="str">
            <v>BURB01</v>
          </cell>
          <cell r="B6470" t="str">
            <v>Colin Burbidge</v>
          </cell>
          <cell r="C6470" t="str">
            <v>Individual Payee</v>
          </cell>
        </row>
        <row r="6471">
          <cell r="A6471" t="str">
            <v>BURC01</v>
          </cell>
          <cell r="B6471" t="str">
            <v>Dr Ivan Burchess</v>
          </cell>
          <cell r="C6471" t="str">
            <v>Individual Payee - General Practitioners/Consultants</v>
          </cell>
        </row>
        <row r="6472">
          <cell r="A6472" t="str">
            <v>BURC02</v>
          </cell>
          <cell r="B6472" t="str">
            <v>Paula Burchett/Frozen Kisses</v>
          </cell>
          <cell r="C6472" t="str">
            <v>General Creditors</v>
          </cell>
        </row>
        <row r="6473">
          <cell r="A6473" t="str">
            <v>BURD01</v>
          </cell>
          <cell r="B6473" t="str">
            <v>Burdens Ltd</v>
          </cell>
          <cell r="C6473" t="str">
            <v>General Creditors</v>
          </cell>
        </row>
        <row r="6474">
          <cell r="A6474" t="str">
            <v>BURD02</v>
          </cell>
          <cell r="B6474" t="str">
            <v>Alice Burden (DP)</v>
          </cell>
          <cell r="C6474" t="str">
            <v>Social Care</v>
          </cell>
        </row>
        <row r="6475">
          <cell r="A6475" t="str">
            <v>BURD03</v>
          </cell>
          <cell r="B6475" t="str">
            <v>Jayne Burden (DP)</v>
          </cell>
          <cell r="C6475" t="str">
            <v>Social Care</v>
          </cell>
        </row>
        <row r="6476">
          <cell r="A6476" t="str">
            <v>BURD04</v>
          </cell>
          <cell r="B6476" t="str">
            <v>Alice Burden (DP)</v>
          </cell>
          <cell r="C6476" t="str">
            <v>Social Care</v>
          </cell>
        </row>
        <row r="6477">
          <cell r="A6477" t="str">
            <v>BURD99</v>
          </cell>
          <cell r="B6477" t="str">
            <v>Burdens</v>
          </cell>
          <cell r="C6477" t="str">
            <v>General Creditors</v>
          </cell>
        </row>
        <row r="6478">
          <cell r="A6478" t="str">
            <v>BURE03</v>
          </cell>
          <cell r="B6478" t="str">
            <v>Bureau Veritas UK Limited</v>
          </cell>
          <cell r="C6478" t="str">
            <v>General Creditors</v>
          </cell>
        </row>
        <row r="6479">
          <cell r="A6479" t="str">
            <v>BURE97</v>
          </cell>
          <cell r="B6479" t="str">
            <v>Bureau Veritas B&amp;I Limited</v>
          </cell>
          <cell r="C6479" t="str">
            <v>General Creditors</v>
          </cell>
        </row>
        <row r="6480">
          <cell r="A6480" t="str">
            <v>BURE98</v>
          </cell>
          <cell r="B6480" t="str">
            <v>Bureau Van Dijk Electronic Publishing Ltd</v>
          </cell>
          <cell r="C6480" t="str">
            <v>General Creditors</v>
          </cell>
        </row>
        <row r="6481">
          <cell r="A6481" t="str">
            <v>BURE99</v>
          </cell>
          <cell r="B6481" t="str">
            <v>Bureau Des Voyages De La Jeunesse</v>
          </cell>
          <cell r="C6481" t="str">
            <v>General Creditors</v>
          </cell>
        </row>
        <row r="6482">
          <cell r="A6482" t="str">
            <v>BURG01</v>
          </cell>
          <cell r="B6482" t="str">
            <v>Kelly Burgess</v>
          </cell>
          <cell r="C6482" t="str">
            <v>Individual Payee</v>
          </cell>
        </row>
        <row r="6483">
          <cell r="A6483" t="str">
            <v>BURG96</v>
          </cell>
          <cell r="B6483" t="str">
            <v>Paul Burgoine</v>
          </cell>
          <cell r="C6483" t="str">
            <v>General Creditors</v>
          </cell>
        </row>
        <row r="6484">
          <cell r="A6484" t="str">
            <v>BURG97</v>
          </cell>
          <cell r="B6484" t="str">
            <v>Jack Burgoine</v>
          </cell>
          <cell r="C6484" t="str">
            <v>General Creditors</v>
          </cell>
        </row>
        <row r="6485">
          <cell r="A6485" t="str">
            <v>BURG98</v>
          </cell>
          <cell r="B6485" t="str">
            <v>Burgoyne Middle School</v>
          </cell>
          <cell r="C6485" t="str">
            <v>General Creditors</v>
          </cell>
        </row>
        <row r="6486">
          <cell r="A6486" t="str">
            <v>BURG99</v>
          </cell>
          <cell r="B6486" t="str">
            <v>Burgin Taxis</v>
          </cell>
          <cell r="C6486" t="str">
            <v>General Creditors</v>
          </cell>
        </row>
        <row r="6487">
          <cell r="A6487" t="str">
            <v>BURI01</v>
          </cell>
          <cell r="B6487" t="str">
            <v>BURISA</v>
          </cell>
          <cell r="C6487" t="str">
            <v>General Creditors</v>
          </cell>
        </row>
        <row r="6488">
          <cell r="A6488" t="str">
            <v>BURJ01</v>
          </cell>
          <cell r="B6488" t="str">
            <v>Bur-Jes</v>
          </cell>
          <cell r="C6488" t="str">
            <v>General Creditors</v>
          </cell>
        </row>
        <row r="6489">
          <cell r="A6489" t="str">
            <v>BURK01</v>
          </cell>
          <cell r="B6489" t="str">
            <v>P.D. &amp; V.J.Burkitt (Engraving)</v>
          </cell>
          <cell r="C6489" t="str">
            <v>General Creditors</v>
          </cell>
        </row>
        <row r="6490">
          <cell r="A6490" t="str">
            <v>BURK02</v>
          </cell>
          <cell r="B6490" t="str">
            <v>Peter D Burkitt</v>
          </cell>
          <cell r="C6490" t="str">
            <v>Social Care</v>
          </cell>
        </row>
        <row r="6491">
          <cell r="A6491" t="str">
            <v>BURK03</v>
          </cell>
          <cell r="B6491" t="str">
            <v>Burke Niazi Solicitors &amp; Advocates</v>
          </cell>
          <cell r="C6491" t="str">
            <v>General Creditors</v>
          </cell>
        </row>
        <row r="6492">
          <cell r="A6492" t="str">
            <v>BURK04</v>
          </cell>
          <cell r="B6492" t="str">
            <v>Paulette Louise Burke (DP)</v>
          </cell>
          <cell r="C6492" t="str">
            <v>Social Care</v>
          </cell>
        </row>
        <row r="6493">
          <cell r="A6493" t="str">
            <v>BURK99</v>
          </cell>
          <cell r="B6493" t="str">
            <v>P D &amp; V J Burkitt</v>
          </cell>
          <cell r="C6493" t="str">
            <v>General Creditors</v>
          </cell>
        </row>
        <row r="6494">
          <cell r="A6494" t="str">
            <v>BURL01</v>
          </cell>
          <cell r="B6494" t="str">
            <v>Burlingham Memorial Solutions</v>
          </cell>
          <cell r="C6494" t="str">
            <v>General Creditors</v>
          </cell>
        </row>
        <row r="6495">
          <cell r="A6495" t="str">
            <v>BURL02</v>
          </cell>
          <cell r="B6495" t="str">
            <v>R J Burleigh</v>
          </cell>
          <cell r="C6495" t="str">
            <v>Individual Payee</v>
          </cell>
        </row>
        <row r="6496">
          <cell r="A6496" t="str">
            <v>BURL03</v>
          </cell>
          <cell r="B6496" t="str">
            <v>Burlington Care Home PLC</v>
          </cell>
          <cell r="C6496" t="str">
            <v>General Creditors</v>
          </cell>
        </row>
        <row r="6497">
          <cell r="A6497" t="str">
            <v>BURL95</v>
          </cell>
          <cell r="B6497" t="str">
            <v>George Burley</v>
          </cell>
          <cell r="C6497" t="str">
            <v>General Creditors</v>
          </cell>
        </row>
        <row r="6498">
          <cell r="A6498" t="str">
            <v>BURL98</v>
          </cell>
          <cell r="B6498" t="str">
            <v>Burlington Care Homes Plc</v>
          </cell>
          <cell r="C6498" t="str">
            <v>General Creditors</v>
          </cell>
        </row>
        <row r="6499">
          <cell r="A6499" t="str">
            <v>BURL99</v>
          </cell>
          <cell r="B6499" t="str">
            <v>Burleigh House</v>
          </cell>
          <cell r="C6499" t="str">
            <v>General Creditors</v>
          </cell>
        </row>
        <row r="6500">
          <cell r="A6500" t="str">
            <v>BURM01</v>
          </cell>
          <cell r="B6500" t="str">
            <v>Matthew Burman (New Court Chambers)</v>
          </cell>
          <cell r="C6500" t="str">
            <v>Chambers</v>
          </cell>
        </row>
        <row r="6501">
          <cell r="A6501" t="str">
            <v>BURN01</v>
          </cell>
          <cell r="B6501" t="str">
            <v>R &amp; R Burns</v>
          </cell>
          <cell r="C6501" t="str">
            <v>Individual Payee</v>
          </cell>
        </row>
        <row r="6502">
          <cell r="A6502" t="str">
            <v>BURN02</v>
          </cell>
          <cell r="B6502" t="str">
            <v>Lauren Burnett (DP)</v>
          </cell>
          <cell r="C6502" t="str">
            <v>Social Care</v>
          </cell>
        </row>
        <row r="6503">
          <cell r="A6503" t="str">
            <v>BURN03</v>
          </cell>
          <cell r="B6503" t="str">
            <v>Burnt Tree Group Limited</v>
          </cell>
          <cell r="C6503" t="str">
            <v>General Creditors</v>
          </cell>
        </row>
        <row r="6504">
          <cell r="A6504" t="str">
            <v>BURN04</v>
          </cell>
          <cell r="B6504" t="str">
            <v>Terry Burnage General Building &amp; Property Maintenance</v>
          </cell>
          <cell r="C6504" t="str">
            <v>Individual Payee</v>
          </cell>
        </row>
        <row r="6505">
          <cell r="A6505" t="str">
            <v>BURN05</v>
          </cell>
          <cell r="B6505" t="str">
            <v>Ursula Byrne</v>
          </cell>
          <cell r="C6505" t="str">
            <v>Individual Payee</v>
          </cell>
        </row>
        <row r="6506">
          <cell r="A6506" t="str">
            <v>BURN06</v>
          </cell>
          <cell r="B6506" t="str">
            <v>Ed Burnett</v>
          </cell>
          <cell r="C6506" t="str">
            <v>Individual Payee</v>
          </cell>
        </row>
        <row r="6507">
          <cell r="A6507" t="str">
            <v>BURN07</v>
          </cell>
          <cell r="B6507" t="str">
            <v>Burnett &amp; Associates Ltd</v>
          </cell>
          <cell r="C6507" t="str">
            <v>Schools</v>
          </cell>
        </row>
        <row r="6508">
          <cell r="A6508" t="str">
            <v>BURN08</v>
          </cell>
          <cell r="B6508" t="str">
            <v>Ben Burnage Electrical</v>
          </cell>
          <cell r="C6508" t="str">
            <v>Individual Payee</v>
          </cell>
        </row>
        <row r="6509">
          <cell r="A6509" t="str">
            <v>BURN95</v>
          </cell>
          <cell r="B6509" t="str">
            <v>The Burning Issue</v>
          </cell>
          <cell r="C6509" t="str">
            <v>General Creditors</v>
          </cell>
        </row>
        <row r="6510">
          <cell r="A6510" t="str">
            <v>BURN96</v>
          </cell>
          <cell r="B6510" t="str">
            <v>E Burnett / R Barrett</v>
          </cell>
          <cell r="C6510" t="str">
            <v>General Creditors</v>
          </cell>
        </row>
        <row r="6511">
          <cell r="A6511" t="str">
            <v>BURN97</v>
          </cell>
          <cell r="B6511" t="str">
            <v>Burnside Consultancy</v>
          </cell>
          <cell r="C6511" t="str">
            <v>General Creditors</v>
          </cell>
        </row>
        <row r="6512">
          <cell r="A6512" t="str">
            <v>BURN98</v>
          </cell>
          <cell r="B6512" t="str">
            <v>Heidi Burness</v>
          </cell>
          <cell r="C6512" t="str">
            <v>General Creditors</v>
          </cell>
        </row>
        <row r="6513">
          <cell r="A6513" t="str">
            <v>BURN99</v>
          </cell>
          <cell r="B6513" t="str">
            <v>Burnell Training For Life (Nfp) Social Enterprise</v>
          </cell>
          <cell r="C6513" t="str">
            <v>General Creditors</v>
          </cell>
        </row>
        <row r="6514">
          <cell r="A6514" t="str">
            <v>BURR01</v>
          </cell>
          <cell r="B6514" t="str">
            <v>Burrows Communications Ltd</v>
          </cell>
          <cell r="C6514" t="str">
            <v>General Creditors</v>
          </cell>
        </row>
        <row r="6515">
          <cell r="A6515" t="str">
            <v>BURR02</v>
          </cell>
          <cell r="B6515" t="str">
            <v>Burridge Carpets Ltd</v>
          </cell>
          <cell r="C6515" t="str">
            <v>Schools</v>
          </cell>
        </row>
        <row r="6516">
          <cell r="A6516" t="str">
            <v>BURR03</v>
          </cell>
          <cell r="B6516" t="str">
            <v>Burr Baxter Print Ltd</v>
          </cell>
          <cell r="C6516" t="str">
            <v>General Creditors</v>
          </cell>
        </row>
        <row r="6517">
          <cell r="A6517" t="str">
            <v>BURR04</v>
          </cell>
          <cell r="B6517" t="str">
            <v>Alan Burridge (DP)</v>
          </cell>
          <cell r="C6517" t="str">
            <v>Social Care</v>
          </cell>
        </row>
        <row r="6518">
          <cell r="A6518" t="str">
            <v>BURR05</v>
          </cell>
          <cell r="B6518" t="str">
            <v>Jane Burrows T/A Makaton</v>
          </cell>
          <cell r="C6518" t="str">
            <v>Individual Payee</v>
          </cell>
        </row>
        <row r="6519">
          <cell r="A6519" t="str">
            <v>BURR06</v>
          </cell>
          <cell r="B6519" t="str">
            <v>Jayne Burraway</v>
          </cell>
          <cell r="C6519" t="str">
            <v>Individual Payee</v>
          </cell>
        </row>
        <row r="6520">
          <cell r="A6520" t="str">
            <v>BURR94</v>
          </cell>
          <cell r="B6520" t="str">
            <v>T O Burrowes</v>
          </cell>
          <cell r="C6520" t="str">
            <v>General Creditors</v>
          </cell>
        </row>
        <row r="6521">
          <cell r="A6521" t="str">
            <v>BURR95</v>
          </cell>
          <cell r="B6521" t="str">
            <v>Mrs L Burrowes</v>
          </cell>
          <cell r="C6521" t="str">
            <v>General Creditors</v>
          </cell>
        </row>
        <row r="6522">
          <cell r="A6522" t="str">
            <v>BURR96</v>
          </cell>
          <cell r="B6522" t="str">
            <v>Dwane Burrowes</v>
          </cell>
          <cell r="C6522" t="str">
            <v>General Creditors</v>
          </cell>
        </row>
        <row r="6523">
          <cell r="A6523" t="str">
            <v>BURR97</v>
          </cell>
          <cell r="B6523" t="str">
            <v>D O Burrowes</v>
          </cell>
          <cell r="C6523" t="str">
            <v>General Creditors</v>
          </cell>
        </row>
        <row r="6524">
          <cell r="A6524" t="str">
            <v>BURR98</v>
          </cell>
          <cell r="B6524" t="str">
            <v>D J Burrowes</v>
          </cell>
          <cell r="C6524" t="str">
            <v>General Creditors</v>
          </cell>
        </row>
        <row r="6525">
          <cell r="A6525" t="str">
            <v>BURR99</v>
          </cell>
          <cell r="B6525" t="str">
            <v>Burrows Communications Ltd</v>
          </cell>
          <cell r="C6525" t="str">
            <v>General Creditors</v>
          </cell>
        </row>
        <row r="6526">
          <cell r="A6526" t="str">
            <v>BURS01</v>
          </cell>
          <cell r="B6526" t="str">
            <v>Bursar Services For Schools Limited</v>
          </cell>
          <cell r="C6526" t="str">
            <v>Schools</v>
          </cell>
        </row>
        <row r="6527">
          <cell r="A6527" t="str">
            <v>BURS02</v>
          </cell>
          <cell r="B6527" t="str">
            <v>Angela Burstow</v>
          </cell>
          <cell r="C6527" t="str">
            <v>Individual Payee</v>
          </cell>
        </row>
        <row r="6528">
          <cell r="A6528" t="str">
            <v>BURS99</v>
          </cell>
          <cell r="B6528" t="str">
            <v>Dave Bursnall</v>
          </cell>
          <cell r="C6528" t="str">
            <v>General Creditors</v>
          </cell>
        </row>
        <row r="6529">
          <cell r="A6529" t="str">
            <v>BURT01</v>
          </cell>
          <cell r="B6529" t="str">
            <v>Mrs D M Burton</v>
          </cell>
          <cell r="C6529" t="str">
            <v>Individual Payee</v>
          </cell>
        </row>
        <row r="6530">
          <cell r="A6530" t="str">
            <v>BURT02</v>
          </cell>
          <cell r="B6530" t="str">
            <v>Burton Latimer Medical Centre</v>
          </cell>
          <cell r="C6530" t="str">
            <v>General Creditors</v>
          </cell>
        </row>
        <row r="6531">
          <cell r="A6531" t="str">
            <v>BURT03</v>
          </cell>
          <cell r="B6531" t="str">
            <v>Marilyn Burton (DP)</v>
          </cell>
          <cell r="C6531" t="str">
            <v>Social Care</v>
          </cell>
        </row>
        <row r="6532">
          <cell r="A6532" t="str">
            <v>BURT04</v>
          </cell>
          <cell r="B6532" t="str">
            <v>Edson Burton</v>
          </cell>
          <cell r="C6532" t="str">
            <v>Individual Payee</v>
          </cell>
        </row>
        <row r="6533">
          <cell r="A6533" t="str">
            <v>BURT92</v>
          </cell>
          <cell r="B6533" t="str">
            <v>Emma Burton</v>
          </cell>
          <cell r="C6533" t="str">
            <v>General Creditors</v>
          </cell>
        </row>
        <row r="6534">
          <cell r="A6534" t="str">
            <v>BURT93</v>
          </cell>
          <cell r="B6534" t="str">
            <v>Claire Burton</v>
          </cell>
          <cell r="C6534" t="str">
            <v>General Creditors</v>
          </cell>
        </row>
        <row r="6535">
          <cell r="A6535" t="str">
            <v>BURT94</v>
          </cell>
          <cell r="B6535" t="str">
            <v>Peter Burton</v>
          </cell>
          <cell r="C6535" t="str">
            <v>General Creditors</v>
          </cell>
        </row>
        <row r="6536">
          <cell r="A6536" t="str">
            <v>BURT95</v>
          </cell>
          <cell r="B6536" t="str">
            <v>R J Burton (DP)</v>
          </cell>
          <cell r="C6536" t="str">
            <v>Social Care</v>
          </cell>
        </row>
        <row r="6537">
          <cell r="A6537" t="str">
            <v>BURT96</v>
          </cell>
          <cell r="B6537" t="str">
            <v>Mr Walter Burton</v>
          </cell>
          <cell r="C6537" t="str">
            <v>General Creditors</v>
          </cell>
        </row>
        <row r="6538">
          <cell r="A6538" t="str">
            <v>BURT97</v>
          </cell>
          <cell r="B6538" t="str">
            <v>Kay Burton</v>
          </cell>
          <cell r="C6538" t="str">
            <v>General Creditors</v>
          </cell>
        </row>
        <row r="6539">
          <cell r="A6539" t="str">
            <v>BURT98</v>
          </cell>
          <cell r="B6539" t="str">
            <v>Edna Burton</v>
          </cell>
          <cell r="C6539" t="str">
            <v>General Creditors</v>
          </cell>
        </row>
        <row r="6540">
          <cell r="A6540" t="str">
            <v>BURT99</v>
          </cell>
          <cell r="B6540" t="str">
            <v>Carol Burton (DP)</v>
          </cell>
          <cell r="C6540" t="str">
            <v>Social Care</v>
          </cell>
        </row>
        <row r="6541">
          <cell r="A6541" t="str">
            <v>BURW01</v>
          </cell>
          <cell r="B6541" t="str">
            <v>Burwash Manor Farm</v>
          </cell>
          <cell r="C6541" t="str">
            <v>General Creditors</v>
          </cell>
        </row>
        <row r="6542">
          <cell r="A6542" t="str">
            <v>BURW02</v>
          </cell>
          <cell r="B6542" t="str">
            <v>Burwell Maintenance Ltd</v>
          </cell>
          <cell r="C6542" t="str">
            <v>Schools</v>
          </cell>
        </row>
        <row r="6543">
          <cell r="A6543" t="str">
            <v>BURY99</v>
          </cell>
          <cell r="B6543" t="str">
            <v>Bury Lawn School</v>
          </cell>
          <cell r="C6543" t="str">
            <v>General Creditors</v>
          </cell>
        </row>
        <row r="6544">
          <cell r="A6544" t="str">
            <v>BUSB96</v>
          </cell>
          <cell r="B6544" t="str">
            <v>Mr A C Busby</v>
          </cell>
          <cell r="C6544" t="str">
            <v>General Creditors</v>
          </cell>
        </row>
        <row r="6545">
          <cell r="A6545" t="str">
            <v>BUSB97</v>
          </cell>
          <cell r="B6545" t="str">
            <v>Lynn Busby</v>
          </cell>
          <cell r="C6545" t="str">
            <v>General Creditors</v>
          </cell>
        </row>
        <row r="6546">
          <cell r="A6546" t="str">
            <v>BUSB98</v>
          </cell>
          <cell r="B6546" t="str">
            <v>J Busby</v>
          </cell>
          <cell r="C6546" t="str">
            <v>General Creditors</v>
          </cell>
        </row>
        <row r="6547">
          <cell r="A6547" t="str">
            <v>BUSB99</v>
          </cell>
          <cell r="B6547" t="str">
            <v>J Busby</v>
          </cell>
          <cell r="C6547" t="str">
            <v>General Creditors</v>
          </cell>
        </row>
        <row r="6548">
          <cell r="A6548" t="str">
            <v>BUSC99</v>
          </cell>
          <cell r="B6548" t="str">
            <v>Lisa Busch</v>
          </cell>
          <cell r="C6548" t="str">
            <v>General Creditors</v>
          </cell>
        </row>
        <row r="6549">
          <cell r="A6549" t="str">
            <v>BUSH01</v>
          </cell>
          <cell r="B6549" t="str">
            <v>Mrs Ann Elizabeth Bush (DP)</v>
          </cell>
          <cell r="C6549" t="str">
            <v>Social Care</v>
          </cell>
        </row>
        <row r="6550">
          <cell r="A6550" t="str">
            <v>BUSH02</v>
          </cell>
          <cell r="B6550" t="str">
            <v>Bushfield School</v>
          </cell>
          <cell r="C6550" t="str">
            <v>General Creditors</v>
          </cell>
        </row>
        <row r="6551">
          <cell r="A6551" t="str">
            <v>BUSH03</v>
          </cell>
          <cell r="B6551" t="str">
            <v>The Bushcraft Company Limited</v>
          </cell>
          <cell r="C6551" t="str">
            <v>Schools</v>
          </cell>
        </row>
        <row r="6552">
          <cell r="A6552" t="str">
            <v>BUSH04</v>
          </cell>
          <cell r="B6552" t="str">
            <v>Bushmead Primary School</v>
          </cell>
          <cell r="C6552" t="str">
            <v>Schools</v>
          </cell>
        </row>
        <row r="6553">
          <cell r="A6553" t="str">
            <v>BUSH99</v>
          </cell>
          <cell r="B6553" t="str">
            <v>Bushmead Court</v>
          </cell>
          <cell r="C6553" t="str">
            <v>General Creditors</v>
          </cell>
        </row>
        <row r="6554">
          <cell r="A6554" t="str">
            <v>BUSI01</v>
          </cell>
          <cell r="B6554" t="str">
            <v>Business Internet Directory Ltd</v>
          </cell>
          <cell r="C6554" t="str">
            <v>General Creditors</v>
          </cell>
        </row>
        <row r="6555">
          <cell r="A6555" t="str">
            <v>BUSI02</v>
          </cell>
          <cell r="B6555" t="str">
            <v>Business Forums International Limited</v>
          </cell>
          <cell r="C6555" t="str">
            <v>General Creditors</v>
          </cell>
        </row>
        <row r="6556">
          <cell r="A6556" t="str">
            <v>BUSI03</v>
          </cell>
          <cell r="B6556" t="str">
            <v>Packaging Products Direct Ltd T/A Business PAC</v>
          </cell>
          <cell r="C6556" t="str">
            <v>General Creditors</v>
          </cell>
        </row>
        <row r="6557">
          <cell r="A6557" t="str">
            <v>BUSI04</v>
          </cell>
          <cell r="B6557" t="str">
            <v>Business Partner</v>
          </cell>
          <cell r="C6557" t="str">
            <v>General Creditors</v>
          </cell>
        </row>
        <row r="6558">
          <cell r="A6558" t="str">
            <v>BUSI05</v>
          </cell>
          <cell r="B6558" t="str">
            <v>Business Beacon</v>
          </cell>
          <cell r="C6558" t="str">
            <v>General Creditors</v>
          </cell>
        </row>
        <row r="6559">
          <cell r="A6559" t="str">
            <v>BUSI06</v>
          </cell>
          <cell r="B6559" t="str">
            <v>Business Careware Ltd</v>
          </cell>
          <cell r="C6559" t="str">
            <v>General Creditors</v>
          </cell>
        </row>
        <row r="6560">
          <cell r="A6560" t="str">
            <v>BUSI07</v>
          </cell>
          <cell r="B6560" t="str">
            <v>Business IT Support Team Ltd</v>
          </cell>
          <cell r="C6560" t="str">
            <v>Schools</v>
          </cell>
        </row>
        <row r="6561">
          <cell r="A6561" t="str">
            <v>BUSI08</v>
          </cell>
          <cell r="B6561" t="str">
            <v>Business Aspirations Ltd</v>
          </cell>
          <cell r="C6561" t="str">
            <v>General Creditors</v>
          </cell>
        </row>
        <row r="6562">
          <cell r="A6562" t="str">
            <v>BUSI09</v>
          </cell>
          <cell r="B6562" t="str">
            <v>Business Furniture Online Ltd</v>
          </cell>
          <cell r="C6562" t="str">
            <v>Schools</v>
          </cell>
        </row>
        <row r="6563">
          <cell r="A6563" t="str">
            <v>BUSI10</v>
          </cell>
          <cell r="B6563" t="str">
            <v>Business Archives Council</v>
          </cell>
          <cell r="C6563" t="str">
            <v>General Creditors</v>
          </cell>
        </row>
        <row r="6564">
          <cell r="A6564" t="str">
            <v>BUSI12</v>
          </cell>
          <cell r="B6564" t="str">
            <v>Business Web Software Ltd</v>
          </cell>
          <cell r="C6564" t="str">
            <v>General Creditors</v>
          </cell>
        </row>
        <row r="6565">
          <cell r="A6565" t="str">
            <v>BUSI13</v>
          </cell>
          <cell r="B6565" t="str">
            <v>Businesspro</v>
          </cell>
          <cell r="C6565" t="str">
            <v>General Creditors</v>
          </cell>
        </row>
        <row r="6566">
          <cell r="A6566" t="str">
            <v>BUSI25</v>
          </cell>
          <cell r="B6566" t="str">
            <v>Business To Business</v>
          </cell>
          <cell r="C6566" t="str">
            <v>General Creditors</v>
          </cell>
        </row>
        <row r="6567">
          <cell r="A6567" t="str">
            <v>BUSI91</v>
          </cell>
          <cell r="B6567" t="str">
            <v>Business Telecom Ltd</v>
          </cell>
          <cell r="C6567" t="str">
            <v>General Creditors</v>
          </cell>
        </row>
        <row r="6568">
          <cell r="A6568" t="str">
            <v>BUSI92</v>
          </cell>
          <cell r="B6568" t="str">
            <v>Business Point</v>
          </cell>
          <cell r="C6568" t="str">
            <v>General Creditors</v>
          </cell>
        </row>
        <row r="6569">
          <cell r="A6569" t="str">
            <v>BUSI93</v>
          </cell>
          <cell r="B6569" t="str">
            <v>Business Mk</v>
          </cell>
          <cell r="C6569" t="str">
            <v>General Creditors</v>
          </cell>
        </row>
        <row r="6570">
          <cell r="A6570" t="str">
            <v>BUSI94</v>
          </cell>
          <cell r="B6570" t="str">
            <v>Business Insights</v>
          </cell>
          <cell r="C6570" t="str">
            <v>General Creditors</v>
          </cell>
        </row>
        <row r="6571">
          <cell r="A6571" t="str">
            <v>BUSI95</v>
          </cell>
          <cell r="B6571" t="str">
            <v>Business Gas (Payment Area 14)</v>
          </cell>
          <cell r="C6571" t="str">
            <v>General Creditors</v>
          </cell>
        </row>
        <row r="6572">
          <cell r="A6572" t="str">
            <v>BUSI96</v>
          </cell>
          <cell r="B6572" t="str">
            <v>Business Gas</v>
          </cell>
          <cell r="C6572" t="str">
            <v>General Creditors</v>
          </cell>
        </row>
        <row r="6573">
          <cell r="A6573" t="str">
            <v>BUSI97</v>
          </cell>
          <cell r="B6573" t="str">
            <v>Business Forums International Ltd</v>
          </cell>
          <cell r="C6573" t="str">
            <v>General Creditors</v>
          </cell>
        </row>
        <row r="6574">
          <cell r="A6574" t="str">
            <v>BUSI98</v>
          </cell>
          <cell r="B6574" t="str">
            <v>Business Continuity Institute</v>
          </cell>
          <cell r="C6574" t="str">
            <v>General Creditors</v>
          </cell>
        </row>
        <row r="6575">
          <cell r="A6575" t="str">
            <v>BUSI99</v>
          </cell>
          <cell r="B6575" t="str">
            <v>Business Applications Associates Lt</v>
          </cell>
          <cell r="C6575" t="str">
            <v>General Creditors</v>
          </cell>
        </row>
        <row r="6576">
          <cell r="A6576" t="str">
            <v>BUSK02</v>
          </cell>
          <cell r="B6576" t="str">
            <v>Buskett Ltd</v>
          </cell>
          <cell r="C6576" t="str">
            <v>General Creditors</v>
          </cell>
        </row>
        <row r="6577">
          <cell r="A6577" t="str">
            <v>BUSK99</v>
          </cell>
          <cell r="B6577" t="str">
            <v>Busk School Transport Safety</v>
          </cell>
          <cell r="C6577" t="str">
            <v>General Creditors</v>
          </cell>
        </row>
        <row r="6578">
          <cell r="A6578" t="str">
            <v>BUSR99</v>
          </cell>
          <cell r="B6578" t="str">
            <v>Bus Rapid Transit UK Ltd (Brt-Uk)</v>
          </cell>
          <cell r="C6578" t="str">
            <v>General Creditors</v>
          </cell>
        </row>
        <row r="6579">
          <cell r="A6579" t="str">
            <v>BUSS99</v>
          </cell>
          <cell r="B6579" t="str">
            <v>Grace F Buss</v>
          </cell>
          <cell r="C6579" t="str">
            <v>General Creditors</v>
          </cell>
        </row>
        <row r="6580">
          <cell r="A6580" t="str">
            <v>BUSY01</v>
          </cell>
          <cell r="B6580" t="str">
            <v>Busy Bees Childcare Vouchers Ltd</v>
          </cell>
          <cell r="C6580" t="str">
            <v>General Creditors</v>
          </cell>
        </row>
        <row r="6581">
          <cell r="A6581" t="str">
            <v>BUSY02</v>
          </cell>
          <cell r="B6581" t="str">
            <v>Busy Bees Day Nursery</v>
          </cell>
          <cell r="C6581" t="str">
            <v>General Creditors</v>
          </cell>
        </row>
        <row r="6582">
          <cell r="A6582" t="str">
            <v>BUSY03</v>
          </cell>
          <cell r="B6582" t="str">
            <v>Busy Bees Children´s Day Nursery (Just Learning Nursery)</v>
          </cell>
          <cell r="C6582" t="str">
            <v>General Creditors</v>
          </cell>
        </row>
        <row r="6583">
          <cell r="A6583" t="str">
            <v>BUSY96</v>
          </cell>
          <cell r="B6583" t="str">
            <v>Busy Bees Pre-School Playgroup</v>
          </cell>
          <cell r="C6583" t="str">
            <v>General Creditors</v>
          </cell>
        </row>
        <row r="6584">
          <cell r="A6584" t="str">
            <v>BUSY97</v>
          </cell>
          <cell r="B6584" t="str">
            <v>Busy Bees Nursery Group</v>
          </cell>
          <cell r="C6584" t="str">
            <v>General Creditors</v>
          </cell>
        </row>
        <row r="6585">
          <cell r="A6585" t="str">
            <v>BUSY98</v>
          </cell>
          <cell r="B6585" t="str">
            <v>Busy Bees Montessori Nursery</v>
          </cell>
          <cell r="C6585" t="str">
            <v>General Creditors</v>
          </cell>
        </row>
        <row r="6586">
          <cell r="A6586" t="str">
            <v>BUSY99</v>
          </cell>
          <cell r="B6586" t="str">
            <v>Busy Bees Group Limited</v>
          </cell>
          <cell r="C6586" t="str">
            <v>General Creditors</v>
          </cell>
        </row>
        <row r="6587">
          <cell r="A6587" t="str">
            <v>BUTC01</v>
          </cell>
          <cell r="B6587" t="str">
            <v>Mr Russell Butcher</v>
          </cell>
          <cell r="C6587" t="str">
            <v>Individual Payee</v>
          </cell>
        </row>
        <row r="6588">
          <cell r="A6588" t="str">
            <v>BUTC98</v>
          </cell>
          <cell r="B6588" t="str">
            <v>Dr Butcher And Partners</v>
          </cell>
          <cell r="C6588" t="str">
            <v>General Creditors</v>
          </cell>
        </row>
        <row r="6589">
          <cell r="A6589" t="str">
            <v>BUTC99</v>
          </cell>
          <cell r="B6589" t="str">
            <v>Mr P Butcher &amp; Mrs I Butcher (DP)</v>
          </cell>
          <cell r="C6589" t="str">
            <v>Social Care</v>
          </cell>
        </row>
        <row r="6590">
          <cell r="A6590" t="str">
            <v>BUTL01</v>
          </cell>
          <cell r="B6590" t="str">
            <v>Butlers</v>
          </cell>
          <cell r="C6590" t="str">
            <v>General Creditors</v>
          </cell>
        </row>
        <row r="6591">
          <cell r="A6591" t="str">
            <v>BUTL02</v>
          </cell>
          <cell r="B6591" t="str">
            <v>Mrs Paula Butler (DP)</v>
          </cell>
          <cell r="C6591" t="str">
            <v>Social Care</v>
          </cell>
        </row>
        <row r="6592">
          <cell r="A6592" t="str">
            <v>BUTL03</v>
          </cell>
          <cell r="B6592" t="str">
            <v>Andrew Butler.</v>
          </cell>
          <cell r="C6592" t="str">
            <v>Individual Payee</v>
          </cell>
        </row>
        <row r="6593">
          <cell r="A6593" t="str">
            <v>BUTL04</v>
          </cell>
          <cell r="B6593" t="str">
            <v>Kellie Butler Ltd</v>
          </cell>
          <cell r="C6593" t="str">
            <v>General Creditors</v>
          </cell>
        </row>
        <row r="6594">
          <cell r="A6594" t="str">
            <v>BUTL05</v>
          </cell>
          <cell r="B6594" t="str">
            <v>Dan Butler.</v>
          </cell>
          <cell r="C6594" t="str">
            <v>Individual Payee</v>
          </cell>
        </row>
        <row r="6595">
          <cell r="A6595" t="str">
            <v>BUTL06</v>
          </cell>
          <cell r="B6595" t="str">
            <v>Dr Julet Butler - Butler Consultancy Ltd</v>
          </cell>
          <cell r="C6595" t="str">
            <v>Individual Payee - General Practitioners/Consultants</v>
          </cell>
        </row>
        <row r="6596">
          <cell r="A6596" t="str">
            <v>BUTL07</v>
          </cell>
          <cell r="B6596" t="str">
            <v>Miranda Butler (Garden Court Chambers)</v>
          </cell>
          <cell r="C6596" t="str">
            <v>Chambers</v>
          </cell>
        </row>
        <row r="6597">
          <cell r="A6597" t="str">
            <v>BUTL95</v>
          </cell>
          <cell r="B6597" t="str">
            <v>Mr G Butler (DP)</v>
          </cell>
          <cell r="C6597" t="str">
            <v>Social Care</v>
          </cell>
        </row>
        <row r="6598">
          <cell r="A6598" t="str">
            <v>BUTL96</v>
          </cell>
          <cell r="B6598" t="str">
            <v>Irene Butler</v>
          </cell>
          <cell r="C6598" t="str">
            <v>General Creditors</v>
          </cell>
        </row>
        <row r="6599">
          <cell r="A6599" t="str">
            <v>BUTL98</v>
          </cell>
          <cell r="B6599" t="str">
            <v>R Butler</v>
          </cell>
          <cell r="C6599" t="str">
            <v>Individual Payee</v>
          </cell>
        </row>
        <row r="6600">
          <cell r="A6600" t="str">
            <v>BUTL99</v>
          </cell>
          <cell r="B6600" t="str">
            <v>Butlins</v>
          </cell>
          <cell r="C6600" t="str">
            <v>General Creditors</v>
          </cell>
        </row>
        <row r="6601">
          <cell r="A6601" t="str">
            <v>BUTT01</v>
          </cell>
          <cell r="B6601" t="str">
            <v>Butts &amp; Gum Ltd</v>
          </cell>
          <cell r="C6601" t="str">
            <v>General Creditors</v>
          </cell>
        </row>
        <row r="6602">
          <cell r="A6602" t="str">
            <v>BUTT02</v>
          </cell>
          <cell r="B6602" t="str">
            <v>Buttress Fuller Alsop Williams - Architects</v>
          </cell>
          <cell r="C6602" t="str">
            <v>General Creditors</v>
          </cell>
        </row>
        <row r="6603">
          <cell r="A6603" t="str">
            <v>BUTT03</v>
          </cell>
          <cell r="B6603" t="str">
            <v>The Buttonhook Society</v>
          </cell>
          <cell r="C6603" t="str">
            <v>General Creditors</v>
          </cell>
        </row>
        <row r="6604">
          <cell r="A6604" t="str">
            <v>BUTT04</v>
          </cell>
          <cell r="B6604" t="str">
            <v>Val Button</v>
          </cell>
          <cell r="C6604" t="str">
            <v>Individual Payee</v>
          </cell>
        </row>
        <row r="6605">
          <cell r="A6605" t="str">
            <v>BUTT05</v>
          </cell>
          <cell r="B6605" t="str">
            <v>Butterfly Print Ltd</v>
          </cell>
          <cell r="C6605" t="str">
            <v>Schools</v>
          </cell>
        </row>
        <row r="6606">
          <cell r="A6606" t="str">
            <v>BUTT06</v>
          </cell>
          <cell r="B6606" t="str">
            <v>Rhona Marshall t/a Button Badges</v>
          </cell>
          <cell r="C6606" t="str">
            <v>Individual Payee</v>
          </cell>
        </row>
        <row r="6607">
          <cell r="A6607" t="str">
            <v>BUTT07</v>
          </cell>
          <cell r="B6607" t="str">
            <v>Dr Richard Butterworth</v>
          </cell>
          <cell r="C6607" t="str">
            <v>Individual Payee - General Practitioners/Consultants</v>
          </cell>
        </row>
        <row r="6608">
          <cell r="A6608" t="str">
            <v>BUTT95</v>
          </cell>
          <cell r="B6608" t="str">
            <v>A Butterwick</v>
          </cell>
          <cell r="C6608" t="str">
            <v>General Creditors</v>
          </cell>
        </row>
        <row r="6609">
          <cell r="A6609" t="str">
            <v>BUTT96</v>
          </cell>
          <cell r="B6609" t="str">
            <v>S Buttery</v>
          </cell>
          <cell r="C6609" t="str">
            <v>General Creditors</v>
          </cell>
        </row>
        <row r="6610">
          <cell r="A6610" t="str">
            <v>BUTT97</v>
          </cell>
          <cell r="B6610" t="str">
            <v>H Butterfield ( Randalls) Ltd</v>
          </cell>
          <cell r="C6610" t="str">
            <v>General Creditors</v>
          </cell>
        </row>
        <row r="6611">
          <cell r="A6611" t="str">
            <v>BUTT98</v>
          </cell>
          <cell r="B6611" t="str">
            <v>Dr Butteriss &amp; Partners</v>
          </cell>
          <cell r="C6611" t="str">
            <v>General Creditors</v>
          </cell>
        </row>
        <row r="6612">
          <cell r="A6612" t="str">
            <v>BUTT99</v>
          </cell>
          <cell r="B6612" t="str">
            <v>Buttle Plc</v>
          </cell>
          <cell r="C6612" t="str">
            <v>General Creditors</v>
          </cell>
        </row>
        <row r="6613">
          <cell r="A6613" t="str">
            <v>BUYA01</v>
          </cell>
          <cell r="B6613" t="str">
            <v>Buyacamera.co.uk</v>
          </cell>
          <cell r="C6613" t="str">
            <v>Schools</v>
          </cell>
        </row>
        <row r="6614">
          <cell r="A6614" t="str">
            <v>BUYE01</v>
          </cell>
          <cell r="B6614" t="str">
            <v>Buyer Direct Ltd.</v>
          </cell>
          <cell r="C6614" t="str">
            <v>Schools</v>
          </cell>
        </row>
        <row r="6615">
          <cell r="A6615" t="str">
            <v>BUYI01</v>
          </cell>
          <cell r="B6615" t="str">
            <v>BuyItDirect</v>
          </cell>
          <cell r="C6615" t="str">
            <v>Schools</v>
          </cell>
        </row>
        <row r="6616">
          <cell r="A6616" t="str">
            <v>BUYK99</v>
          </cell>
          <cell r="B6616" t="str">
            <v>Buyking</v>
          </cell>
          <cell r="C6616" t="str">
            <v>General Creditors</v>
          </cell>
        </row>
        <row r="6617">
          <cell r="A6617" t="str">
            <v>BUYS01</v>
          </cell>
          <cell r="B6617" t="str">
            <v>Buysigns Ltd</v>
          </cell>
          <cell r="C6617" t="str">
            <v>Schools</v>
          </cell>
        </row>
        <row r="6618">
          <cell r="A6618" t="str">
            <v>BUYT01</v>
          </cell>
          <cell r="B6618" t="str">
            <v>Buytshirtsonline Limited</v>
          </cell>
          <cell r="C6618" t="str">
            <v>Schools</v>
          </cell>
        </row>
        <row r="6619">
          <cell r="A6619" t="str">
            <v>BUZZ96</v>
          </cell>
          <cell r="B6619" t="str">
            <v>Buzzer Buses (Dial A Ride) Ltd</v>
          </cell>
          <cell r="C6619" t="str">
            <v>General Creditors</v>
          </cell>
        </row>
        <row r="6620">
          <cell r="A6620" t="str">
            <v>BUZZ97</v>
          </cell>
          <cell r="B6620" t="str">
            <v>Buzzard Screen Print Ltd</v>
          </cell>
          <cell r="C6620" t="str">
            <v>General Creditors</v>
          </cell>
        </row>
        <row r="6621">
          <cell r="A6621" t="str">
            <v>BUZZ98</v>
          </cell>
          <cell r="B6621" t="str">
            <v>Buzzard Books Ltd</v>
          </cell>
          <cell r="C6621" t="str">
            <v>General Creditors</v>
          </cell>
        </row>
        <row r="6622">
          <cell r="A6622" t="str">
            <v>BUZZ99</v>
          </cell>
          <cell r="B6622" t="str">
            <v>Buzzard Blinds &amp; Awnings Ltd</v>
          </cell>
          <cell r="C6622" t="str">
            <v>General Creditors</v>
          </cell>
        </row>
        <row r="6623">
          <cell r="A6623" t="str">
            <v>BVRL01</v>
          </cell>
          <cell r="B6623" t="str">
            <v>BVRLA Services Limited</v>
          </cell>
          <cell r="C6623" t="str">
            <v>General Creditors</v>
          </cell>
        </row>
        <row r="6624">
          <cell r="A6624" t="str">
            <v>BVST01</v>
          </cell>
          <cell r="B6624" t="str">
            <v>BVS Training Ltd</v>
          </cell>
          <cell r="C6624" t="str">
            <v>General Creditors</v>
          </cell>
        </row>
        <row r="6625">
          <cell r="A6625" t="str">
            <v>BVWA01</v>
          </cell>
          <cell r="B6625" t="str">
            <v>B &amp; V Water Treatment</v>
          </cell>
          <cell r="C6625" t="str">
            <v>General Creditors</v>
          </cell>
        </row>
        <row r="6626">
          <cell r="A6626" t="str">
            <v>BWAN01</v>
          </cell>
          <cell r="B6626" t="str">
            <v>BW Anti-Slip Flooring</v>
          </cell>
          <cell r="C6626" t="str">
            <v>General Creditors</v>
          </cell>
        </row>
        <row r="6627">
          <cell r="A6627" t="str">
            <v>BWAS01</v>
          </cell>
          <cell r="B6627" t="str">
            <v>B &amp; W Asbestos Removal Specialists Ltd</v>
          </cell>
          <cell r="C6627" t="str">
            <v>CIS Creditors</v>
          </cell>
        </row>
        <row r="6628">
          <cell r="A6628" t="str">
            <v>BWB99</v>
          </cell>
          <cell r="B6628" t="str">
            <v>Ms N R Bowbrick-Young</v>
          </cell>
          <cell r="C6628" t="str">
            <v>General Creditors</v>
          </cell>
        </row>
        <row r="6629">
          <cell r="A6629" t="str">
            <v>BWBL99</v>
          </cell>
          <cell r="B6629" t="str">
            <v>Bwb (Lincoln) Limited</v>
          </cell>
          <cell r="C6629" t="str">
            <v>General Creditors</v>
          </cell>
        </row>
        <row r="6630">
          <cell r="A6630" t="str">
            <v>BWCI99</v>
          </cell>
          <cell r="B6630" t="str">
            <v>Bwci</v>
          </cell>
          <cell r="C6630" t="str">
            <v>General Creditors</v>
          </cell>
        </row>
        <row r="6631">
          <cell r="A6631" t="str">
            <v>BWDA01</v>
          </cell>
          <cell r="B6631" t="str">
            <v>B &amp; W Damp And Timber Preservation</v>
          </cell>
          <cell r="C6631" t="str">
            <v>CIS Creditors</v>
          </cell>
        </row>
        <row r="6632">
          <cell r="A6632" t="str">
            <v>BWDE01</v>
          </cell>
          <cell r="B6632" t="str">
            <v>B. W Decorating Services Ltd</v>
          </cell>
          <cell r="C6632" t="str">
            <v>Schools</v>
          </cell>
        </row>
        <row r="6633">
          <cell r="A6633" t="str">
            <v>BWEL01</v>
          </cell>
          <cell r="B6633" t="str">
            <v>B Wells Plumbing &amp; Heating Ltd</v>
          </cell>
          <cell r="C6633" t="str">
            <v>Schools</v>
          </cell>
        </row>
        <row r="6634">
          <cell r="A6634" t="str">
            <v>BWEN01</v>
          </cell>
          <cell r="B6634" t="str">
            <v>B &amp; W Energy Consultants</v>
          </cell>
          <cell r="C6634" t="str">
            <v>General Creditors</v>
          </cell>
        </row>
        <row r="6635">
          <cell r="A6635" t="str">
            <v>BWFO99</v>
          </cell>
          <cell r="B6635" t="str">
            <v>Bw Foods Ltd T/A Wiltshire Farm Foods</v>
          </cell>
          <cell r="C6635" t="str">
            <v>General Creditors</v>
          </cell>
        </row>
        <row r="6636">
          <cell r="A6636" t="str">
            <v>BWMA01</v>
          </cell>
          <cell r="B6636" t="str">
            <v>BW Marquee Hire</v>
          </cell>
          <cell r="C6636" t="str">
            <v>General Creditors</v>
          </cell>
        </row>
        <row r="6637">
          <cell r="A6637" t="str">
            <v>BWRC99</v>
          </cell>
          <cell r="B6637" t="str">
            <v>Bwr Care Ltd</v>
          </cell>
          <cell r="C6637" t="str">
            <v>General Creditors</v>
          </cell>
        </row>
        <row r="6638">
          <cell r="A6638" t="str">
            <v>BWTU01</v>
          </cell>
          <cell r="B6638" t="str">
            <v>BWT UK Limited</v>
          </cell>
          <cell r="C6638" t="str">
            <v>General Creditors</v>
          </cell>
        </row>
        <row r="6639">
          <cell r="A6639" t="str">
            <v>BWWA01</v>
          </cell>
          <cell r="B6639" t="str">
            <v>B &amp; W Waste Management Services Ltd</v>
          </cell>
          <cell r="C6639" t="str">
            <v>General Creditors</v>
          </cell>
        </row>
        <row r="6640">
          <cell r="A6640" t="str">
            <v>BWWA99</v>
          </cell>
          <cell r="B6640" t="str">
            <v>B &amp; W Waste Management Services Ltd</v>
          </cell>
          <cell r="C6640" t="str">
            <v>General Creditors</v>
          </cell>
        </row>
        <row r="6641">
          <cell r="A6641" t="str">
            <v>BYAS01</v>
          </cell>
          <cell r="B6641" t="str">
            <v>Andrew Byass</v>
          </cell>
          <cell r="C6641" t="str">
            <v>Individual Payee</v>
          </cell>
        </row>
        <row r="6642">
          <cell r="A6642" t="str">
            <v>BYE99</v>
          </cell>
          <cell r="B6642" t="str">
            <v>Mrs L Bye</v>
          </cell>
          <cell r="C6642" t="str">
            <v>General Creditors</v>
          </cell>
        </row>
        <row r="6643">
          <cell r="A6643" t="str">
            <v>BYOS01</v>
          </cell>
          <cell r="B6643" t="str">
            <v>CASH (Pat Jennings/Geoff Ruskin/Bina Sandhu)</v>
          </cell>
          <cell r="C6643" t="str">
            <v>General Creditors</v>
          </cell>
        </row>
        <row r="6644">
          <cell r="A6644" t="str">
            <v>BYOS02</v>
          </cell>
          <cell r="B6644" t="str">
            <v>CASH (Anne Fisk/Brian Madigan)</v>
          </cell>
          <cell r="C6644" t="str">
            <v>Internal Remittance</v>
          </cell>
        </row>
        <row r="6645">
          <cell r="A6645" t="str">
            <v>BYRN01</v>
          </cell>
          <cell r="B6645" t="str">
            <v>Mr Garrett Byrne</v>
          </cell>
          <cell r="C6645" t="str">
            <v>General Creditors</v>
          </cell>
        </row>
        <row r="6646">
          <cell r="A6646" t="str">
            <v>BYRN02</v>
          </cell>
          <cell r="B6646" t="str">
            <v>Mr Brian Byrne (DP)</v>
          </cell>
          <cell r="C6646" t="str">
            <v>Social Care</v>
          </cell>
        </row>
        <row r="6647">
          <cell r="A6647" t="str">
            <v>BYRN03</v>
          </cell>
          <cell r="B6647" t="str">
            <v>Mrs Sylvia Byrne (DP)</v>
          </cell>
          <cell r="C6647" t="str">
            <v>Social Care</v>
          </cell>
        </row>
        <row r="6648">
          <cell r="A6648" t="str">
            <v>BYRN04</v>
          </cell>
          <cell r="B6648" t="str">
            <v>Ursula Byrne T/A UPD Consultancy Ltd.</v>
          </cell>
          <cell r="C6648" t="str">
            <v>Individual Payee</v>
          </cell>
        </row>
        <row r="6649">
          <cell r="A6649" t="str">
            <v>BYRN99</v>
          </cell>
          <cell r="B6649" t="str">
            <v>Byrne House</v>
          </cell>
          <cell r="C6649" t="str">
            <v>General Creditors</v>
          </cell>
        </row>
        <row r="6650">
          <cell r="A6650" t="str">
            <v>BYTE01</v>
          </cell>
          <cell r="B6650" t="str">
            <v>Bytes Software Services Ltd</v>
          </cell>
          <cell r="C6650" t="str">
            <v>General Creditors</v>
          </cell>
        </row>
        <row r="6651">
          <cell r="A6651" t="str">
            <v>BYTH01</v>
          </cell>
          <cell r="B6651" t="str">
            <v>By The Bridge Ltd</v>
          </cell>
          <cell r="C6651" t="str">
            <v>General Creditors</v>
          </cell>
        </row>
        <row r="6652">
          <cell r="A6652" t="str">
            <v>BYTP01</v>
          </cell>
          <cell r="B6652" t="str">
            <v>BYT Productions</v>
          </cell>
          <cell r="C6652" t="str">
            <v>General Creditors</v>
          </cell>
        </row>
        <row r="6653">
          <cell r="A6653" t="str">
            <v>BYWA01</v>
          </cell>
          <cell r="B6653" t="str">
            <v>Bywateer Plumbing &amp;  Heating LTD</v>
          </cell>
          <cell r="C6653" t="str">
            <v>CIS Creditors</v>
          </cell>
        </row>
        <row r="6654">
          <cell r="A6654" t="str">
            <v>BZBO01</v>
          </cell>
          <cell r="B6654" t="str">
            <v>BZ Bodies Limited</v>
          </cell>
          <cell r="C6654" t="str">
            <v>General Creditors</v>
          </cell>
        </row>
        <row r="6655">
          <cell r="A6655" t="str">
            <v>C&amp;CP01</v>
          </cell>
          <cell r="B6655" t="str">
            <v>C &amp; C Printers Ltd</v>
          </cell>
          <cell r="C6655" t="str">
            <v>Schools</v>
          </cell>
        </row>
        <row r="6656">
          <cell r="A6656" t="str">
            <v>C&amp;CR01</v>
          </cell>
          <cell r="B6656" t="str">
            <v>C &amp; C Removals Ltd</v>
          </cell>
          <cell r="C6656" t="str">
            <v>General Creditors</v>
          </cell>
        </row>
        <row r="6657">
          <cell r="A6657" t="str">
            <v>C&amp;HV01</v>
          </cell>
          <cell r="B6657" t="str">
            <v>C &amp; H Video</v>
          </cell>
          <cell r="C6657" t="str">
            <v>Schools</v>
          </cell>
        </row>
        <row r="6658">
          <cell r="A6658" t="str">
            <v>C10023</v>
          </cell>
          <cell r="B6658" t="str">
            <v>Dummy Supplier</v>
          </cell>
          <cell r="C6658" t="str">
            <v>General Creditors</v>
          </cell>
        </row>
        <row r="6659">
          <cell r="A6659" t="str">
            <v>C10023</v>
          </cell>
          <cell r="B6659" t="str">
            <v>Dummy Supplier</v>
          </cell>
          <cell r="C6659" t="str">
            <v>General Creditors</v>
          </cell>
        </row>
        <row r="6660">
          <cell r="A6660" t="str">
            <v>C10023</v>
          </cell>
          <cell r="B6660" t="str">
            <v>Dummy Supplier</v>
          </cell>
          <cell r="C6660" t="str">
            <v>General Creditors</v>
          </cell>
        </row>
        <row r="6661">
          <cell r="A6661" t="str">
            <v>C10023</v>
          </cell>
          <cell r="B6661" t="str">
            <v>Dummy Supplier</v>
          </cell>
          <cell r="C6661" t="str">
            <v>General Creditors</v>
          </cell>
        </row>
        <row r="6662">
          <cell r="A6662" t="str">
            <v>C10023</v>
          </cell>
          <cell r="B6662" t="str">
            <v>Dummy Supplier</v>
          </cell>
          <cell r="C6662" t="str">
            <v>General Creditors</v>
          </cell>
        </row>
        <row r="6663">
          <cell r="A6663" t="str">
            <v>C10023</v>
          </cell>
          <cell r="B6663" t="str">
            <v>Dummy Supplier</v>
          </cell>
          <cell r="C6663" t="str">
            <v>General Creditors</v>
          </cell>
        </row>
        <row r="6664">
          <cell r="A6664" t="str">
            <v>C10023</v>
          </cell>
          <cell r="B6664" t="str">
            <v>Dummy Supplier</v>
          </cell>
          <cell r="C6664" t="str">
            <v>General Creditors</v>
          </cell>
        </row>
        <row r="6665">
          <cell r="A6665" t="str">
            <v>C10023</v>
          </cell>
          <cell r="B6665" t="str">
            <v>Dummy Supplier</v>
          </cell>
          <cell r="C6665" t="str">
            <v>General Creditors</v>
          </cell>
        </row>
        <row r="6666">
          <cell r="A6666" t="str">
            <v>C10023</v>
          </cell>
          <cell r="B6666" t="str">
            <v>Dummy Supplier</v>
          </cell>
          <cell r="C6666" t="str">
            <v>General Creditors</v>
          </cell>
        </row>
        <row r="6667">
          <cell r="A6667" t="str">
            <v>C2CS01</v>
          </cell>
          <cell r="B6667" t="str">
            <v>C2C Systems Ltd</v>
          </cell>
          <cell r="C6667" t="str">
            <v>General Creditors</v>
          </cell>
        </row>
        <row r="6668">
          <cell r="A6668" t="str">
            <v>C99998</v>
          </cell>
          <cell r="B6668" t="str">
            <v>Sundry C/Tax Refunds</v>
          </cell>
          <cell r="C6668" t="str">
            <v>General Creditors</v>
          </cell>
        </row>
        <row r="6669">
          <cell r="A6669" t="str">
            <v>C99999</v>
          </cell>
          <cell r="B6669" t="str">
            <v>Sundry Supplier</v>
          </cell>
          <cell r="C6669" t="str">
            <v>General Creditors</v>
          </cell>
        </row>
        <row r="6670">
          <cell r="A6670" t="str">
            <v>CAAD01</v>
          </cell>
          <cell r="B6670" t="str">
            <v>CAADA - Co-ordinated Action Against Domestic Abuse</v>
          </cell>
          <cell r="C6670" t="str">
            <v>General Creditors</v>
          </cell>
        </row>
        <row r="6671">
          <cell r="A6671" t="str">
            <v>CAB299</v>
          </cell>
          <cell r="B6671" t="str">
            <v>Cab24.Infor Ltd</v>
          </cell>
          <cell r="C6671" t="str">
            <v>General Creditors</v>
          </cell>
        </row>
        <row r="6672">
          <cell r="A6672" t="str">
            <v>CABA95</v>
          </cell>
          <cell r="B6672" t="str">
            <v>The Cabair Group Ltd</v>
          </cell>
          <cell r="C6672" t="str">
            <v>General Creditors</v>
          </cell>
        </row>
        <row r="6673">
          <cell r="A6673" t="str">
            <v>CABE01</v>
          </cell>
          <cell r="B6673" t="str">
            <v>Ruth Cabeza (5 Field Court)</v>
          </cell>
          <cell r="C6673" t="str">
            <v>Chambers</v>
          </cell>
        </row>
        <row r="6674">
          <cell r="A6674" t="str">
            <v>CABE99</v>
          </cell>
          <cell r="B6674" t="str">
            <v>Cabe</v>
          </cell>
          <cell r="C6674" t="str">
            <v>General Creditors</v>
          </cell>
        </row>
        <row r="6675">
          <cell r="A6675" t="str">
            <v>CABI01</v>
          </cell>
          <cell r="B6675" t="str">
            <v>Cabinet Office</v>
          </cell>
          <cell r="C6675" t="str">
            <v>Central Government</v>
          </cell>
        </row>
        <row r="6676">
          <cell r="A6676" t="str">
            <v>CABI02</v>
          </cell>
          <cell r="B6676" t="str">
            <v>Cabinet Office</v>
          </cell>
          <cell r="C6676" t="str">
            <v>General Creditors</v>
          </cell>
        </row>
        <row r="6677">
          <cell r="A6677" t="str">
            <v>CABI03</v>
          </cell>
          <cell r="B6677" t="str">
            <v>CABI Bioscience</v>
          </cell>
          <cell r="C6677" t="str">
            <v>General Creditors</v>
          </cell>
        </row>
        <row r="6678">
          <cell r="A6678" t="str">
            <v>CABI04</v>
          </cell>
          <cell r="B6678" t="str">
            <v>Cabin Living Limited</v>
          </cell>
          <cell r="C6678" t="str">
            <v>Schools</v>
          </cell>
        </row>
        <row r="6679">
          <cell r="A6679" t="str">
            <v>CABI05</v>
          </cell>
          <cell r="B6679" t="str">
            <v>Jon Kirkham T/A Cabin Installer</v>
          </cell>
          <cell r="C6679" t="str">
            <v>Schools</v>
          </cell>
        </row>
        <row r="6680">
          <cell r="A6680" t="str">
            <v>CABI06</v>
          </cell>
          <cell r="B6680" t="str">
            <v>Cabinet Office</v>
          </cell>
          <cell r="C6680" t="str">
            <v>General Creditors</v>
          </cell>
        </row>
        <row r="6681">
          <cell r="A6681" t="str">
            <v>CABI07</v>
          </cell>
          <cell r="B6681" t="str">
            <v>Cabin Installer Limited</v>
          </cell>
          <cell r="C6681" t="str">
            <v>Schools</v>
          </cell>
        </row>
        <row r="6682">
          <cell r="A6682" t="str">
            <v>CABI99</v>
          </cell>
          <cell r="B6682" t="str">
            <v>Cabinco Ltd</v>
          </cell>
          <cell r="C6682" t="str">
            <v>General Creditors</v>
          </cell>
        </row>
        <row r="6683">
          <cell r="A6683" t="str">
            <v>CABL01</v>
          </cell>
          <cell r="B6683" t="str">
            <v>Cablecity.co.uk</v>
          </cell>
          <cell r="C6683" t="str">
            <v>Schools</v>
          </cell>
        </row>
        <row r="6684">
          <cell r="A6684" t="str">
            <v>CABL02</v>
          </cell>
          <cell r="B6684" t="str">
            <v>Cablemasters UK Ltd</v>
          </cell>
          <cell r="C6684" t="str">
            <v>Schools</v>
          </cell>
        </row>
        <row r="6685">
          <cell r="A6685" t="str">
            <v>CABL03</v>
          </cell>
          <cell r="B6685" t="str">
            <v>Cable Test Ltd</v>
          </cell>
          <cell r="C6685" t="str">
            <v>CIS Creditors</v>
          </cell>
        </row>
        <row r="6686">
          <cell r="A6686" t="str">
            <v>CABL97</v>
          </cell>
          <cell r="B6686" t="str">
            <v>Cabletronics Ltd</v>
          </cell>
          <cell r="C6686" t="str">
            <v>General Creditors</v>
          </cell>
        </row>
        <row r="6687">
          <cell r="A6687" t="str">
            <v>CABL98</v>
          </cell>
          <cell r="B6687" t="str">
            <v>Cable Educational Ltd</v>
          </cell>
          <cell r="C6687" t="str">
            <v>General Creditors</v>
          </cell>
        </row>
        <row r="6688">
          <cell r="A6688" t="str">
            <v>CABL99</v>
          </cell>
          <cell r="B6688" t="str">
            <v>Cable &amp; Wireless Communication</v>
          </cell>
          <cell r="C6688" t="str">
            <v>General Creditors</v>
          </cell>
        </row>
        <row r="6689">
          <cell r="A6689" t="str">
            <v>CABO01</v>
          </cell>
          <cell r="B6689" t="str">
            <v>Caboodle Books Limited T/a Authors Abroad</v>
          </cell>
          <cell r="C6689" t="str">
            <v>Schools</v>
          </cell>
        </row>
        <row r="6690">
          <cell r="A6690" t="str">
            <v>CABO99</v>
          </cell>
          <cell r="B6690" t="str">
            <v>Caboodle Office Supplies Limited</v>
          </cell>
          <cell r="C6690" t="str">
            <v>General Creditors</v>
          </cell>
        </row>
        <row r="6691">
          <cell r="A6691" t="str">
            <v>CACD99</v>
          </cell>
          <cell r="B6691" t="str">
            <v>Cacdp</v>
          </cell>
          <cell r="C6691" t="str">
            <v>General Creditors</v>
          </cell>
        </row>
        <row r="6692">
          <cell r="A6692" t="str">
            <v>CACH99</v>
          </cell>
          <cell r="B6692" t="str">
            <v>Cache</v>
          </cell>
          <cell r="C6692" t="str">
            <v>General Creditors</v>
          </cell>
        </row>
        <row r="6693">
          <cell r="A6693" t="str">
            <v>CACI01</v>
          </cell>
          <cell r="B6693" t="str">
            <v>CACI Limited</v>
          </cell>
          <cell r="C6693" t="str">
            <v>General Creditors</v>
          </cell>
        </row>
        <row r="6694">
          <cell r="A6694" t="str">
            <v>CADB01</v>
          </cell>
          <cell r="B6694" t="str">
            <v>Mondelez UK Ltd t/a Cadbury World</v>
          </cell>
          <cell r="C6694" t="str">
            <v>Schools</v>
          </cell>
        </row>
        <row r="6695">
          <cell r="A6695" t="str">
            <v>CADC01</v>
          </cell>
          <cell r="B6695" t="str">
            <v>Cad-Capture Data Services Ltd</v>
          </cell>
          <cell r="C6695" t="str">
            <v>General Creditors</v>
          </cell>
        </row>
        <row r="6696">
          <cell r="A6696" t="str">
            <v>CADC99</v>
          </cell>
          <cell r="B6696" t="str">
            <v>Cadcorp Ltd</v>
          </cell>
          <cell r="C6696" t="str">
            <v>General Creditors</v>
          </cell>
        </row>
        <row r="6697">
          <cell r="A6697" t="str">
            <v>CADD01</v>
          </cell>
          <cell r="B6697" t="str">
            <v>Daren Cadd T/A D.C. Pest Control Services.</v>
          </cell>
          <cell r="C6697" t="str">
            <v>Individual Payee</v>
          </cell>
        </row>
        <row r="6698">
          <cell r="A6698" t="str">
            <v>CADD02</v>
          </cell>
          <cell r="B6698" t="str">
            <v>Caddington Surgery (Dr Tara Verity)</v>
          </cell>
          <cell r="C6698" t="str">
            <v>General Creditors</v>
          </cell>
        </row>
        <row r="6699">
          <cell r="A6699" t="str">
            <v>CADD95</v>
          </cell>
          <cell r="B6699" t="str">
            <v>Caddington Village School Fund</v>
          </cell>
          <cell r="C6699" t="str">
            <v>General Creditors</v>
          </cell>
        </row>
        <row r="6700">
          <cell r="A6700" t="str">
            <v>CADD96</v>
          </cell>
          <cell r="B6700" t="str">
            <v>Caddington Village School</v>
          </cell>
          <cell r="C6700" t="str">
            <v>General Creditors</v>
          </cell>
        </row>
        <row r="6701">
          <cell r="A6701" t="str">
            <v>CADD97</v>
          </cell>
          <cell r="B6701" t="str">
            <v>Caddington Parish Council</v>
          </cell>
          <cell r="C6701" t="str">
            <v>General Creditors</v>
          </cell>
        </row>
        <row r="6702">
          <cell r="A6702" t="str">
            <v>CADD98</v>
          </cell>
          <cell r="B6702" t="str">
            <v>Caddington Hall</v>
          </cell>
          <cell r="C6702" t="str">
            <v>General Creditors</v>
          </cell>
        </row>
        <row r="6703">
          <cell r="A6703" t="str">
            <v>CADD99</v>
          </cell>
          <cell r="B6703" t="str">
            <v>Caddington Baptist Church</v>
          </cell>
          <cell r="C6703" t="str">
            <v>General Creditors</v>
          </cell>
        </row>
        <row r="6704">
          <cell r="A6704" t="str">
            <v>CADE01</v>
          </cell>
          <cell r="B6704" t="str">
            <v>Cadells Ltd</v>
          </cell>
          <cell r="C6704" t="str">
            <v>General Creditors</v>
          </cell>
        </row>
        <row r="6705">
          <cell r="A6705" t="str">
            <v>CADE02</v>
          </cell>
          <cell r="B6705" t="str">
            <v>Cadent Gas Ltd</v>
          </cell>
          <cell r="C6705" t="str">
            <v>General Creditors</v>
          </cell>
        </row>
        <row r="6706">
          <cell r="A6706" t="str">
            <v>CADE03</v>
          </cell>
          <cell r="B6706" t="str">
            <v>CADextras Ltd</v>
          </cell>
          <cell r="C6706" t="str">
            <v>Schools</v>
          </cell>
        </row>
        <row r="6707">
          <cell r="A6707" t="str">
            <v>CADL01</v>
          </cell>
          <cell r="B6707" t="str">
            <v>CADline Ltd</v>
          </cell>
          <cell r="C6707" t="str">
            <v>General Creditors</v>
          </cell>
        </row>
        <row r="6708">
          <cell r="A6708" t="str">
            <v>CADP01</v>
          </cell>
          <cell r="B6708" t="str">
            <v>Cadpoint Limited</v>
          </cell>
          <cell r="C6708" t="str">
            <v>General Creditors</v>
          </cell>
        </row>
        <row r="6709">
          <cell r="A6709" t="str">
            <v>CADS01</v>
          </cell>
          <cell r="B6709" t="str">
            <v>CAD Shelters</v>
          </cell>
          <cell r="C6709" t="str">
            <v>CIS Creditors</v>
          </cell>
        </row>
        <row r="6710">
          <cell r="A6710" t="str">
            <v>CADS02</v>
          </cell>
          <cell r="B6710" t="str">
            <v>CAD Street Furniture</v>
          </cell>
          <cell r="C6710" t="str">
            <v>Schools</v>
          </cell>
        </row>
        <row r="6711">
          <cell r="A6711" t="str">
            <v>CADS99</v>
          </cell>
          <cell r="B6711" t="str">
            <v>Cadspec Ltd</v>
          </cell>
          <cell r="C6711" t="str">
            <v>General Creditors</v>
          </cell>
        </row>
        <row r="6712">
          <cell r="A6712" t="str">
            <v>CAEM01</v>
          </cell>
          <cell r="B6712" t="str">
            <v>Caemac Investment Limited</v>
          </cell>
          <cell r="C6712" t="str">
            <v>General Creditors</v>
          </cell>
        </row>
        <row r="6713">
          <cell r="A6713" t="str">
            <v>CAER01</v>
          </cell>
          <cell r="B6713" t="str">
            <v>Caer Gwent</v>
          </cell>
          <cell r="C6713" t="str">
            <v>General Creditors</v>
          </cell>
        </row>
        <row r="6714">
          <cell r="A6714" t="str">
            <v>CAET01</v>
          </cell>
          <cell r="B6714" t="str">
            <v>CAE Technology Services Ltd</v>
          </cell>
          <cell r="C6714" t="str">
            <v>General Creditors</v>
          </cell>
        </row>
        <row r="6715">
          <cell r="A6715" t="str">
            <v>CAFC01</v>
          </cell>
          <cell r="B6715" t="str">
            <v>CAFCASS Finance</v>
          </cell>
          <cell r="C6715" t="str">
            <v>General Creditors</v>
          </cell>
        </row>
        <row r="6716">
          <cell r="A6716" t="str">
            <v>CAFC99</v>
          </cell>
          <cell r="B6716" t="str">
            <v>Caf Cash</v>
          </cell>
          <cell r="C6716" t="str">
            <v>General Creditors</v>
          </cell>
        </row>
        <row r="6717">
          <cell r="A6717" t="str">
            <v>CAFE01</v>
          </cell>
          <cell r="B6717" t="str">
            <v>Cafe Style Speed Training Ltd</v>
          </cell>
          <cell r="C6717" t="str">
            <v>General Creditors</v>
          </cell>
        </row>
        <row r="6718">
          <cell r="A6718" t="str">
            <v>CAFE02</v>
          </cell>
          <cell r="B6718" t="str">
            <v>Cafexpress Ltd</v>
          </cell>
          <cell r="C6718" t="str">
            <v>General Creditors</v>
          </cell>
        </row>
        <row r="6719">
          <cell r="A6719" t="str">
            <v>CAFE03</v>
          </cell>
          <cell r="B6719" t="str">
            <v>Cafe Portioli Ltd</v>
          </cell>
          <cell r="C6719" t="str">
            <v>General Creditors</v>
          </cell>
        </row>
        <row r="6720">
          <cell r="A6720" t="str">
            <v>CAFE98</v>
          </cell>
          <cell r="B6720" t="str">
            <v>Café Marseilles</v>
          </cell>
          <cell r="C6720" t="str">
            <v>General Creditors</v>
          </cell>
        </row>
        <row r="6721">
          <cell r="A6721" t="str">
            <v>CAFE99</v>
          </cell>
          <cell r="B6721" t="str">
            <v>Cafe Bar (UK) Ltd</v>
          </cell>
          <cell r="C6721" t="str">
            <v>General Creditors</v>
          </cell>
        </row>
        <row r="6722">
          <cell r="A6722" t="str">
            <v>CAFF02</v>
          </cell>
          <cell r="B6722" t="str">
            <v>Mr J F Caffrey</v>
          </cell>
          <cell r="C6722" t="str">
            <v>General Creditors</v>
          </cell>
        </row>
        <row r="6723">
          <cell r="A6723" t="str">
            <v>CAFF03</v>
          </cell>
          <cell r="B6723" t="str">
            <v>Caffe Society</v>
          </cell>
          <cell r="C6723" t="str">
            <v>Schools</v>
          </cell>
        </row>
        <row r="6724">
          <cell r="A6724" t="str">
            <v>CAFO99</v>
          </cell>
          <cell r="B6724" t="str">
            <v>Cafod Resources</v>
          </cell>
          <cell r="C6724" t="str">
            <v>General Creditors</v>
          </cell>
        </row>
        <row r="6725">
          <cell r="A6725" t="str">
            <v>CAFP99</v>
          </cell>
          <cell r="B6725" t="str">
            <v>Cafph</v>
          </cell>
          <cell r="C6725" t="str">
            <v>General Creditors</v>
          </cell>
        </row>
        <row r="6726">
          <cell r="A6726" t="str">
            <v>CAGE01</v>
          </cell>
          <cell r="B6726" t="str">
            <v>Cage Green Primary School</v>
          </cell>
          <cell r="C6726" t="str">
            <v>Schools</v>
          </cell>
        </row>
        <row r="6727">
          <cell r="A6727" t="str">
            <v>CAGE99</v>
          </cell>
          <cell r="B6727" t="str">
            <v>Cagex Accessories Ltd</v>
          </cell>
          <cell r="C6727" t="str">
            <v>General Creditors</v>
          </cell>
        </row>
        <row r="6728">
          <cell r="A6728" t="str">
            <v>CAGR01</v>
          </cell>
          <cell r="B6728" t="str">
            <v>C A Grant Ltd</v>
          </cell>
          <cell r="C6728" t="str">
            <v>Schools</v>
          </cell>
        </row>
        <row r="6729">
          <cell r="A6729" t="str">
            <v>CAHE99</v>
          </cell>
          <cell r="B6729" t="str">
            <v>C A Herrick</v>
          </cell>
          <cell r="C6729" t="str">
            <v>General Creditors</v>
          </cell>
        </row>
        <row r="6730">
          <cell r="A6730" t="str">
            <v>CAIN01</v>
          </cell>
          <cell r="B6730" t="str">
            <v>Cain &amp; Co</v>
          </cell>
          <cell r="C6730" t="str">
            <v>General Creditors</v>
          </cell>
        </row>
        <row r="6731">
          <cell r="A6731" t="str">
            <v>CAIN02</v>
          </cell>
          <cell r="B6731" t="str">
            <v>Mr Daniel Cain (DP)</v>
          </cell>
          <cell r="C6731" t="str">
            <v>Social Care</v>
          </cell>
        </row>
        <row r="6732">
          <cell r="A6732" t="str">
            <v>CAIN03</v>
          </cell>
          <cell r="B6732" t="str">
            <v>Gillian Cain (DP)</v>
          </cell>
          <cell r="C6732" t="str">
            <v>Social Care</v>
          </cell>
        </row>
        <row r="6733">
          <cell r="A6733" t="str">
            <v>CAIN04</v>
          </cell>
          <cell r="B6733" t="str">
            <v>Mr Paul Cain</v>
          </cell>
          <cell r="C6733" t="str">
            <v>Individual Payee</v>
          </cell>
        </row>
        <row r="6734">
          <cell r="A6734" t="str">
            <v>CAIN99</v>
          </cell>
          <cell r="B6734" t="str">
            <v>Gregory Cain</v>
          </cell>
          <cell r="C6734" t="str">
            <v>Individual Payee</v>
          </cell>
        </row>
        <row r="6735">
          <cell r="A6735" t="str">
            <v>CAIR01</v>
          </cell>
          <cell r="B6735" t="str">
            <v>S.P.S. Cairnes</v>
          </cell>
          <cell r="C6735" t="str">
            <v>Individual Payee</v>
          </cell>
        </row>
        <row r="6736">
          <cell r="A6736" t="str">
            <v>CAIS01</v>
          </cell>
          <cell r="B6736" t="str">
            <v>Caister Academy</v>
          </cell>
          <cell r="C6736" t="str">
            <v>General Creditors</v>
          </cell>
        </row>
        <row r="6737">
          <cell r="A6737" t="str">
            <v>CAJS01</v>
          </cell>
          <cell r="B6737" t="str">
            <v>CAJ Services (Resources) Ltd</v>
          </cell>
          <cell r="C6737" t="str">
            <v>CIS Creditors</v>
          </cell>
        </row>
        <row r="6738">
          <cell r="A6738" t="str">
            <v>CAKE01</v>
          </cell>
          <cell r="B6738" t="str">
            <v>Mrs Marjorie Cakebread</v>
          </cell>
          <cell r="C6738" t="str">
            <v>Individual Payee</v>
          </cell>
        </row>
        <row r="6739">
          <cell r="A6739" t="str">
            <v>CAKE02</v>
          </cell>
          <cell r="B6739" t="str">
            <v>Cake &amp; Co</v>
          </cell>
          <cell r="C6739" t="str">
            <v>Schools</v>
          </cell>
        </row>
        <row r="6740">
          <cell r="A6740" t="str">
            <v>CAKE99</v>
          </cell>
          <cell r="B6740" t="str">
            <v>Dr Cakebread &amp; Partners (Shefford Health Centre).</v>
          </cell>
          <cell r="C6740" t="str">
            <v>General Creditors</v>
          </cell>
        </row>
        <row r="6741">
          <cell r="A6741" t="str">
            <v>CALA01</v>
          </cell>
          <cell r="B6741" t="str">
            <v>Claudia Calardo</v>
          </cell>
          <cell r="C6741" t="str">
            <v>Individual Payee</v>
          </cell>
        </row>
        <row r="6742">
          <cell r="A6742" t="str">
            <v>CALB99</v>
          </cell>
          <cell r="B6742" t="str">
            <v>Calbarrie Electrical</v>
          </cell>
          <cell r="C6742" t="str">
            <v>General Creditors</v>
          </cell>
        </row>
        <row r="6743">
          <cell r="A6743" t="str">
            <v>CALD01</v>
          </cell>
          <cell r="B6743" t="str">
            <v>Calderdale Metropolitan Borough Council</v>
          </cell>
          <cell r="C6743" t="str">
            <v>General Creditors</v>
          </cell>
        </row>
        <row r="6744">
          <cell r="A6744" t="str">
            <v>CALD02</v>
          </cell>
          <cell r="B6744" t="str">
            <v>Caldecotte Project</v>
          </cell>
          <cell r="C6744" t="str">
            <v>General Creditors</v>
          </cell>
        </row>
        <row r="6745">
          <cell r="A6745" t="str">
            <v>CALD03</v>
          </cell>
          <cell r="B6745" t="str">
            <v>Calder Security</v>
          </cell>
          <cell r="C6745" t="str">
            <v>Schools</v>
          </cell>
        </row>
        <row r="6746">
          <cell r="A6746" t="str">
            <v>CALD04</v>
          </cell>
          <cell r="B6746" t="str">
            <v>Calderdale and Huddersfield NHS Foundation Trust</v>
          </cell>
          <cell r="C6746" t="str">
            <v>General Creditors</v>
          </cell>
        </row>
        <row r="6747">
          <cell r="A6747" t="str">
            <v>CALD05</v>
          </cell>
          <cell r="B6747" t="str">
            <v>Caldecote VC Lower School</v>
          </cell>
          <cell r="C6747" t="str">
            <v>General Creditors</v>
          </cell>
        </row>
        <row r="6748">
          <cell r="A6748" t="str">
            <v>CALD06</v>
          </cell>
          <cell r="B6748" t="str">
            <v>Mark Calder</v>
          </cell>
          <cell r="C6748" t="str">
            <v>Individual Payee</v>
          </cell>
        </row>
        <row r="6749">
          <cell r="A6749" t="str">
            <v>CALD07</v>
          </cell>
          <cell r="B6749" t="str">
            <v>Caldecott Fostering Ltd</v>
          </cell>
          <cell r="C6749" t="str">
            <v>General Creditors</v>
          </cell>
        </row>
        <row r="6750">
          <cell r="A6750" t="str">
            <v>CALD08</v>
          </cell>
          <cell r="B6750" t="str">
            <v>Caldecotte Xperience</v>
          </cell>
          <cell r="C6750" t="str">
            <v>Schools</v>
          </cell>
        </row>
        <row r="6751">
          <cell r="A6751" t="str">
            <v>CALD97</v>
          </cell>
          <cell r="B6751" t="str">
            <v>Caldecote Lower School - School Fun</v>
          </cell>
          <cell r="C6751" t="str">
            <v>General Creditors</v>
          </cell>
        </row>
        <row r="6752">
          <cell r="A6752" t="str">
            <v>CALD98</v>
          </cell>
          <cell r="B6752" t="str">
            <v>Dr I Calder</v>
          </cell>
          <cell r="C6752" t="str">
            <v>General Creditors</v>
          </cell>
        </row>
        <row r="6753">
          <cell r="A6753" t="str">
            <v>CALD99</v>
          </cell>
          <cell r="B6753" t="str">
            <v>Caldecote Cvp School</v>
          </cell>
          <cell r="C6753" t="str">
            <v>General Creditors</v>
          </cell>
        </row>
        <row r="6754">
          <cell r="A6754" t="str">
            <v>CALE02</v>
          </cell>
          <cell r="B6754" t="str">
            <v>Cale Briparc Ltd</v>
          </cell>
          <cell r="C6754" t="str">
            <v>General Creditors</v>
          </cell>
        </row>
        <row r="6755">
          <cell r="A6755" t="str">
            <v>CALI01</v>
          </cell>
          <cell r="B6755" t="str">
            <v>Calibre Audio Library</v>
          </cell>
          <cell r="C6755" t="str">
            <v>Schools</v>
          </cell>
        </row>
        <row r="6756">
          <cell r="A6756" t="str">
            <v>CALL01</v>
          </cell>
          <cell r="B6756" t="str">
            <v>Callagenix Ltd</v>
          </cell>
          <cell r="C6756" t="str">
            <v>General Creditors</v>
          </cell>
        </row>
        <row r="6757">
          <cell r="A6757" t="str">
            <v>CALL02</v>
          </cell>
          <cell r="B6757" t="str">
            <v>Callaway Golf Europe Ltd</v>
          </cell>
          <cell r="C6757" t="str">
            <v>General Creditors</v>
          </cell>
        </row>
        <row r="6758">
          <cell r="A6758" t="str">
            <v>CALL03</v>
          </cell>
          <cell r="B6758" t="str">
            <v>Callow Publishing Ltd</v>
          </cell>
          <cell r="C6758" t="str">
            <v>General Creditors</v>
          </cell>
        </row>
        <row r="6759">
          <cell r="A6759" t="str">
            <v>CALL04</v>
          </cell>
          <cell r="B6759" t="str">
            <v>Glyn Calland</v>
          </cell>
          <cell r="C6759" t="str">
            <v>Individual Payee</v>
          </cell>
        </row>
        <row r="6760">
          <cell r="A6760" t="str">
            <v>CALL05</v>
          </cell>
          <cell r="B6760" t="str">
            <v>Callswitch Technologies Ltd.</v>
          </cell>
          <cell r="C6760" t="str">
            <v>General Creditors</v>
          </cell>
        </row>
        <row r="6761">
          <cell r="A6761" t="str">
            <v>CALL06</v>
          </cell>
          <cell r="B6761" t="str">
            <v>Tanya Callman T/A EDuLaw Training</v>
          </cell>
          <cell r="C6761" t="str">
            <v>Individual Payee</v>
          </cell>
        </row>
        <row r="6762">
          <cell r="A6762" t="str">
            <v>CALL07</v>
          </cell>
          <cell r="B6762" t="str">
            <v>Call Parents</v>
          </cell>
          <cell r="C6762" t="str">
            <v>Schools</v>
          </cell>
        </row>
        <row r="6763">
          <cell r="A6763" t="str">
            <v>CALL08</v>
          </cell>
          <cell r="B6763" t="str">
            <v>Call a Car</v>
          </cell>
          <cell r="C6763" t="str">
            <v>General Creditors</v>
          </cell>
        </row>
        <row r="6764">
          <cell r="A6764" t="str">
            <v>CALL97</v>
          </cell>
          <cell r="B6764" t="str">
            <v>Callow Publishing Ltd</v>
          </cell>
          <cell r="C6764" t="str">
            <v>General Creditors</v>
          </cell>
        </row>
        <row r="6765">
          <cell r="A6765" t="str">
            <v>CALL98</v>
          </cell>
          <cell r="B6765" t="str">
            <v>Ms L Callery</v>
          </cell>
          <cell r="C6765" t="str">
            <v>General Creditors</v>
          </cell>
        </row>
        <row r="6766">
          <cell r="A6766" t="str">
            <v>CALL99</v>
          </cell>
          <cell r="B6766" t="str">
            <v>Call Centre Works Ltd</v>
          </cell>
          <cell r="C6766" t="str">
            <v>General Creditors</v>
          </cell>
        </row>
        <row r="6767">
          <cell r="A6767" t="str">
            <v>CALM99</v>
          </cell>
          <cell r="B6767" t="str">
            <v>Calmer Classrooms Ltd</v>
          </cell>
          <cell r="C6767" t="str">
            <v>General Creditors</v>
          </cell>
        </row>
        <row r="6768">
          <cell r="A6768" t="str">
            <v>CALO01</v>
          </cell>
          <cell r="B6768" t="str">
            <v>Calor Gas Limited</v>
          </cell>
          <cell r="C6768" t="str">
            <v>Schools</v>
          </cell>
        </row>
        <row r="6769">
          <cell r="A6769" t="str">
            <v>CALO02</v>
          </cell>
          <cell r="B6769" t="str">
            <v>Caloo Ltd</v>
          </cell>
          <cell r="C6769" t="str">
            <v>Schools</v>
          </cell>
        </row>
        <row r="6770">
          <cell r="A6770" t="str">
            <v>CALS99</v>
          </cell>
          <cell r="B6770" t="str">
            <v>Calsan Ltd</v>
          </cell>
          <cell r="C6770" t="str">
            <v>General Creditors</v>
          </cell>
        </row>
        <row r="6771">
          <cell r="A6771" t="str">
            <v>CALV01</v>
          </cell>
          <cell r="B6771" t="str">
            <v>Calvert Trust Kielder</v>
          </cell>
          <cell r="C6771" t="str">
            <v>General Creditors</v>
          </cell>
        </row>
        <row r="6772">
          <cell r="A6772" t="str">
            <v>CALV02</v>
          </cell>
          <cell r="B6772" t="str">
            <v>Calver Catering Ltd</v>
          </cell>
          <cell r="C6772" t="str">
            <v>General Creditors</v>
          </cell>
        </row>
        <row r="6773">
          <cell r="A6773" t="str">
            <v>CALV03</v>
          </cell>
          <cell r="B6773" t="str">
            <v>Dr Patrick A Calvert</v>
          </cell>
          <cell r="C6773" t="str">
            <v>Individual Payee - General Practitioners/Consultants</v>
          </cell>
        </row>
        <row r="6774">
          <cell r="A6774" t="str">
            <v>CALV99</v>
          </cell>
          <cell r="B6774" t="str">
            <v>Calverley Ltd</v>
          </cell>
          <cell r="C6774" t="str">
            <v>General Creditors</v>
          </cell>
        </row>
        <row r="6775">
          <cell r="A6775" t="str">
            <v>CALY99</v>
          </cell>
          <cell r="B6775" t="str">
            <v>Calyx Managed Services Limited</v>
          </cell>
          <cell r="C6775" t="str">
            <v>General Creditors</v>
          </cell>
        </row>
        <row r="6776">
          <cell r="A6776" t="str">
            <v>CAMA01</v>
          </cell>
          <cell r="B6776" t="str">
            <v>CamAlarms LTD</v>
          </cell>
          <cell r="C6776" t="str">
            <v>General Creditors</v>
          </cell>
        </row>
        <row r="6777">
          <cell r="A6777" t="str">
            <v>CAMB01</v>
          </cell>
          <cell r="B6777" t="str">
            <v>Cambridge City Council</v>
          </cell>
          <cell r="C6777" t="str">
            <v>Other Local Authority</v>
          </cell>
        </row>
        <row r="6778">
          <cell r="A6778" t="str">
            <v>CAMB02</v>
          </cell>
          <cell r="B6778" t="str">
            <v>Cambridgeshire Horizons Ltd</v>
          </cell>
          <cell r="C6778" t="str">
            <v>General Creditors</v>
          </cell>
        </row>
        <row r="6779">
          <cell r="A6779" t="str">
            <v>CAMB03</v>
          </cell>
          <cell r="B6779" t="str">
            <v>Cambridge Worldwide Associates</v>
          </cell>
          <cell r="C6779" t="str">
            <v>General Creditors</v>
          </cell>
        </row>
        <row r="6780">
          <cell r="A6780" t="str">
            <v>CAMB04</v>
          </cell>
          <cell r="B6780" t="str">
            <v>Cambridge Open Systems</v>
          </cell>
          <cell r="C6780" t="str">
            <v>General Creditors</v>
          </cell>
        </row>
        <row r="6781">
          <cell r="A6781" t="str">
            <v>CAMB05</v>
          </cell>
          <cell r="B6781" t="str">
            <v>Travelling Book Company (Cambridge)</v>
          </cell>
          <cell r="C6781" t="str">
            <v>Schools</v>
          </cell>
        </row>
        <row r="6782">
          <cell r="A6782" t="str">
            <v>CAMB06</v>
          </cell>
          <cell r="B6782" t="str">
            <v>Cambridge London Group Limited</v>
          </cell>
          <cell r="C6782" t="str">
            <v>General Creditors</v>
          </cell>
        </row>
        <row r="6783">
          <cell r="A6783" t="str">
            <v>CAMB07</v>
          </cell>
          <cell r="B6783" t="str">
            <v>Cambs &amp; Beds Lindyhop Experience</v>
          </cell>
          <cell r="C6783" t="str">
            <v>General Creditors</v>
          </cell>
        </row>
        <row r="6784">
          <cell r="A6784" t="str">
            <v>CAMB08</v>
          </cell>
          <cell r="B6784" t="str">
            <v>Cambridge Curiosity and Imagination</v>
          </cell>
          <cell r="C6784" t="str">
            <v>Schools</v>
          </cell>
        </row>
        <row r="6785">
          <cell r="A6785" t="str">
            <v>CAMB09</v>
          </cell>
          <cell r="B6785" t="str">
            <v>Cambridge Newspapers Ltd</v>
          </cell>
          <cell r="C6785" t="str">
            <v>General Creditors</v>
          </cell>
        </row>
        <row r="6786">
          <cell r="A6786" t="str">
            <v>CAMB10</v>
          </cell>
          <cell r="B6786" t="str">
            <v>Cambridgshire Chambers Of Commerce</v>
          </cell>
          <cell r="C6786" t="str">
            <v>General Creditors</v>
          </cell>
        </row>
        <row r="6787">
          <cell r="A6787" t="str">
            <v>CAMB11</v>
          </cell>
          <cell r="B6787" t="str">
            <v>Cambridgeshire County Council</v>
          </cell>
          <cell r="C6787" t="str">
            <v>Other Local Authority</v>
          </cell>
        </row>
        <row r="6788">
          <cell r="A6788" t="str">
            <v>CAMB12</v>
          </cell>
          <cell r="B6788" t="str">
            <v>Cambridge Educational Toys</v>
          </cell>
          <cell r="C6788" t="str">
            <v>Schools</v>
          </cell>
        </row>
        <row r="6789">
          <cell r="A6789" t="str">
            <v>CAMB13</v>
          </cell>
          <cell r="B6789" t="str">
            <v>Cambridgeshire &amp; Peterborough NHS Foundation Trust.</v>
          </cell>
          <cell r="C6789" t="str">
            <v>General Creditors</v>
          </cell>
        </row>
        <row r="6790">
          <cell r="A6790" t="str">
            <v>CAMB14</v>
          </cell>
          <cell r="B6790" t="str">
            <v>Cambridge Flat Roofing</v>
          </cell>
          <cell r="C6790" t="str">
            <v>Schools</v>
          </cell>
        </row>
        <row r="6791">
          <cell r="A6791" t="str">
            <v>CAMB15</v>
          </cell>
          <cell r="B6791" t="str">
            <v>Cambrooke Fine Art Publishers Ltd</v>
          </cell>
          <cell r="C6791" t="str">
            <v>General Creditors</v>
          </cell>
        </row>
        <row r="6792">
          <cell r="A6792" t="str">
            <v>CAMB16</v>
          </cell>
          <cell r="B6792" t="str">
            <v>Cambridge Computer Recycling</v>
          </cell>
          <cell r="C6792" t="str">
            <v>Schools</v>
          </cell>
        </row>
        <row r="6793">
          <cell r="A6793" t="str">
            <v>CAMB17</v>
          </cell>
          <cell r="B6793" t="str">
            <v>Cambian Learning Disabilities Limited</v>
          </cell>
          <cell r="C6793" t="str">
            <v>General Creditors</v>
          </cell>
        </row>
        <row r="6794">
          <cell r="A6794" t="str">
            <v>CAMB18</v>
          </cell>
          <cell r="B6794" t="str">
            <v>Cambridge International Book Centre (CIBC)</v>
          </cell>
          <cell r="C6794" t="str">
            <v>Schools</v>
          </cell>
        </row>
        <row r="6795">
          <cell r="A6795" t="str">
            <v>CAMB19</v>
          </cell>
          <cell r="B6795" t="str">
            <v>Cambridge Science Centre</v>
          </cell>
          <cell r="C6795" t="str">
            <v>Schools</v>
          </cell>
        </row>
        <row r="6796">
          <cell r="A6796" t="str">
            <v>CAMB20</v>
          </cell>
          <cell r="B6796" t="str">
            <v>Cambridgeshire Community Service</v>
          </cell>
          <cell r="C6796" t="str">
            <v>General Creditors</v>
          </cell>
        </row>
        <row r="6797">
          <cell r="A6797" t="str">
            <v>CAMB21</v>
          </cell>
          <cell r="B6797" t="str">
            <v>Cambridgeshire Community Services NHS Trust</v>
          </cell>
          <cell r="C6797" t="str">
            <v>General Creditors</v>
          </cell>
        </row>
        <row r="6798">
          <cell r="A6798" t="str">
            <v>CAMB22</v>
          </cell>
          <cell r="B6798" t="str">
            <v>Cambridge University Hospitals NHS Foundation Trust</v>
          </cell>
          <cell r="C6798" t="str">
            <v>General Creditors</v>
          </cell>
        </row>
        <row r="6799">
          <cell r="A6799" t="str">
            <v>CAMB23</v>
          </cell>
          <cell r="B6799" t="str">
            <v>Cambian Childcare Limited</v>
          </cell>
          <cell r="C6799" t="str">
            <v>General Creditors</v>
          </cell>
        </row>
        <row r="6800">
          <cell r="A6800" t="str">
            <v>CAMB24</v>
          </cell>
          <cell r="B6800" t="str">
            <v>Cambridge Imprint LLP</v>
          </cell>
          <cell r="C6800" t="str">
            <v>General Creditors</v>
          </cell>
        </row>
        <row r="6801">
          <cell r="A6801" t="str">
            <v>CAMB25</v>
          </cell>
          <cell r="B6801" t="str">
            <v>Cambridgeshire East Guides Jarman Centre</v>
          </cell>
          <cell r="C6801" t="str">
            <v>Schools</v>
          </cell>
        </row>
        <row r="6802">
          <cell r="A6802" t="str">
            <v>CAMB26</v>
          </cell>
          <cell r="B6802" t="str">
            <v>Cambs Test Electrical Ltd</v>
          </cell>
          <cell r="C6802" t="str">
            <v>General Creditors</v>
          </cell>
        </row>
        <row r="6803">
          <cell r="A6803" t="str">
            <v>CAMB27</v>
          </cell>
          <cell r="B6803" t="str">
            <v>Cambridge Painting Conservation - Restoration</v>
          </cell>
          <cell r="C6803" t="str">
            <v>General Creditors</v>
          </cell>
        </row>
        <row r="6804">
          <cell r="A6804" t="str">
            <v>CAMB28</v>
          </cell>
          <cell r="B6804" t="str">
            <v>Cambian Autism Services Ltd</v>
          </cell>
          <cell r="C6804" t="str">
            <v>General Creditors</v>
          </cell>
        </row>
        <row r="6805">
          <cell r="A6805" t="str">
            <v>CAMB29</v>
          </cell>
          <cell r="B6805" t="str">
            <v>Cambridge City Council (a/c ending 696)</v>
          </cell>
          <cell r="C6805" t="str">
            <v>General Creditors</v>
          </cell>
        </row>
        <row r="6806">
          <cell r="A6806" t="str">
            <v>CAMB30</v>
          </cell>
          <cell r="B6806" t="str">
            <v>Cambridge Educational Services Ltd - Artists In Schools</v>
          </cell>
          <cell r="C6806" t="str">
            <v>Schools</v>
          </cell>
        </row>
        <row r="6807">
          <cell r="A6807" t="str">
            <v>CAMB31</v>
          </cell>
          <cell r="B6807" t="str">
            <v>Cambian New Elizabethan School (Whinfell School Ltd)</v>
          </cell>
          <cell r="C6807" t="str">
            <v>General Creditors</v>
          </cell>
        </row>
        <row r="6808">
          <cell r="A6808" t="str">
            <v>CAMB32</v>
          </cell>
          <cell r="B6808" t="str">
            <v>Cambian Education Services Limited</v>
          </cell>
          <cell r="C6808" t="str">
            <v>General Creditors</v>
          </cell>
        </row>
        <row r="6809">
          <cell r="A6809" t="str">
            <v>CAMB33</v>
          </cell>
          <cell r="B6809" t="str">
            <v>Cambridge Escape Rooms Ltd</v>
          </cell>
          <cell r="C6809" t="str">
            <v>General Creditors</v>
          </cell>
        </row>
        <row r="6810">
          <cell r="A6810" t="str">
            <v>CAMB34</v>
          </cell>
          <cell r="B6810" t="str">
            <v>Cambian Whinfell School Ltd</v>
          </cell>
          <cell r="C6810" t="str">
            <v>General Creditors</v>
          </cell>
        </row>
        <row r="6811">
          <cell r="A6811" t="str">
            <v>CAMB35</v>
          </cell>
          <cell r="B6811" t="str">
            <v>Cambridge House Educational Resources Ltd</v>
          </cell>
          <cell r="C6811" t="str">
            <v>Schools</v>
          </cell>
        </row>
        <row r="6812">
          <cell r="A6812" t="str">
            <v>CAMB36</v>
          </cell>
          <cell r="B6812" t="str">
            <v>CAMBRIDGE COACHES</v>
          </cell>
          <cell r="C6812" t="str">
            <v>Schools</v>
          </cell>
        </row>
        <row r="6813">
          <cell r="A6813" t="str">
            <v>CAMB37</v>
          </cell>
          <cell r="B6813" t="str">
            <v>Cambridge Bus and Coach Ltd</v>
          </cell>
          <cell r="C6813" t="str">
            <v>Schools</v>
          </cell>
        </row>
        <row r="6814">
          <cell r="A6814" t="str">
            <v>CAMB38</v>
          </cell>
          <cell r="B6814" t="str">
            <v>Cambium Sustainable Ltd</v>
          </cell>
          <cell r="C6814" t="str">
            <v>Schools</v>
          </cell>
        </row>
        <row r="6815">
          <cell r="A6815" t="str">
            <v>CAMB82</v>
          </cell>
          <cell r="B6815" t="str">
            <v>Cambs-Pat (UK) Ltd</v>
          </cell>
          <cell r="C6815" t="str">
            <v>Schools</v>
          </cell>
        </row>
        <row r="6816">
          <cell r="A6816" t="str">
            <v>CAMB83</v>
          </cell>
          <cell r="B6816" t="str">
            <v>Cambs Comm Reuse &amp; Recycling Networ</v>
          </cell>
          <cell r="C6816" t="str">
            <v>General Creditors</v>
          </cell>
        </row>
        <row r="6817">
          <cell r="A6817" t="str">
            <v>CAMB84</v>
          </cell>
          <cell r="B6817" t="str">
            <v>Cambridgeshire Advisory Service</v>
          </cell>
          <cell r="C6817" t="str">
            <v>General Creditors</v>
          </cell>
        </row>
        <row r="6818">
          <cell r="A6818" t="str">
            <v>CAMB85</v>
          </cell>
          <cell r="B6818" t="str">
            <v>Cambridge Sunblinds</v>
          </cell>
          <cell r="C6818" t="str">
            <v>General Creditors</v>
          </cell>
        </row>
        <row r="6819">
          <cell r="A6819" t="str">
            <v>CAMB86</v>
          </cell>
          <cell r="B6819" t="str">
            <v>Cambridge School Classics Project</v>
          </cell>
          <cell r="C6819" t="str">
            <v>General Creditors</v>
          </cell>
        </row>
        <row r="6820">
          <cell r="A6820" t="str">
            <v>CAMB87</v>
          </cell>
          <cell r="B6820" t="str">
            <v>Cambridge Open Systems</v>
          </cell>
          <cell r="C6820" t="str">
            <v>General Creditors</v>
          </cell>
        </row>
        <row r="6821">
          <cell r="A6821" t="str">
            <v>CAMB88</v>
          </cell>
          <cell r="B6821" t="str">
            <v>Cambridge Networks</v>
          </cell>
          <cell r="C6821" t="str">
            <v>General Creditors</v>
          </cell>
        </row>
        <row r="6822">
          <cell r="A6822" t="str">
            <v>CAMB89</v>
          </cell>
          <cell r="B6822" t="str">
            <v>Cambridge La</v>
          </cell>
          <cell r="C6822" t="str">
            <v>General Creditors</v>
          </cell>
        </row>
        <row r="6823">
          <cell r="A6823" t="str">
            <v>CAMB90</v>
          </cell>
          <cell r="B6823" t="str">
            <v>Cambridge Information Ltd</v>
          </cell>
          <cell r="C6823" t="str">
            <v>General Creditors</v>
          </cell>
        </row>
        <row r="6824">
          <cell r="A6824" t="str">
            <v>CAMB91</v>
          </cell>
          <cell r="B6824" t="str">
            <v>The Cambs Mh &amp; Pct´S Charitable Tru</v>
          </cell>
          <cell r="C6824" t="str">
            <v>General Creditors</v>
          </cell>
        </row>
        <row r="6825">
          <cell r="A6825" t="str">
            <v>CAMB92</v>
          </cell>
          <cell r="B6825" t="str">
            <v>Cambridge Entertainments &amp; Leisure</v>
          </cell>
          <cell r="C6825" t="str">
            <v>General Creditors</v>
          </cell>
        </row>
        <row r="6826">
          <cell r="A6826" t="str">
            <v>CAMB93</v>
          </cell>
          <cell r="B6826" t="str">
            <v>Cambridge Econometrics</v>
          </cell>
          <cell r="C6826" t="str">
            <v>General Creditors</v>
          </cell>
        </row>
        <row r="6827">
          <cell r="A6827" t="str">
            <v>CAMB94</v>
          </cell>
          <cell r="B6827" t="str">
            <v>Cambridge University Press</v>
          </cell>
          <cell r="C6827" t="str">
            <v>General Creditors</v>
          </cell>
        </row>
        <row r="6828">
          <cell r="A6828" t="str">
            <v>CAMB95</v>
          </cell>
          <cell r="B6828" t="str">
            <v>Cambridge Marketing College</v>
          </cell>
          <cell r="C6828" t="str">
            <v>General Creditors</v>
          </cell>
        </row>
        <row r="6829">
          <cell r="A6829" t="str">
            <v>CAMB96</v>
          </cell>
          <cell r="B6829" t="str">
            <v>Cambridge Education Assoc Ltd</v>
          </cell>
          <cell r="C6829" t="str">
            <v>General Creditors</v>
          </cell>
        </row>
        <row r="6830">
          <cell r="A6830" t="str">
            <v>CAMB97</v>
          </cell>
          <cell r="B6830" t="str">
            <v>Cambridge Antiquarian Society</v>
          </cell>
          <cell r="C6830" t="str">
            <v>General Creditors</v>
          </cell>
        </row>
        <row r="6831">
          <cell r="A6831" t="str">
            <v>CAMB98</v>
          </cell>
          <cell r="B6831" t="str">
            <v>Cambian Education Asperger Syndrome</v>
          </cell>
          <cell r="C6831" t="str">
            <v>General Creditors</v>
          </cell>
        </row>
        <row r="6832">
          <cell r="A6832" t="str">
            <v>CAMB99</v>
          </cell>
          <cell r="B6832" t="str">
            <v>Cambian Care Services</v>
          </cell>
          <cell r="C6832" t="str">
            <v>General Creditors</v>
          </cell>
        </row>
        <row r="6833">
          <cell r="A6833" t="str">
            <v>CAMD01</v>
          </cell>
          <cell r="B6833" t="str">
            <v>Camdata Limited</v>
          </cell>
          <cell r="C6833" t="str">
            <v>General Creditors</v>
          </cell>
        </row>
        <row r="6834">
          <cell r="A6834" t="str">
            <v>CAME01</v>
          </cell>
          <cell r="B6834" t="str">
            <v>Camestone Lower School</v>
          </cell>
          <cell r="C6834" t="str">
            <v>Other Local Authority</v>
          </cell>
        </row>
        <row r="6835">
          <cell r="A6835" t="str">
            <v>CAME02</v>
          </cell>
          <cell r="B6835" t="str">
            <v>Cameo Curtains</v>
          </cell>
          <cell r="C6835" t="str">
            <v>General Creditors</v>
          </cell>
        </row>
        <row r="6836">
          <cell r="A6836" t="str">
            <v>CAME03</v>
          </cell>
          <cell r="B6836" t="str">
            <v>Cameo Ltd</v>
          </cell>
          <cell r="C6836" t="str">
            <v>General Creditors</v>
          </cell>
        </row>
        <row r="6837">
          <cell r="A6837" t="str">
            <v>CAME04</v>
          </cell>
          <cell r="B6837" t="str">
            <v>Karen Cameron</v>
          </cell>
          <cell r="C6837" t="str">
            <v>Individual Payee</v>
          </cell>
        </row>
        <row r="6838">
          <cell r="A6838" t="str">
            <v>CAME05</v>
          </cell>
          <cell r="B6838" t="str">
            <v>Cameron Lamb Ltd</v>
          </cell>
          <cell r="C6838" t="str">
            <v>General Creditors</v>
          </cell>
        </row>
        <row r="6839">
          <cell r="A6839" t="str">
            <v>CAME94</v>
          </cell>
          <cell r="B6839" t="str">
            <v>Mr Gillon Cameron</v>
          </cell>
          <cell r="C6839" t="str">
            <v>Individual Payee</v>
          </cell>
        </row>
        <row r="6840">
          <cell r="A6840" t="str">
            <v>CAME95</v>
          </cell>
          <cell r="B6840" t="str">
            <v>Camelot Residential &amp; Nursing Home</v>
          </cell>
          <cell r="C6840" t="str">
            <v>General Creditors</v>
          </cell>
        </row>
        <row r="6841">
          <cell r="A6841" t="str">
            <v>CAME96</v>
          </cell>
          <cell r="B6841" t="str">
            <v>Camelot Property Management Ltd</v>
          </cell>
          <cell r="C6841" t="str">
            <v>General Creditors</v>
          </cell>
        </row>
        <row r="6842">
          <cell r="A6842" t="str">
            <v>CAME97</v>
          </cell>
          <cell r="B6842" t="str">
            <v>Cameron Fortune (DP)</v>
          </cell>
          <cell r="C6842" t="str">
            <v>Social Care</v>
          </cell>
        </row>
        <row r="6843">
          <cell r="A6843" t="str">
            <v>CAME98</v>
          </cell>
          <cell r="B6843" t="str">
            <v>Cameron Camshron Consultancy</v>
          </cell>
          <cell r="C6843" t="str">
            <v>General Creditors</v>
          </cell>
        </row>
        <row r="6844">
          <cell r="A6844" t="str">
            <v>CAMF01</v>
          </cell>
          <cell r="B6844" t="str">
            <v>Camfil Ltd</v>
          </cell>
          <cell r="C6844" t="str">
            <v>General Creditors</v>
          </cell>
        </row>
        <row r="6845">
          <cell r="A6845" t="str">
            <v>CAMI97</v>
          </cell>
          <cell r="B6845" t="str">
            <v>Mrs C Camilleri (DP)</v>
          </cell>
          <cell r="C6845" t="str">
            <v>Social Care</v>
          </cell>
        </row>
        <row r="6846">
          <cell r="A6846" t="str">
            <v>CAMI98</v>
          </cell>
          <cell r="B6846" t="str">
            <v>Margharita Caminita</v>
          </cell>
          <cell r="C6846" t="str">
            <v>General Creditors</v>
          </cell>
        </row>
        <row r="6847">
          <cell r="A6847" t="str">
            <v>CAMI99</v>
          </cell>
          <cell r="B6847" t="str">
            <v>Camira Fabrics Ltd</v>
          </cell>
          <cell r="C6847" t="str">
            <v>General Creditors</v>
          </cell>
        </row>
        <row r="6848">
          <cell r="A6848" t="str">
            <v>CAML01</v>
          </cell>
          <cell r="B6848" t="str">
            <v>Camlock Systems Ltd</v>
          </cell>
          <cell r="C6848" t="str">
            <v>General Creditors</v>
          </cell>
        </row>
        <row r="6849">
          <cell r="A6849" t="str">
            <v>CAML02</v>
          </cell>
          <cell r="B6849" t="str">
            <v>Camlon Limited</v>
          </cell>
          <cell r="C6849" t="str">
            <v>General Creditors</v>
          </cell>
        </row>
        <row r="6850">
          <cell r="A6850" t="str">
            <v>CAMM01</v>
          </cell>
          <cell r="B6850" t="str">
            <v>Cammack and Wilcox Limited</v>
          </cell>
          <cell r="C6850" t="str">
            <v>Schools</v>
          </cell>
        </row>
        <row r="6851">
          <cell r="A6851" t="str">
            <v>CAMM02</v>
          </cell>
          <cell r="B6851" t="str">
            <v>Cammax Limited t/a Protouch Solutions</v>
          </cell>
          <cell r="C6851" t="str">
            <v>General Creditors</v>
          </cell>
        </row>
        <row r="6852">
          <cell r="A6852" t="str">
            <v>CAMM99</v>
          </cell>
          <cell r="B6852" t="str">
            <v>Mr Fiorentino Cammarano</v>
          </cell>
          <cell r="C6852" t="str">
            <v>Individual Payee</v>
          </cell>
        </row>
        <row r="6853">
          <cell r="A6853" t="str">
            <v>CAMP01</v>
          </cell>
          <cell r="B6853" t="str">
            <v>Patrick Campbell</v>
          </cell>
          <cell r="C6853" t="str">
            <v>Individual Payee</v>
          </cell>
        </row>
        <row r="6854">
          <cell r="A6854" t="str">
            <v>CAMP02</v>
          </cell>
          <cell r="B6854" t="str">
            <v>Stephanie Campbell (DP)</v>
          </cell>
          <cell r="C6854" t="str">
            <v>Social Care</v>
          </cell>
        </row>
        <row r="6855">
          <cell r="A6855" t="str">
            <v>CAMP03</v>
          </cell>
          <cell r="B6855" t="str">
            <v>Campbells Education Consultancy</v>
          </cell>
          <cell r="C6855" t="str">
            <v>General Creditors</v>
          </cell>
        </row>
        <row r="6856">
          <cell r="A6856" t="str">
            <v>CAMP04</v>
          </cell>
          <cell r="B6856" t="str">
            <v>Campaign For Learning</v>
          </cell>
          <cell r="C6856" t="str">
            <v>Schools</v>
          </cell>
        </row>
        <row r="6857">
          <cell r="A6857" t="str">
            <v>CAMP05</v>
          </cell>
          <cell r="B6857" t="str">
            <v>Campden Technology Ltd</v>
          </cell>
          <cell r="C6857" t="str">
            <v>General Creditors</v>
          </cell>
        </row>
        <row r="6858">
          <cell r="A6858" t="str">
            <v>CAMP06</v>
          </cell>
          <cell r="B6858" t="str">
            <v>Mr Leo George Campbell (DP)</v>
          </cell>
          <cell r="C6858" t="str">
            <v>Social Care</v>
          </cell>
        </row>
        <row r="6859">
          <cell r="A6859" t="str">
            <v>CAMP07</v>
          </cell>
          <cell r="B6859" t="str">
            <v>Rob Campbell</v>
          </cell>
          <cell r="C6859" t="str">
            <v>Individual Payee</v>
          </cell>
        </row>
        <row r="6860">
          <cell r="A6860" t="str">
            <v>CAMP08</v>
          </cell>
          <cell r="B6860" t="str">
            <v>Samantha Campbell</v>
          </cell>
          <cell r="C6860" t="str">
            <v>Individual Payee</v>
          </cell>
        </row>
        <row r="6861">
          <cell r="A6861" t="str">
            <v>CAMP09</v>
          </cell>
          <cell r="B6861" t="str">
            <v>Joanne Campbell (DP)</v>
          </cell>
          <cell r="C6861" t="str">
            <v>Social Care</v>
          </cell>
        </row>
        <row r="6862">
          <cell r="A6862" t="str">
            <v>CAMP10</v>
          </cell>
          <cell r="B6862" t="str">
            <v>Yvonne Campbell-Negedu (DP)</v>
          </cell>
          <cell r="C6862" t="str">
            <v>Social Care</v>
          </cell>
        </row>
        <row r="6863">
          <cell r="A6863" t="str">
            <v>CAMP11</v>
          </cell>
          <cell r="B6863" t="str">
            <v>The Campaign for Drawing t/a The Big Draw</v>
          </cell>
          <cell r="C6863" t="str">
            <v>Schools</v>
          </cell>
        </row>
        <row r="6864">
          <cell r="A6864" t="str">
            <v>CAMP12</v>
          </cell>
          <cell r="B6864" t="str">
            <v>Campbell Associates Ltd</v>
          </cell>
          <cell r="C6864" t="str">
            <v>General Creditors</v>
          </cell>
        </row>
        <row r="6865">
          <cell r="A6865" t="str">
            <v>CAMP13</v>
          </cell>
          <cell r="B6865" t="str">
            <v>Louise Campbell</v>
          </cell>
          <cell r="C6865" t="str">
            <v>Individual Payee</v>
          </cell>
        </row>
        <row r="6866">
          <cell r="A6866" t="str">
            <v>CAMP14</v>
          </cell>
          <cell r="B6866" t="str">
            <v>Alexander Campbell (Field Court Chambers)</v>
          </cell>
          <cell r="C6866" t="str">
            <v>Chambers</v>
          </cell>
        </row>
        <row r="6867">
          <cell r="A6867" t="str">
            <v>CAMP15</v>
          </cell>
          <cell r="B6867" t="str">
            <v>Lyndsey Campbell &amp; Robert Stokes</v>
          </cell>
          <cell r="C6867" t="str">
            <v>Social Care</v>
          </cell>
        </row>
        <row r="6868">
          <cell r="A6868" t="str">
            <v>CAMP90</v>
          </cell>
          <cell r="B6868" t="str">
            <v>Campbell Services</v>
          </cell>
          <cell r="C6868" t="str">
            <v>Individual Payee</v>
          </cell>
        </row>
        <row r="6869">
          <cell r="A6869" t="str">
            <v>CAMP91</v>
          </cell>
          <cell r="B6869" t="str">
            <v>Pauline Campion (DP)</v>
          </cell>
          <cell r="C6869" t="str">
            <v>Social Care</v>
          </cell>
        </row>
        <row r="6870">
          <cell r="A6870" t="str">
            <v>CAMP92</v>
          </cell>
          <cell r="B6870" t="str">
            <v>Dr Adam Campbell</v>
          </cell>
          <cell r="C6870" t="str">
            <v>Individual Payee - General Practitioners/Consultants</v>
          </cell>
        </row>
        <row r="6871">
          <cell r="A6871" t="str">
            <v>CAMP93</v>
          </cell>
          <cell r="B6871" t="str">
            <v>Campton Pre-School</v>
          </cell>
          <cell r="C6871" t="str">
            <v>General Creditors</v>
          </cell>
        </row>
        <row r="6872">
          <cell r="A6872" t="str">
            <v>CAMP94</v>
          </cell>
          <cell r="B6872" t="str">
            <v>The Camphill Village Trust</v>
          </cell>
          <cell r="C6872" t="str">
            <v>General Creditors</v>
          </cell>
        </row>
        <row r="6873">
          <cell r="A6873" t="str">
            <v>CAMP95</v>
          </cell>
          <cell r="B6873" t="str">
            <v>Campton Lower School</v>
          </cell>
          <cell r="C6873" t="str">
            <v>General Creditors</v>
          </cell>
        </row>
        <row r="6874">
          <cell r="A6874" t="str">
            <v>CAMP96</v>
          </cell>
          <cell r="B6874" t="str">
            <v>Campton &amp; Chicksands P/Council</v>
          </cell>
          <cell r="C6874" t="str">
            <v>General Creditors</v>
          </cell>
        </row>
        <row r="6875">
          <cell r="A6875" t="str">
            <v>CAMP97</v>
          </cell>
          <cell r="B6875" t="str">
            <v>Camphill Village Trust</v>
          </cell>
          <cell r="C6875" t="str">
            <v>General Creditors</v>
          </cell>
        </row>
        <row r="6876">
          <cell r="A6876" t="str">
            <v>CAMP98</v>
          </cell>
          <cell r="B6876" t="str">
            <v>Camphill M/Keynes Communities</v>
          </cell>
          <cell r="C6876" t="str">
            <v>General Creditors</v>
          </cell>
        </row>
        <row r="6877">
          <cell r="A6877" t="str">
            <v>CAMP99</v>
          </cell>
          <cell r="B6877" t="str">
            <v>Audrey Camp</v>
          </cell>
          <cell r="C6877" t="str">
            <v>General Creditors</v>
          </cell>
        </row>
        <row r="6878">
          <cell r="A6878" t="str">
            <v>CAMR01</v>
          </cell>
          <cell r="B6878" t="str">
            <v>Camrascan</v>
          </cell>
          <cell r="C6878" t="str">
            <v>General Creditors</v>
          </cell>
        </row>
        <row r="6879">
          <cell r="A6879" t="str">
            <v>CAMS01</v>
          </cell>
          <cell r="B6879" t="str">
            <v>Cams Fire &amp; Security Plc</v>
          </cell>
          <cell r="C6879" t="str">
            <v>CIS Creditors</v>
          </cell>
        </row>
        <row r="6880">
          <cell r="A6880" t="str">
            <v>CAMT01</v>
          </cell>
          <cell r="B6880" t="str">
            <v>Camtrak Uk Ltd</v>
          </cell>
          <cell r="C6880" t="str">
            <v>General Creditors</v>
          </cell>
        </row>
        <row r="6881">
          <cell r="A6881" t="str">
            <v>CAN99</v>
          </cell>
          <cell r="B6881" t="str">
            <v>Can</v>
          </cell>
          <cell r="C6881" t="str">
            <v>General Creditors</v>
          </cell>
        </row>
        <row r="6882">
          <cell r="A6882" t="str">
            <v>CANA01</v>
          </cell>
          <cell r="B6882" t="str">
            <v>Canada Life Limited</v>
          </cell>
          <cell r="C6882" t="str">
            <v>General Creditors</v>
          </cell>
        </row>
        <row r="6883">
          <cell r="A6883" t="str">
            <v>CANA02</v>
          </cell>
          <cell r="B6883" t="str">
            <v>Canapeum</v>
          </cell>
          <cell r="C6883" t="str">
            <v>General Creditors</v>
          </cell>
        </row>
        <row r="6884">
          <cell r="A6884" t="str">
            <v>CANA03</v>
          </cell>
          <cell r="B6884" t="str">
            <v>Maria Teresa Canale (DP)</v>
          </cell>
          <cell r="C6884" t="str">
            <v>Social Care</v>
          </cell>
        </row>
        <row r="6885">
          <cell r="A6885" t="str">
            <v>CANB01</v>
          </cell>
          <cell r="B6885" t="str">
            <v>Canby Limited</v>
          </cell>
          <cell r="C6885" t="str">
            <v>General Creditors</v>
          </cell>
        </row>
        <row r="6886">
          <cell r="A6886" t="str">
            <v>CANC01</v>
          </cell>
          <cell r="B6886" t="str">
            <v>Cancer Research Uk</v>
          </cell>
          <cell r="C6886" t="str">
            <v>General Creditors</v>
          </cell>
        </row>
        <row r="6887">
          <cell r="A6887" t="str">
            <v>CANC02</v>
          </cell>
          <cell r="B6887" t="str">
            <v>Cancom ltd</v>
          </cell>
          <cell r="C6887" t="str">
            <v>Schools</v>
          </cell>
        </row>
        <row r="6888">
          <cell r="A6888" t="str">
            <v>CAND01</v>
          </cell>
          <cell r="B6888" t="str">
            <v>CandorCare Ltd</v>
          </cell>
          <cell r="C6888" t="str">
            <v>General Creditors</v>
          </cell>
        </row>
        <row r="6889">
          <cell r="A6889" t="str">
            <v>CAND02</v>
          </cell>
          <cell r="B6889" t="str">
            <v>Candlestick Press</v>
          </cell>
          <cell r="C6889" t="str">
            <v>General Creditors</v>
          </cell>
        </row>
        <row r="6890">
          <cell r="A6890" t="str">
            <v>CAND98</v>
          </cell>
          <cell r="B6890" t="str">
            <v>Janet Ivy Candler</v>
          </cell>
          <cell r="C6890" t="str">
            <v>General Creditors</v>
          </cell>
        </row>
        <row r="6891">
          <cell r="A6891" t="str">
            <v>CAND99</v>
          </cell>
          <cell r="B6891" t="str">
            <v>Can Do Education Ltd</v>
          </cell>
          <cell r="C6891" t="str">
            <v>General Creditors</v>
          </cell>
        </row>
        <row r="6892">
          <cell r="A6892" t="str">
            <v>CANE01</v>
          </cell>
          <cell r="B6892" t="str">
            <v>Cane &amp; Able Healthcare Ltd</v>
          </cell>
          <cell r="C6892" t="str">
            <v>General Creditors</v>
          </cell>
        </row>
        <row r="6893">
          <cell r="A6893" t="str">
            <v>CANE02</v>
          </cell>
          <cell r="B6893" t="str">
            <v>Jan Caney (Family Group Conference Coordinator)</v>
          </cell>
          <cell r="C6893" t="str">
            <v>Individual Payee</v>
          </cell>
        </row>
        <row r="6894">
          <cell r="A6894" t="str">
            <v>CANF01</v>
          </cell>
          <cell r="B6894" t="str">
            <v>Canford Audio Limited</v>
          </cell>
          <cell r="C6894" t="str">
            <v>General Creditors</v>
          </cell>
        </row>
        <row r="6895">
          <cell r="A6895" t="str">
            <v>CANH01</v>
          </cell>
          <cell r="B6895" t="str">
            <v>Canham Controls Ltd</v>
          </cell>
          <cell r="C6895" t="str">
            <v>Schools</v>
          </cell>
        </row>
        <row r="6896">
          <cell r="A6896" t="str">
            <v>CANI01</v>
          </cell>
          <cell r="B6896" t="str">
            <v>Can I Go And Play Now Limited</v>
          </cell>
          <cell r="C6896" t="str">
            <v>Schools</v>
          </cell>
        </row>
        <row r="6897">
          <cell r="A6897" t="str">
            <v>CANN01</v>
          </cell>
          <cell r="B6897" t="str">
            <v>Josef Cannon (Cornerstone Barristers)</v>
          </cell>
          <cell r="C6897" t="str">
            <v>Chambers</v>
          </cell>
        </row>
        <row r="6898">
          <cell r="A6898" t="str">
            <v>CANN02</v>
          </cell>
          <cell r="B6898" t="str">
            <v>Mrs Charlotte Cannon</v>
          </cell>
          <cell r="C6898" t="str">
            <v>Individual Payee</v>
          </cell>
        </row>
        <row r="6899">
          <cell r="A6899" t="str">
            <v>CANN03</v>
          </cell>
          <cell r="B6899" t="str">
            <v>OCS Group UK Limited T/A Cannon</v>
          </cell>
          <cell r="C6899" t="str">
            <v>General Creditors</v>
          </cell>
        </row>
        <row r="6900">
          <cell r="A6900" t="str">
            <v>CANN04</v>
          </cell>
          <cell r="B6900" t="str">
            <v>Cann Independent Psychological Consultancy</v>
          </cell>
          <cell r="C6900" t="str">
            <v>General Creditors</v>
          </cell>
        </row>
        <row r="6901">
          <cell r="A6901" t="str">
            <v>CANN05</v>
          </cell>
          <cell r="B6901" t="str">
            <v>Darrell Cannon T/as Ready Steady Roll</v>
          </cell>
          <cell r="C6901" t="str">
            <v>Individual Payee</v>
          </cell>
        </row>
        <row r="6902">
          <cell r="A6902" t="str">
            <v>CANN07</v>
          </cell>
          <cell r="B6902" t="str">
            <v>Canns Down Press Ltd</v>
          </cell>
          <cell r="C6902" t="str">
            <v>General Creditors</v>
          </cell>
        </row>
        <row r="6903">
          <cell r="A6903" t="str">
            <v>CANN96</v>
          </cell>
          <cell r="B6903" t="str">
            <v>Heather Cannon</v>
          </cell>
          <cell r="C6903" t="str">
            <v>General Creditors</v>
          </cell>
        </row>
        <row r="6904">
          <cell r="A6904" t="str">
            <v>CANN97</v>
          </cell>
          <cell r="B6904" t="str">
            <v>Martin Canning</v>
          </cell>
          <cell r="C6904" t="str">
            <v>General Creditors</v>
          </cell>
        </row>
        <row r="6905">
          <cell r="A6905" t="str">
            <v>CANN98</v>
          </cell>
          <cell r="B6905" t="str">
            <v>Cannon Technologies Ltd</v>
          </cell>
          <cell r="C6905" t="str">
            <v>General Creditors</v>
          </cell>
        </row>
        <row r="6906">
          <cell r="A6906" t="str">
            <v>CANN99</v>
          </cell>
          <cell r="B6906" t="str">
            <v>Arthur Cannings</v>
          </cell>
          <cell r="C6906" t="str">
            <v>General Creditors</v>
          </cell>
        </row>
        <row r="6907">
          <cell r="A6907" t="str">
            <v>CANO01</v>
          </cell>
          <cell r="B6907" t="str">
            <v>Canoe Kayak Trader and Training Ltd</v>
          </cell>
          <cell r="C6907" t="str">
            <v>General Creditors</v>
          </cell>
        </row>
        <row r="6908">
          <cell r="A6908" t="str">
            <v>CANO02</v>
          </cell>
          <cell r="B6908" t="str">
            <v>Canon (Uk) Ltd</v>
          </cell>
          <cell r="C6908" t="str">
            <v>General Creditors</v>
          </cell>
        </row>
        <row r="6909">
          <cell r="A6909" t="str">
            <v>CANO03</v>
          </cell>
          <cell r="B6909" t="str">
            <v>Canoe Trail Ltd</v>
          </cell>
          <cell r="C6909" t="str">
            <v>General Creditors</v>
          </cell>
        </row>
        <row r="6910">
          <cell r="A6910" t="str">
            <v>CANO97</v>
          </cell>
          <cell r="B6910" t="str">
            <v>Canopy Tree Services</v>
          </cell>
          <cell r="C6910" t="str">
            <v>General Creditors</v>
          </cell>
        </row>
        <row r="6911">
          <cell r="A6911" t="str">
            <v>CANO98</v>
          </cell>
          <cell r="B6911" t="str">
            <v>Canopies Uk Ltd</v>
          </cell>
          <cell r="C6911" t="str">
            <v>CIS Creditors</v>
          </cell>
        </row>
        <row r="6912">
          <cell r="A6912" t="str">
            <v>CANO99</v>
          </cell>
          <cell r="B6912" t="str">
            <v>Canon Michael Griffiths</v>
          </cell>
          <cell r="C6912" t="str">
            <v>General Creditors</v>
          </cell>
        </row>
        <row r="6913">
          <cell r="A6913" t="str">
            <v>CANS01</v>
          </cell>
          <cell r="B6913" t="str">
            <v>Cansford Laboratories Ltd</v>
          </cell>
          <cell r="C6913" t="str">
            <v>General Creditors</v>
          </cell>
        </row>
        <row r="6914">
          <cell r="A6914" t="str">
            <v>CANT01</v>
          </cell>
          <cell r="B6914" t="str">
            <v>Canterbury City Council</v>
          </cell>
          <cell r="C6914" t="str">
            <v>Other Local Authority</v>
          </cell>
        </row>
        <row r="6915">
          <cell r="A6915" t="str">
            <v>CANT02</v>
          </cell>
          <cell r="B6915" t="str">
            <v>CANTO Ltd</v>
          </cell>
          <cell r="C6915" t="str">
            <v>General Creditors</v>
          </cell>
        </row>
        <row r="6916">
          <cell r="A6916" t="str">
            <v>CANT03</v>
          </cell>
          <cell r="B6916" t="str">
            <v>Esther Cantor</v>
          </cell>
          <cell r="C6916" t="str">
            <v>Individual Payee</v>
          </cell>
        </row>
        <row r="6917">
          <cell r="A6917" t="str">
            <v>CANT04</v>
          </cell>
          <cell r="B6917" t="str">
            <v>Canter Levin &amp; Berg</v>
          </cell>
          <cell r="C6917" t="str">
            <v>General Creditors</v>
          </cell>
        </row>
        <row r="6918">
          <cell r="A6918" t="str">
            <v>CANT99</v>
          </cell>
          <cell r="B6918" t="str">
            <v>Canterbury Christ Church University College</v>
          </cell>
          <cell r="C6918" t="str">
            <v>General Creditors</v>
          </cell>
        </row>
        <row r="6919">
          <cell r="A6919" t="str">
            <v>CANV01</v>
          </cell>
          <cell r="B6919" t="str">
            <v>The Canvas Man Ltd</v>
          </cell>
          <cell r="C6919" t="str">
            <v>Schools</v>
          </cell>
        </row>
        <row r="6920">
          <cell r="A6920" t="str">
            <v>CAOS01</v>
          </cell>
          <cell r="B6920" t="str">
            <v>Alan Sharland t/a CAOS Conflict Management</v>
          </cell>
          <cell r="C6920" t="str">
            <v>Individual Payee</v>
          </cell>
        </row>
        <row r="6921">
          <cell r="A6921" t="str">
            <v>CAPA01</v>
          </cell>
          <cell r="B6921" t="str">
            <v>Sportsdirectory Uk</v>
          </cell>
          <cell r="C6921" t="str">
            <v>General Creditors</v>
          </cell>
        </row>
        <row r="6922">
          <cell r="A6922" t="str">
            <v>CAPA02</v>
          </cell>
          <cell r="B6922" t="str">
            <v>Mr M Capasso</v>
          </cell>
          <cell r="C6922" t="str">
            <v>Individual Payee</v>
          </cell>
        </row>
        <row r="6923">
          <cell r="A6923" t="str">
            <v>CAPA03</v>
          </cell>
          <cell r="B6923" t="str">
            <v>Capacity Matters Ltd</v>
          </cell>
          <cell r="C6923" t="str">
            <v>General Creditors</v>
          </cell>
        </row>
        <row r="6924">
          <cell r="A6924" t="str">
            <v>CAPC01</v>
          </cell>
          <cell r="B6924" t="str">
            <v>Capco (Uk) Ltd</v>
          </cell>
          <cell r="C6924" t="str">
            <v>General Creditors</v>
          </cell>
        </row>
        <row r="6925">
          <cell r="A6925" t="str">
            <v>CAPE01</v>
          </cell>
          <cell r="B6925" t="str">
            <v>Cape Crest Golf Wear Ltd</v>
          </cell>
          <cell r="C6925" t="str">
            <v>General Creditors</v>
          </cell>
        </row>
        <row r="6926">
          <cell r="A6926" t="str">
            <v>CAPE02</v>
          </cell>
          <cell r="B6926" t="str">
            <v>Capers Catering</v>
          </cell>
          <cell r="C6926" t="str">
            <v>General Creditors</v>
          </cell>
        </row>
        <row r="6927">
          <cell r="A6927" t="str">
            <v>CAPE03</v>
          </cell>
          <cell r="B6927" t="str">
            <v>Mrs Janis Capener (DP)</v>
          </cell>
          <cell r="C6927" t="str">
            <v>Social Care</v>
          </cell>
        </row>
        <row r="6928">
          <cell r="A6928" t="str">
            <v>CAPE04</v>
          </cell>
          <cell r="B6928" t="str">
            <v>Capes Haven Ltd</v>
          </cell>
          <cell r="C6928" t="str">
            <v>General Creditors</v>
          </cell>
        </row>
        <row r="6929">
          <cell r="A6929" t="str">
            <v>CAPE05</v>
          </cell>
          <cell r="B6929" t="str">
            <v>Edward Capewell Practice A/C.</v>
          </cell>
          <cell r="C6929" t="str">
            <v>Individual Payee</v>
          </cell>
        </row>
        <row r="6930">
          <cell r="A6930" t="str">
            <v>CAPE99</v>
          </cell>
          <cell r="B6930" t="str">
            <v>Julie Capeling</v>
          </cell>
          <cell r="C6930" t="str">
            <v>Individual Payee</v>
          </cell>
        </row>
        <row r="6931">
          <cell r="A6931" t="str">
            <v>CAPI01</v>
          </cell>
          <cell r="B6931" t="str">
            <v>Capita IT Services (BSF)</v>
          </cell>
          <cell r="C6931" t="str">
            <v>Schools</v>
          </cell>
        </row>
        <row r="6932">
          <cell r="A6932" t="str">
            <v>CAPI02</v>
          </cell>
          <cell r="B6932" t="str">
            <v>Capital Catering Supplies</v>
          </cell>
          <cell r="C6932" t="str">
            <v>General Creditors</v>
          </cell>
        </row>
        <row r="6933">
          <cell r="A6933" t="str">
            <v>CAPI03</v>
          </cell>
          <cell r="B6933" t="str">
            <v>Capital Project Consultancy Limited (CPC)</v>
          </cell>
          <cell r="C6933" t="str">
            <v>General Creditors</v>
          </cell>
        </row>
        <row r="6934">
          <cell r="A6934" t="str">
            <v>CAPI04</v>
          </cell>
          <cell r="B6934" t="str">
            <v>Capital Care &amp; Support Ltd</v>
          </cell>
          <cell r="C6934" t="str">
            <v>General Creditors</v>
          </cell>
        </row>
        <row r="6935">
          <cell r="A6935" t="str">
            <v>CAPI05</v>
          </cell>
          <cell r="B6935" t="str">
            <v>Capita Business Services Ltd - DIRECT DEBIT</v>
          </cell>
          <cell r="C6935" t="str">
            <v>General Creditors</v>
          </cell>
        </row>
        <row r="6936">
          <cell r="A6936" t="str">
            <v>CAPI06</v>
          </cell>
          <cell r="B6936" t="str">
            <v>Capital Cleaning (Kent) Ltd</v>
          </cell>
          <cell r="C6936" t="str">
            <v>Schools</v>
          </cell>
        </row>
        <row r="6937">
          <cell r="A6937" t="str">
            <v>CAPI07</v>
          </cell>
          <cell r="B6937" t="str">
            <v>Capita Business Services Ltd</v>
          </cell>
          <cell r="C6937" t="str">
            <v>General Creditors</v>
          </cell>
        </row>
        <row r="6938">
          <cell r="A6938" t="str">
            <v>CAPI07</v>
          </cell>
          <cell r="B6938" t="str">
            <v>Capita Business Services Ltd</v>
          </cell>
          <cell r="C6938" t="str">
            <v>General Creditors</v>
          </cell>
        </row>
        <row r="6939">
          <cell r="A6939" t="str">
            <v>CAPI08</v>
          </cell>
          <cell r="B6939" t="str">
            <v>Capita Symonds Ltd</v>
          </cell>
          <cell r="C6939" t="str">
            <v>General Creditors</v>
          </cell>
        </row>
        <row r="6940">
          <cell r="A6940" t="str">
            <v>CAPI09</v>
          </cell>
          <cell r="B6940" t="str">
            <v>Capita Conferences</v>
          </cell>
          <cell r="C6940" t="str">
            <v>General Creditors</v>
          </cell>
        </row>
        <row r="6941">
          <cell r="A6941" t="str">
            <v>CAPI10</v>
          </cell>
          <cell r="B6941" t="str">
            <v>Capita Translation and Interpreting Limited</v>
          </cell>
          <cell r="C6941" t="str">
            <v>General Creditors</v>
          </cell>
        </row>
        <row r="6942">
          <cell r="A6942" t="str">
            <v>CAPI11</v>
          </cell>
          <cell r="B6942" t="str">
            <v>Capita Treasury Solutions Ltd</v>
          </cell>
          <cell r="C6942" t="str">
            <v>General Creditors</v>
          </cell>
        </row>
        <row r="6943">
          <cell r="A6943" t="str">
            <v>CAPI12</v>
          </cell>
          <cell r="B6943" t="str">
            <v>Capital Cards Ltd</v>
          </cell>
          <cell r="C6943" t="str">
            <v>Schools</v>
          </cell>
        </row>
        <row r="6944">
          <cell r="A6944" t="str">
            <v>CAPI13</v>
          </cell>
          <cell r="B6944" t="str">
            <v>Capital Floors</v>
          </cell>
          <cell r="C6944" t="str">
            <v>Schools</v>
          </cell>
        </row>
        <row r="6945">
          <cell r="A6945" t="str">
            <v>CAPI86</v>
          </cell>
          <cell r="B6945" t="str">
            <v>Capital Learning Ltd</v>
          </cell>
          <cell r="C6945" t="str">
            <v>Schools</v>
          </cell>
        </row>
        <row r="6946">
          <cell r="A6946" t="str">
            <v>CAPI87</v>
          </cell>
          <cell r="B6946" t="str">
            <v>Capital Incentives &amp; Motivation Ltd</v>
          </cell>
          <cell r="C6946" t="str">
            <v>General Creditors</v>
          </cell>
        </row>
        <row r="6947">
          <cell r="A6947" t="str">
            <v>CAPI88</v>
          </cell>
          <cell r="B6947" t="str">
            <v>Capita Resourcing Limited</v>
          </cell>
          <cell r="C6947" t="str">
            <v>General Creditors</v>
          </cell>
        </row>
        <row r="6948">
          <cell r="A6948" t="str">
            <v>CAPI89</v>
          </cell>
          <cell r="B6948" t="str">
            <v>Capita Civil Superannuation</v>
          </cell>
          <cell r="C6948" t="str">
            <v>General Creditors</v>
          </cell>
        </row>
        <row r="6949">
          <cell r="A6949" t="str">
            <v>CAPI90</v>
          </cell>
          <cell r="B6949" t="str">
            <v>Capita Business Services Shg Resc</v>
          </cell>
          <cell r="C6949" t="str">
            <v>General Creditors</v>
          </cell>
        </row>
        <row r="6950">
          <cell r="A6950" t="str">
            <v>CAPI91</v>
          </cell>
          <cell r="B6950" t="str">
            <v>Capitol Commercial Collections</v>
          </cell>
          <cell r="C6950" t="str">
            <v>General Creditors</v>
          </cell>
        </row>
        <row r="6951">
          <cell r="A6951" t="str">
            <v>CAPI92</v>
          </cell>
          <cell r="B6951" t="str">
            <v>Capital Hygiene Services Limited</v>
          </cell>
          <cell r="C6951" t="str">
            <v>General Creditors</v>
          </cell>
        </row>
        <row r="6952">
          <cell r="A6952" t="str">
            <v>CAPI93</v>
          </cell>
          <cell r="B6952" t="str">
            <v>Capital Bank Leasing 3 Ltd</v>
          </cell>
          <cell r="C6952" t="str">
            <v>General Creditors</v>
          </cell>
        </row>
        <row r="6953">
          <cell r="A6953" t="str">
            <v>CAPI94</v>
          </cell>
          <cell r="B6953" t="str">
            <v>Capital Badges Ltd</v>
          </cell>
          <cell r="C6953" t="str">
            <v>General Creditors</v>
          </cell>
        </row>
        <row r="6954">
          <cell r="A6954" t="str">
            <v>CAPI95</v>
          </cell>
          <cell r="B6954" t="str">
            <v>Capita Education Resourcing</v>
          </cell>
          <cell r="C6954" t="str">
            <v>General Creditors</v>
          </cell>
        </row>
        <row r="6955">
          <cell r="A6955" t="str">
            <v>CAPI97</v>
          </cell>
          <cell r="B6955" t="str">
            <v>Capita Business Services  (Veredus)</v>
          </cell>
          <cell r="C6955" t="str">
            <v>General Creditors</v>
          </cell>
        </row>
        <row r="6956">
          <cell r="A6956" t="str">
            <v>CAPI98</v>
          </cell>
          <cell r="B6956" t="str">
            <v>Capita Business ServicesTeachers Pensions Finance Dept</v>
          </cell>
          <cell r="C6956" t="str">
            <v>General Creditors</v>
          </cell>
        </row>
        <row r="6957">
          <cell r="A6957" t="str">
            <v>CAPI99</v>
          </cell>
          <cell r="B6957" t="str">
            <v>Capita Absence Management Services</v>
          </cell>
          <cell r="C6957" t="str">
            <v>General Creditors</v>
          </cell>
        </row>
        <row r="6958">
          <cell r="A6958" t="str">
            <v>CAPO01</v>
          </cell>
          <cell r="B6958" t="str">
            <v>Nick Capon</v>
          </cell>
          <cell r="C6958" t="str">
            <v>General Creditors</v>
          </cell>
        </row>
        <row r="6959">
          <cell r="A6959" t="str">
            <v>CAPO99</v>
          </cell>
          <cell r="B6959" t="str">
            <v>Capoeira Uniao</v>
          </cell>
          <cell r="C6959" t="str">
            <v>General Creditors</v>
          </cell>
        </row>
        <row r="6960">
          <cell r="A6960" t="str">
            <v>CAPP01</v>
          </cell>
          <cell r="B6960" t="str">
            <v>CAPP Children &amp; Adolescents Placement Provisions Ltd</v>
          </cell>
          <cell r="C6960" t="str">
            <v>General Creditors</v>
          </cell>
        </row>
        <row r="6961">
          <cell r="A6961" t="str">
            <v>CAPP98</v>
          </cell>
          <cell r="B6961" t="str">
            <v>Rev J Cappleman</v>
          </cell>
          <cell r="C6961" t="str">
            <v>General Creditors</v>
          </cell>
        </row>
        <row r="6962">
          <cell r="A6962" t="str">
            <v>CAPP99</v>
          </cell>
          <cell r="B6962" t="str">
            <v>J B Capper</v>
          </cell>
          <cell r="C6962" t="str">
            <v>General Creditors</v>
          </cell>
        </row>
        <row r="6963">
          <cell r="A6963" t="str">
            <v>CAPR99</v>
          </cell>
          <cell r="B6963" t="str">
            <v>Capricorn Lighting &amp; Sound (Factore</v>
          </cell>
          <cell r="C6963" t="str">
            <v>General Creditors</v>
          </cell>
        </row>
        <row r="6964">
          <cell r="A6964" t="str">
            <v>CAPS01</v>
          </cell>
          <cell r="B6964" t="str">
            <v>Caps Solutions Limited</v>
          </cell>
          <cell r="C6964" t="str">
            <v>General Creditors</v>
          </cell>
        </row>
        <row r="6965">
          <cell r="A6965" t="str">
            <v>CAPS01</v>
          </cell>
          <cell r="B6965" t="str">
            <v>Caps Solutions Limited</v>
          </cell>
          <cell r="C6965" t="str">
            <v>General Creditors</v>
          </cell>
        </row>
        <row r="6966">
          <cell r="A6966" t="str">
            <v>CAPS02</v>
          </cell>
          <cell r="B6966" t="str">
            <v>Capstone Global Library Ltd</v>
          </cell>
          <cell r="C6966" t="str">
            <v>Schools</v>
          </cell>
        </row>
        <row r="6967">
          <cell r="A6967" t="str">
            <v>CAPS03</v>
          </cell>
          <cell r="B6967" t="str">
            <v>Caps Cases Limited</v>
          </cell>
          <cell r="C6967" t="str">
            <v>General Creditors</v>
          </cell>
        </row>
        <row r="6968">
          <cell r="A6968" t="str">
            <v>CAPS04</v>
          </cell>
          <cell r="B6968" t="str">
            <v>Capstone Foster Care (South East) Ltd</v>
          </cell>
          <cell r="C6968" t="str">
            <v>General Creditors</v>
          </cell>
        </row>
        <row r="6969">
          <cell r="A6969" t="str">
            <v>CAPS99</v>
          </cell>
          <cell r="B6969" t="str">
            <v>Centralised Attachment of Earnings Payment (CAPS)</v>
          </cell>
          <cell r="C6969" t="str">
            <v>General Creditors</v>
          </cell>
        </row>
        <row r="6970">
          <cell r="A6970" t="str">
            <v>CAPT01</v>
          </cell>
          <cell r="B6970" t="str">
            <v>Captain Fantastic</v>
          </cell>
          <cell r="C6970" t="str">
            <v>General Creditors</v>
          </cell>
        </row>
        <row r="6971">
          <cell r="A6971" t="str">
            <v>CAPT02</v>
          </cell>
          <cell r="B6971" t="str">
            <v>S J Bamford T/A Captain Carrot</v>
          </cell>
          <cell r="C6971" t="str">
            <v>Schools</v>
          </cell>
        </row>
        <row r="6972">
          <cell r="A6972" t="str">
            <v>CAPT03</v>
          </cell>
          <cell r="B6972" t="str">
            <v>Capture Interpreting Services Ltd</v>
          </cell>
          <cell r="C6972" t="str">
            <v>General Creditors</v>
          </cell>
        </row>
        <row r="6973">
          <cell r="A6973" t="str">
            <v>CARA01</v>
          </cell>
          <cell r="B6973" t="str">
            <v>Caramba Marketing Ltd</v>
          </cell>
          <cell r="C6973" t="str">
            <v>Schools</v>
          </cell>
        </row>
        <row r="6974">
          <cell r="A6974" t="str">
            <v>CARA99</v>
          </cell>
          <cell r="B6974" t="str">
            <v>Caravell UK Ltd</v>
          </cell>
          <cell r="C6974" t="str">
            <v>General Creditors</v>
          </cell>
        </row>
        <row r="6975">
          <cell r="A6975" t="str">
            <v>CARB01</v>
          </cell>
          <cell r="B6975" t="str">
            <v>Carbon Sense Ltd</v>
          </cell>
          <cell r="C6975" t="str">
            <v>General Creditors</v>
          </cell>
        </row>
        <row r="6976">
          <cell r="A6976" t="str">
            <v>CARB02</v>
          </cell>
          <cell r="B6976" t="str">
            <v>The Carbon Trust</v>
          </cell>
          <cell r="C6976" t="str">
            <v>General Creditors</v>
          </cell>
        </row>
        <row r="6977">
          <cell r="A6977" t="str">
            <v>CARB03</v>
          </cell>
          <cell r="B6977" t="str">
            <v>Carbon Management Consultancy Limited</v>
          </cell>
          <cell r="C6977" t="str">
            <v>Schools</v>
          </cell>
        </row>
        <row r="6978">
          <cell r="A6978" t="str">
            <v>CARB04</v>
          </cell>
          <cell r="B6978" t="str">
            <v>Carbon8 Lighting - Taran Microsystems Ltd.</v>
          </cell>
          <cell r="C6978" t="str">
            <v>General Creditors</v>
          </cell>
        </row>
        <row r="6979">
          <cell r="A6979" t="str">
            <v>CARB05</v>
          </cell>
          <cell r="B6979" t="str">
            <v>Carbery Plastics Ltd</v>
          </cell>
          <cell r="C6979" t="str">
            <v>General Creditors</v>
          </cell>
        </row>
        <row r="6980">
          <cell r="A6980" t="str">
            <v>CARB06</v>
          </cell>
          <cell r="B6980" t="str">
            <v>Carbon Management Resources Ltd</v>
          </cell>
          <cell r="C6980" t="str">
            <v>Schools</v>
          </cell>
        </row>
        <row r="6981">
          <cell r="A6981" t="str">
            <v>CARB95</v>
          </cell>
          <cell r="B6981" t="str">
            <v>The Carbonneutral Company</v>
          </cell>
          <cell r="C6981" t="str">
            <v>General Creditors</v>
          </cell>
        </row>
        <row r="6982">
          <cell r="A6982" t="str">
            <v>CARB99</v>
          </cell>
          <cell r="B6982" t="str">
            <v>Lisa Carbin</v>
          </cell>
          <cell r="C6982" t="str">
            <v>General Creditors</v>
          </cell>
        </row>
        <row r="6983">
          <cell r="A6983" t="str">
            <v>CARC01</v>
          </cell>
          <cell r="B6983" t="str">
            <v>CarcaniRathwell Ltd</v>
          </cell>
          <cell r="C6983" t="str">
            <v>General Creditors</v>
          </cell>
        </row>
        <row r="6984">
          <cell r="A6984" t="str">
            <v>CARD01</v>
          </cell>
          <cell r="B6984" t="str">
            <v>Cardpos Europe Ltd</v>
          </cell>
          <cell r="C6984" t="str">
            <v>General Creditors</v>
          </cell>
        </row>
        <row r="6985">
          <cell r="A6985" t="str">
            <v>CARD02</v>
          </cell>
          <cell r="B6985" t="str">
            <v>Cardinus Risk Management Ltd</v>
          </cell>
          <cell r="C6985" t="str">
            <v>General Creditors</v>
          </cell>
        </row>
        <row r="6986">
          <cell r="A6986" t="str">
            <v>CARD03</v>
          </cell>
          <cell r="B6986" t="str">
            <v>Cardington Village Hall Trustees</v>
          </cell>
          <cell r="C6986" t="str">
            <v>General Creditors</v>
          </cell>
        </row>
        <row r="6987">
          <cell r="A6987" t="str">
            <v>CARD04</v>
          </cell>
          <cell r="B6987" t="str">
            <v>Cards For Good Causes Ltd</v>
          </cell>
          <cell r="C6987" t="str">
            <v>General Creditors</v>
          </cell>
        </row>
        <row r="6988">
          <cell r="A6988" t="str">
            <v>CARD05</v>
          </cell>
          <cell r="B6988" t="str">
            <v>Cardinal Health Uk 232 Limited</v>
          </cell>
          <cell r="C6988" t="str">
            <v>General Creditors</v>
          </cell>
        </row>
        <row r="6989">
          <cell r="A6989" t="str">
            <v>CARD06</v>
          </cell>
          <cell r="B6989" t="str">
            <v>Mary Carden</v>
          </cell>
          <cell r="C6989" t="str">
            <v>Individual Payee</v>
          </cell>
        </row>
        <row r="6990">
          <cell r="A6990" t="str">
            <v>CARD07</v>
          </cell>
          <cell r="B6990" t="str">
            <v>Cardiac Services Limited</v>
          </cell>
          <cell r="C6990" t="str">
            <v>General Creditors</v>
          </cell>
        </row>
        <row r="6991">
          <cell r="A6991" t="str">
            <v>CARD08</v>
          </cell>
          <cell r="B6991" t="str">
            <v>Cardington Parish Council</v>
          </cell>
          <cell r="C6991" t="str">
            <v>Other Local Authority</v>
          </cell>
        </row>
        <row r="6992">
          <cell r="A6992" t="str">
            <v>CARD09</v>
          </cell>
          <cell r="B6992" t="str">
            <v>Cardea Solutions (UK) Ltd</v>
          </cell>
          <cell r="C6992" t="str">
            <v>Schools</v>
          </cell>
        </row>
        <row r="6993">
          <cell r="A6993" t="str">
            <v>CARD10</v>
          </cell>
          <cell r="B6993" t="str">
            <v>The Card Network - This Named Company Limited</v>
          </cell>
          <cell r="C6993" t="str">
            <v>Schools</v>
          </cell>
        </row>
        <row r="6994">
          <cell r="A6994" t="str">
            <v>CARD11</v>
          </cell>
          <cell r="B6994" t="str">
            <v>Cardinal Newman School</v>
          </cell>
          <cell r="C6994" t="str">
            <v>General Creditors</v>
          </cell>
        </row>
        <row r="6995">
          <cell r="A6995" t="str">
            <v>CARD94</v>
          </cell>
          <cell r="B6995" t="str">
            <v>Cardington Parish Council</v>
          </cell>
          <cell r="C6995" t="str">
            <v>General Creditors</v>
          </cell>
        </row>
        <row r="6996">
          <cell r="A6996" t="str">
            <v>CARD95</v>
          </cell>
          <cell r="B6996" t="str">
            <v>Cardington Court Social Club</v>
          </cell>
          <cell r="C6996" t="str">
            <v>General Creditors</v>
          </cell>
        </row>
        <row r="6997">
          <cell r="A6997" t="str">
            <v>CARD96</v>
          </cell>
          <cell r="B6997" t="str">
            <v>Cardinal Hume Catholic School</v>
          </cell>
          <cell r="C6997" t="str">
            <v>General Creditors</v>
          </cell>
        </row>
        <row r="6998">
          <cell r="A6998" t="str">
            <v>CARD97</v>
          </cell>
          <cell r="B6998" t="str">
            <v>Cards &amp; Specialist Services Ltd</v>
          </cell>
          <cell r="C6998" t="str">
            <v>General Creditors</v>
          </cell>
        </row>
        <row r="6999">
          <cell r="A6999" t="str">
            <v>CARD98</v>
          </cell>
          <cell r="B6999" t="str">
            <v>Cardiff University</v>
          </cell>
          <cell r="C6999" t="str">
            <v>General Creditors</v>
          </cell>
        </row>
        <row r="7000">
          <cell r="A7000" t="str">
            <v>CARD99</v>
          </cell>
          <cell r="B7000" t="str">
            <v>Cardbox Software Limited</v>
          </cell>
          <cell r="C7000" t="str">
            <v>General Creditors</v>
          </cell>
        </row>
        <row r="7001">
          <cell r="A7001" t="str">
            <v>CARE01</v>
          </cell>
          <cell r="B7001" t="str">
            <v>Care Vending Services Limited</v>
          </cell>
          <cell r="C7001" t="str">
            <v>General Creditors</v>
          </cell>
        </row>
        <row r="7002">
          <cell r="A7002" t="str">
            <v>CARE02</v>
          </cell>
          <cell r="B7002" t="str">
            <v>Care Quality Commision</v>
          </cell>
          <cell r="C7002" t="str">
            <v>General Creditors</v>
          </cell>
        </row>
        <row r="7003">
          <cell r="A7003" t="str">
            <v>CARE03</v>
          </cell>
          <cell r="B7003" t="str">
            <v>CareFusion UK Limited</v>
          </cell>
          <cell r="C7003" t="str">
            <v>General Creditors</v>
          </cell>
        </row>
        <row r="7004">
          <cell r="A7004" t="str">
            <v>CARE04</v>
          </cell>
          <cell r="B7004" t="str">
            <v>Care Afloat</v>
          </cell>
          <cell r="C7004" t="str">
            <v>General Creditors</v>
          </cell>
        </row>
        <row r="7005">
          <cell r="A7005" t="str">
            <v>CARE05</v>
          </cell>
          <cell r="B7005" t="str">
            <v>Carers In Bedfordshire</v>
          </cell>
          <cell r="C7005" t="str">
            <v>General Creditors</v>
          </cell>
        </row>
        <row r="7006">
          <cell r="A7006" t="str">
            <v>CARE06</v>
          </cell>
          <cell r="B7006" t="str">
            <v>Cares (UK) Ltd</v>
          </cell>
          <cell r="C7006" t="str">
            <v>General Creditors</v>
          </cell>
        </row>
        <row r="7007">
          <cell r="A7007" t="str">
            <v>CARE07</v>
          </cell>
          <cell r="B7007" t="str">
            <v>Care and Health Solutions Limited.</v>
          </cell>
          <cell r="C7007" t="str">
            <v>Social Care</v>
          </cell>
        </row>
        <row r="7008">
          <cell r="A7008" t="str">
            <v>CARE08</v>
          </cell>
          <cell r="B7008" t="str">
            <v>Caretower</v>
          </cell>
          <cell r="C7008" t="str">
            <v>General Creditors</v>
          </cell>
        </row>
        <row r="7009">
          <cell r="A7009" t="str">
            <v>CARE09</v>
          </cell>
          <cell r="B7009" t="str">
            <v>Caremark (Luton &amp; South Bedfordshire)</v>
          </cell>
          <cell r="C7009" t="str">
            <v>General Creditors</v>
          </cell>
        </row>
        <row r="7010">
          <cell r="A7010" t="str">
            <v>CARE10</v>
          </cell>
          <cell r="B7010" t="str">
            <v>Care First Services Limited</v>
          </cell>
          <cell r="C7010" t="str">
            <v>General Creditors</v>
          </cell>
        </row>
        <row r="7011">
          <cell r="A7011" t="str">
            <v>CARE11</v>
          </cell>
          <cell r="B7011" t="str">
            <v>Caremark Bedford</v>
          </cell>
          <cell r="C7011" t="str">
            <v>Social Care</v>
          </cell>
        </row>
        <row r="7012">
          <cell r="A7012" t="str">
            <v>CARE12</v>
          </cell>
          <cell r="B7012" t="str">
            <v>Care Comm 2011 Ltd</v>
          </cell>
          <cell r="C7012" t="str">
            <v>General Creditors</v>
          </cell>
        </row>
        <row r="7013">
          <cell r="A7013" t="str">
            <v>CARE13</v>
          </cell>
          <cell r="B7013" t="str">
            <v>Care And Health Law</v>
          </cell>
          <cell r="C7013" t="str">
            <v>General Creditors</v>
          </cell>
        </row>
        <row r="7014">
          <cell r="A7014" t="str">
            <v>CARE14</v>
          </cell>
          <cell r="B7014" t="str">
            <v>Care UK Mental Health Parnterships Ltd</v>
          </cell>
          <cell r="C7014" t="str">
            <v>General Creditors</v>
          </cell>
        </row>
        <row r="7015">
          <cell r="A7015" t="str">
            <v>CARE15</v>
          </cell>
          <cell r="B7015" t="str">
            <v>CareUK (a/c ending 869)</v>
          </cell>
          <cell r="C7015" t="str">
            <v>General Creditors</v>
          </cell>
        </row>
        <row r="7016">
          <cell r="A7016" t="str">
            <v>CARE16</v>
          </cell>
          <cell r="B7016" t="str">
            <v>Care Success Solutions</v>
          </cell>
          <cell r="C7016" t="str">
            <v>General Creditors</v>
          </cell>
        </row>
        <row r="7017">
          <cell r="A7017" t="str">
            <v>CARE17</v>
          </cell>
          <cell r="B7017" t="str">
            <v>Careroom Limited</v>
          </cell>
          <cell r="C7017" t="str">
            <v>General Creditors</v>
          </cell>
        </row>
        <row r="7018">
          <cell r="A7018" t="str">
            <v>CARE18</v>
          </cell>
          <cell r="B7018" t="str">
            <v>Care-Away Ltd (T/as Carewatch East London)</v>
          </cell>
          <cell r="C7018" t="str">
            <v>General Creditors</v>
          </cell>
        </row>
        <row r="7019">
          <cell r="A7019" t="str">
            <v>CARE19</v>
          </cell>
          <cell r="B7019" t="str">
            <v>Pauline Careless (DP)</v>
          </cell>
          <cell r="C7019" t="str">
            <v>Social Care</v>
          </cell>
        </row>
        <row r="7020">
          <cell r="A7020" t="str">
            <v>CARE20</v>
          </cell>
          <cell r="B7020" t="str">
            <v>Caretech UK Ltd</v>
          </cell>
          <cell r="C7020" t="str">
            <v>General Creditors</v>
          </cell>
        </row>
        <row r="7021">
          <cell r="A7021" t="str">
            <v>CARE21</v>
          </cell>
          <cell r="B7021" t="str">
            <v>Care in Bathing Ltd (Gainsborough Specialist Baths)</v>
          </cell>
          <cell r="C7021" t="str">
            <v>General Creditors</v>
          </cell>
        </row>
        <row r="7022">
          <cell r="A7022" t="str">
            <v>CARE22</v>
          </cell>
          <cell r="B7022" t="str">
            <v>Care 2 Share 1 Ltd</v>
          </cell>
          <cell r="C7022" t="str">
            <v>General Creditors</v>
          </cell>
        </row>
        <row r="7023">
          <cell r="A7023" t="str">
            <v>CARE23</v>
          </cell>
          <cell r="B7023" t="str">
            <v>Careskills Academy Ltd</v>
          </cell>
          <cell r="C7023" t="str">
            <v>General Creditors</v>
          </cell>
        </row>
        <row r="7024">
          <cell r="A7024" t="str">
            <v>CARE71</v>
          </cell>
          <cell r="B7024" t="str">
            <v>Carewatch Care Services</v>
          </cell>
          <cell r="C7024" t="str">
            <v>General Creditors</v>
          </cell>
        </row>
        <row r="7025">
          <cell r="A7025" t="str">
            <v>CARE73</v>
          </cell>
          <cell r="B7025" t="str">
            <v>Cares (UK) Ltd</v>
          </cell>
          <cell r="C7025" t="str">
            <v>General Creditors</v>
          </cell>
        </row>
        <row r="7026">
          <cell r="A7026" t="str">
            <v>CARE74</v>
          </cell>
          <cell r="B7026" t="str">
            <v>Career Vision</v>
          </cell>
          <cell r="C7026" t="str">
            <v>General Creditors</v>
          </cell>
        </row>
        <row r="7027">
          <cell r="A7027" t="str">
            <v>CARE75</v>
          </cell>
          <cell r="B7027" t="str">
            <v>Career Development Group</v>
          </cell>
          <cell r="C7027" t="str">
            <v>General Creditors</v>
          </cell>
        </row>
        <row r="7028">
          <cell r="A7028" t="str">
            <v>CARE76</v>
          </cell>
          <cell r="B7028" t="str">
            <v>Career Concepts Ltd.</v>
          </cell>
          <cell r="C7028" t="str">
            <v>General Creditors</v>
          </cell>
        </row>
        <row r="7029">
          <cell r="A7029" t="str">
            <v>CARE77</v>
          </cell>
          <cell r="B7029" t="str">
            <v>Carebase</v>
          </cell>
          <cell r="C7029" t="str">
            <v>General Creditors</v>
          </cell>
        </row>
        <row r="7030">
          <cell r="A7030" t="str">
            <v>CARE78</v>
          </cell>
          <cell r="B7030" t="str">
            <v>Carebase (Factored)</v>
          </cell>
          <cell r="C7030" t="str">
            <v>General Creditors</v>
          </cell>
        </row>
        <row r="7031">
          <cell r="A7031" t="str">
            <v>CARE82</v>
          </cell>
          <cell r="B7031" t="str">
            <v>Care Matters Partnership Ltd</v>
          </cell>
          <cell r="C7031" t="str">
            <v>General Creditors</v>
          </cell>
        </row>
        <row r="7032">
          <cell r="A7032" t="str">
            <v>CARE83</v>
          </cell>
          <cell r="B7032" t="str">
            <v>Care Co-Ordination Network UK (Ccnu</v>
          </cell>
          <cell r="C7032" t="str">
            <v>General Creditors</v>
          </cell>
        </row>
        <row r="7033">
          <cell r="A7033" t="str">
            <v>CARE84</v>
          </cell>
          <cell r="B7033" t="str">
            <v>Care 4 U Services Ltd</v>
          </cell>
          <cell r="C7033" t="str">
            <v>General Creditors</v>
          </cell>
        </row>
        <row r="7034">
          <cell r="A7034" t="str">
            <v>CARE85</v>
          </cell>
          <cell r="B7034" t="str">
            <v>Care &amp; Independence Ltd</v>
          </cell>
          <cell r="C7034" t="str">
            <v>General Creditors</v>
          </cell>
        </row>
        <row r="7035">
          <cell r="A7035" t="str">
            <v>CARE86</v>
          </cell>
          <cell r="B7035" t="str">
            <v>Care Connections</v>
          </cell>
          <cell r="C7035" t="str">
            <v>General Creditors</v>
          </cell>
        </row>
        <row r="7036">
          <cell r="A7036" t="str">
            <v>CARE87</v>
          </cell>
          <cell r="B7036" t="str">
            <v>Carewatch (Luton &amp; South Beds)</v>
          </cell>
          <cell r="C7036" t="str">
            <v>General Creditors</v>
          </cell>
        </row>
        <row r="7037">
          <cell r="A7037" t="str">
            <v>CARE88</v>
          </cell>
          <cell r="B7037" t="str">
            <v>Carewatch (Bedford)</v>
          </cell>
          <cell r="C7037" t="str">
            <v>General Creditors</v>
          </cell>
        </row>
        <row r="7038">
          <cell r="A7038" t="str">
            <v>CARE89</v>
          </cell>
          <cell r="B7038" t="str">
            <v>Caretech Community Services Ltd</v>
          </cell>
          <cell r="C7038" t="str">
            <v>General Creditors</v>
          </cell>
        </row>
        <row r="7039">
          <cell r="A7039" t="str">
            <v>CARE90</v>
          </cell>
          <cell r="B7039" t="str">
            <v>Carers Uk</v>
          </cell>
          <cell r="C7039" t="str">
            <v>General Creditors</v>
          </cell>
        </row>
        <row r="7040">
          <cell r="A7040" t="str">
            <v>CARE92</v>
          </cell>
          <cell r="B7040" t="str">
            <v>Carel Press</v>
          </cell>
          <cell r="C7040" t="str">
            <v>General Creditors</v>
          </cell>
        </row>
        <row r="7041">
          <cell r="A7041" t="str">
            <v>CARE93</v>
          </cell>
          <cell r="B7041" t="str">
            <v>Careersoft</v>
          </cell>
          <cell r="C7041" t="str">
            <v>General Creditors</v>
          </cell>
        </row>
        <row r="7042">
          <cell r="A7042" t="str">
            <v>CARE94</v>
          </cell>
          <cell r="B7042" t="str">
            <v>Care Principles Ltd</v>
          </cell>
          <cell r="C7042" t="str">
            <v>General Creditors</v>
          </cell>
        </row>
        <row r="7043">
          <cell r="A7043" t="str">
            <v>CARE95</v>
          </cell>
          <cell r="B7043" t="str">
            <v>Care Monitoring 2000 Ltd (HAS Technologhy Group)</v>
          </cell>
          <cell r="C7043" t="str">
            <v>General Creditors</v>
          </cell>
        </row>
        <row r="7044">
          <cell r="A7044" t="str">
            <v>CARE96</v>
          </cell>
          <cell r="B7044" t="str">
            <v>Care Forum (Mk) Ltd</v>
          </cell>
          <cell r="C7044" t="str">
            <v>General Creditors</v>
          </cell>
        </row>
        <row r="7045">
          <cell r="A7045" t="str">
            <v>CARE97</v>
          </cell>
          <cell r="B7045" t="str">
            <v>Care First Bedfordshire Ltd</v>
          </cell>
          <cell r="C7045" t="str">
            <v>General Creditors</v>
          </cell>
        </row>
        <row r="7046">
          <cell r="A7046" t="str">
            <v>CARE98</v>
          </cell>
          <cell r="B7046" t="str">
            <v>Care Connections UK Ltd</v>
          </cell>
          <cell r="C7046" t="str">
            <v>General Creditors</v>
          </cell>
        </row>
        <row r="7047">
          <cell r="A7047" t="str">
            <v>CARE99</v>
          </cell>
          <cell r="B7047" t="str">
            <v>B D Careford</v>
          </cell>
          <cell r="C7047" t="str">
            <v>General Creditors</v>
          </cell>
        </row>
        <row r="7048">
          <cell r="A7048" t="str">
            <v>CARG01</v>
          </cell>
          <cell r="B7048" t="str">
            <v>Cargo Homeshop</v>
          </cell>
          <cell r="C7048" t="str">
            <v>General Creditors</v>
          </cell>
        </row>
        <row r="7049">
          <cell r="A7049" t="str">
            <v>CARI01</v>
          </cell>
          <cell r="B7049" t="str">
            <v>Carillion-Urs</v>
          </cell>
          <cell r="C7049" t="str">
            <v>General Creditors</v>
          </cell>
        </row>
        <row r="7050">
          <cell r="A7050" t="str">
            <v>CARI02</v>
          </cell>
          <cell r="B7050" t="str">
            <v>Caritas Recruitment Ltd</v>
          </cell>
          <cell r="C7050" t="str">
            <v>General Creditors</v>
          </cell>
        </row>
        <row r="7051">
          <cell r="A7051" t="str">
            <v>CARI03</v>
          </cell>
          <cell r="B7051" t="str">
            <v>Carisbrooke Facilities</v>
          </cell>
          <cell r="C7051" t="str">
            <v>General Creditors</v>
          </cell>
        </row>
        <row r="7052">
          <cell r="A7052" t="str">
            <v>CARI97</v>
          </cell>
          <cell r="B7052" t="str">
            <v>Caring Homes Group Limited</v>
          </cell>
          <cell r="C7052" t="str">
            <v>General Creditors</v>
          </cell>
        </row>
        <row r="7053">
          <cell r="A7053" t="str">
            <v>CARI98</v>
          </cell>
          <cell r="B7053" t="str">
            <v>The Caring Company (UK) Ltd</v>
          </cell>
          <cell r="C7053" t="str">
            <v>General Creditors</v>
          </cell>
        </row>
        <row r="7054">
          <cell r="A7054" t="str">
            <v>CARI99</v>
          </cell>
          <cell r="B7054" t="str">
            <v>Carillion Civil Engineering</v>
          </cell>
          <cell r="C7054" t="str">
            <v>CIS Creditors</v>
          </cell>
        </row>
        <row r="7055">
          <cell r="A7055" t="str">
            <v>CARL01</v>
          </cell>
          <cell r="B7055" t="str">
            <v>Carlton Industrial</v>
          </cell>
          <cell r="C7055" t="str">
            <v>General Creditors</v>
          </cell>
        </row>
        <row r="7056">
          <cell r="A7056" t="str">
            <v>CARL02</v>
          </cell>
          <cell r="B7056" t="str">
            <v>Carlton Village Hall</v>
          </cell>
          <cell r="C7056" t="str">
            <v>General Creditors</v>
          </cell>
        </row>
        <row r="7057">
          <cell r="A7057" t="str">
            <v>CARL03</v>
          </cell>
          <cell r="B7057" t="str">
            <v>Carlton Screen Advertising</v>
          </cell>
          <cell r="C7057" t="str">
            <v>General Creditors</v>
          </cell>
        </row>
        <row r="7058">
          <cell r="A7058" t="str">
            <v>CARL04</v>
          </cell>
          <cell r="B7058" t="str">
            <v>Carlisle Managed Solutions</v>
          </cell>
          <cell r="C7058" t="str">
            <v>General Creditors</v>
          </cell>
        </row>
        <row r="7059">
          <cell r="A7059" t="str">
            <v>CARL05</v>
          </cell>
          <cell r="B7059" t="str">
            <v>Carlton &amp; Chellinton Parish Council</v>
          </cell>
          <cell r="C7059" t="str">
            <v>General Creditors</v>
          </cell>
        </row>
        <row r="7060">
          <cell r="A7060" t="str">
            <v>CARL06</v>
          </cell>
          <cell r="B7060" t="str">
            <v>Carlin Process Control Limited</v>
          </cell>
          <cell r="C7060" t="str">
            <v>General Creditors</v>
          </cell>
        </row>
        <row r="7061">
          <cell r="A7061" t="str">
            <v>CARL07</v>
          </cell>
          <cell r="B7061" t="str">
            <v>Carlton House Rest Home</v>
          </cell>
          <cell r="C7061" t="str">
            <v>General Creditors</v>
          </cell>
        </row>
        <row r="7062">
          <cell r="A7062" t="str">
            <v>CARL08</v>
          </cell>
          <cell r="B7062" t="str">
            <v>Carlton &amp; Chellington Parish Council</v>
          </cell>
          <cell r="C7062" t="str">
            <v>Other Local Authority</v>
          </cell>
        </row>
        <row r="7063">
          <cell r="A7063" t="str">
            <v>CARL09</v>
          </cell>
          <cell r="B7063" t="str">
            <v>Carlisle Security Services Ltd</v>
          </cell>
          <cell r="C7063" t="str">
            <v>General Creditors</v>
          </cell>
        </row>
        <row r="7064">
          <cell r="A7064" t="str">
            <v>CARL10</v>
          </cell>
          <cell r="B7064" t="str">
            <v>Carlisle Glass Ltd</v>
          </cell>
          <cell r="C7064" t="str">
            <v>General Creditors</v>
          </cell>
        </row>
        <row r="7065">
          <cell r="A7065" t="str">
            <v>CARL11</v>
          </cell>
          <cell r="B7065" t="str">
            <v>Mrs Clare Carlo (DP)</v>
          </cell>
          <cell r="C7065" t="str">
            <v>Social Care</v>
          </cell>
        </row>
        <row r="7066">
          <cell r="A7066" t="str">
            <v>CARL12</v>
          </cell>
          <cell r="B7066" t="str">
            <v>Kimberley Carlyle - Independent Clinician</v>
          </cell>
          <cell r="C7066" t="str">
            <v>Individual Payee</v>
          </cell>
        </row>
        <row r="7067">
          <cell r="A7067" t="str">
            <v>CARL91</v>
          </cell>
          <cell r="B7067" t="str">
            <v>Carlton Lower School Fund</v>
          </cell>
          <cell r="C7067" t="str">
            <v>General Creditors</v>
          </cell>
        </row>
        <row r="7068">
          <cell r="A7068" t="str">
            <v>CARL92</v>
          </cell>
          <cell r="B7068" t="str">
            <v>Carlos Mbala (Services)</v>
          </cell>
          <cell r="C7068" t="str">
            <v>General Creditors</v>
          </cell>
        </row>
        <row r="7069">
          <cell r="A7069" t="str">
            <v>CARL93</v>
          </cell>
          <cell r="B7069" t="str">
            <v>Carlisle City Council</v>
          </cell>
          <cell r="C7069" t="str">
            <v>General Creditors</v>
          </cell>
        </row>
        <row r="7070">
          <cell r="A7070" t="str">
            <v>CARL94</v>
          </cell>
          <cell r="B7070" t="str">
            <v>Carlisle Managed Solutions</v>
          </cell>
          <cell r="C7070" t="str">
            <v>General Creditors</v>
          </cell>
        </row>
        <row r="7071">
          <cell r="A7071" t="str">
            <v>CARL95</v>
          </cell>
          <cell r="B7071" t="str">
            <v>Carlisle Security</v>
          </cell>
          <cell r="C7071" t="str">
            <v>General Creditors</v>
          </cell>
        </row>
        <row r="7072">
          <cell r="A7072" t="str">
            <v>CARL97</v>
          </cell>
          <cell r="B7072" t="str">
            <v>Carlton Lower School</v>
          </cell>
          <cell r="C7072" t="str">
            <v>Other Local Authority</v>
          </cell>
        </row>
        <row r="7073">
          <cell r="A7073" t="str">
            <v>CARL98</v>
          </cell>
          <cell r="B7073" t="str">
            <v>Carlton Preschool</v>
          </cell>
          <cell r="C7073" t="str">
            <v>General Creditors</v>
          </cell>
        </row>
        <row r="7074">
          <cell r="A7074" t="str">
            <v>CARL99</v>
          </cell>
          <cell r="B7074" t="str">
            <v>Carlton &amp; Chellington  Parish Counc</v>
          </cell>
          <cell r="C7074" t="str">
            <v>General Creditors</v>
          </cell>
        </row>
        <row r="7075">
          <cell r="A7075" t="str">
            <v>CARM01</v>
          </cell>
          <cell r="B7075" t="str">
            <v>Carmel Driving School</v>
          </cell>
          <cell r="C7075" t="str">
            <v>General Creditors</v>
          </cell>
        </row>
        <row r="7076">
          <cell r="A7076" t="str">
            <v>CARN01</v>
          </cell>
          <cell r="B7076" t="str">
            <v>Carnouise Manufacturing Ltd</v>
          </cell>
          <cell r="C7076" t="str">
            <v>General Creditors</v>
          </cell>
        </row>
        <row r="7077">
          <cell r="A7077" t="str">
            <v>CARN02</v>
          </cell>
          <cell r="B7077" t="str">
            <v>Carnegie Electrical Testing</v>
          </cell>
          <cell r="C7077" t="str">
            <v>Schools</v>
          </cell>
        </row>
        <row r="7078">
          <cell r="A7078" t="str">
            <v>CARN98</v>
          </cell>
          <cell r="B7078" t="str">
            <v>Carnival Blind Company Ltd</v>
          </cell>
          <cell r="C7078" t="str">
            <v>General Creditors</v>
          </cell>
        </row>
        <row r="7079">
          <cell r="A7079" t="str">
            <v>CARN99</v>
          </cell>
          <cell r="B7079" t="str">
            <v>Carn Software Ltd</v>
          </cell>
          <cell r="C7079" t="str">
            <v>General Creditors</v>
          </cell>
        </row>
        <row r="7080">
          <cell r="A7080" t="str">
            <v>CARO01</v>
          </cell>
          <cell r="B7080" t="str">
            <v>Carole Group Ltd</v>
          </cell>
          <cell r="C7080" t="str">
            <v>General Creditors</v>
          </cell>
        </row>
        <row r="7081">
          <cell r="A7081" t="str">
            <v>CARO02</v>
          </cell>
          <cell r="B7081" t="str">
            <v>M Carofalo</v>
          </cell>
          <cell r="C7081" t="str">
            <v>Individual Payee</v>
          </cell>
        </row>
        <row r="7082">
          <cell r="A7082" t="str">
            <v>CARO03</v>
          </cell>
          <cell r="B7082" t="str">
            <v>Carol Elliott</v>
          </cell>
          <cell r="C7082" t="str">
            <v>Social Care</v>
          </cell>
        </row>
        <row r="7083">
          <cell r="A7083" t="str">
            <v>CARO04</v>
          </cell>
          <cell r="B7083" t="str">
            <v>Mrs Sonia Carofalo</v>
          </cell>
          <cell r="C7083" t="str">
            <v>Individual Payee</v>
          </cell>
        </row>
        <row r="7084">
          <cell r="A7084" t="str">
            <v>CARO05</v>
          </cell>
          <cell r="B7084" t="str">
            <v>Carole Brooks Associates Limited</v>
          </cell>
          <cell r="C7084" t="str">
            <v>General Creditors</v>
          </cell>
        </row>
        <row r="7085">
          <cell r="A7085" t="str">
            <v>CARO98</v>
          </cell>
          <cell r="B7085" t="str">
            <v>Caroline Allison</v>
          </cell>
          <cell r="C7085" t="str">
            <v>Individual Payee</v>
          </cell>
        </row>
        <row r="7086">
          <cell r="A7086" t="str">
            <v>CARO99</v>
          </cell>
          <cell r="B7086" t="str">
            <v>Carol Hyde</v>
          </cell>
          <cell r="C7086" t="str">
            <v>General Creditors</v>
          </cell>
        </row>
        <row r="7087">
          <cell r="A7087" t="str">
            <v>CARP01</v>
          </cell>
          <cell r="B7087" t="str">
            <v>Colin Carpenter Horticultural Services</v>
          </cell>
          <cell r="C7087" t="str">
            <v>Individual Payee</v>
          </cell>
        </row>
        <row r="7088">
          <cell r="A7088" t="str">
            <v>CARP02</v>
          </cell>
          <cell r="B7088" t="str">
            <v>Beverley Carpenter</v>
          </cell>
          <cell r="C7088" t="str">
            <v>General Creditors</v>
          </cell>
        </row>
        <row r="7089">
          <cell r="A7089" t="str">
            <v>CARP03</v>
          </cell>
          <cell r="B7089" t="str">
            <v>Mr Roland Carpenter (DP).</v>
          </cell>
          <cell r="C7089" t="str">
            <v>Social Care</v>
          </cell>
        </row>
        <row r="7090">
          <cell r="A7090" t="str">
            <v>CARP04</v>
          </cell>
          <cell r="B7090" t="str">
            <v>Carpet Tile Solutions Ltd</v>
          </cell>
          <cell r="C7090" t="str">
            <v>Schools</v>
          </cell>
        </row>
        <row r="7091">
          <cell r="A7091" t="str">
            <v>CARP05</v>
          </cell>
          <cell r="B7091" t="str">
            <v>Carpets 4 Less (No.1) Ltd T/A Carpets4less</v>
          </cell>
          <cell r="C7091" t="str">
            <v>General Creditors</v>
          </cell>
        </row>
        <row r="7092">
          <cell r="A7092" t="str">
            <v>CARP06</v>
          </cell>
          <cell r="B7092" t="str">
            <v>Benjamin Carpenter BCAe (DP)</v>
          </cell>
          <cell r="C7092" t="str">
            <v>Social Care</v>
          </cell>
        </row>
        <row r="7093">
          <cell r="A7093" t="str">
            <v>CARP95</v>
          </cell>
          <cell r="B7093" t="str">
            <v>Carpetline</v>
          </cell>
          <cell r="C7093" t="str">
            <v>General Creditors</v>
          </cell>
        </row>
        <row r="7094">
          <cell r="A7094" t="str">
            <v>CARP96</v>
          </cell>
          <cell r="B7094" t="str">
            <v>Carpet Trade Centre</v>
          </cell>
          <cell r="C7094" t="str">
            <v>General Creditors</v>
          </cell>
        </row>
        <row r="7095">
          <cell r="A7095" t="str">
            <v>CARP97</v>
          </cell>
          <cell r="B7095" t="str">
            <v>Carpet &amp; Flooring Birmingham</v>
          </cell>
          <cell r="C7095" t="str">
            <v>General Creditors</v>
          </cell>
        </row>
        <row r="7096">
          <cell r="A7096" t="str">
            <v>CARP98</v>
          </cell>
          <cell r="B7096" t="str">
            <v>Carpets-Plus</v>
          </cell>
          <cell r="C7096" t="str">
            <v>General Creditors</v>
          </cell>
        </row>
        <row r="7097">
          <cell r="A7097" t="str">
            <v>CARP99</v>
          </cell>
          <cell r="B7097" t="str">
            <v>Carpentry Management Contracting Lt</v>
          </cell>
          <cell r="C7097" t="str">
            <v>General Creditors</v>
          </cell>
        </row>
        <row r="7098">
          <cell r="A7098" t="str">
            <v>CARR01</v>
          </cell>
          <cell r="B7098" t="str">
            <v>Carrick Read Insolvency Solicitors</v>
          </cell>
          <cell r="C7098" t="str">
            <v>General Creditors</v>
          </cell>
        </row>
        <row r="7099">
          <cell r="A7099" t="str">
            <v>CARR02</v>
          </cell>
          <cell r="B7099" t="str">
            <v>Mrs Audrey Carruthers (DP)</v>
          </cell>
          <cell r="C7099" t="str">
            <v>Social Care</v>
          </cell>
        </row>
        <row r="7100">
          <cell r="A7100" t="str">
            <v>CARR03</v>
          </cell>
          <cell r="B7100" t="str">
            <v>Mrs L S &amp; Mr G Carrea (DP)</v>
          </cell>
          <cell r="C7100" t="str">
            <v>Social Care</v>
          </cell>
        </row>
        <row r="7101">
          <cell r="A7101" t="str">
            <v>CARR04</v>
          </cell>
          <cell r="B7101" t="str">
            <v>Mr Christopher Carr</v>
          </cell>
          <cell r="C7101" t="str">
            <v>Individual Payee</v>
          </cell>
        </row>
        <row r="7102">
          <cell r="A7102" t="str">
            <v>CARR05</v>
          </cell>
          <cell r="B7102" t="str">
            <v>Mr Craig Carr</v>
          </cell>
          <cell r="C7102" t="str">
            <v>Individual Payee</v>
          </cell>
        </row>
        <row r="7103">
          <cell r="A7103" t="str">
            <v>CARR06</v>
          </cell>
          <cell r="B7103" t="str">
            <v>Mrs Virginia Carrozzino (DP)</v>
          </cell>
          <cell r="C7103" t="str">
            <v>Social Care</v>
          </cell>
        </row>
        <row r="7104">
          <cell r="A7104" t="str">
            <v>CARR07</v>
          </cell>
          <cell r="B7104" t="str">
            <v>Miss R Carrington (DP)</v>
          </cell>
          <cell r="C7104" t="str">
            <v>Social Care</v>
          </cell>
        </row>
        <row r="7105">
          <cell r="A7105" t="str">
            <v>CARR08</v>
          </cell>
          <cell r="B7105" t="str">
            <v>Mrs M Carr (DP)</v>
          </cell>
          <cell r="C7105" t="str">
            <v>Social Care</v>
          </cell>
        </row>
        <row r="7106">
          <cell r="A7106" t="str">
            <v>CARR09</v>
          </cell>
          <cell r="B7106" t="str">
            <v>Carrick &amp; Company</v>
          </cell>
          <cell r="C7106" t="str">
            <v>General Creditors</v>
          </cell>
        </row>
        <row r="7107">
          <cell r="A7107" t="str">
            <v>CARR10</v>
          </cell>
          <cell r="B7107" t="str">
            <v>Denise Carroll</v>
          </cell>
          <cell r="C7107" t="str">
            <v>Individual Payee</v>
          </cell>
        </row>
        <row r="7108">
          <cell r="A7108" t="str">
            <v>CARR11</v>
          </cell>
          <cell r="B7108" t="str">
            <v>Carrea Property Services</v>
          </cell>
          <cell r="C7108" t="str">
            <v>Schools</v>
          </cell>
        </row>
        <row r="7109">
          <cell r="A7109" t="str">
            <v>CARR12</v>
          </cell>
          <cell r="B7109" t="str">
            <v>Abdul Malik Carr (DP)</v>
          </cell>
          <cell r="C7109" t="str">
            <v>Social Care</v>
          </cell>
        </row>
        <row r="7110">
          <cell r="A7110" t="str">
            <v>CARR13</v>
          </cell>
          <cell r="B7110" t="str">
            <v>Barbara Carr Maths Resources Ltd</v>
          </cell>
          <cell r="C7110" t="str">
            <v>Schools</v>
          </cell>
        </row>
        <row r="7111">
          <cell r="A7111" t="str">
            <v>CARR14</v>
          </cell>
          <cell r="B7111" t="str">
            <v>Barbara Carr Maths Resources Ltd</v>
          </cell>
          <cell r="C7111" t="str">
            <v>Schools</v>
          </cell>
        </row>
        <row r="7112">
          <cell r="A7112" t="str">
            <v>CARR91</v>
          </cell>
          <cell r="B7112" t="str">
            <v>Denise &amp; Martin Carroll (DP)</v>
          </cell>
          <cell r="C7112" t="str">
            <v>Social Care</v>
          </cell>
        </row>
        <row r="7113">
          <cell r="A7113" t="str">
            <v>CARR92</v>
          </cell>
          <cell r="B7113" t="str">
            <v>Mrs Christine Carr</v>
          </cell>
          <cell r="C7113" t="str">
            <v>General Creditors</v>
          </cell>
        </row>
        <row r="7114">
          <cell r="A7114" t="str">
            <v>CARR93</v>
          </cell>
          <cell r="B7114" t="str">
            <v>Derrick Carruthers</v>
          </cell>
          <cell r="C7114" t="str">
            <v>General Creditors</v>
          </cell>
        </row>
        <row r="7115">
          <cell r="A7115" t="str">
            <v>CARR94</v>
          </cell>
          <cell r="B7115" t="str">
            <v>Carreglefn Coaches</v>
          </cell>
          <cell r="C7115" t="str">
            <v>General Creditors</v>
          </cell>
        </row>
        <row r="7116">
          <cell r="A7116" t="str">
            <v>CARR95</v>
          </cell>
          <cell r="B7116" t="str">
            <v>C Carrington</v>
          </cell>
          <cell r="C7116" t="str">
            <v>General Creditors</v>
          </cell>
        </row>
        <row r="7117">
          <cell r="A7117" t="str">
            <v>CARR96</v>
          </cell>
          <cell r="B7117" t="str">
            <v>Sally Carroll</v>
          </cell>
          <cell r="C7117" t="str">
            <v>General Creditors</v>
          </cell>
        </row>
        <row r="7118">
          <cell r="A7118" t="str">
            <v>CARR97</v>
          </cell>
          <cell r="B7118" t="str">
            <v>D Carruthers</v>
          </cell>
          <cell r="C7118" t="str">
            <v>General Creditors</v>
          </cell>
        </row>
        <row r="7119">
          <cell r="A7119" t="str">
            <v>CARR98</v>
          </cell>
          <cell r="B7119" t="str">
            <v>Carrington House</v>
          </cell>
          <cell r="C7119" t="str">
            <v>General Creditors</v>
          </cell>
        </row>
        <row r="7120">
          <cell r="A7120" t="str">
            <v>CARR99</v>
          </cell>
          <cell r="B7120" t="str">
            <v>A Carroll</v>
          </cell>
          <cell r="C7120" t="str">
            <v>General Creditors</v>
          </cell>
        </row>
        <row r="7121">
          <cell r="A7121" t="str">
            <v>CARS01</v>
          </cell>
          <cell r="B7121" t="str">
            <v>Harry Carson</v>
          </cell>
          <cell r="C7121" t="str">
            <v>Individual Payee</v>
          </cell>
        </row>
        <row r="7122">
          <cell r="A7122" t="str">
            <v>CARS02</v>
          </cell>
          <cell r="B7122" t="str">
            <v>Car Shop Megastore</v>
          </cell>
          <cell r="C7122" t="str">
            <v>General Creditors</v>
          </cell>
        </row>
        <row r="7123">
          <cell r="A7123" t="str">
            <v>CARS03</v>
          </cell>
          <cell r="B7123" t="str">
            <v>Bobbie Carswell</v>
          </cell>
          <cell r="C7123" t="str">
            <v>Individual Payee</v>
          </cell>
        </row>
        <row r="7124">
          <cell r="A7124" t="str">
            <v>CARS99</v>
          </cell>
          <cell r="B7124" t="str">
            <v>Carson Consultancy Limited</v>
          </cell>
          <cell r="C7124" t="str">
            <v>General Creditors</v>
          </cell>
        </row>
        <row r="7125">
          <cell r="A7125" t="str">
            <v>CART01</v>
          </cell>
          <cell r="B7125" t="str">
            <v>Carter Ruck Solicitors</v>
          </cell>
          <cell r="C7125" t="str">
            <v>General Creditors</v>
          </cell>
        </row>
        <row r="7126">
          <cell r="A7126" t="str">
            <v>CART02</v>
          </cell>
          <cell r="B7126" t="str">
            <v>Carter Electrical</v>
          </cell>
          <cell r="C7126" t="str">
            <v>General Creditors</v>
          </cell>
        </row>
        <row r="7127">
          <cell r="A7127" t="str">
            <v>CART03</v>
          </cell>
          <cell r="B7127" t="str">
            <v>Carter Brown Assoc Ltd</v>
          </cell>
          <cell r="C7127" t="str">
            <v>General Creditors</v>
          </cell>
        </row>
        <row r="7128">
          <cell r="A7128" t="str">
            <v>CART04</v>
          </cell>
          <cell r="B7128" t="str">
            <v>James Carter</v>
          </cell>
          <cell r="C7128" t="str">
            <v>Individual Payee</v>
          </cell>
        </row>
        <row r="7129">
          <cell r="A7129" t="str">
            <v>CART05</v>
          </cell>
          <cell r="B7129" t="str">
            <v>Carter Sullivan</v>
          </cell>
          <cell r="C7129" t="str">
            <v>Schools</v>
          </cell>
        </row>
        <row r="7130">
          <cell r="A7130" t="str">
            <v>CART06</v>
          </cell>
          <cell r="B7130" t="str">
            <v>Mrs Lynda Joyce Carter.(DP)</v>
          </cell>
          <cell r="C7130" t="str">
            <v>Social Care</v>
          </cell>
        </row>
        <row r="7131">
          <cell r="A7131" t="str">
            <v>CART07</v>
          </cell>
          <cell r="B7131" t="str">
            <v>Cartridge Shop (Jersey) Ltd</v>
          </cell>
          <cell r="C7131" t="str">
            <v>Schools</v>
          </cell>
        </row>
        <row r="7132">
          <cell r="A7132" t="str">
            <v>CART08</v>
          </cell>
          <cell r="B7132" t="str">
            <v>Cartus Ltd</v>
          </cell>
          <cell r="C7132" t="str">
            <v>General Creditors</v>
          </cell>
        </row>
        <row r="7133">
          <cell r="A7133" t="str">
            <v>CART09</v>
          </cell>
          <cell r="B7133" t="str">
            <v>Cartridge World Bedford</v>
          </cell>
          <cell r="C7133" t="str">
            <v>General Creditors</v>
          </cell>
        </row>
        <row r="7134">
          <cell r="A7134" t="str">
            <v>CART10</v>
          </cell>
          <cell r="B7134" t="str">
            <v>Carters Travel</v>
          </cell>
          <cell r="C7134" t="str">
            <v>General Creditors</v>
          </cell>
        </row>
        <row r="7135">
          <cell r="A7135" t="str">
            <v>CART11</v>
          </cell>
          <cell r="B7135" t="str">
            <v>Cartridge Depot</v>
          </cell>
          <cell r="C7135" t="str">
            <v>Schools</v>
          </cell>
        </row>
        <row r="7136">
          <cell r="A7136" t="str">
            <v>CART12</v>
          </cell>
          <cell r="B7136" t="str">
            <v>Carterhatch Infant School</v>
          </cell>
          <cell r="C7136" t="str">
            <v>Schools</v>
          </cell>
        </row>
        <row r="7137">
          <cell r="A7137" t="str">
            <v>CART13</v>
          </cell>
          <cell r="B7137" t="str">
            <v>Wendy Carter (DP)</v>
          </cell>
          <cell r="C7137" t="str">
            <v>Social Care</v>
          </cell>
        </row>
        <row r="7138">
          <cell r="A7138" t="str">
            <v>CART14</v>
          </cell>
          <cell r="B7138" t="str">
            <v>Cartwright King Solicitors</v>
          </cell>
          <cell r="C7138" t="str">
            <v>General Creditors</v>
          </cell>
        </row>
        <row r="7139">
          <cell r="A7139" t="str">
            <v>CART15</v>
          </cell>
          <cell r="B7139" t="str">
            <v>Carter Haynes Ltd</v>
          </cell>
          <cell r="C7139" t="str">
            <v>Schools</v>
          </cell>
        </row>
        <row r="7140">
          <cell r="A7140" t="str">
            <v>CART16</v>
          </cell>
          <cell r="B7140" t="str">
            <v>Carter Jonas LLP</v>
          </cell>
          <cell r="C7140" t="str">
            <v>General Creditors</v>
          </cell>
        </row>
        <row r="7141">
          <cell r="A7141" t="str">
            <v>CART17</v>
          </cell>
          <cell r="B7141" t="str">
            <v>Mark Carter (DP)</v>
          </cell>
          <cell r="C7141" t="str">
            <v>Social Care</v>
          </cell>
        </row>
        <row r="7142">
          <cell r="A7142" t="str">
            <v>CART86</v>
          </cell>
          <cell r="B7142" t="str">
            <v>W Cartwright</v>
          </cell>
          <cell r="C7142" t="str">
            <v>General Creditors</v>
          </cell>
        </row>
        <row r="7143">
          <cell r="A7143" t="str">
            <v>CART87</v>
          </cell>
          <cell r="B7143" t="str">
            <v>Linda Carter</v>
          </cell>
          <cell r="C7143" t="str">
            <v>General Creditors</v>
          </cell>
        </row>
        <row r="7144">
          <cell r="A7144" t="str">
            <v>CART88</v>
          </cell>
          <cell r="B7144" t="str">
            <v>Cartridge World Retail Limited (Dunstable)</v>
          </cell>
          <cell r="C7144" t="str">
            <v>General Creditors</v>
          </cell>
        </row>
        <row r="7145">
          <cell r="A7145" t="str">
            <v>CART89</v>
          </cell>
          <cell r="B7145" t="str">
            <v>Cartridge Save Limited</v>
          </cell>
          <cell r="C7145" t="str">
            <v>General Creditors</v>
          </cell>
        </row>
        <row r="7146">
          <cell r="A7146" t="str">
            <v>CART90</v>
          </cell>
          <cell r="B7146" t="str">
            <v>Cartridge Concept</v>
          </cell>
          <cell r="C7146" t="str">
            <v>General Creditors</v>
          </cell>
        </row>
        <row r="7147">
          <cell r="A7147" t="str">
            <v>CART91</v>
          </cell>
          <cell r="B7147" t="str">
            <v>Sonia Cartmell</v>
          </cell>
          <cell r="C7147" t="str">
            <v>General Creditors</v>
          </cell>
        </row>
        <row r="7148">
          <cell r="A7148" t="str">
            <v>CART92</v>
          </cell>
          <cell r="B7148" t="str">
            <v>Robert Carter</v>
          </cell>
          <cell r="C7148" t="str">
            <v>General Creditors</v>
          </cell>
        </row>
        <row r="7149">
          <cell r="A7149" t="str">
            <v>CART93</v>
          </cell>
          <cell r="B7149" t="str">
            <v>M C Carter</v>
          </cell>
          <cell r="C7149" t="str">
            <v>General Creditors</v>
          </cell>
        </row>
        <row r="7150">
          <cell r="A7150" t="str">
            <v>CART94</v>
          </cell>
          <cell r="B7150" t="str">
            <v>John Carter - Independent Education Consultant.</v>
          </cell>
          <cell r="C7150" t="str">
            <v>Individual Payee</v>
          </cell>
        </row>
        <row r="7151">
          <cell r="A7151" t="str">
            <v>CART95</v>
          </cell>
          <cell r="B7151" t="str">
            <v>Cartes Cochons</v>
          </cell>
          <cell r="C7151" t="str">
            <v>General Creditors</v>
          </cell>
        </row>
        <row r="7152">
          <cell r="A7152" t="str">
            <v>CART96</v>
          </cell>
          <cell r="B7152" t="str">
            <v>A Carter / R Bedford / S Large</v>
          </cell>
          <cell r="C7152" t="str">
            <v>General Creditors</v>
          </cell>
        </row>
        <row r="7153">
          <cell r="A7153" t="str">
            <v>CART97</v>
          </cell>
          <cell r="B7153" t="str">
            <v>Cartridge City (Mk) Ltd</v>
          </cell>
          <cell r="C7153" t="str">
            <v>General Creditors</v>
          </cell>
        </row>
        <row r="7154">
          <cell r="A7154" t="str">
            <v>CART98</v>
          </cell>
          <cell r="B7154" t="str">
            <v>Cartridge People</v>
          </cell>
          <cell r="C7154" t="str">
            <v>General Creditors</v>
          </cell>
        </row>
        <row r="7155">
          <cell r="A7155" t="str">
            <v>CART99</v>
          </cell>
          <cell r="B7155" t="str">
            <v>Cartref Communications</v>
          </cell>
          <cell r="C7155" t="str">
            <v>General Creditors</v>
          </cell>
        </row>
        <row r="7156">
          <cell r="A7156" t="str">
            <v>CARV01</v>
          </cell>
          <cell r="B7156" t="str">
            <v>Brian A Carver</v>
          </cell>
          <cell r="C7156" t="str">
            <v>Schools</v>
          </cell>
        </row>
        <row r="7157">
          <cell r="A7157" t="str">
            <v>CARV98</v>
          </cell>
          <cell r="B7157" t="str">
            <v>Mrs E Carvlin</v>
          </cell>
          <cell r="C7157" t="str">
            <v>General Creditors</v>
          </cell>
        </row>
        <row r="7158">
          <cell r="A7158" t="str">
            <v>CARV99</v>
          </cell>
          <cell r="B7158" t="str">
            <v>J Carvill</v>
          </cell>
          <cell r="C7158" t="str">
            <v>General Creditors</v>
          </cell>
        </row>
        <row r="7159">
          <cell r="A7159" t="str">
            <v>CARW99</v>
          </cell>
          <cell r="B7159" t="str">
            <v>Susan Carwell-Cooke</v>
          </cell>
          <cell r="C7159" t="str">
            <v>General Creditors</v>
          </cell>
        </row>
        <row r="7160">
          <cell r="A7160" t="str">
            <v>CARY01</v>
          </cell>
          <cell r="B7160" t="str">
            <v>Caryl Jones Communications</v>
          </cell>
          <cell r="C7160" t="str">
            <v>Individual Payee</v>
          </cell>
        </row>
        <row r="7161">
          <cell r="A7161" t="str">
            <v>CARY99</v>
          </cell>
          <cell r="B7161" t="str">
            <v>Dr N Cary (4ENSICMED Ltd)</v>
          </cell>
          <cell r="C7161" t="str">
            <v>General Creditors</v>
          </cell>
        </row>
        <row r="7162">
          <cell r="A7162" t="str">
            <v>CASC99</v>
          </cell>
          <cell r="B7162" t="str">
            <v>Cascaid Ltd</v>
          </cell>
          <cell r="C7162" t="str">
            <v>General Creditors</v>
          </cell>
        </row>
        <row r="7163">
          <cell r="A7163" t="str">
            <v>CASE01</v>
          </cell>
          <cell r="B7163" t="str">
            <v>Joanne Case</v>
          </cell>
          <cell r="C7163" t="str">
            <v>Individual Payee</v>
          </cell>
        </row>
        <row r="7164">
          <cell r="A7164" t="str">
            <v>CASE02</v>
          </cell>
          <cell r="B7164" t="str">
            <v>Casella CEL</v>
          </cell>
          <cell r="C7164" t="str">
            <v>General Creditors</v>
          </cell>
        </row>
        <row r="7165">
          <cell r="A7165" t="str">
            <v>CASE03</v>
          </cell>
          <cell r="B7165" t="str">
            <v>Casella Monitor</v>
          </cell>
          <cell r="C7165" t="str">
            <v>General Creditors</v>
          </cell>
        </row>
        <row r="7166">
          <cell r="A7166" t="str">
            <v>CASE04</v>
          </cell>
          <cell r="B7166" t="str">
            <v>Robert Casey</v>
          </cell>
          <cell r="C7166" t="str">
            <v>Individual Payee</v>
          </cell>
        </row>
        <row r="7167">
          <cell r="A7167" t="str">
            <v>CASE98</v>
          </cell>
          <cell r="B7167" t="str">
            <v>Denise Casey</v>
          </cell>
          <cell r="C7167" t="str">
            <v>General Creditors</v>
          </cell>
        </row>
        <row r="7168">
          <cell r="A7168" t="str">
            <v>CASE99</v>
          </cell>
          <cell r="B7168" t="str">
            <v>Casella Cel Ltd</v>
          </cell>
          <cell r="C7168" t="str">
            <v>General Creditors</v>
          </cell>
        </row>
        <row r="7169">
          <cell r="A7169" t="str">
            <v>CASH01</v>
          </cell>
          <cell r="B7169" t="str">
            <v>Cash master International Ltd</v>
          </cell>
          <cell r="C7169" t="str">
            <v>General Creditors</v>
          </cell>
        </row>
        <row r="7170">
          <cell r="A7170" t="str">
            <v>CASH02</v>
          </cell>
          <cell r="B7170" t="str">
            <v>Cash &amp; Traffic Managment Ltd</v>
          </cell>
          <cell r="C7170" t="str">
            <v>General Creditors</v>
          </cell>
        </row>
        <row r="7171">
          <cell r="A7171" t="str">
            <v>CASH03</v>
          </cell>
          <cell r="B7171" t="str">
            <v>Cash Handling Systems Ltd</v>
          </cell>
          <cell r="C7171" t="str">
            <v>General Creditors</v>
          </cell>
        </row>
        <row r="7172">
          <cell r="A7172" t="str">
            <v>CASH98</v>
          </cell>
          <cell r="B7172" t="str">
            <v>Cashfriday</v>
          </cell>
          <cell r="C7172" t="str">
            <v>General Creditors</v>
          </cell>
        </row>
        <row r="7173">
          <cell r="A7173" t="str">
            <v>CASH99</v>
          </cell>
          <cell r="B7173" t="str">
            <v>Cash Friday</v>
          </cell>
          <cell r="C7173" t="str">
            <v>General Creditors</v>
          </cell>
        </row>
        <row r="7174">
          <cell r="A7174" t="str">
            <v>CASI99</v>
          </cell>
          <cell r="B7174" t="str">
            <v>Casio Electronics Co. Ltd.</v>
          </cell>
          <cell r="C7174" t="str">
            <v>General Creditors</v>
          </cell>
        </row>
        <row r="7175">
          <cell r="A7175" t="str">
            <v>CASL01</v>
          </cell>
          <cell r="B7175" t="str">
            <v>CAS Learning Disabilities Ltd</v>
          </cell>
          <cell r="C7175" t="str">
            <v>General Creditors</v>
          </cell>
        </row>
        <row r="7176">
          <cell r="A7176" t="str">
            <v>CASP99</v>
          </cell>
          <cell r="B7176" t="str">
            <v>Caspari Foundation</v>
          </cell>
          <cell r="C7176" t="str">
            <v>General Creditors</v>
          </cell>
        </row>
        <row r="7177">
          <cell r="A7177" t="str">
            <v>CASS01</v>
          </cell>
          <cell r="B7177" t="str">
            <v>Olivia Cassidy</v>
          </cell>
          <cell r="C7177" t="str">
            <v>General Creditors</v>
          </cell>
        </row>
        <row r="7178">
          <cell r="A7178" t="str">
            <v>CASS02</v>
          </cell>
          <cell r="B7178" t="str">
            <v>Ian S Cass</v>
          </cell>
          <cell r="C7178" t="str">
            <v>Individual Payee</v>
          </cell>
        </row>
        <row r="7179">
          <cell r="A7179" t="str">
            <v>CASS03</v>
          </cell>
          <cell r="B7179" t="str">
            <v>Francis Cassidy (42 Bedford Row)</v>
          </cell>
          <cell r="C7179" t="str">
            <v>Chambers</v>
          </cell>
        </row>
        <row r="7180">
          <cell r="A7180" t="str">
            <v>CASS04</v>
          </cell>
          <cell r="B7180" t="str">
            <v>Cass Allen Associates Ltd</v>
          </cell>
          <cell r="C7180" t="str">
            <v>General Creditors</v>
          </cell>
        </row>
        <row r="7181">
          <cell r="A7181" t="str">
            <v>CASS05</v>
          </cell>
          <cell r="B7181" t="str">
            <v>Rachel Cassidy</v>
          </cell>
          <cell r="C7181" t="str">
            <v>Individual Payee</v>
          </cell>
        </row>
        <row r="7182">
          <cell r="A7182" t="str">
            <v>CASS06</v>
          </cell>
          <cell r="B7182" t="str">
            <v>Community Access Support Services Ltd</v>
          </cell>
          <cell r="C7182" t="str">
            <v>General Creditors</v>
          </cell>
        </row>
        <row r="7183">
          <cell r="A7183" t="str">
            <v>CASS07</v>
          </cell>
          <cell r="B7183" t="str">
            <v>Rachael Cassidy (Fourteen Chambers)</v>
          </cell>
          <cell r="C7183" t="str">
            <v>Chambers</v>
          </cell>
        </row>
        <row r="7184">
          <cell r="A7184" t="str">
            <v>CASS99</v>
          </cell>
          <cell r="B7184" t="str">
            <v>S Casswell</v>
          </cell>
          <cell r="C7184" t="str">
            <v>General Creditors</v>
          </cell>
        </row>
        <row r="7185">
          <cell r="A7185" t="str">
            <v>CAST01</v>
          </cell>
          <cell r="B7185" t="str">
            <v>Castlebar Catering Supplies Ltd</v>
          </cell>
          <cell r="C7185" t="str">
            <v>General Creditors</v>
          </cell>
        </row>
        <row r="7186">
          <cell r="A7186" t="str">
            <v>CAST02</v>
          </cell>
          <cell r="B7186" t="str">
            <v>Castle Promotions (Uk) Ltd</v>
          </cell>
          <cell r="C7186" t="str">
            <v>General Creditors</v>
          </cell>
        </row>
        <row r="7187">
          <cell r="A7187" t="str">
            <v>CAST03</v>
          </cell>
          <cell r="B7187" t="str">
            <v>The Castle (Wellingborough) Ltd</v>
          </cell>
          <cell r="C7187" t="str">
            <v>General Creditors</v>
          </cell>
        </row>
        <row r="7188">
          <cell r="A7188" t="str">
            <v>CAST04</v>
          </cell>
          <cell r="B7188" t="str">
            <v>Castlework Contractors Ltd</v>
          </cell>
          <cell r="C7188" t="str">
            <v>CIS Creditors</v>
          </cell>
        </row>
        <row r="7189">
          <cell r="A7189" t="str">
            <v>CAST05</v>
          </cell>
          <cell r="B7189" t="str">
            <v>The Cast Iron Co.</v>
          </cell>
          <cell r="C7189" t="str">
            <v>General Creditors</v>
          </cell>
        </row>
        <row r="7190">
          <cell r="A7190" t="str">
            <v>CAST06</v>
          </cell>
          <cell r="B7190" t="str">
            <v>Rosalind Castling</v>
          </cell>
          <cell r="C7190" t="str">
            <v>General Creditors</v>
          </cell>
        </row>
        <row r="7191">
          <cell r="A7191" t="str">
            <v>CAST07</v>
          </cell>
          <cell r="B7191" t="str">
            <v>Castle Advanced Sound Solutions</v>
          </cell>
          <cell r="C7191" t="str">
            <v>General Creditors</v>
          </cell>
        </row>
        <row r="7192">
          <cell r="A7192" t="str">
            <v>CAST08</v>
          </cell>
          <cell r="B7192" t="str">
            <v>Castle Point Borough Council</v>
          </cell>
          <cell r="C7192" t="str">
            <v>Other Local Authority</v>
          </cell>
        </row>
        <row r="7193">
          <cell r="A7193" t="str">
            <v>CAST09</v>
          </cell>
          <cell r="B7193" t="str">
            <v>The Cast Iron Company Limited</v>
          </cell>
          <cell r="C7193" t="str">
            <v>CIS Creditors</v>
          </cell>
        </row>
        <row r="7194">
          <cell r="A7194" t="str">
            <v>CAST10</v>
          </cell>
          <cell r="B7194" t="str">
            <v>Castle Group Ltd</v>
          </cell>
          <cell r="C7194" t="str">
            <v>General Creditors</v>
          </cell>
        </row>
        <row r="7195">
          <cell r="A7195" t="str">
            <v>CAST11</v>
          </cell>
          <cell r="B7195" t="str">
            <v>Castle Lower School- IMPREST</v>
          </cell>
          <cell r="C7195" t="str">
            <v>Internal Remittance</v>
          </cell>
        </row>
        <row r="7196">
          <cell r="A7196" t="str">
            <v>CAST12</v>
          </cell>
          <cell r="B7196" t="str">
            <v>Castle Antiques</v>
          </cell>
          <cell r="C7196" t="str">
            <v>General Creditors</v>
          </cell>
        </row>
        <row r="7197">
          <cell r="A7197" t="str">
            <v>CAST13</v>
          </cell>
          <cell r="B7197" t="str">
            <v>Castle Home Care Ltd</v>
          </cell>
          <cell r="C7197" t="str">
            <v>General Creditors</v>
          </cell>
        </row>
        <row r="7198">
          <cell r="A7198" t="str">
            <v>CAST14</v>
          </cell>
          <cell r="B7198" t="str">
            <v>Castle Homes Limited</v>
          </cell>
          <cell r="C7198" t="str">
            <v>General Creditors</v>
          </cell>
        </row>
        <row r="7199">
          <cell r="A7199" t="str">
            <v>CAST15</v>
          </cell>
          <cell r="B7199" t="str">
            <v>Castles UK Ltd</v>
          </cell>
          <cell r="C7199" t="str">
            <v>General Creditors</v>
          </cell>
        </row>
        <row r="7200">
          <cell r="A7200" t="str">
            <v>CAST16</v>
          </cell>
          <cell r="B7200" t="str">
            <v>Castele Consultancy Ltd</v>
          </cell>
          <cell r="C7200" t="str">
            <v>General Creditors</v>
          </cell>
        </row>
        <row r="7201">
          <cell r="A7201" t="str">
            <v>CAST17</v>
          </cell>
          <cell r="B7201" t="str">
            <v>Castle Theatre, Wellingborough (Borough Council of Wellingborough)</v>
          </cell>
          <cell r="C7201" t="str">
            <v>Schools</v>
          </cell>
        </row>
        <row r="7202">
          <cell r="A7202" t="str">
            <v>CAST18</v>
          </cell>
          <cell r="B7202" t="str">
            <v>Castle Ashby House T/A Castle Ashby Gardens</v>
          </cell>
          <cell r="C7202" t="str">
            <v>Schools</v>
          </cell>
        </row>
        <row r="7203">
          <cell r="A7203" t="str">
            <v>CAST19</v>
          </cell>
          <cell r="B7203" t="str">
            <v>Ian Castle</v>
          </cell>
          <cell r="C7203" t="str">
            <v>Individual Payee</v>
          </cell>
        </row>
        <row r="7204">
          <cell r="A7204" t="str">
            <v>CAST20</v>
          </cell>
          <cell r="B7204" t="str">
            <v>Castle Vehicle Leasing Ltd</v>
          </cell>
          <cell r="C7204" t="str">
            <v>Schools</v>
          </cell>
        </row>
        <row r="7205">
          <cell r="A7205" t="str">
            <v>CAST21</v>
          </cell>
          <cell r="B7205" t="str">
            <v>Kristina Castle</v>
          </cell>
          <cell r="C7205" t="str">
            <v>Individual Payee</v>
          </cell>
        </row>
        <row r="7206">
          <cell r="A7206" t="str">
            <v>CAST22</v>
          </cell>
          <cell r="B7206" t="str">
            <v>Castle Newnham School</v>
          </cell>
          <cell r="C7206" t="str">
            <v>General Creditors</v>
          </cell>
        </row>
        <row r="7207">
          <cell r="A7207" t="str">
            <v>CAST23</v>
          </cell>
          <cell r="B7207" t="str">
            <v>The Castle Quarter</v>
          </cell>
          <cell r="C7207" t="str">
            <v>General Creditors</v>
          </cell>
        </row>
        <row r="7208">
          <cell r="A7208" t="str">
            <v>CAST36</v>
          </cell>
          <cell r="B7208" t="str">
            <v>Jean Cast (DP)</v>
          </cell>
          <cell r="C7208" t="str">
            <v>Social Care</v>
          </cell>
        </row>
        <row r="7209">
          <cell r="A7209" t="str">
            <v>CAST90</v>
          </cell>
          <cell r="B7209" t="str">
            <v>The Castle (Wellingborough) Ltd</v>
          </cell>
          <cell r="C7209" t="str">
            <v>General Creditors</v>
          </cell>
        </row>
        <row r="7210">
          <cell r="A7210" t="str">
            <v>CAST91</v>
          </cell>
          <cell r="B7210" t="str">
            <v>Jean Cast (DP)</v>
          </cell>
          <cell r="C7210" t="str">
            <v>General Creditors</v>
          </cell>
        </row>
        <row r="7211">
          <cell r="A7211" t="str">
            <v>CAST92</v>
          </cell>
          <cell r="B7211" t="str">
            <v>Castlewest Ltd</v>
          </cell>
          <cell r="C7211" t="str">
            <v>General Creditors</v>
          </cell>
        </row>
        <row r="7212">
          <cell r="A7212" t="str">
            <v>CAST93</v>
          </cell>
          <cell r="B7212" t="str">
            <v>Castle Lower School</v>
          </cell>
          <cell r="C7212" t="str">
            <v>General Creditors</v>
          </cell>
        </row>
        <row r="7213">
          <cell r="A7213" t="str">
            <v>CAST94</v>
          </cell>
          <cell r="B7213" t="str">
            <v>Castle Plumbing</v>
          </cell>
          <cell r="C7213" t="str">
            <v>General Creditors</v>
          </cell>
        </row>
        <row r="7214">
          <cell r="A7214" t="str">
            <v>CAST95</v>
          </cell>
          <cell r="B7214" t="str">
            <v>Castle Leasing</v>
          </cell>
          <cell r="C7214" t="str">
            <v>General Creditors</v>
          </cell>
        </row>
        <row r="7215">
          <cell r="A7215" t="str">
            <v>CAST96</v>
          </cell>
          <cell r="B7215" t="str">
            <v>Castle Refrigeration &amp; Air Con</v>
          </cell>
          <cell r="C7215" t="str">
            <v>General Creditors</v>
          </cell>
        </row>
        <row r="7216">
          <cell r="A7216" t="str">
            <v>CAST97</v>
          </cell>
          <cell r="B7216" t="str">
            <v>Castlebar Catering Supplies Ltd.</v>
          </cell>
          <cell r="C7216" t="str">
            <v>General Creditors</v>
          </cell>
        </row>
        <row r="7217">
          <cell r="A7217" t="str">
            <v>CAST98</v>
          </cell>
          <cell r="B7217" t="str">
            <v>Castletroy Care Home Ltd t/a Castleroy Residential Home</v>
          </cell>
          <cell r="C7217" t="str">
            <v>General Creditors</v>
          </cell>
        </row>
        <row r="7218">
          <cell r="A7218" t="str">
            <v>CAST99</v>
          </cell>
          <cell r="B7218" t="str">
            <v>Cast In Style</v>
          </cell>
          <cell r="C7218" t="str">
            <v>General Creditors</v>
          </cell>
        </row>
        <row r="7219">
          <cell r="A7219" t="str">
            <v>CASW01</v>
          </cell>
          <cell r="B7219" t="str">
            <v>Caswell Environmental Services Ltd</v>
          </cell>
          <cell r="C7219" t="str">
            <v>Schools</v>
          </cell>
        </row>
        <row r="7220">
          <cell r="A7220" t="str">
            <v>CATA01</v>
          </cell>
          <cell r="B7220" t="str">
            <v>Catalist</v>
          </cell>
          <cell r="C7220" t="str">
            <v>Schools</v>
          </cell>
        </row>
        <row r="7221">
          <cell r="A7221" t="str">
            <v>CATA02</v>
          </cell>
          <cell r="B7221" t="str">
            <v>Catalyst Environmental Limited</v>
          </cell>
          <cell r="C7221" t="str">
            <v>General Creditors</v>
          </cell>
        </row>
        <row r="7222">
          <cell r="A7222" t="str">
            <v>CATA03</v>
          </cell>
          <cell r="B7222" t="str">
            <v>Michele Cataldo (PFS Prepaid Card)</v>
          </cell>
          <cell r="C7222" t="str">
            <v>Social Care</v>
          </cell>
        </row>
        <row r="7223">
          <cell r="A7223" t="str">
            <v>CATA05</v>
          </cell>
          <cell r="B7223" t="str">
            <v>Maria Cataldo (DP)</v>
          </cell>
          <cell r="C7223" t="str">
            <v>Social Care</v>
          </cell>
        </row>
        <row r="7224">
          <cell r="A7224" t="str">
            <v>CATA98</v>
          </cell>
          <cell r="B7224" t="str">
            <v>Mrs L Cataldo</v>
          </cell>
          <cell r="C7224" t="str">
            <v>Individual Payee</v>
          </cell>
        </row>
        <row r="7225">
          <cell r="A7225" t="str">
            <v>CATA99</v>
          </cell>
          <cell r="B7225" t="str">
            <v>M Cataldo (DP)</v>
          </cell>
          <cell r="C7225" t="str">
            <v>Social Care</v>
          </cell>
        </row>
        <row r="7226">
          <cell r="A7226" t="str">
            <v>CATC01</v>
          </cell>
          <cell r="B7226" t="str">
            <v>Catch Up</v>
          </cell>
          <cell r="C7226" t="str">
            <v>Schools</v>
          </cell>
        </row>
        <row r="7227">
          <cell r="A7227" t="str">
            <v>CATC02</v>
          </cell>
          <cell r="B7227" t="str">
            <v>Catch 22</v>
          </cell>
          <cell r="C7227" t="str">
            <v>General Creditors</v>
          </cell>
        </row>
        <row r="7228">
          <cell r="A7228" t="str">
            <v>CATC99</v>
          </cell>
          <cell r="B7228" t="str">
            <v>Thomas Catchpole</v>
          </cell>
          <cell r="C7228" t="str">
            <v>General Creditors</v>
          </cell>
        </row>
        <row r="7229">
          <cell r="A7229" t="str">
            <v>CATE01</v>
          </cell>
          <cell r="B7229" t="str">
            <v>CaterServe Snacks Ltd</v>
          </cell>
          <cell r="C7229" t="str">
            <v>General Creditors</v>
          </cell>
        </row>
        <row r="7230">
          <cell r="A7230" t="str">
            <v>CATE02</v>
          </cell>
          <cell r="B7230" t="str">
            <v>Catercare Catering Equipment</v>
          </cell>
          <cell r="C7230" t="str">
            <v>General Creditors</v>
          </cell>
        </row>
        <row r="7231">
          <cell r="A7231" t="str">
            <v>CATE03</v>
          </cell>
          <cell r="B7231" t="str">
            <v>Catering Hygiene Specialists Ltd</v>
          </cell>
          <cell r="C7231" t="str">
            <v>Schools</v>
          </cell>
        </row>
        <row r="7232">
          <cell r="A7232" t="str">
            <v>CATE04</v>
          </cell>
          <cell r="B7232" t="str">
            <v>Caterlink Ltd</v>
          </cell>
          <cell r="C7232" t="str">
            <v>General Creditors</v>
          </cell>
        </row>
        <row r="7233">
          <cell r="A7233" t="str">
            <v>CATE05</v>
          </cell>
          <cell r="B7233" t="str">
            <v>Caterparts</v>
          </cell>
          <cell r="C7233" t="str">
            <v>General Creditors</v>
          </cell>
        </row>
        <row r="7234">
          <cell r="A7234" t="str">
            <v>CATE07</v>
          </cell>
          <cell r="B7234" t="str">
            <v>Catering Partnership Limited</v>
          </cell>
          <cell r="C7234" t="str">
            <v>General Creditors</v>
          </cell>
        </row>
        <row r="7235">
          <cell r="A7235" t="str">
            <v>CATE08</v>
          </cell>
          <cell r="B7235" t="str">
            <v>Cater Street Surgery</v>
          </cell>
          <cell r="C7235" t="str">
            <v>General Creditors</v>
          </cell>
        </row>
        <row r="7236">
          <cell r="A7236" t="str">
            <v>CATE98</v>
          </cell>
          <cell r="B7236" t="str">
            <v>Cater-Kwik Ltd</v>
          </cell>
          <cell r="C7236" t="str">
            <v>General Creditors</v>
          </cell>
        </row>
        <row r="7237">
          <cell r="A7237" t="str">
            <v>CATE99</v>
          </cell>
          <cell r="B7237" t="str">
            <v>Catercare Catering Equipment Ltd</v>
          </cell>
          <cell r="C7237" t="str">
            <v>General Creditors</v>
          </cell>
        </row>
        <row r="7238">
          <cell r="A7238" t="str">
            <v>CATF01</v>
          </cell>
          <cell r="B7238" t="str">
            <v>CatFace Talent Management Ltd</v>
          </cell>
          <cell r="C7238" t="str">
            <v>General Creditors</v>
          </cell>
        </row>
        <row r="7239">
          <cell r="A7239" t="str">
            <v>CATH01</v>
          </cell>
          <cell r="B7239" t="str">
            <v>Cathexis Consultancy Services Ltd.</v>
          </cell>
          <cell r="C7239" t="str">
            <v>General Creditors</v>
          </cell>
        </row>
        <row r="7240">
          <cell r="A7240" t="str">
            <v>CATH02</v>
          </cell>
          <cell r="B7240" t="str">
            <v>The Catholic Association of Teachers, Schools &amp; Colleges</v>
          </cell>
          <cell r="C7240" t="str">
            <v>Schools</v>
          </cell>
        </row>
        <row r="7241">
          <cell r="A7241" t="str">
            <v>CATH95</v>
          </cell>
          <cell r="B7241" t="str">
            <v>Catholic Church Of Christ The King</v>
          </cell>
          <cell r="C7241" t="str">
            <v>General Creditors</v>
          </cell>
        </row>
        <row r="7242">
          <cell r="A7242" t="str">
            <v>CATH96</v>
          </cell>
          <cell r="B7242" t="str">
            <v>Catherine Schramm</v>
          </cell>
          <cell r="C7242" t="str">
            <v>Individual Payee</v>
          </cell>
        </row>
        <row r="7243">
          <cell r="A7243" t="str">
            <v>CATH97</v>
          </cell>
          <cell r="B7243" t="str">
            <v>Cathedral Leasing Ltd</v>
          </cell>
          <cell r="C7243" t="str">
            <v>General Creditors</v>
          </cell>
        </row>
        <row r="7244">
          <cell r="A7244" t="str">
            <v>CATH98</v>
          </cell>
          <cell r="B7244" t="str">
            <v>Catherine Lee</v>
          </cell>
          <cell r="C7244" t="str">
            <v>General Creditors</v>
          </cell>
        </row>
        <row r="7245">
          <cell r="A7245" t="str">
            <v>CATH99</v>
          </cell>
          <cell r="B7245" t="str">
            <v>Catherine Rose´S Office Ltd</v>
          </cell>
          <cell r="C7245" t="str">
            <v>General Creditors</v>
          </cell>
        </row>
        <row r="7246">
          <cell r="A7246" t="str">
            <v>CATL01</v>
          </cell>
          <cell r="B7246" t="str">
            <v>Jackie &amp; Karl Catlin (DP)</v>
          </cell>
          <cell r="C7246" t="str">
            <v>Social Care</v>
          </cell>
        </row>
        <row r="7247">
          <cell r="A7247" t="str">
            <v>CATO02</v>
          </cell>
          <cell r="B7247" t="str">
            <v>Cato Carpenters</v>
          </cell>
          <cell r="C7247" t="str">
            <v>General Creditors</v>
          </cell>
        </row>
        <row r="7248">
          <cell r="A7248" t="str">
            <v>CATR99</v>
          </cell>
          <cell r="B7248" t="str">
            <v>C A Traffic</v>
          </cell>
          <cell r="C7248" t="str">
            <v>General Creditors</v>
          </cell>
        </row>
        <row r="7249">
          <cell r="A7249" t="str">
            <v>CATS01</v>
          </cell>
          <cell r="B7249" t="str">
            <v>Cats Solutions Limited</v>
          </cell>
          <cell r="C7249" t="str">
            <v>Schools</v>
          </cell>
        </row>
        <row r="7250">
          <cell r="A7250" t="str">
            <v>CATS02</v>
          </cell>
          <cell r="B7250" t="str">
            <v>Consortium of All Through Schooling</v>
          </cell>
          <cell r="C7250" t="str">
            <v>Schools</v>
          </cell>
        </row>
        <row r="7251">
          <cell r="A7251" t="str">
            <v>CATS03</v>
          </cell>
          <cell r="B7251" t="str">
            <v>The Cats Whiskers</v>
          </cell>
          <cell r="C7251" t="str">
            <v>General Creditors</v>
          </cell>
        </row>
        <row r="7252">
          <cell r="A7252" t="str">
            <v>CATS99</v>
          </cell>
          <cell r="B7252" t="str">
            <v>Cats</v>
          </cell>
          <cell r="C7252" t="str">
            <v>General Creditors</v>
          </cell>
        </row>
        <row r="7253">
          <cell r="A7253" t="str">
            <v>CATT01</v>
          </cell>
          <cell r="B7253" t="str">
            <v>THE CATT PARTNERSHIP</v>
          </cell>
          <cell r="C7253" t="str">
            <v>General Creditors</v>
          </cell>
        </row>
        <row r="7254">
          <cell r="A7254" t="str">
            <v>CATT99</v>
          </cell>
          <cell r="B7254" t="str">
            <v>Cattle Invoice Finance (Oxford) Ltd</v>
          </cell>
          <cell r="C7254" t="str">
            <v>General Creditors</v>
          </cell>
        </row>
        <row r="7255">
          <cell r="A7255" t="str">
            <v>CAUD01</v>
          </cell>
          <cell r="B7255" t="str">
            <v>Caudle Contracts Ltd</v>
          </cell>
          <cell r="C7255" t="str">
            <v>General Creditors</v>
          </cell>
        </row>
        <row r="7256">
          <cell r="A7256" t="str">
            <v>CAUD02</v>
          </cell>
          <cell r="B7256" t="str">
            <v>Caudwell Children</v>
          </cell>
          <cell r="C7256" t="str">
            <v>General Creditors</v>
          </cell>
        </row>
        <row r="7257">
          <cell r="A7257" t="str">
            <v>CAUG99</v>
          </cell>
          <cell r="B7257" t="str">
            <v>Caught In The Act</v>
          </cell>
          <cell r="C7257" t="str">
            <v>General Creditors</v>
          </cell>
        </row>
        <row r="7258">
          <cell r="A7258" t="str">
            <v>CAUL01</v>
          </cell>
          <cell r="B7258" t="str">
            <v>Cauldwell Lower School- IMPREST</v>
          </cell>
          <cell r="C7258" t="str">
            <v>General Creditors</v>
          </cell>
        </row>
        <row r="7259">
          <cell r="A7259" t="str">
            <v>CAUL02</v>
          </cell>
          <cell r="B7259" t="str">
            <v>Cauldwell Community Centre</v>
          </cell>
          <cell r="C7259" t="str">
            <v>General Creditors</v>
          </cell>
        </row>
        <row r="7260">
          <cell r="A7260" t="str">
            <v>CAUL03</v>
          </cell>
          <cell r="B7260" t="str">
            <v>Cauldwell Community Centre</v>
          </cell>
          <cell r="C7260" t="str">
            <v>General Creditors</v>
          </cell>
        </row>
        <row r="7261">
          <cell r="A7261" t="str">
            <v>CAUL04</v>
          </cell>
          <cell r="B7261" t="str">
            <v>Cauldwell Community Project</v>
          </cell>
          <cell r="C7261" t="str">
            <v>General Creditors</v>
          </cell>
        </row>
        <row r="7262">
          <cell r="A7262" t="str">
            <v>CAUL05</v>
          </cell>
          <cell r="B7262" t="str">
            <v>Cauldwell Lower School</v>
          </cell>
          <cell r="C7262" t="str">
            <v>General Creditors</v>
          </cell>
        </row>
        <row r="7263">
          <cell r="A7263" t="str">
            <v>CAUL06</v>
          </cell>
          <cell r="B7263" t="str">
            <v>Cauldwell Lower School</v>
          </cell>
          <cell r="C7263" t="str">
            <v>General Creditors</v>
          </cell>
        </row>
        <row r="7264">
          <cell r="A7264" t="str">
            <v>CAUL07</v>
          </cell>
          <cell r="B7264" t="str">
            <v>Cauliflower Cards Ltd</v>
          </cell>
          <cell r="C7264" t="str">
            <v>Schools</v>
          </cell>
        </row>
        <row r="7265">
          <cell r="A7265" t="str">
            <v>CAUL08</v>
          </cell>
          <cell r="B7265" t="str">
            <v>Cauldwell Medical Centre (BEDOC)</v>
          </cell>
          <cell r="C7265" t="str">
            <v>General Creditors</v>
          </cell>
        </row>
        <row r="7266">
          <cell r="A7266" t="str">
            <v>CAUL09</v>
          </cell>
          <cell r="B7266" t="str">
            <v>Louise Caulfield</v>
          </cell>
          <cell r="C7266" t="str">
            <v>Social Care</v>
          </cell>
        </row>
        <row r="7267">
          <cell r="A7267" t="str">
            <v>CAUN01</v>
          </cell>
          <cell r="B7267" t="str">
            <v>Ryan Caunce (DP)</v>
          </cell>
          <cell r="C7267" t="str">
            <v>Social Care</v>
          </cell>
        </row>
        <row r="7268">
          <cell r="A7268" t="str">
            <v>CAVA01</v>
          </cell>
          <cell r="B7268" t="str">
            <v>Cavalier Supplies</v>
          </cell>
          <cell r="C7268" t="str">
            <v>General Creditors</v>
          </cell>
        </row>
        <row r="7269">
          <cell r="A7269" t="str">
            <v>CAVA02</v>
          </cell>
          <cell r="B7269" t="str">
            <v>Natalie Cavanagh (DP)</v>
          </cell>
          <cell r="C7269" t="str">
            <v>Social Care</v>
          </cell>
        </row>
        <row r="7270">
          <cell r="A7270" t="str">
            <v>CAVA03</v>
          </cell>
          <cell r="B7270" t="str">
            <v>Miss Lorraine Cavanagh</v>
          </cell>
          <cell r="C7270" t="str">
            <v>Individual Payee</v>
          </cell>
        </row>
        <row r="7271">
          <cell r="A7271" t="str">
            <v>CAVA04</v>
          </cell>
          <cell r="B7271" t="str">
            <v>Natalie Cavanagh (PFS Pre-paid card)</v>
          </cell>
          <cell r="C7271" t="str">
            <v>Social Care</v>
          </cell>
        </row>
        <row r="7272">
          <cell r="A7272" t="str">
            <v>CAVA05</v>
          </cell>
          <cell r="B7272" t="str">
            <v>Natalie Cavanagh (Pre-paid card)</v>
          </cell>
          <cell r="C7272" t="str">
            <v>Social Care</v>
          </cell>
        </row>
        <row r="7273">
          <cell r="A7273" t="str">
            <v>CAVA99</v>
          </cell>
          <cell r="B7273" t="str">
            <v>Victoria Cavanagh</v>
          </cell>
          <cell r="C7273" t="str">
            <v>General Creditors</v>
          </cell>
        </row>
        <row r="7274">
          <cell r="A7274" t="str">
            <v>CAVE01</v>
          </cell>
          <cell r="B7274" t="str">
            <v>Cavendish Hardware</v>
          </cell>
          <cell r="C7274" t="str">
            <v>General Creditors</v>
          </cell>
        </row>
        <row r="7275">
          <cell r="A7275" t="str">
            <v>CAVE02</v>
          </cell>
          <cell r="B7275" t="str">
            <v>Cave Tab Ltd</v>
          </cell>
          <cell r="C7275" t="str">
            <v>General Creditors</v>
          </cell>
        </row>
        <row r="7276">
          <cell r="A7276" t="str">
            <v>CAVE03</v>
          </cell>
          <cell r="B7276" t="str">
            <v>Brian Caves</v>
          </cell>
          <cell r="C7276" t="str">
            <v>Individual Payee</v>
          </cell>
        </row>
        <row r="7277">
          <cell r="A7277" t="str">
            <v>CAVE04</v>
          </cell>
          <cell r="B7277" t="str">
            <v>Cave Direct</v>
          </cell>
          <cell r="C7277" t="str">
            <v>General Creditors</v>
          </cell>
        </row>
        <row r="7278">
          <cell r="A7278" t="str">
            <v>CAVE05</v>
          </cell>
          <cell r="B7278" t="str">
            <v>Mrs A Caves (DP)</v>
          </cell>
          <cell r="C7278" t="str">
            <v>Social Care</v>
          </cell>
        </row>
        <row r="7279">
          <cell r="A7279" t="str">
            <v>CAVE06</v>
          </cell>
          <cell r="B7279" t="str">
            <v>Miss Patricia Cave</v>
          </cell>
          <cell r="C7279" t="str">
            <v>Individual Payee</v>
          </cell>
        </row>
        <row r="7280">
          <cell r="A7280" t="str">
            <v>CAVE99</v>
          </cell>
          <cell r="B7280" t="str">
            <v>Brian Caves</v>
          </cell>
          <cell r="C7280" t="str">
            <v>General Creditors</v>
          </cell>
        </row>
        <row r="7281">
          <cell r="A7281" t="str">
            <v>CAVI99</v>
          </cell>
          <cell r="B7281" t="str">
            <v>B Cavill</v>
          </cell>
          <cell r="C7281" t="str">
            <v>General Creditors</v>
          </cell>
        </row>
        <row r="7282">
          <cell r="A7282" t="str">
            <v>CAWD01</v>
          </cell>
          <cell r="B7282" t="str">
            <v>Cawdell Contracts Limited</v>
          </cell>
          <cell r="C7282" t="str">
            <v>Schools</v>
          </cell>
        </row>
        <row r="7283">
          <cell r="A7283" t="str">
            <v>CAWI01</v>
          </cell>
          <cell r="B7283" t="str">
            <v>C.A.Williams (Bedford) Ltd.</v>
          </cell>
          <cell r="C7283" t="str">
            <v>General Creditors</v>
          </cell>
        </row>
        <row r="7284">
          <cell r="A7284" t="str">
            <v>CAWP01</v>
          </cell>
          <cell r="B7284" t="str">
            <v>CAW Property Services Ltd</v>
          </cell>
          <cell r="C7284" t="str">
            <v>General Creditors</v>
          </cell>
        </row>
        <row r="7285">
          <cell r="A7285" t="str">
            <v>CBAB01</v>
          </cell>
          <cell r="B7285" t="str">
            <v>CBA</v>
          </cell>
          <cell r="C7285" t="str">
            <v>General Creditors</v>
          </cell>
        </row>
        <row r="7286">
          <cell r="A7286" t="str">
            <v>CBAS01</v>
          </cell>
          <cell r="B7286" t="str">
            <v>Council for British Archaelology South Midlands</v>
          </cell>
          <cell r="C7286" t="str">
            <v>General Creditors</v>
          </cell>
        </row>
        <row r="7287">
          <cell r="A7287" t="str">
            <v>CBCC01</v>
          </cell>
          <cell r="B7287" t="str">
            <v>CBC Computer Systems Ltd</v>
          </cell>
          <cell r="C7287" t="str">
            <v>General Creditors</v>
          </cell>
        </row>
        <row r="7288">
          <cell r="A7288" t="str">
            <v>CBCD01</v>
          </cell>
          <cell r="B7288" t="str">
            <v>CBC Distributors</v>
          </cell>
          <cell r="C7288" t="str">
            <v>Schools</v>
          </cell>
        </row>
        <row r="7289">
          <cell r="A7289" t="str">
            <v>CBES01</v>
          </cell>
          <cell r="B7289" t="str">
            <v>CBES Ltd</v>
          </cell>
          <cell r="C7289" t="str">
            <v>CIS Creditors</v>
          </cell>
        </row>
        <row r="7290">
          <cell r="A7290" t="str">
            <v>CBFI01</v>
          </cell>
          <cell r="B7290" t="str">
            <v>C B Fisheries</v>
          </cell>
          <cell r="C7290" t="str">
            <v>General Creditors</v>
          </cell>
        </row>
        <row r="7291">
          <cell r="A7291" t="str">
            <v>CBHR99</v>
          </cell>
          <cell r="B7291" t="str">
            <v>C B H Roofing</v>
          </cell>
          <cell r="C7291" t="str">
            <v>General Creditors</v>
          </cell>
        </row>
        <row r="7292">
          <cell r="A7292" t="str">
            <v>CBIC01</v>
          </cell>
          <cell r="B7292" t="str">
            <v>CBICT Ltd</v>
          </cell>
          <cell r="C7292" t="str">
            <v>Schools</v>
          </cell>
        </row>
        <row r="7293">
          <cell r="A7293" t="str">
            <v>CBLE99</v>
          </cell>
          <cell r="B7293" t="str">
            <v>C B Learning (Computer Bookshops)</v>
          </cell>
          <cell r="C7293" t="str">
            <v>General Creditors</v>
          </cell>
        </row>
        <row r="7294">
          <cell r="A7294" t="str">
            <v>CBPC01</v>
          </cell>
          <cell r="B7294" t="str">
            <v>CBP Consulting Ltd</v>
          </cell>
          <cell r="C7294" t="str">
            <v>General Creditors</v>
          </cell>
        </row>
        <row r="7295">
          <cell r="A7295" t="str">
            <v>CBRE01</v>
          </cell>
          <cell r="B7295" t="str">
            <v>CBRE</v>
          </cell>
          <cell r="C7295" t="str">
            <v>General Creditors</v>
          </cell>
        </row>
        <row r="7296">
          <cell r="A7296" t="str">
            <v>CBRE99</v>
          </cell>
          <cell r="B7296" t="str">
            <v>C Brewer &amp; Sons Ltd</v>
          </cell>
          <cell r="C7296" t="str">
            <v>General Creditors</v>
          </cell>
        </row>
        <row r="7297">
          <cell r="A7297" t="str">
            <v>CBSC01</v>
          </cell>
          <cell r="B7297" t="str">
            <v>CBS (Contact Blind Services) Ltd</v>
          </cell>
          <cell r="C7297" t="str">
            <v>Schools</v>
          </cell>
        </row>
        <row r="7298">
          <cell r="A7298" t="str">
            <v>CBSE01</v>
          </cell>
          <cell r="B7298" t="str">
            <v>CBSEM Limited</v>
          </cell>
          <cell r="C7298" t="str">
            <v>General Creditors</v>
          </cell>
        </row>
        <row r="7299">
          <cell r="A7299" t="str">
            <v>CBSO01</v>
          </cell>
          <cell r="B7299" t="str">
            <v>CBS Outdoor Limited</v>
          </cell>
          <cell r="C7299" t="str">
            <v>General Creditors</v>
          </cell>
        </row>
        <row r="7300">
          <cell r="A7300" t="str">
            <v>CBSO99</v>
          </cell>
          <cell r="B7300" t="str">
            <v>Cbs Outdoor Ltd</v>
          </cell>
          <cell r="C7300" t="str">
            <v>General Creditors</v>
          </cell>
        </row>
        <row r="7301">
          <cell r="A7301" t="str">
            <v>CCBE01</v>
          </cell>
          <cell r="B7301" t="str">
            <v>C C Bell &amp; Son</v>
          </cell>
          <cell r="C7301" t="str">
            <v>General Creditors</v>
          </cell>
        </row>
        <row r="7302">
          <cell r="A7302" t="str">
            <v>CCGC99</v>
          </cell>
          <cell r="B7302" t="str">
            <v>C.C.G Carpet Cleaners Ltd</v>
          </cell>
          <cell r="C7302" t="str">
            <v>General Creditors</v>
          </cell>
        </row>
        <row r="7303">
          <cell r="A7303" t="str">
            <v>CCJM01</v>
          </cell>
          <cell r="B7303" t="str">
            <v>CCJ Maths</v>
          </cell>
          <cell r="C7303" t="str">
            <v>Schools</v>
          </cell>
        </row>
        <row r="7304">
          <cell r="A7304" t="str">
            <v>CCLG01</v>
          </cell>
          <cell r="B7304" t="str">
            <v>CCL Gas Installations</v>
          </cell>
          <cell r="C7304" t="str">
            <v>Schools</v>
          </cell>
        </row>
        <row r="7305">
          <cell r="A7305" t="str">
            <v>CCNA99</v>
          </cell>
          <cell r="B7305" t="str">
            <v>Ccn Associates</v>
          </cell>
          <cell r="C7305" t="str">
            <v>General Creditors</v>
          </cell>
        </row>
        <row r="7306">
          <cell r="A7306" t="str">
            <v>CCPR01</v>
          </cell>
          <cell r="B7306" t="str">
            <v>C &amp; C Printers Ltd</v>
          </cell>
          <cell r="C7306" t="str">
            <v>Schools</v>
          </cell>
        </row>
        <row r="7307">
          <cell r="A7307" t="str">
            <v>CCSA01</v>
          </cell>
          <cell r="B7307" t="str">
            <v>CCS Adoption (Clifton Children´s Society)</v>
          </cell>
          <cell r="C7307" t="str">
            <v>General Creditors</v>
          </cell>
        </row>
        <row r="7308">
          <cell r="A7308" t="str">
            <v>CCSM01</v>
          </cell>
          <cell r="B7308" t="str">
            <v>CCS Media Limited</v>
          </cell>
          <cell r="C7308" t="str">
            <v>General Creditors</v>
          </cell>
        </row>
        <row r="7309">
          <cell r="A7309" t="str">
            <v>CCTV01</v>
          </cell>
          <cell r="B7309" t="str">
            <v>The CCTV User Group Ltd</v>
          </cell>
          <cell r="C7309" t="str">
            <v>General Creditors</v>
          </cell>
        </row>
        <row r="7310">
          <cell r="A7310" t="str">
            <v>CCTV95</v>
          </cell>
          <cell r="B7310" t="str">
            <v>The Cctv Advisory Service</v>
          </cell>
          <cell r="C7310" t="str">
            <v>General Creditors</v>
          </cell>
        </row>
        <row r="7311">
          <cell r="A7311" t="str">
            <v>CCTV99</v>
          </cell>
          <cell r="B7311" t="str">
            <v>Cctv Rentals</v>
          </cell>
          <cell r="C7311" t="str">
            <v>General Creditors</v>
          </cell>
        </row>
        <row r="7312">
          <cell r="A7312" t="str">
            <v>CCWR01</v>
          </cell>
          <cell r="B7312" t="str">
            <v>CCW Resources</v>
          </cell>
          <cell r="C7312" t="str">
            <v>Schools</v>
          </cell>
        </row>
        <row r="7313">
          <cell r="A7313" t="str">
            <v>CDBE99</v>
          </cell>
          <cell r="B7313" t="str">
            <v>C D Bell &amp; Son Ltd</v>
          </cell>
          <cell r="C7313" t="str">
            <v>General Creditors</v>
          </cell>
        </row>
        <row r="7314">
          <cell r="A7314" t="str">
            <v>CDEC01</v>
          </cell>
          <cell r="B7314" t="str">
            <v>CDEC Ltd</v>
          </cell>
          <cell r="C7314" t="str">
            <v>Schools</v>
          </cell>
        </row>
        <row r="7315">
          <cell r="A7315" t="str">
            <v>CDFE01</v>
          </cell>
          <cell r="B7315" t="str">
            <v>CD Fencing &amp; Construction Services Ltd</v>
          </cell>
          <cell r="C7315" t="str">
            <v>CIS Creditors</v>
          </cell>
        </row>
        <row r="7316">
          <cell r="A7316" t="str">
            <v>CDIA01</v>
          </cell>
          <cell r="B7316" t="str">
            <v>CDI-Anderselite Ltd</v>
          </cell>
          <cell r="C7316" t="str">
            <v>General Creditors</v>
          </cell>
        </row>
        <row r="7317">
          <cell r="A7317" t="str">
            <v>CDIA99</v>
          </cell>
          <cell r="B7317" t="str">
            <v>Cdi Anderselite Ltd</v>
          </cell>
          <cell r="C7317" t="str">
            <v>General Creditors</v>
          </cell>
        </row>
        <row r="7318">
          <cell r="A7318" t="str">
            <v>CDMC01</v>
          </cell>
          <cell r="B7318" t="str">
            <v>CDM Co-Ordinators</v>
          </cell>
          <cell r="C7318" t="str">
            <v>General Creditors</v>
          </cell>
        </row>
        <row r="7319">
          <cell r="A7319" t="str">
            <v>CDP01</v>
          </cell>
          <cell r="B7319" t="str">
            <v>CDP</v>
          </cell>
          <cell r="C7319" t="str">
            <v>Schools</v>
          </cell>
        </row>
        <row r="7320">
          <cell r="A7320" t="str">
            <v>CDPS01</v>
          </cell>
          <cell r="B7320" t="str">
            <v>CDPSoft Ltd</v>
          </cell>
          <cell r="C7320" t="str">
            <v>General Creditors</v>
          </cell>
        </row>
        <row r="7321">
          <cell r="A7321" t="str">
            <v>CDS99</v>
          </cell>
          <cell r="B7321" t="str">
            <v>Cds</v>
          </cell>
          <cell r="C7321" t="str">
            <v>General Creditors</v>
          </cell>
        </row>
        <row r="7322">
          <cell r="A7322" t="str">
            <v>CEAM01</v>
          </cell>
          <cell r="B7322" t="str">
            <v>CEAMD Limited</v>
          </cell>
          <cell r="C7322" t="str">
            <v>General Creditors</v>
          </cell>
        </row>
        <row r="7323">
          <cell r="A7323" t="str">
            <v>CECI01</v>
          </cell>
          <cell r="B7323" t="str">
            <v>Cecil Woolf</v>
          </cell>
          <cell r="C7323" t="str">
            <v>General Creditors</v>
          </cell>
        </row>
        <row r="7324">
          <cell r="A7324" t="str">
            <v>CECI02</v>
          </cell>
          <cell r="B7324" t="str">
            <v>Cecil Higgins Art Gallery</v>
          </cell>
          <cell r="C7324" t="str">
            <v>General Creditors</v>
          </cell>
        </row>
        <row r="7325">
          <cell r="A7325" t="str">
            <v>CECI03</v>
          </cell>
          <cell r="B7325" t="str">
            <v>Cecil Jones College</v>
          </cell>
          <cell r="C7325" t="str">
            <v>General Creditors</v>
          </cell>
        </row>
        <row r="7326">
          <cell r="A7326" t="str">
            <v>CECS99</v>
          </cell>
          <cell r="B7326" t="str">
            <v>Cecsnet</v>
          </cell>
          <cell r="C7326" t="str">
            <v>General Creditors</v>
          </cell>
        </row>
        <row r="7327">
          <cell r="A7327" t="str">
            <v>CEDA01</v>
          </cell>
          <cell r="B7327" t="str">
            <v>Cedar Coaches</v>
          </cell>
          <cell r="C7327" t="str">
            <v>General Creditors</v>
          </cell>
        </row>
        <row r="7328">
          <cell r="A7328" t="str">
            <v>CEDA02</v>
          </cell>
          <cell r="B7328" t="str">
            <v>Cedarbrook Developments Ltd</v>
          </cell>
          <cell r="C7328" t="str">
            <v>General Creditors</v>
          </cell>
        </row>
        <row r="7329">
          <cell r="A7329" t="str">
            <v>CEDA03</v>
          </cell>
          <cell r="B7329" t="str">
            <v>Cedars Primary School</v>
          </cell>
          <cell r="C7329" t="str">
            <v>Schools</v>
          </cell>
        </row>
        <row r="7330">
          <cell r="A7330" t="str">
            <v>CEDA96</v>
          </cell>
          <cell r="B7330" t="str">
            <v>Cedars Upper School Fund</v>
          </cell>
          <cell r="C7330" t="str">
            <v>General Creditors</v>
          </cell>
        </row>
        <row r="7331">
          <cell r="A7331" t="str">
            <v>CEDA97</v>
          </cell>
          <cell r="B7331" t="str">
            <v>Cedars Upper School</v>
          </cell>
          <cell r="C7331" t="str">
            <v>General Creditors</v>
          </cell>
        </row>
        <row r="7332">
          <cell r="A7332" t="str">
            <v>CEDA98</v>
          </cell>
          <cell r="B7332" t="str">
            <v>Cedars Day Nursery</v>
          </cell>
          <cell r="C7332" t="str">
            <v>General Creditors</v>
          </cell>
        </row>
        <row r="7333">
          <cell r="A7333" t="str">
            <v>CEDA99</v>
          </cell>
          <cell r="B7333" t="str">
            <v>Cedar Coaches Ltd</v>
          </cell>
          <cell r="C7333" t="str">
            <v>General Creditors</v>
          </cell>
        </row>
        <row r="7334">
          <cell r="A7334" t="str">
            <v>CEDR01</v>
          </cell>
          <cell r="B7334" t="str">
            <v>CEDR Services Ltd</v>
          </cell>
          <cell r="C7334" t="str">
            <v>General Creditors</v>
          </cell>
        </row>
        <row r="7335">
          <cell r="A7335" t="str">
            <v>CEE 99</v>
          </cell>
          <cell r="B7335" t="str">
            <v>Cee Jay</v>
          </cell>
          <cell r="C7335" t="str">
            <v>General Creditors</v>
          </cell>
        </row>
        <row r="7336">
          <cell r="A7336" t="str">
            <v>CEEJ99</v>
          </cell>
          <cell r="B7336" t="str">
            <v>Cee Jay Markings</v>
          </cell>
          <cell r="C7336" t="str">
            <v>General Creditors</v>
          </cell>
        </row>
        <row r="7337">
          <cell r="A7337" t="str">
            <v>CEET01</v>
          </cell>
          <cell r="B7337" t="str">
            <v>Ceetex Leisure Limited</v>
          </cell>
          <cell r="C7337" t="str">
            <v>General Creditors</v>
          </cell>
        </row>
        <row r="7338">
          <cell r="A7338" t="str">
            <v>CEFM01</v>
          </cell>
          <cell r="B7338" t="str">
            <v>Centre For Education &amp; Finance Management Ltd</v>
          </cell>
          <cell r="C7338" t="str">
            <v>General Creditors</v>
          </cell>
        </row>
        <row r="7339">
          <cell r="A7339" t="str">
            <v>CEIR01</v>
          </cell>
          <cell r="B7339" t="str">
            <v>Megan Ceirog-Jones</v>
          </cell>
          <cell r="C7339" t="str">
            <v>General Creditors</v>
          </cell>
        </row>
        <row r="7340">
          <cell r="A7340" t="str">
            <v>CELE01</v>
          </cell>
          <cell r="B7340" t="str">
            <v>Celebration Caterers &amp; Equip Hire</v>
          </cell>
          <cell r="C7340" t="str">
            <v>General Creditors</v>
          </cell>
        </row>
        <row r="7341">
          <cell r="A7341" t="str">
            <v>CELE03</v>
          </cell>
          <cell r="B7341" t="str">
            <v>Celebration Services</v>
          </cell>
          <cell r="C7341" t="str">
            <v>General Creditors</v>
          </cell>
        </row>
        <row r="7342">
          <cell r="A7342" t="str">
            <v>CELL01</v>
          </cell>
          <cell r="B7342" t="str">
            <v>Cellmark</v>
          </cell>
          <cell r="C7342" t="str">
            <v>General Creditors</v>
          </cell>
        </row>
        <row r="7343">
          <cell r="A7343" t="str">
            <v>CELL03</v>
          </cell>
          <cell r="B7343" t="str">
            <v>Cell:cm Ltd</v>
          </cell>
          <cell r="C7343" t="str">
            <v>General Creditors</v>
          </cell>
        </row>
        <row r="7344">
          <cell r="A7344" t="str">
            <v>CELL06</v>
          </cell>
          <cell r="B7344" t="str">
            <v>Cellfix Limited</v>
          </cell>
          <cell r="C7344" t="str">
            <v>General Creditors</v>
          </cell>
        </row>
        <row r="7345">
          <cell r="A7345" t="str">
            <v>CELL99</v>
          </cell>
          <cell r="B7345" t="str">
            <v>Cellfix Ltd</v>
          </cell>
          <cell r="C7345" t="str">
            <v>General Creditors</v>
          </cell>
        </row>
        <row r="7346">
          <cell r="A7346" t="str">
            <v>CELS01</v>
          </cell>
          <cell r="B7346" t="str">
            <v>Celsius Design Ltd</v>
          </cell>
          <cell r="C7346" t="str">
            <v>CIS Creditors</v>
          </cell>
        </row>
        <row r="7347">
          <cell r="A7347" t="str">
            <v>CELT01</v>
          </cell>
          <cell r="B7347" t="str">
            <v>Celtic Harmony</v>
          </cell>
          <cell r="C7347" t="str">
            <v>Schools</v>
          </cell>
        </row>
        <row r="7348">
          <cell r="A7348" t="str">
            <v>CEME01</v>
          </cell>
          <cell r="B7348" t="str">
            <v>Cemex Uk Materials Ltd</v>
          </cell>
          <cell r="C7348" t="str">
            <v>General Creditors</v>
          </cell>
        </row>
        <row r="7349">
          <cell r="A7349" t="str">
            <v>CEME02</v>
          </cell>
          <cell r="B7349" t="str">
            <v>Cement a Future</v>
          </cell>
          <cell r="C7349" t="str">
            <v>General Creditors</v>
          </cell>
        </row>
        <row r="7350">
          <cell r="A7350" t="str">
            <v>CEME03</v>
          </cell>
          <cell r="B7350" t="str">
            <v>Cemetery Development Services Ltd</v>
          </cell>
          <cell r="C7350" t="str">
            <v>General Creditors</v>
          </cell>
        </row>
        <row r="7351">
          <cell r="A7351" t="str">
            <v>CEME99</v>
          </cell>
          <cell r="B7351" t="str">
            <v>Cemex UK Cement Ltd</v>
          </cell>
          <cell r="C7351" t="str">
            <v>General Creditors</v>
          </cell>
        </row>
        <row r="7352">
          <cell r="A7352" t="str">
            <v>CENA01</v>
          </cell>
          <cell r="B7352" t="str">
            <v>Cenacle</v>
          </cell>
          <cell r="C7352" t="str">
            <v>Schools</v>
          </cell>
        </row>
        <row r="7353">
          <cell r="A7353" t="str">
            <v>CENT01</v>
          </cell>
          <cell r="B7353" t="str">
            <v>Central Community Press Ltd</v>
          </cell>
          <cell r="C7353" t="str">
            <v>General Creditors</v>
          </cell>
        </row>
        <row r="7354">
          <cell r="A7354" t="str">
            <v>CENT02</v>
          </cell>
          <cell r="B7354" t="str">
            <v>Centrom Limited</v>
          </cell>
          <cell r="C7354" t="str">
            <v>General Creditors</v>
          </cell>
        </row>
        <row r="7355">
          <cell r="A7355" t="str">
            <v>CENT03</v>
          </cell>
          <cell r="B7355" t="str">
            <v>Central Bedfordshire</v>
          </cell>
          <cell r="C7355" t="str">
            <v>Other Local Authority</v>
          </cell>
        </row>
        <row r="7356">
          <cell r="A7356" t="str">
            <v>CENT04</v>
          </cell>
          <cell r="B7356" t="str">
            <v>Central Books</v>
          </cell>
          <cell r="C7356" t="str">
            <v>General Creditors</v>
          </cell>
        </row>
        <row r="7357">
          <cell r="A7357" t="str">
            <v>CENT05</v>
          </cell>
          <cell r="B7357" t="str">
            <v>Central Auto Supplies</v>
          </cell>
          <cell r="C7357" t="str">
            <v>General Creditors</v>
          </cell>
        </row>
        <row r="7358">
          <cell r="A7358" t="str">
            <v>CENT06</v>
          </cell>
          <cell r="B7358" t="str">
            <v>Central Spares Ltd</v>
          </cell>
          <cell r="C7358" t="str">
            <v>General Creditors</v>
          </cell>
        </row>
        <row r="7359">
          <cell r="A7359" t="str">
            <v>CENT07</v>
          </cell>
          <cell r="B7359" t="str">
            <v>Central Law Training Ltd</v>
          </cell>
          <cell r="C7359" t="str">
            <v>General Creditors</v>
          </cell>
        </row>
        <row r="7360">
          <cell r="A7360" t="str">
            <v>CENT08</v>
          </cell>
          <cell r="B7360" t="str">
            <v>Centre For Literacy in Primary Education</v>
          </cell>
          <cell r="C7360" t="str">
            <v>General Creditors</v>
          </cell>
        </row>
        <row r="7361">
          <cell r="A7361" t="str">
            <v>CENT09</v>
          </cell>
          <cell r="B7361" t="str">
            <v>Central Bedfordshire Learning Disabilities</v>
          </cell>
          <cell r="C7361" t="str">
            <v>General Creditors</v>
          </cell>
        </row>
        <row r="7362">
          <cell r="A7362" t="str">
            <v>CENT10</v>
          </cell>
          <cell r="B7362" t="str">
            <v>Central Bedfordshire Council</v>
          </cell>
          <cell r="C7362" t="str">
            <v>Other Local Authority</v>
          </cell>
        </row>
        <row r="7363">
          <cell r="A7363" t="str">
            <v>CENT11</v>
          </cell>
          <cell r="B7363" t="str">
            <v>Central Translations Ltd</v>
          </cell>
          <cell r="C7363" t="str">
            <v>General Creditors</v>
          </cell>
        </row>
        <row r="7364">
          <cell r="A7364" t="str">
            <v>CENT12</v>
          </cell>
          <cell r="B7364" t="str">
            <v>Central Sports</v>
          </cell>
          <cell r="C7364" t="str">
            <v>Schools</v>
          </cell>
        </row>
        <row r="7365">
          <cell r="A7365" t="str">
            <v>CENT13</v>
          </cell>
          <cell r="B7365" t="str">
            <v>Centrewire Ltd</v>
          </cell>
          <cell r="C7365" t="str">
            <v>General Creditors</v>
          </cell>
        </row>
        <row r="7366">
          <cell r="A7366" t="str">
            <v>CENT14</v>
          </cell>
          <cell r="B7366" t="str">
            <v>Centre for Developmental Neuropsychology</v>
          </cell>
          <cell r="C7366" t="str">
            <v>General Creditors</v>
          </cell>
        </row>
        <row r="7367">
          <cell r="A7367" t="str">
            <v>CENT15</v>
          </cell>
          <cell r="B7367" t="str">
            <v>Centre For Alternative Technology</v>
          </cell>
          <cell r="C7367" t="str">
            <v>General Creditors</v>
          </cell>
        </row>
        <row r="7368">
          <cell r="A7368" t="str">
            <v>CENT16</v>
          </cell>
          <cell r="B7368" t="str">
            <v>Centre Stage Events  UK Ltd</v>
          </cell>
          <cell r="C7368" t="str">
            <v>General Creditors</v>
          </cell>
        </row>
        <row r="7369">
          <cell r="A7369" t="str">
            <v>CENT17</v>
          </cell>
          <cell r="B7369" t="str">
            <v>Central Bedfordshire Council</v>
          </cell>
          <cell r="C7369" t="str">
            <v>General Creditors</v>
          </cell>
        </row>
        <row r="7370">
          <cell r="A7370" t="str">
            <v>CENT18</v>
          </cell>
          <cell r="B7370" t="str">
            <v>Central Management Systems</v>
          </cell>
          <cell r="C7370" t="str">
            <v>Schools</v>
          </cell>
        </row>
        <row r="7371">
          <cell r="A7371" t="str">
            <v>CENT19</v>
          </cell>
          <cell r="B7371" t="str">
            <v>Centre For Accessible Environments</v>
          </cell>
          <cell r="C7371" t="str">
            <v>General Creditors</v>
          </cell>
        </row>
        <row r="7372">
          <cell r="A7372" t="str">
            <v>CENT20</v>
          </cell>
          <cell r="B7372" t="str">
            <v>CEnTSA</v>
          </cell>
          <cell r="C7372" t="str">
            <v>General Creditors</v>
          </cell>
        </row>
        <row r="7373">
          <cell r="A7373" t="str">
            <v>CENT21</v>
          </cell>
          <cell r="B7373" t="str">
            <v>Centre For Public Scrutiny Ltd (CfPS)</v>
          </cell>
          <cell r="C7373" t="str">
            <v>General Creditors</v>
          </cell>
        </row>
        <row r="7374">
          <cell r="A7374" t="str">
            <v>CENT22</v>
          </cell>
          <cell r="B7374" t="str">
            <v>Centrebus Ltd</v>
          </cell>
          <cell r="C7374" t="str">
            <v>General Creditors</v>
          </cell>
        </row>
        <row r="7375">
          <cell r="A7375" t="str">
            <v>CENT23</v>
          </cell>
          <cell r="B7375" t="str">
            <v>Centerprise International Ltd</v>
          </cell>
          <cell r="C7375" t="str">
            <v>General Creditors</v>
          </cell>
        </row>
        <row r="7376">
          <cell r="A7376" t="str">
            <v>CENT24</v>
          </cell>
          <cell r="B7376" t="str">
            <v>Centre For Assessment Ltd</v>
          </cell>
          <cell r="C7376" t="str">
            <v>General Creditors</v>
          </cell>
        </row>
        <row r="7377">
          <cell r="A7377" t="str">
            <v>CENT25</v>
          </cell>
          <cell r="B7377" t="str">
            <v>Centrobed UK Ltd</v>
          </cell>
          <cell r="C7377" t="str">
            <v>General Creditors</v>
          </cell>
        </row>
        <row r="7378">
          <cell r="A7378" t="str">
            <v>CENT26</v>
          </cell>
          <cell r="B7378" t="str">
            <v>Central Chemical Services Ltd</v>
          </cell>
          <cell r="C7378" t="str">
            <v>CIS Creditors</v>
          </cell>
        </row>
        <row r="7379">
          <cell r="A7379" t="str">
            <v>CENT27</v>
          </cell>
          <cell r="B7379" t="str">
            <v>Central Manchester University Hospitals</v>
          </cell>
          <cell r="C7379" t="str">
            <v>General Creditors</v>
          </cell>
        </row>
        <row r="7380">
          <cell r="A7380" t="str">
            <v>CENT28</v>
          </cell>
          <cell r="B7380" t="str">
            <v>Central Bedfordshire College</v>
          </cell>
          <cell r="C7380" t="str">
            <v>Schools</v>
          </cell>
        </row>
        <row r="7381">
          <cell r="A7381" t="str">
            <v>CENT29</v>
          </cell>
          <cell r="B7381" t="str">
            <v>Dr Trisha Waters T/A Centre For Therapeutic Story Writing</v>
          </cell>
          <cell r="C7381" t="str">
            <v>Individual Payee - General Practitioners/Consultants</v>
          </cell>
        </row>
        <row r="7382">
          <cell r="A7382" t="str">
            <v>CENT30</v>
          </cell>
          <cell r="B7382" t="str">
            <v>Central and North West London NHS Foundation Trust</v>
          </cell>
          <cell r="C7382" t="str">
            <v>General Creditors</v>
          </cell>
        </row>
        <row r="7383">
          <cell r="A7383" t="str">
            <v>CENT31</v>
          </cell>
          <cell r="B7383" t="str">
            <v>Central Business School</v>
          </cell>
          <cell r="C7383" t="str">
            <v>General Creditors</v>
          </cell>
        </row>
        <row r="7384">
          <cell r="A7384" t="str">
            <v>CENT32</v>
          </cell>
          <cell r="B7384" t="str">
            <v>Central London Community Healthcare NHS Trust</v>
          </cell>
          <cell r="C7384" t="str">
            <v>General Creditors</v>
          </cell>
        </row>
        <row r="7385">
          <cell r="A7385" t="str">
            <v>CENT33</v>
          </cell>
          <cell r="B7385" t="str">
            <v>The Centre for Child Mental Health CCMH</v>
          </cell>
          <cell r="C7385" t="str">
            <v>Schools</v>
          </cell>
        </row>
        <row r="7386">
          <cell r="A7386" t="str">
            <v>CENT34</v>
          </cell>
          <cell r="B7386" t="str">
            <v>Rent Connect Housing Ltd t/a Rent Connect</v>
          </cell>
          <cell r="C7386" t="str">
            <v>General Creditors</v>
          </cell>
        </row>
        <row r="7387">
          <cell r="A7387" t="str">
            <v>CENT35</v>
          </cell>
          <cell r="B7387" t="str">
            <v>Central Cars Ltd</v>
          </cell>
          <cell r="C7387" t="str">
            <v>General Creditors</v>
          </cell>
        </row>
        <row r="7388">
          <cell r="A7388" t="str">
            <v>CENT36</v>
          </cell>
          <cell r="B7388" t="str">
            <v>Central Eastern Commissioning Support Unit</v>
          </cell>
          <cell r="C7388" t="str">
            <v>General Creditors</v>
          </cell>
        </row>
        <row r="7389">
          <cell r="A7389" t="str">
            <v>CENT37</v>
          </cell>
          <cell r="B7389" t="str">
            <v>Centre for Justice Innovation UK</v>
          </cell>
          <cell r="C7389" t="str">
            <v>General Creditors</v>
          </cell>
        </row>
        <row r="7390">
          <cell r="A7390" t="str">
            <v>CENT38</v>
          </cell>
          <cell r="B7390" t="str">
            <v>Centennial Property Ltd T/A The Housing Network</v>
          </cell>
          <cell r="C7390" t="str">
            <v>General Creditors</v>
          </cell>
        </row>
        <row r="7391">
          <cell r="A7391" t="str">
            <v>CENT39</v>
          </cell>
          <cell r="B7391" t="str">
            <v>Centre Stage</v>
          </cell>
          <cell r="C7391" t="str">
            <v>General Creditors</v>
          </cell>
        </row>
        <row r="7392">
          <cell r="A7392" t="str">
            <v>CENT86</v>
          </cell>
          <cell r="B7392" t="str">
            <v>Centrewire Limited</v>
          </cell>
          <cell r="C7392" t="str">
            <v>General Creditors</v>
          </cell>
        </row>
        <row r="7393">
          <cell r="A7393" t="str">
            <v>CENT87</v>
          </cell>
          <cell r="B7393" t="str">
            <v>Centrevents Ltd</v>
          </cell>
          <cell r="C7393" t="str">
            <v>General Creditors</v>
          </cell>
        </row>
        <row r="7394">
          <cell r="A7394" t="str">
            <v>CENT88</v>
          </cell>
          <cell r="B7394" t="str">
            <v>Centre Parcs Ltd</v>
          </cell>
          <cell r="C7394" t="str">
            <v>General Creditors</v>
          </cell>
        </row>
        <row r="7395">
          <cell r="A7395" t="str">
            <v>CENT89</v>
          </cell>
          <cell r="B7395" t="str">
            <v>Central Science Laboratory</v>
          </cell>
          <cell r="C7395" t="str">
            <v>General Creditors</v>
          </cell>
        </row>
        <row r="7396">
          <cell r="A7396" t="str">
            <v>CENT90</v>
          </cell>
          <cell r="B7396" t="str">
            <v>Central Express Couriers</v>
          </cell>
          <cell r="C7396" t="str">
            <v>General Creditors</v>
          </cell>
        </row>
        <row r="7397">
          <cell r="A7397" t="str">
            <v>CENT91</v>
          </cell>
          <cell r="B7397" t="str">
            <v>The Centre For Child Mental Health</v>
          </cell>
          <cell r="C7397" t="str">
            <v>General Creditors</v>
          </cell>
        </row>
        <row r="7398">
          <cell r="A7398" t="str">
            <v>CENT92</v>
          </cell>
          <cell r="B7398" t="str">
            <v>Centaur Publishing Ltd</v>
          </cell>
          <cell r="C7398" t="str">
            <v>General Creditors</v>
          </cell>
        </row>
        <row r="7399">
          <cell r="A7399" t="str">
            <v>CENT93</v>
          </cell>
          <cell r="B7399" t="str">
            <v>Central Conference Consultants Ltd</v>
          </cell>
          <cell r="C7399" t="str">
            <v>General Creditors</v>
          </cell>
        </row>
        <row r="7400">
          <cell r="A7400" t="str">
            <v>CENT94</v>
          </cell>
          <cell r="B7400" t="str">
            <v>Central High Rise Ltd</v>
          </cell>
          <cell r="C7400" t="str">
            <v>General Creditors</v>
          </cell>
        </row>
        <row r="7401">
          <cell r="A7401" t="str">
            <v>CENT95</v>
          </cell>
          <cell r="B7401" t="str">
            <v>Central Law Training</v>
          </cell>
          <cell r="C7401" t="str">
            <v>General Creditors</v>
          </cell>
        </row>
        <row r="7402">
          <cell r="A7402" t="str">
            <v>CENT96</v>
          </cell>
          <cell r="B7402" t="str">
            <v>Central Community Press Ltd</v>
          </cell>
          <cell r="C7402" t="str">
            <v>General Creditors</v>
          </cell>
        </row>
        <row r="7403">
          <cell r="A7403" t="str">
            <v>CENT97</v>
          </cell>
          <cell r="B7403" t="str">
            <v>Centre For Strategy &amp; Communication</v>
          </cell>
          <cell r="C7403" t="str">
            <v>General Creditors</v>
          </cell>
        </row>
        <row r="7404">
          <cell r="A7404" t="str">
            <v>CENT98</v>
          </cell>
          <cell r="B7404" t="str">
            <v>Centrebus Ltd</v>
          </cell>
          <cell r="C7404" t="str">
            <v>General Creditors</v>
          </cell>
        </row>
        <row r="7405">
          <cell r="A7405" t="str">
            <v>CENT99</v>
          </cell>
          <cell r="B7405" t="str">
            <v>Central Bank</v>
          </cell>
          <cell r="C7405" t="str">
            <v>General Creditors</v>
          </cell>
        </row>
        <row r="7406">
          <cell r="A7406" t="str">
            <v>CERA01</v>
          </cell>
          <cell r="B7406" t="str">
            <v>Ceramique Internationale Ltd</v>
          </cell>
          <cell r="C7406" t="str">
            <v>General Creditors</v>
          </cell>
        </row>
        <row r="7407">
          <cell r="A7407" t="str">
            <v>CERA02</v>
          </cell>
          <cell r="B7407" t="str">
            <v>CER (A division of Affinity Workforce Sol Ltd.)</v>
          </cell>
          <cell r="C7407" t="str">
            <v>Schools</v>
          </cell>
        </row>
        <row r="7408">
          <cell r="A7408" t="str">
            <v>CERE99</v>
          </cell>
          <cell r="B7408" t="str">
            <v>Ceredigion County Council</v>
          </cell>
          <cell r="C7408" t="str">
            <v>General Creditors</v>
          </cell>
        </row>
        <row r="7409">
          <cell r="A7409" t="str">
            <v>CERT01</v>
          </cell>
          <cell r="B7409" t="str">
            <v>Certsure LLP</v>
          </cell>
          <cell r="C7409" t="str">
            <v>General Creditors</v>
          </cell>
        </row>
        <row r="7410">
          <cell r="A7410" t="str">
            <v>CERT02</v>
          </cell>
          <cell r="B7410" t="str">
            <v>Certas Energy UK Ltd</v>
          </cell>
          <cell r="C7410" t="str">
            <v>General Creditors</v>
          </cell>
        </row>
        <row r="7411">
          <cell r="A7411" t="str">
            <v>CEWF99</v>
          </cell>
          <cell r="B7411" t="str">
            <v>Cew Forklift Training</v>
          </cell>
          <cell r="C7411" t="str">
            <v>General Creditors</v>
          </cell>
        </row>
        <row r="7412">
          <cell r="A7412" t="str">
            <v>CFAB01</v>
          </cell>
          <cell r="B7412" t="str">
            <v>CFAB</v>
          </cell>
          <cell r="C7412" t="str">
            <v>General Creditors</v>
          </cell>
        </row>
        <row r="7413">
          <cell r="A7413" t="str">
            <v>CFAS99</v>
          </cell>
          <cell r="B7413" t="str">
            <v>CF Asset Finance Ltd</v>
          </cell>
          <cell r="C7413" t="str">
            <v>General Creditors</v>
          </cell>
        </row>
        <row r="7414">
          <cell r="A7414" t="str">
            <v>CFBT01</v>
          </cell>
          <cell r="B7414" t="str">
            <v>CfBT</v>
          </cell>
          <cell r="C7414" t="str">
            <v>General Creditors</v>
          </cell>
        </row>
        <row r="7415">
          <cell r="A7415" t="str">
            <v>CFCA99</v>
          </cell>
          <cell r="B7415" t="str">
            <v>CF Capital</v>
          </cell>
          <cell r="C7415" t="str">
            <v>General Creditors</v>
          </cell>
        </row>
        <row r="7416">
          <cell r="A7416" t="str">
            <v>CFCO01</v>
          </cell>
          <cell r="B7416" t="str">
            <v>CF Contact &amp; Support Services Ltd</v>
          </cell>
          <cell r="C7416" t="str">
            <v>General Creditors</v>
          </cell>
        </row>
        <row r="7417">
          <cell r="A7417" t="str">
            <v>CFCO02</v>
          </cell>
          <cell r="B7417" t="str">
            <v>CF Corporate Finance Limited</v>
          </cell>
          <cell r="C7417" t="str">
            <v>Schools</v>
          </cell>
        </row>
        <row r="7418">
          <cell r="A7418" t="str">
            <v>CFHT01</v>
          </cell>
          <cell r="B7418" t="str">
            <v>CFH Total Document Management Ltd</v>
          </cell>
          <cell r="C7418" t="str">
            <v>General Creditors</v>
          </cell>
        </row>
        <row r="7419">
          <cell r="A7419" t="str">
            <v>CFPS01</v>
          </cell>
          <cell r="B7419" t="str">
            <v>CFPS Conference</v>
          </cell>
          <cell r="C7419" t="str">
            <v>General Creditors</v>
          </cell>
        </row>
        <row r="7420">
          <cell r="A7420" t="str">
            <v>CFPS99</v>
          </cell>
          <cell r="B7420" t="str">
            <v>CFPS</v>
          </cell>
          <cell r="C7420" t="str">
            <v>General Creditors</v>
          </cell>
        </row>
        <row r="7421">
          <cell r="A7421" t="str">
            <v>CFSC99</v>
          </cell>
          <cell r="B7421" t="str">
            <v>CFS Carpets</v>
          </cell>
          <cell r="C7421" t="str">
            <v>General Creditors</v>
          </cell>
        </row>
        <row r="7422">
          <cell r="A7422" t="str">
            <v>CFSO01</v>
          </cell>
          <cell r="B7422" t="str">
            <v>CF Social Work Ltd</v>
          </cell>
          <cell r="C7422" t="str">
            <v>General Creditors</v>
          </cell>
        </row>
        <row r="7423">
          <cell r="A7423" t="str">
            <v>CGMC99</v>
          </cell>
          <cell r="B7423" t="str">
            <v>CGM Client Account</v>
          </cell>
          <cell r="C7423" t="str">
            <v>General Creditors</v>
          </cell>
        </row>
        <row r="7424">
          <cell r="A7424" t="str">
            <v>CGMS01</v>
          </cell>
          <cell r="B7424" t="str">
            <v>CGMS Ltd</v>
          </cell>
          <cell r="C7424" t="str">
            <v>General Creditors</v>
          </cell>
        </row>
        <row r="7425">
          <cell r="A7425" t="str">
            <v>CGMS02</v>
          </cell>
          <cell r="B7425" t="str">
            <v>CGMS Ltd</v>
          </cell>
          <cell r="C7425" t="str">
            <v>General Creditors</v>
          </cell>
        </row>
        <row r="7426">
          <cell r="A7426" t="str">
            <v>CGP99</v>
          </cell>
          <cell r="B7426" t="str">
            <v>CGP Ltd.</v>
          </cell>
          <cell r="C7426" t="str">
            <v>General Creditors</v>
          </cell>
        </row>
        <row r="7427">
          <cell r="A7427" t="str">
            <v>CGPR99</v>
          </cell>
          <cell r="B7427" t="str">
            <v>C G Property - Savills (L &amp; P) Ltd</v>
          </cell>
          <cell r="C7427" t="str">
            <v>General Creditors</v>
          </cell>
        </row>
        <row r="7428">
          <cell r="A7428" t="str">
            <v>CGWA99</v>
          </cell>
          <cell r="B7428" t="str">
            <v>C G Wallis &amp; Co</v>
          </cell>
          <cell r="C7428" t="str">
            <v>General Creditors</v>
          </cell>
        </row>
        <row r="7429">
          <cell r="A7429" t="str">
            <v>CHA001</v>
          </cell>
          <cell r="B7429" t="str">
            <v>C.H.A</v>
          </cell>
          <cell r="C7429" t="str">
            <v>General Creditors</v>
          </cell>
        </row>
        <row r="7430">
          <cell r="A7430" t="str">
            <v>CHAD01</v>
          </cell>
          <cell r="B7430" t="str">
            <v>Chadwick House Group Ltd</v>
          </cell>
          <cell r="C7430" t="str">
            <v>General Creditors</v>
          </cell>
        </row>
        <row r="7431">
          <cell r="A7431" t="str">
            <v>CHAG01</v>
          </cell>
          <cell r="B7431" t="str">
            <v>Chagroft Motors Ltd T/a Queensberry Road Garage</v>
          </cell>
          <cell r="C7431" t="str">
            <v>General Creditors</v>
          </cell>
        </row>
        <row r="7432">
          <cell r="A7432" t="str">
            <v>CHAH01</v>
          </cell>
          <cell r="B7432" t="str">
            <v>Harjinder Chahal</v>
          </cell>
          <cell r="C7432" t="str">
            <v>Social Care</v>
          </cell>
        </row>
        <row r="7433">
          <cell r="A7433" t="str">
            <v>CHAI01</v>
          </cell>
          <cell r="B7433" t="str">
            <v>Rhiannon Chainey</v>
          </cell>
          <cell r="C7433" t="str">
            <v>Individual Payee</v>
          </cell>
        </row>
        <row r="7434">
          <cell r="A7434" t="str">
            <v>CHAI98</v>
          </cell>
          <cell r="B7434" t="str">
            <v>Michael Burns T/A Chainsaw  Sculptu</v>
          </cell>
          <cell r="C7434" t="str">
            <v>General Creditors</v>
          </cell>
        </row>
        <row r="7435">
          <cell r="A7435" t="str">
            <v>CHAI99</v>
          </cell>
          <cell r="B7435" t="str">
            <v>Chaineys Cycles</v>
          </cell>
          <cell r="C7435" t="str">
            <v>General Creditors</v>
          </cell>
        </row>
        <row r="7436">
          <cell r="A7436" t="str">
            <v>CHAK01</v>
          </cell>
          <cell r="B7436" t="str">
            <v>Chakra A R Ltd</v>
          </cell>
          <cell r="C7436" t="str">
            <v>General Creditors</v>
          </cell>
        </row>
        <row r="7437">
          <cell r="A7437" t="str">
            <v>CHAL01</v>
          </cell>
          <cell r="B7437" t="str">
            <v>Chalmor Limited</v>
          </cell>
          <cell r="C7437" t="str">
            <v>General Creditors</v>
          </cell>
        </row>
        <row r="7438">
          <cell r="A7438" t="str">
            <v>CHAL02</v>
          </cell>
          <cell r="B7438" t="str">
            <v>Challenging Ideas</v>
          </cell>
          <cell r="C7438" t="str">
            <v>General Creditors</v>
          </cell>
        </row>
        <row r="7439">
          <cell r="A7439" t="str">
            <v>CHAL03</v>
          </cell>
          <cell r="B7439" t="str">
            <v>Chalmers &amp; Byrne Training Ltd</v>
          </cell>
          <cell r="C7439" t="str">
            <v>General Creditors</v>
          </cell>
        </row>
        <row r="7440">
          <cell r="A7440" t="str">
            <v>CHAL04</v>
          </cell>
          <cell r="B7440" t="str">
            <v>Challney High School for Boys</v>
          </cell>
          <cell r="C7440" t="str">
            <v>General Creditors</v>
          </cell>
        </row>
        <row r="7441">
          <cell r="A7441" t="str">
            <v>CHAL05</v>
          </cell>
          <cell r="B7441" t="str">
            <v>Malcolm Chalmers</v>
          </cell>
          <cell r="C7441" t="str">
            <v>Individual Payee</v>
          </cell>
        </row>
        <row r="7442">
          <cell r="A7442" t="str">
            <v>CHAL06</v>
          </cell>
          <cell r="B7442" t="str">
            <v>Mercedez Chalton (DP)</v>
          </cell>
          <cell r="C7442" t="str">
            <v>Social Care</v>
          </cell>
        </row>
        <row r="7443">
          <cell r="A7443" t="str">
            <v>CHAL07</v>
          </cell>
          <cell r="B7443" t="str">
            <v>Challenge Education Ltd</v>
          </cell>
          <cell r="C7443" t="str">
            <v>Schools</v>
          </cell>
        </row>
        <row r="7444">
          <cell r="A7444" t="str">
            <v>CHAL08</v>
          </cell>
          <cell r="B7444" t="str">
            <v>Challenge Supply Co. Limited</v>
          </cell>
          <cell r="C7444" t="str">
            <v>Schools</v>
          </cell>
        </row>
        <row r="7445">
          <cell r="A7445" t="str">
            <v>CHAL09</v>
          </cell>
          <cell r="B7445" t="str">
            <v>Challenger Multi Academy Trust</v>
          </cell>
          <cell r="C7445" t="str">
            <v>General Creditors</v>
          </cell>
        </row>
        <row r="7446">
          <cell r="A7446" t="str">
            <v>CHAL10</v>
          </cell>
          <cell r="B7446" t="str">
            <v>Sally &amp; Steven Chalk (DP)</v>
          </cell>
          <cell r="C7446" t="str">
            <v>Social Care</v>
          </cell>
        </row>
        <row r="7447">
          <cell r="A7447" t="str">
            <v>CHAL11</v>
          </cell>
          <cell r="B7447" t="str">
            <v>Challenge Partners</v>
          </cell>
          <cell r="C7447" t="str">
            <v>Schools</v>
          </cell>
        </row>
        <row r="7448">
          <cell r="A7448" t="str">
            <v>CHAL12</v>
          </cell>
          <cell r="B7448" t="str">
            <v>Heather Challen</v>
          </cell>
          <cell r="C7448" t="str">
            <v>Individual Payee</v>
          </cell>
        </row>
        <row r="7449">
          <cell r="A7449" t="str">
            <v>CHAL13</v>
          </cell>
          <cell r="B7449" t="str">
            <v>Challenging Learning Ltd</v>
          </cell>
          <cell r="C7449" t="str">
            <v>Schools</v>
          </cell>
        </row>
        <row r="7450">
          <cell r="A7450" t="str">
            <v>CHAL87</v>
          </cell>
          <cell r="B7450" t="str">
            <v>Dana Challinor</v>
          </cell>
          <cell r="C7450" t="str">
            <v>General Creditors</v>
          </cell>
        </row>
        <row r="7451">
          <cell r="A7451" t="str">
            <v>CHAL88</v>
          </cell>
          <cell r="B7451" t="str">
            <v>Chalton Parish Council</v>
          </cell>
          <cell r="C7451" t="str">
            <v>General Creditors</v>
          </cell>
        </row>
        <row r="7452">
          <cell r="A7452" t="str">
            <v>CHAL89</v>
          </cell>
          <cell r="B7452" t="str">
            <v>Chaloner Publishing Limited</v>
          </cell>
          <cell r="C7452" t="str">
            <v>General Creditors</v>
          </cell>
        </row>
        <row r="7453">
          <cell r="A7453" t="str">
            <v>CHAL90</v>
          </cell>
          <cell r="B7453" t="str">
            <v>Challis Construction</v>
          </cell>
          <cell r="C7453" t="str">
            <v>General Creditors</v>
          </cell>
        </row>
        <row r="7454">
          <cell r="A7454" t="str">
            <v>CHAL91</v>
          </cell>
          <cell r="B7454" t="str">
            <v>The Chalkface Project</v>
          </cell>
          <cell r="C7454" t="str">
            <v>General Creditors</v>
          </cell>
        </row>
        <row r="7455">
          <cell r="A7455" t="str">
            <v>CHAL92</v>
          </cell>
          <cell r="B7455" t="str">
            <v>Mrs E Chalmers</v>
          </cell>
          <cell r="C7455" t="str">
            <v>General Creditors</v>
          </cell>
        </row>
        <row r="7456">
          <cell r="A7456" t="str">
            <v>CHAL93</v>
          </cell>
          <cell r="B7456" t="str">
            <v>Chalgrave Manor Golf Club</v>
          </cell>
          <cell r="C7456" t="str">
            <v>General Creditors</v>
          </cell>
        </row>
        <row r="7457">
          <cell r="A7457" t="str">
            <v>CHAL94</v>
          </cell>
          <cell r="B7457" t="str">
            <v>Chalgrave Parish Council</v>
          </cell>
          <cell r="C7457" t="str">
            <v>General Creditors</v>
          </cell>
        </row>
        <row r="7458">
          <cell r="A7458" t="str">
            <v>CHAL95</v>
          </cell>
          <cell r="B7458" t="str">
            <v>Chalksoft Ltd</v>
          </cell>
          <cell r="C7458" t="str">
            <v>General Creditors</v>
          </cell>
        </row>
        <row r="7459">
          <cell r="A7459" t="str">
            <v>CHAL96</v>
          </cell>
          <cell r="B7459" t="str">
            <v>Challenge Interactive Multimedia Lt</v>
          </cell>
          <cell r="C7459" t="str">
            <v>General Creditors</v>
          </cell>
        </row>
        <row r="7460">
          <cell r="A7460" t="str">
            <v>CHAL97</v>
          </cell>
          <cell r="B7460" t="str">
            <v>Chalks</v>
          </cell>
          <cell r="C7460" t="str">
            <v>General Creditors</v>
          </cell>
        </row>
        <row r="7461">
          <cell r="A7461" t="str">
            <v>CHAL98</v>
          </cell>
          <cell r="B7461" t="str">
            <v>Chalton Lower School</v>
          </cell>
          <cell r="C7461" t="str">
            <v>General Creditors</v>
          </cell>
        </row>
        <row r="7462">
          <cell r="A7462" t="str">
            <v>CHAM01</v>
          </cell>
          <cell r="B7462" t="str">
            <v>Chambers Engineering Ltd</v>
          </cell>
          <cell r="C7462" t="str">
            <v>General Creditors</v>
          </cell>
        </row>
        <row r="7463">
          <cell r="A7463" t="str">
            <v>CHAM02</v>
          </cell>
          <cell r="B7463" t="str">
            <v>Jodie Chambers</v>
          </cell>
          <cell r="C7463" t="str">
            <v>Individual Payee</v>
          </cell>
        </row>
        <row r="7464">
          <cell r="A7464" t="str">
            <v>CHAM03</v>
          </cell>
          <cell r="B7464" t="str">
            <v>Chambers Management Ltd</v>
          </cell>
          <cell r="C7464" t="str">
            <v>General Creditors</v>
          </cell>
        </row>
        <row r="7465">
          <cell r="A7465" t="str">
            <v>CHAM04</v>
          </cell>
          <cell r="B7465" t="str">
            <v>Chambers Coaches (Stevenage) Ltd</v>
          </cell>
          <cell r="C7465" t="str">
            <v>Schools</v>
          </cell>
        </row>
        <row r="7466">
          <cell r="A7466" t="str">
            <v>CHAM05</v>
          </cell>
          <cell r="B7466" t="str">
            <v>Chambers Touring Ltd</v>
          </cell>
          <cell r="C7466" t="str">
            <v>General Creditors</v>
          </cell>
        </row>
        <row r="7467">
          <cell r="A7467" t="str">
            <v>CHAM06</v>
          </cell>
          <cell r="B7467" t="str">
            <v>Hannah Chamberlain (Parental Mileage)</v>
          </cell>
          <cell r="C7467" t="str">
            <v>Social Care</v>
          </cell>
        </row>
        <row r="7468">
          <cell r="A7468" t="str">
            <v>CHAM11</v>
          </cell>
          <cell r="B7468" t="str">
            <v>Chamber Business</v>
          </cell>
          <cell r="C7468" t="str">
            <v>General Creditors</v>
          </cell>
        </row>
        <row r="7469">
          <cell r="A7469" t="str">
            <v>CHAM88</v>
          </cell>
          <cell r="B7469" t="str">
            <v>Chameleon Entertainments &amp; Castles</v>
          </cell>
          <cell r="C7469" t="str">
            <v>General Creditors</v>
          </cell>
        </row>
        <row r="7470">
          <cell r="A7470" t="str">
            <v>CHAM89</v>
          </cell>
          <cell r="B7470" t="str">
            <v>Chameleon Books</v>
          </cell>
          <cell r="C7470" t="str">
            <v>General Creditors</v>
          </cell>
        </row>
        <row r="7471">
          <cell r="A7471" t="str">
            <v>CHAM90</v>
          </cell>
          <cell r="B7471" t="str">
            <v>Chambers Assessment Services</v>
          </cell>
          <cell r="C7471" t="str">
            <v>General Creditors</v>
          </cell>
        </row>
        <row r="7472">
          <cell r="A7472" t="str">
            <v>CHAM91</v>
          </cell>
          <cell r="B7472" t="str">
            <v>Stephen Chambers</v>
          </cell>
          <cell r="C7472" t="str">
            <v>General Creditors</v>
          </cell>
        </row>
        <row r="7473">
          <cell r="A7473" t="str">
            <v>CHAM92</v>
          </cell>
          <cell r="B7473" t="str">
            <v>Sherilyn Chamberlain</v>
          </cell>
          <cell r="C7473" t="str">
            <v>General Creditors</v>
          </cell>
        </row>
        <row r="7474">
          <cell r="A7474" t="str">
            <v>CHAM93</v>
          </cell>
          <cell r="B7474" t="str">
            <v>Ranjit Chambers</v>
          </cell>
          <cell r="C7474" t="str">
            <v>General Creditors</v>
          </cell>
        </row>
        <row r="7475">
          <cell r="A7475" t="str">
            <v>CHAM94</v>
          </cell>
          <cell r="B7475" t="str">
            <v>Michelle Chambers</v>
          </cell>
          <cell r="C7475" t="str">
            <v>General Creditors</v>
          </cell>
        </row>
        <row r="7476">
          <cell r="A7476" t="str">
            <v>CHAM95</v>
          </cell>
          <cell r="B7476" t="str">
            <v>Jillian Chamberlaine</v>
          </cell>
          <cell r="C7476" t="str">
            <v>General Creditors</v>
          </cell>
        </row>
        <row r="7477">
          <cell r="A7477" t="str">
            <v>CHAM96</v>
          </cell>
          <cell r="B7477" t="str">
            <v>Angela Chambers</v>
          </cell>
          <cell r="C7477" t="str">
            <v>General Creditors</v>
          </cell>
        </row>
        <row r="7478">
          <cell r="A7478" t="str">
            <v>CHAM97</v>
          </cell>
          <cell r="B7478" t="str">
            <v>Chamberlain Dunn</v>
          </cell>
          <cell r="C7478" t="str">
            <v>General Creditors</v>
          </cell>
        </row>
        <row r="7479">
          <cell r="A7479" t="str">
            <v>CHAM98</v>
          </cell>
          <cell r="B7479" t="str">
            <v>Chamberlain Music</v>
          </cell>
          <cell r="C7479" t="str">
            <v>General Creditors</v>
          </cell>
        </row>
        <row r="7480">
          <cell r="A7480" t="str">
            <v>CHAM99</v>
          </cell>
          <cell r="B7480" t="str">
            <v>Chamber Technologies Ltd</v>
          </cell>
          <cell r="C7480" t="str">
            <v>General Creditors</v>
          </cell>
        </row>
        <row r="7481">
          <cell r="A7481" t="str">
            <v>CHAN01</v>
          </cell>
          <cell r="B7481" t="str">
            <v>Channel 4 Learning</v>
          </cell>
          <cell r="C7481" t="str">
            <v>Schools</v>
          </cell>
        </row>
        <row r="7482">
          <cell r="A7482" t="str">
            <v>CHAN02</v>
          </cell>
          <cell r="B7482" t="str">
            <v>Mr Vijay Chand (DP)</v>
          </cell>
          <cell r="C7482" t="str">
            <v>Social Care</v>
          </cell>
        </row>
        <row r="7483">
          <cell r="A7483" t="str">
            <v>CHAN03</v>
          </cell>
          <cell r="B7483" t="str">
            <v>Robbie Chand</v>
          </cell>
          <cell r="C7483" t="str">
            <v>Social Care</v>
          </cell>
        </row>
        <row r="7484">
          <cell r="A7484" t="str">
            <v>CHAN04</v>
          </cell>
          <cell r="B7484" t="str">
            <v>Channel Safety Systems Ltd</v>
          </cell>
          <cell r="C7484" t="str">
            <v>Schools</v>
          </cell>
        </row>
        <row r="7485">
          <cell r="A7485" t="str">
            <v>CHAN05</v>
          </cell>
          <cell r="B7485" t="str">
            <v>Ranjit Chandi (DP)</v>
          </cell>
          <cell r="C7485" t="str">
            <v>Social Care</v>
          </cell>
        </row>
        <row r="7486">
          <cell r="A7486" t="str">
            <v>CHAN06</v>
          </cell>
          <cell r="B7486" t="str">
            <v>Change Agents UK Trading Ltd</v>
          </cell>
          <cell r="C7486" t="str">
            <v>General Creditors</v>
          </cell>
        </row>
        <row r="7487">
          <cell r="A7487" t="str">
            <v>CHAN07</v>
          </cell>
          <cell r="B7487" t="str">
            <v>Change</v>
          </cell>
          <cell r="C7487" t="str">
            <v>General Creditors</v>
          </cell>
        </row>
        <row r="7488">
          <cell r="A7488" t="str">
            <v>CHAN08</v>
          </cell>
          <cell r="B7488" t="str">
            <v>Diane Chanteau</v>
          </cell>
          <cell r="C7488" t="str">
            <v>Individual Payee</v>
          </cell>
        </row>
        <row r="7489">
          <cell r="A7489" t="str">
            <v>CHAN09</v>
          </cell>
          <cell r="B7489" t="str">
            <v>Chandlers (Farm Equipment) Ltd</v>
          </cell>
          <cell r="C7489" t="str">
            <v>General Creditors</v>
          </cell>
        </row>
        <row r="7490">
          <cell r="A7490" t="str">
            <v>CHAN10</v>
          </cell>
          <cell r="B7490" t="str">
            <v>Miss Wing Chan (New Court Chambers)</v>
          </cell>
          <cell r="C7490" t="str">
            <v>Chambers</v>
          </cell>
        </row>
        <row r="7491">
          <cell r="A7491" t="str">
            <v>CHAN11</v>
          </cell>
          <cell r="B7491" t="str">
            <v>The Change Portfolio Ltd t/a The Change Project</v>
          </cell>
          <cell r="C7491" t="str">
            <v>General Creditors</v>
          </cell>
        </row>
        <row r="7492">
          <cell r="A7492" t="str">
            <v>CHAN91</v>
          </cell>
          <cell r="B7492" t="str">
            <v>Roger Chandler</v>
          </cell>
          <cell r="C7492" t="str">
            <v>General Creditors</v>
          </cell>
        </row>
        <row r="7493">
          <cell r="A7493" t="str">
            <v>CHAN92</v>
          </cell>
          <cell r="B7493" t="str">
            <v>Mr G S Chana</v>
          </cell>
          <cell r="C7493" t="str">
            <v>General Creditors</v>
          </cell>
        </row>
        <row r="7494">
          <cell r="A7494" t="str">
            <v>CHAN93</v>
          </cell>
          <cell r="B7494" t="str">
            <v>Dr R Chand</v>
          </cell>
          <cell r="C7494" t="str">
            <v>General Creditors</v>
          </cell>
        </row>
        <row r="7495">
          <cell r="A7495" t="str">
            <v>CHAN94</v>
          </cell>
          <cell r="B7495" t="str">
            <v>Dr Jpjs Chandrasena</v>
          </cell>
          <cell r="C7495" t="str">
            <v>General Creditors</v>
          </cell>
        </row>
        <row r="7496">
          <cell r="A7496" t="str">
            <v>CHAN95</v>
          </cell>
          <cell r="B7496" t="str">
            <v>Teresa Chan</v>
          </cell>
          <cell r="C7496" t="str">
            <v>General Creditors</v>
          </cell>
        </row>
        <row r="7497">
          <cell r="A7497" t="str">
            <v>CHAN96</v>
          </cell>
          <cell r="B7497" t="str">
            <v>P S Chana (DP)</v>
          </cell>
          <cell r="C7497" t="str">
            <v>Social Care</v>
          </cell>
        </row>
        <row r="7498">
          <cell r="A7498" t="str">
            <v>CHAN97</v>
          </cell>
          <cell r="B7498" t="str">
            <v>Mrs T Channer</v>
          </cell>
          <cell r="C7498" t="str">
            <v>General Creditors</v>
          </cell>
        </row>
        <row r="7499">
          <cell r="A7499" t="str">
            <v>CHAN98</v>
          </cell>
          <cell r="B7499" t="str">
            <v>Chantry Primary School</v>
          </cell>
          <cell r="C7499" t="str">
            <v>General Creditors</v>
          </cell>
        </row>
        <row r="7500">
          <cell r="A7500" t="str">
            <v>CHAN99</v>
          </cell>
          <cell r="B7500" t="str">
            <v>Chand Institute Of Taekwon-Do</v>
          </cell>
          <cell r="C7500" t="str">
            <v>Individual Payee</v>
          </cell>
        </row>
        <row r="7501">
          <cell r="A7501" t="str">
            <v>CHAP01</v>
          </cell>
          <cell r="B7501" t="str">
            <v>E And J Chappell Builders</v>
          </cell>
          <cell r="C7501" t="str">
            <v>General Creditors</v>
          </cell>
        </row>
        <row r="7502">
          <cell r="A7502" t="str">
            <v>CHAP02</v>
          </cell>
          <cell r="B7502" t="str">
            <v>Mrs Barbara Chappell (DP)</v>
          </cell>
          <cell r="C7502" t="str">
            <v>Social Care</v>
          </cell>
        </row>
        <row r="7503">
          <cell r="A7503" t="str">
            <v>CHAP03</v>
          </cell>
          <cell r="B7503" t="str">
            <v>Mrs Ratanawan Chapman</v>
          </cell>
          <cell r="C7503" t="str">
            <v>Social Care</v>
          </cell>
        </row>
        <row r="7504">
          <cell r="A7504" t="str">
            <v>CHAP04</v>
          </cell>
          <cell r="B7504" t="str">
            <v>P A Chappell</v>
          </cell>
          <cell r="C7504" t="str">
            <v>Individual Payee</v>
          </cell>
        </row>
        <row r="7505">
          <cell r="A7505" t="str">
            <v>CHAP05</v>
          </cell>
          <cell r="B7505" t="str">
            <v>Nicola Chaplin (DP)</v>
          </cell>
          <cell r="C7505" t="str">
            <v>Social Care</v>
          </cell>
        </row>
        <row r="7506">
          <cell r="A7506" t="str">
            <v>CHAP06</v>
          </cell>
          <cell r="B7506" t="str">
            <v>Mr Steve Chaplin. (DP)</v>
          </cell>
          <cell r="C7506" t="str">
            <v>Social Care</v>
          </cell>
        </row>
        <row r="7507">
          <cell r="A7507" t="str">
            <v>CHAP07</v>
          </cell>
          <cell r="B7507" t="str">
            <v>Gareth Chapman</v>
          </cell>
          <cell r="C7507" t="str">
            <v>Individual Payee</v>
          </cell>
        </row>
        <row r="7508">
          <cell r="A7508" t="str">
            <v>CHAP08</v>
          </cell>
          <cell r="B7508" t="str">
            <v>Dr Stephen Chapman Limited</v>
          </cell>
          <cell r="C7508" t="str">
            <v>General Creditors</v>
          </cell>
        </row>
        <row r="7509">
          <cell r="A7509" t="str">
            <v>CHAP09</v>
          </cell>
          <cell r="B7509" t="str">
            <v>Mrs C Chapman</v>
          </cell>
          <cell r="C7509" t="str">
            <v>Individual Payee</v>
          </cell>
        </row>
        <row r="7510">
          <cell r="A7510" t="str">
            <v>CHAP10</v>
          </cell>
          <cell r="B7510" t="str">
            <v>Miss Sophie Chaplin</v>
          </cell>
          <cell r="C7510" t="str">
            <v>Individual Payee</v>
          </cell>
        </row>
        <row r="7511">
          <cell r="A7511" t="str">
            <v>CHAP11</v>
          </cell>
          <cell r="B7511" t="str">
            <v>Chaplins Pantos</v>
          </cell>
          <cell r="C7511" t="str">
            <v>Schools</v>
          </cell>
        </row>
        <row r="7512">
          <cell r="A7512" t="str">
            <v>CHAP12</v>
          </cell>
          <cell r="B7512" t="str">
            <v>Lynne Chapman</v>
          </cell>
          <cell r="C7512" t="str">
            <v>Schools</v>
          </cell>
        </row>
        <row r="7513">
          <cell r="A7513" t="str">
            <v>CHAP13</v>
          </cell>
          <cell r="B7513" t="str">
            <v>Michael Chapman</v>
          </cell>
          <cell r="C7513" t="str">
            <v>Individual Payee</v>
          </cell>
        </row>
        <row r="7514">
          <cell r="A7514" t="str">
            <v>CHAP14</v>
          </cell>
          <cell r="B7514" t="str">
            <v>Sally Chapamn t/a Chapman Planning</v>
          </cell>
          <cell r="C7514" t="str">
            <v>Individual Payee</v>
          </cell>
        </row>
        <row r="7515">
          <cell r="A7515" t="str">
            <v>CHAP85</v>
          </cell>
          <cell r="B7515" t="str">
            <v>Rj &amp; Em Chapman</v>
          </cell>
          <cell r="C7515" t="str">
            <v>General Creditors</v>
          </cell>
        </row>
        <row r="7516">
          <cell r="A7516" t="str">
            <v>CHAP86</v>
          </cell>
          <cell r="B7516" t="str">
            <v>Chapterhouse</v>
          </cell>
          <cell r="C7516" t="str">
            <v>General Creditors</v>
          </cell>
        </row>
        <row r="7517">
          <cell r="A7517" t="str">
            <v>CHAP87</v>
          </cell>
          <cell r="B7517" t="str">
            <v>Chapter One Bookshop</v>
          </cell>
          <cell r="C7517" t="str">
            <v>General Creditors</v>
          </cell>
        </row>
        <row r="7518">
          <cell r="A7518" t="str">
            <v>CHAP88</v>
          </cell>
          <cell r="B7518" t="str">
            <v>Chappell Of Bond Street</v>
          </cell>
          <cell r="C7518" t="str">
            <v>General Creditors</v>
          </cell>
        </row>
        <row r="7519">
          <cell r="A7519" t="str">
            <v>CHAP89</v>
          </cell>
          <cell r="B7519" t="str">
            <v>Chaplins Ltd</v>
          </cell>
          <cell r="C7519" t="str">
            <v>General Creditors</v>
          </cell>
        </row>
        <row r="7520">
          <cell r="A7520" t="str">
            <v>CHAP90</v>
          </cell>
          <cell r="B7520" t="str">
            <v>Chapel Flooring Ltd</v>
          </cell>
          <cell r="C7520" t="str">
            <v>General Creditors</v>
          </cell>
        </row>
        <row r="7521">
          <cell r="A7521" t="str">
            <v>CHAP91</v>
          </cell>
          <cell r="B7521" t="str">
            <v>Catherine Chapman</v>
          </cell>
          <cell r="C7521" t="str">
            <v>General Creditors</v>
          </cell>
        </row>
        <row r="7522">
          <cell r="A7522" t="str">
            <v>CHAP92</v>
          </cell>
          <cell r="B7522" t="str">
            <v>Thomas Chapman</v>
          </cell>
          <cell r="C7522" t="str">
            <v>General Creditors</v>
          </cell>
        </row>
        <row r="7523">
          <cell r="A7523" t="str">
            <v>CHAP93</v>
          </cell>
          <cell r="B7523" t="str">
            <v>Roger Chapman</v>
          </cell>
          <cell r="C7523" t="str">
            <v>General Creditors</v>
          </cell>
        </row>
        <row r="7524">
          <cell r="A7524" t="str">
            <v>CHAP94</v>
          </cell>
          <cell r="B7524" t="str">
            <v>Joanne Chapman</v>
          </cell>
          <cell r="C7524" t="str">
            <v>General Creditors</v>
          </cell>
        </row>
        <row r="7525">
          <cell r="A7525" t="str">
            <v>CHAP95</v>
          </cell>
          <cell r="B7525" t="str">
            <v>Dr R G Chapman &amp; Partners</v>
          </cell>
          <cell r="C7525" t="str">
            <v>General Creditors</v>
          </cell>
        </row>
        <row r="7526">
          <cell r="A7526" t="str">
            <v>CHAP96</v>
          </cell>
          <cell r="B7526" t="str">
            <v>Chloe Chapman</v>
          </cell>
          <cell r="C7526" t="str">
            <v>General Creditors</v>
          </cell>
        </row>
        <row r="7527">
          <cell r="A7527" t="str">
            <v>CHAP97</v>
          </cell>
          <cell r="B7527" t="str">
            <v>Chapelfields Associates</v>
          </cell>
          <cell r="C7527" t="str">
            <v>General Creditors</v>
          </cell>
        </row>
        <row r="7528">
          <cell r="A7528" t="str">
            <v>CHAP98</v>
          </cell>
          <cell r="B7528" t="str">
            <v>C Chapman</v>
          </cell>
          <cell r="C7528" t="str">
            <v>General Creditors</v>
          </cell>
        </row>
        <row r="7529">
          <cell r="A7529" t="str">
            <v>CHAP99</v>
          </cell>
          <cell r="B7529" t="str">
            <v>Carol Chaplin</v>
          </cell>
          <cell r="C7529" t="str">
            <v>General Creditors</v>
          </cell>
        </row>
        <row r="7530">
          <cell r="A7530" t="str">
            <v>CHAR01</v>
          </cell>
          <cell r="B7530" t="str">
            <v>Charles Endirect Ltd</v>
          </cell>
          <cell r="C7530" t="str">
            <v>General Creditors</v>
          </cell>
        </row>
        <row r="7531">
          <cell r="A7531" t="str">
            <v>CHAR02</v>
          </cell>
          <cell r="B7531" t="str">
            <v>Charter Community Housing Ltd</v>
          </cell>
          <cell r="C7531" t="str">
            <v>General Creditors</v>
          </cell>
        </row>
        <row r="7532">
          <cell r="A7532" t="str">
            <v>CHAR03</v>
          </cell>
          <cell r="B7532" t="str">
            <v>Charis Childrens Project</v>
          </cell>
          <cell r="C7532" t="str">
            <v>General Creditors</v>
          </cell>
        </row>
        <row r="7533">
          <cell r="A7533" t="str">
            <v>CHAR04</v>
          </cell>
          <cell r="B7533" t="str">
            <v>Charis (Bedford Refuge)</v>
          </cell>
          <cell r="C7533" t="str">
            <v>General Creditors</v>
          </cell>
        </row>
        <row r="7534">
          <cell r="A7534" t="str">
            <v>CHAR05</v>
          </cell>
          <cell r="B7534" t="str">
            <v>Charnwood Borough Council</v>
          </cell>
          <cell r="C7534" t="str">
            <v>General Creditors</v>
          </cell>
        </row>
        <row r="7535">
          <cell r="A7535" t="str">
            <v>CHAR06</v>
          </cell>
          <cell r="B7535" t="str">
            <v>The Chartered Inst Of Env Health</v>
          </cell>
          <cell r="C7535" t="str">
            <v>General Creditors</v>
          </cell>
        </row>
        <row r="7536">
          <cell r="A7536" t="str">
            <v>CHAR07</v>
          </cell>
          <cell r="B7536" t="str">
            <v>Charles Wells Ltd (50854239)</v>
          </cell>
          <cell r="C7536" t="str">
            <v>General Creditors</v>
          </cell>
        </row>
        <row r="7537">
          <cell r="A7537" t="str">
            <v>CHAR08</v>
          </cell>
          <cell r="B7537" t="str">
            <v>Chartered Inst Of Wastes Management</v>
          </cell>
          <cell r="C7537" t="str">
            <v>General Creditors</v>
          </cell>
        </row>
        <row r="7538">
          <cell r="A7538" t="str">
            <v>CHAR09</v>
          </cell>
          <cell r="B7538" t="str">
            <v>Charleychalks</v>
          </cell>
          <cell r="C7538" t="str">
            <v>General Creditors</v>
          </cell>
        </row>
        <row r="7539">
          <cell r="A7539" t="str">
            <v>CHAR10</v>
          </cell>
          <cell r="B7539" t="str">
            <v>Characters Signs</v>
          </cell>
          <cell r="C7539" t="str">
            <v>General Creditors</v>
          </cell>
        </row>
        <row r="7540">
          <cell r="A7540" t="str">
            <v>CHAR11</v>
          </cell>
          <cell r="B7540" t="str">
            <v>Chartered Institute of Highways &amp; Transportation</v>
          </cell>
          <cell r="C7540" t="str">
            <v>General Creditors</v>
          </cell>
        </row>
        <row r="7541">
          <cell r="A7541" t="str">
            <v>CHAR12</v>
          </cell>
          <cell r="B7541" t="str">
            <v>Chartered Institute Of Housing</v>
          </cell>
          <cell r="C7541" t="str">
            <v>General Creditors</v>
          </cell>
        </row>
        <row r="7542">
          <cell r="A7542" t="str">
            <v>CHAR13</v>
          </cell>
          <cell r="B7542" t="str">
            <v>Harrison Charnock (DP)</v>
          </cell>
          <cell r="C7542" t="str">
            <v>Social Care</v>
          </cell>
        </row>
        <row r="7543">
          <cell r="A7543" t="str">
            <v>CHAR14</v>
          </cell>
          <cell r="B7543" t="str">
            <v>The Chartered Inst Of Building</v>
          </cell>
          <cell r="C7543" t="str">
            <v>General Creditors</v>
          </cell>
        </row>
        <row r="7544">
          <cell r="A7544" t="str">
            <v>CHAR15</v>
          </cell>
          <cell r="B7544" t="str">
            <v>Chartered Management Institute</v>
          </cell>
          <cell r="C7544" t="str">
            <v>General Creditors</v>
          </cell>
        </row>
        <row r="7545">
          <cell r="A7545" t="str">
            <v>CHAR16</v>
          </cell>
          <cell r="B7545" t="str">
            <v>Charles Lawrence Surfaces Plc</v>
          </cell>
          <cell r="C7545" t="str">
            <v>CIS Creditors</v>
          </cell>
        </row>
        <row r="7546">
          <cell r="A7546" t="str">
            <v>CHAR17</v>
          </cell>
          <cell r="B7546" t="str">
            <v>Chartis Insurance Uk Limited</v>
          </cell>
          <cell r="C7546" t="str">
            <v>General Creditors</v>
          </cell>
        </row>
        <row r="7547">
          <cell r="A7547" t="str">
            <v>CHAR18</v>
          </cell>
          <cell r="B7547" t="str">
            <v>Charles Head Ltd</v>
          </cell>
          <cell r="C7547" t="str">
            <v>General Creditors</v>
          </cell>
        </row>
        <row r="7548">
          <cell r="A7548" t="str">
            <v>CHAR19</v>
          </cell>
          <cell r="B7548" t="str">
            <v>Charis Mother &amp; Baby Care</v>
          </cell>
          <cell r="C7548" t="str">
            <v>General Creditors</v>
          </cell>
        </row>
        <row r="7549">
          <cell r="A7549" t="str">
            <v>CHAR20</v>
          </cell>
          <cell r="B7549" t="str">
            <v>Chartered Institute for the Management of Sport and Physical Activity</v>
          </cell>
          <cell r="C7549" t="str">
            <v>General Creditors</v>
          </cell>
        </row>
        <row r="7550">
          <cell r="A7550" t="str">
            <v>CHAR21</v>
          </cell>
          <cell r="B7550" t="str">
            <v>Charleston Enterprises Ltd</v>
          </cell>
          <cell r="C7550" t="str">
            <v>General Creditors</v>
          </cell>
        </row>
        <row r="7551">
          <cell r="A7551" t="str">
            <v>CHAR22</v>
          </cell>
          <cell r="B7551" t="str">
            <v>Charles Lighting Ltd</v>
          </cell>
          <cell r="C7551" t="str">
            <v>General Creditors</v>
          </cell>
        </row>
        <row r="7552">
          <cell r="A7552" t="str">
            <v>CHAR23</v>
          </cell>
          <cell r="B7552" t="str">
            <v>Laura Charnock</v>
          </cell>
          <cell r="C7552" t="str">
            <v>Individual Payee</v>
          </cell>
        </row>
        <row r="7553">
          <cell r="A7553" t="str">
            <v>CHAR24</v>
          </cell>
          <cell r="B7553" t="str">
            <v>Bradley Charteris</v>
          </cell>
          <cell r="C7553" t="str">
            <v>Individual Payee</v>
          </cell>
        </row>
        <row r="7554">
          <cell r="A7554" t="str">
            <v>CHAR25</v>
          </cell>
          <cell r="B7554" t="str">
            <v>Charities Aid Foundation</v>
          </cell>
          <cell r="C7554" t="str">
            <v>General Creditors</v>
          </cell>
        </row>
        <row r="7555">
          <cell r="A7555" t="str">
            <v>CHAR26</v>
          </cell>
          <cell r="B7555" t="str">
            <v>Lucina Charles (DP)</v>
          </cell>
          <cell r="C7555" t="str">
            <v>Social Care</v>
          </cell>
        </row>
        <row r="7556">
          <cell r="A7556" t="str">
            <v>CHAR27</v>
          </cell>
          <cell r="B7556" t="str">
            <v>Chartered Institute of Internal Auditors</v>
          </cell>
          <cell r="C7556" t="str">
            <v>General Creditors</v>
          </cell>
        </row>
        <row r="7557">
          <cell r="A7557" t="str">
            <v>CHAR28</v>
          </cell>
          <cell r="B7557" t="str">
            <v>Chartered Association Of Building Engineers (CABE)</v>
          </cell>
          <cell r="C7557" t="str">
            <v>General Creditors</v>
          </cell>
        </row>
        <row r="7558">
          <cell r="A7558" t="str">
            <v>CHAR29</v>
          </cell>
          <cell r="B7558" t="str">
            <v>Mary Charlton t/a Tracks Literacy</v>
          </cell>
          <cell r="C7558" t="str">
            <v>Individual Payee</v>
          </cell>
        </row>
        <row r="7559">
          <cell r="A7559" t="str">
            <v>CHAR30</v>
          </cell>
          <cell r="B7559" t="str">
            <v>Charles Wells Brewery Limited (a/c ending 368)</v>
          </cell>
          <cell r="C7559" t="str">
            <v>General Creditors</v>
          </cell>
        </row>
        <row r="7560">
          <cell r="A7560" t="str">
            <v>CHAR31</v>
          </cell>
          <cell r="B7560" t="str">
            <v>Charnwood Fencing Ltd</v>
          </cell>
          <cell r="C7560" t="str">
            <v>Schools</v>
          </cell>
        </row>
        <row r="7561">
          <cell r="A7561" t="str">
            <v>CHAR32</v>
          </cell>
          <cell r="B7561" t="str">
            <v>Leo Charalambides</v>
          </cell>
          <cell r="C7561" t="str">
            <v>Individual Payee</v>
          </cell>
        </row>
        <row r="7562">
          <cell r="A7562" t="str">
            <v>CHAR33</v>
          </cell>
          <cell r="B7562" t="str">
            <v>Character Counts Ltd (t/a EasyPeasy)</v>
          </cell>
          <cell r="C7562" t="str">
            <v>General Creditors</v>
          </cell>
        </row>
        <row r="7563">
          <cell r="A7563" t="str">
            <v>CHAR34</v>
          </cell>
          <cell r="B7563" t="str">
            <v>Judith Charlton (Four Brick Court)</v>
          </cell>
          <cell r="C7563" t="str">
            <v>Chambers</v>
          </cell>
        </row>
        <row r="7564">
          <cell r="A7564" t="str">
            <v>CHAR35</v>
          </cell>
          <cell r="B7564" t="str">
            <v>Southern Teaching School Alliance t/a Charles Dickens Primary School Teaching</v>
          </cell>
          <cell r="C7564" t="str">
            <v>Schools</v>
          </cell>
        </row>
        <row r="7565">
          <cell r="A7565" t="str">
            <v>CHAR36</v>
          </cell>
          <cell r="B7565" t="str">
            <v>Chartered Management Institute</v>
          </cell>
          <cell r="C7565" t="str">
            <v>General Creditors</v>
          </cell>
        </row>
        <row r="7566">
          <cell r="A7566" t="str">
            <v>CHAR37</v>
          </cell>
          <cell r="B7566" t="str">
            <v>Charles Ede Ltd</v>
          </cell>
          <cell r="C7566" t="str">
            <v>General Creditors</v>
          </cell>
        </row>
        <row r="7567">
          <cell r="A7567" t="str">
            <v>CHAR81</v>
          </cell>
          <cell r="B7567" t="str">
            <v>Raj  Bharkhada</v>
          </cell>
          <cell r="C7567" t="str">
            <v>General Creditors</v>
          </cell>
        </row>
        <row r="7568">
          <cell r="A7568" t="str">
            <v>CHAR82</v>
          </cell>
          <cell r="B7568" t="str">
            <v>Mrs V E Charleston</v>
          </cell>
          <cell r="C7568" t="str">
            <v>General Creditors</v>
          </cell>
        </row>
        <row r="7569">
          <cell r="A7569" t="str">
            <v>CHAR83</v>
          </cell>
          <cell r="B7569" t="str">
            <v>Dr Maria Charbonne</v>
          </cell>
          <cell r="C7569" t="str">
            <v>General Creditors</v>
          </cell>
        </row>
        <row r="7570">
          <cell r="A7570" t="str">
            <v>CHAR84</v>
          </cell>
          <cell r="B7570" t="str">
            <v>Chartwell-Yorke Ltd.</v>
          </cell>
          <cell r="C7570" t="str">
            <v>General Creditors</v>
          </cell>
        </row>
        <row r="7571">
          <cell r="A7571" t="str">
            <v>CHAR85</v>
          </cell>
          <cell r="B7571" t="str">
            <v>The Chartwell Group</v>
          </cell>
          <cell r="C7571" t="str">
            <v>General Creditors</v>
          </cell>
        </row>
        <row r="7572">
          <cell r="A7572" t="str">
            <v>CHAR86</v>
          </cell>
          <cell r="B7572" t="str">
            <v>Chartered Insurance Institute</v>
          </cell>
          <cell r="C7572" t="str">
            <v>General Creditors</v>
          </cell>
        </row>
        <row r="7573">
          <cell r="A7573" t="str">
            <v>CHAR87</v>
          </cell>
          <cell r="B7573" t="str">
            <v>Chartered Institute Of Marketing</v>
          </cell>
          <cell r="C7573" t="str">
            <v>General Creditors</v>
          </cell>
        </row>
        <row r="7574">
          <cell r="A7574" t="str">
            <v>CHAR88</v>
          </cell>
          <cell r="B7574" t="str">
            <v>Chartered Institute Of Housing</v>
          </cell>
          <cell r="C7574" t="str">
            <v>General Creditors</v>
          </cell>
        </row>
        <row r="7575">
          <cell r="A7575" t="str">
            <v>CHAR89</v>
          </cell>
          <cell r="B7575" t="str">
            <v>Chartd Inst.Of Logistics &amp; Trnsprt</v>
          </cell>
          <cell r="C7575" t="str">
            <v>General Creditors</v>
          </cell>
        </row>
        <row r="7576">
          <cell r="A7576" t="str">
            <v>CHAR90</v>
          </cell>
          <cell r="B7576" t="str">
            <v>Chart Training &amp; Consultancy</v>
          </cell>
          <cell r="C7576" t="str">
            <v>General Creditors</v>
          </cell>
        </row>
        <row r="7577">
          <cell r="A7577" t="str">
            <v>CHAR91</v>
          </cell>
          <cell r="B7577" t="str">
            <v>Charles Building Services Ltd</v>
          </cell>
          <cell r="C7577" t="str">
            <v>General Creditors</v>
          </cell>
        </row>
        <row r="7578">
          <cell r="A7578" t="str">
            <v>CHAR92</v>
          </cell>
          <cell r="B7578" t="str">
            <v>Ed Chard</v>
          </cell>
          <cell r="C7578" t="str">
            <v>Individual Payee</v>
          </cell>
        </row>
        <row r="7579">
          <cell r="A7579" t="str">
            <v>CHAR93</v>
          </cell>
          <cell r="B7579" t="str">
            <v>Charmac Ltd</v>
          </cell>
          <cell r="C7579" t="str">
            <v>CIS Creditors</v>
          </cell>
        </row>
        <row r="7580">
          <cell r="A7580" t="str">
            <v>CHAR94</v>
          </cell>
          <cell r="B7580" t="str">
            <v>Charlotte Janes</v>
          </cell>
          <cell r="C7580" t="str">
            <v>General Creditors</v>
          </cell>
        </row>
        <row r="7581">
          <cell r="A7581" t="str">
            <v>CHAR95</v>
          </cell>
          <cell r="B7581" t="str">
            <v>Charles Biswell Catering</v>
          </cell>
          <cell r="C7581" t="str">
            <v>General Creditors</v>
          </cell>
        </row>
        <row r="7582">
          <cell r="A7582" t="str">
            <v>CHAR96</v>
          </cell>
          <cell r="B7582" t="str">
            <v>Charles Black Associates Limited</v>
          </cell>
          <cell r="C7582" t="str">
            <v>General Creditors</v>
          </cell>
        </row>
        <row r="7583">
          <cell r="A7583" t="str">
            <v>CHAR97</v>
          </cell>
          <cell r="B7583" t="str">
            <v>Chartech International Ltd</v>
          </cell>
          <cell r="C7583" t="str">
            <v>General Creditors</v>
          </cell>
        </row>
        <row r="7584">
          <cell r="A7584" t="str">
            <v>CHAR98</v>
          </cell>
          <cell r="B7584" t="str">
            <v>Chartered Inst Of Procurement &amp; Supply</v>
          </cell>
          <cell r="C7584" t="str">
            <v>General Creditors</v>
          </cell>
        </row>
        <row r="7585">
          <cell r="A7585" t="str">
            <v>CHAR99</v>
          </cell>
          <cell r="B7585" t="str">
            <v>Charanga Ltd</v>
          </cell>
          <cell r="C7585" t="str">
            <v>General Creditors</v>
          </cell>
        </row>
        <row r="7586">
          <cell r="A7586" t="str">
            <v>CHAS01</v>
          </cell>
          <cell r="B7586" t="str">
            <v>Sam Chase (VP)</v>
          </cell>
          <cell r="C7586" t="str">
            <v>Social Care</v>
          </cell>
        </row>
        <row r="7587">
          <cell r="A7587" t="str">
            <v>CHAS95</v>
          </cell>
          <cell r="B7587" t="str">
            <v>Chassis Developments Ltd</v>
          </cell>
          <cell r="C7587" t="str">
            <v>General Creditors</v>
          </cell>
        </row>
        <row r="7588">
          <cell r="A7588" t="str">
            <v>CHAS96</v>
          </cell>
          <cell r="B7588" t="str">
            <v>Chasewood Lodge</v>
          </cell>
          <cell r="C7588" t="str">
            <v>General Creditors</v>
          </cell>
        </row>
        <row r="7589">
          <cell r="A7589" t="str">
            <v>CHAS98</v>
          </cell>
          <cell r="B7589" t="str">
            <v>Chase House Ltd</v>
          </cell>
          <cell r="C7589" t="str">
            <v>General Creditors</v>
          </cell>
        </row>
        <row r="7590">
          <cell r="A7590" t="str">
            <v>CHAS99</v>
          </cell>
          <cell r="B7590" t="str">
            <v>Chase House</v>
          </cell>
          <cell r="C7590" t="str">
            <v>General Creditors</v>
          </cell>
        </row>
        <row r="7591">
          <cell r="A7591" t="str">
            <v>CHAT01</v>
          </cell>
          <cell r="B7591" t="str">
            <v>Chatom Signs Ltd</v>
          </cell>
          <cell r="C7591" t="str">
            <v>General Creditors</v>
          </cell>
        </row>
        <row r="7592">
          <cell r="A7592" t="str">
            <v>CHAT02</v>
          </cell>
          <cell r="B7592" t="str">
            <v>Chatham Historic Dockyard Trust</v>
          </cell>
          <cell r="C7592" t="str">
            <v>Schools</v>
          </cell>
        </row>
        <row r="7593">
          <cell r="A7593" t="str">
            <v>CHAT03</v>
          </cell>
          <cell r="B7593" t="str">
            <v>Chattertons Solicitors and Wealth Management</v>
          </cell>
          <cell r="C7593" t="str">
            <v>General Creditors</v>
          </cell>
        </row>
        <row r="7594">
          <cell r="A7594" t="str">
            <v>CHAT99</v>
          </cell>
          <cell r="B7594" t="str">
            <v>Dr Simon Chatfield &amp; Partners</v>
          </cell>
          <cell r="C7594" t="str">
            <v>General Creditors</v>
          </cell>
        </row>
        <row r="7595">
          <cell r="A7595" t="str">
            <v>CHAU01</v>
          </cell>
          <cell r="B7595" t="str">
            <v>Saiqa Chaudhry</v>
          </cell>
          <cell r="C7595" t="str">
            <v>Individual Payee</v>
          </cell>
        </row>
        <row r="7596">
          <cell r="A7596" t="str">
            <v>CHAW99</v>
          </cell>
          <cell r="B7596" t="str">
            <v>Chawla Consultants</v>
          </cell>
          <cell r="C7596" t="str">
            <v>General Creditors</v>
          </cell>
        </row>
        <row r="7597">
          <cell r="A7597" t="str">
            <v>CHCL01</v>
          </cell>
          <cell r="B7597" t="str">
            <v>CHC LTD</v>
          </cell>
          <cell r="C7597" t="str">
            <v>General Creditors</v>
          </cell>
        </row>
        <row r="7598">
          <cell r="A7598" t="str">
            <v>CHCO01</v>
          </cell>
          <cell r="B7598" t="str">
            <v>C H Consultancy Ltd</v>
          </cell>
          <cell r="C7598" t="str">
            <v>General Creditors</v>
          </cell>
        </row>
        <row r="7599">
          <cell r="A7599" t="str">
            <v>CHCR99</v>
          </cell>
          <cell r="B7599" t="str">
            <v>CHC Richardson</v>
          </cell>
          <cell r="C7599" t="str">
            <v>General Creditors</v>
          </cell>
        </row>
        <row r="7600">
          <cell r="A7600" t="str">
            <v>CHEA99</v>
          </cell>
          <cell r="B7600" t="str">
            <v>Mrs J Cheadle</v>
          </cell>
          <cell r="C7600" t="str">
            <v>General Creditors</v>
          </cell>
        </row>
        <row r="7601">
          <cell r="A7601" t="str">
            <v>CHEE01</v>
          </cell>
          <cell r="B7601" t="str">
            <v>The Cheese Kitchen</v>
          </cell>
          <cell r="C7601" t="str">
            <v>General Creditors</v>
          </cell>
        </row>
        <row r="7602">
          <cell r="A7602" t="str">
            <v>CHEE02</v>
          </cell>
          <cell r="B7602" t="str">
            <v>Cheeky Cherubs Day Nursery</v>
          </cell>
          <cell r="C7602" t="str">
            <v>General Creditors</v>
          </cell>
        </row>
        <row r="7603">
          <cell r="A7603" t="str">
            <v>CHEE05</v>
          </cell>
          <cell r="B7603" t="str">
            <v>Simon Cheetham</v>
          </cell>
          <cell r="C7603" t="str">
            <v>Individual Payee</v>
          </cell>
        </row>
        <row r="7604">
          <cell r="A7604" t="str">
            <v>CHEE97</v>
          </cell>
          <cell r="B7604" t="str">
            <v>Cheeky Monkeys Two Day Nursery</v>
          </cell>
          <cell r="C7604" t="str">
            <v>General Creditors</v>
          </cell>
        </row>
        <row r="7605">
          <cell r="A7605" t="str">
            <v>CHEE98</v>
          </cell>
          <cell r="B7605" t="str">
            <v>Cheeky Munkey Ltd</v>
          </cell>
          <cell r="C7605" t="str">
            <v>General Creditors</v>
          </cell>
        </row>
        <row r="7606">
          <cell r="A7606" t="str">
            <v>CHEE99</v>
          </cell>
          <cell r="B7606" t="str">
            <v>Cheeky Monkeys Childminding</v>
          </cell>
          <cell r="C7606" t="str">
            <v>General Creditors</v>
          </cell>
        </row>
        <row r="7607">
          <cell r="A7607" t="str">
            <v>CHEL01</v>
          </cell>
          <cell r="B7607" t="str">
            <v>Chelsea Hygiene</v>
          </cell>
          <cell r="C7607" t="str">
            <v>General Creditors</v>
          </cell>
        </row>
        <row r="7608">
          <cell r="A7608" t="str">
            <v>CHEL02</v>
          </cell>
          <cell r="B7608" t="str">
            <v>Chellgrove Limited</v>
          </cell>
          <cell r="C7608" t="str">
            <v>Schools</v>
          </cell>
        </row>
        <row r="7609">
          <cell r="A7609" t="str">
            <v>CHEL03</v>
          </cell>
          <cell r="B7609" t="str">
            <v>Chelmsford Borough Council</v>
          </cell>
          <cell r="C7609" t="str">
            <v>Other Local Authority</v>
          </cell>
        </row>
        <row r="7610">
          <cell r="A7610" t="str">
            <v>CHEL04</v>
          </cell>
          <cell r="B7610" t="str">
            <v>Chelsea and Westminster Hospital NHS Foundation Trust</v>
          </cell>
          <cell r="C7610" t="str">
            <v>General Creditors</v>
          </cell>
        </row>
        <row r="7611">
          <cell r="A7611" t="str">
            <v>CHEL05</v>
          </cell>
          <cell r="B7611" t="str">
            <v>The Chelsea Magazine Company Ltd</v>
          </cell>
          <cell r="C7611" t="str">
            <v>General Creditors</v>
          </cell>
        </row>
        <row r="7612">
          <cell r="A7612" t="str">
            <v>CHEL06</v>
          </cell>
          <cell r="B7612" t="str">
            <v>The Chellington Centre</v>
          </cell>
          <cell r="C7612" t="str">
            <v>Schools</v>
          </cell>
        </row>
        <row r="7613">
          <cell r="A7613" t="str">
            <v>CHEL94</v>
          </cell>
          <cell r="B7613" t="str">
            <v>Cheltenham Courseware Ltd</v>
          </cell>
          <cell r="C7613" t="str">
            <v>General Creditors</v>
          </cell>
        </row>
        <row r="7614">
          <cell r="A7614" t="str">
            <v>CHEL95</v>
          </cell>
          <cell r="B7614" t="str">
            <v>Chelsea Direct</v>
          </cell>
          <cell r="C7614" t="str">
            <v>General Creditors</v>
          </cell>
        </row>
        <row r="7615">
          <cell r="A7615" t="str">
            <v>CHEL96</v>
          </cell>
          <cell r="B7615" t="str">
            <v>Chelsea Byford</v>
          </cell>
          <cell r="C7615" t="str">
            <v>General Creditors</v>
          </cell>
        </row>
        <row r="7616">
          <cell r="A7616" t="str">
            <v>CHEL97</v>
          </cell>
          <cell r="B7616" t="str">
            <v>Chelmsford College</v>
          </cell>
          <cell r="C7616" t="str">
            <v>General Creditors</v>
          </cell>
        </row>
        <row r="7617">
          <cell r="A7617" t="str">
            <v>CHEL98</v>
          </cell>
          <cell r="B7617" t="str">
            <v>Cheltenham Tutorial College</v>
          </cell>
          <cell r="C7617" t="str">
            <v>General Creditors</v>
          </cell>
        </row>
        <row r="7618">
          <cell r="A7618" t="str">
            <v>CHEL99</v>
          </cell>
          <cell r="B7618" t="str">
            <v>Chelford Fabrics Ltd</v>
          </cell>
          <cell r="C7618" t="str">
            <v>General Creditors</v>
          </cell>
        </row>
        <row r="7619">
          <cell r="A7619" t="str">
            <v>CHEM01</v>
          </cell>
          <cell r="B7619" t="str">
            <v>Chemsearch</v>
          </cell>
          <cell r="C7619" t="str">
            <v>General Creditors</v>
          </cell>
        </row>
        <row r="7620">
          <cell r="A7620" t="str">
            <v>CHEM02</v>
          </cell>
          <cell r="B7620" t="str">
            <v>Chemaide Ltd</v>
          </cell>
          <cell r="C7620" t="str">
            <v>General Creditors</v>
          </cell>
        </row>
        <row r="7621">
          <cell r="A7621" t="str">
            <v>CHEM03</v>
          </cell>
          <cell r="B7621" t="str">
            <v>Chem-Dry Professional.</v>
          </cell>
          <cell r="C7621" t="str">
            <v>Schools</v>
          </cell>
        </row>
        <row r="7622">
          <cell r="A7622" t="str">
            <v>CHEM04</v>
          </cell>
          <cell r="B7622" t="str">
            <v>Chem-Dry Milton Keynes</v>
          </cell>
          <cell r="C7622" t="str">
            <v>General Creditors</v>
          </cell>
        </row>
        <row r="7623">
          <cell r="A7623" t="str">
            <v>CHEM05</v>
          </cell>
          <cell r="B7623" t="str">
            <v>Chemecol (UK) Limited</v>
          </cell>
          <cell r="C7623" t="str">
            <v>General Creditors</v>
          </cell>
        </row>
        <row r="7624">
          <cell r="A7624" t="str">
            <v>CHEM06</v>
          </cell>
          <cell r="B7624" t="str">
            <v>Chemical Analysis</v>
          </cell>
          <cell r="C7624" t="str">
            <v>General Creditors</v>
          </cell>
        </row>
        <row r="7625">
          <cell r="A7625" t="str">
            <v>CHEM07</v>
          </cell>
          <cell r="B7625" t="str">
            <v>CMS Chemstore Engineering Ltd</v>
          </cell>
          <cell r="C7625" t="str">
            <v>General Creditors</v>
          </cell>
        </row>
        <row r="7626">
          <cell r="A7626" t="str">
            <v>CHEM97</v>
          </cell>
          <cell r="B7626" t="str">
            <v>Chemsearch</v>
          </cell>
          <cell r="C7626" t="str">
            <v>General Creditors</v>
          </cell>
        </row>
        <row r="7627">
          <cell r="A7627" t="str">
            <v>CHEM98</v>
          </cell>
          <cell r="B7627" t="str">
            <v>Chemdry Complete</v>
          </cell>
          <cell r="C7627" t="str">
            <v>General Creditors</v>
          </cell>
        </row>
        <row r="7628">
          <cell r="A7628" t="str">
            <v>CHEM99</v>
          </cell>
          <cell r="B7628" t="str">
            <v>Chemaide Ltd</v>
          </cell>
          <cell r="C7628" t="str">
            <v>General Creditors</v>
          </cell>
        </row>
        <row r="7629">
          <cell r="A7629" t="str">
            <v>CHEN01</v>
          </cell>
          <cell r="B7629" t="str">
            <v>Aurora S Chen</v>
          </cell>
          <cell r="C7629" t="str">
            <v>.</v>
          </cell>
        </row>
        <row r="7630">
          <cell r="A7630" t="str">
            <v>CHEN02</v>
          </cell>
          <cell r="B7630" t="str">
            <v>Cheney Disability Soutions Ltd</v>
          </cell>
          <cell r="C7630" t="str">
            <v>General Creditors</v>
          </cell>
        </row>
        <row r="7631">
          <cell r="A7631" t="str">
            <v>CHEN03</v>
          </cell>
          <cell r="B7631" t="str">
            <v>Sujatha Chenilath t/a nritham Dance Academy</v>
          </cell>
          <cell r="C7631" t="str">
            <v>Individual Payee</v>
          </cell>
        </row>
        <row r="7632">
          <cell r="A7632" t="str">
            <v>CHEN04</v>
          </cell>
          <cell r="B7632" t="str">
            <v>Chenderit School</v>
          </cell>
          <cell r="C7632" t="str">
            <v>General Creditors</v>
          </cell>
        </row>
        <row r="7633">
          <cell r="A7633" t="str">
            <v>CHEN16</v>
          </cell>
          <cell r="B7633" t="str">
            <v>Mrs Joanne Chenery (DP)</v>
          </cell>
          <cell r="C7633" t="str">
            <v>Social Care</v>
          </cell>
        </row>
        <row r="7634">
          <cell r="A7634" t="str">
            <v>CHEQ01</v>
          </cell>
          <cell r="B7634" t="str">
            <v>Chequered Flag Training</v>
          </cell>
          <cell r="C7634" t="str">
            <v>General Creditors</v>
          </cell>
        </row>
        <row r="7635">
          <cell r="A7635" t="str">
            <v>CHER01</v>
          </cell>
          <cell r="B7635" t="str">
            <v>Cherwell District Council</v>
          </cell>
          <cell r="C7635" t="str">
            <v>General Creditors</v>
          </cell>
        </row>
        <row r="7636">
          <cell r="A7636" t="str">
            <v>CHER02</v>
          </cell>
          <cell r="B7636" t="str">
            <v>IMPREST- Cherry Tree Nursery</v>
          </cell>
          <cell r="C7636" t="str">
            <v>Internal Remittance</v>
          </cell>
        </row>
        <row r="7637">
          <cell r="A7637" t="str">
            <v>CHER03</v>
          </cell>
          <cell r="B7637" t="str">
            <v>Cherrytree Nursery</v>
          </cell>
          <cell r="C7637" t="str">
            <v>General Creditors</v>
          </cell>
        </row>
        <row r="7638">
          <cell r="A7638" t="str">
            <v>CHER04</v>
          </cell>
          <cell r="B7638" t="str">
            <v>Cherrington-Webber Ltd</v>
          </cell>
          <cell r="C7638" t="str">
            <v>General Creditors</v>
          </cell>
        </row>
        <row r="7639">
          <cell r="A7639" t="str">
            <v>CHER95</v>
          </cell>
          <cell r="B7639" t="str">
            <v>Rebecca Cherry</v>
          </cell>
          <cell r="C7639" t="str">
            <v>General Creditors</v>
          </cell>
        </row>
        <row r="7640">
          <cell r="A7640" t="str">
            <v>CHER96</v>
          </cell>
          <cell r="B7640" t="str">
            <v>Cherith Vanner</v>
          </cell>
          <cell r="C7640" t="str">
            <v>General Creditors</v>
          </cell>
        </row>
        <row r="7641">
          <cell r="A7641" t="str">
            <v>CHER97</v>
          </cell>
          <cell r="B7641" t="str">
            <v>Cherry Trees Nursery - Social services payments</v>
          </cell>
          <cell r="C7641" t="str">
            <v>General Creditors</v>
          </cell>
        </row>
        <row r="7642">
          <cell r="A7642" t="str">
            <v>CHER98</v>
          </cell>
          <cell r="B7642" t="str">
            <v>Cherry Trees Day Nursery</v>
          </cell>
          <cell r="C7642" t="str">
            <v>General Creditors</v>
          </cell>
        </row>
        <row r="7643">
          <cell r="A7643" t="str">
            <v>CHER99</v>
          </cell>
          <cell r="B7643" t="str">
            <v>Cherrywood Av Ltd</v>
          </cell>
          <cell r="C7643" t="str">
            <v>General Creditors</v>
          </cell>
        </row>
        <row r="7644">
          <cell r="A7644" t="str">
            <v>CHES01</v>
          </cell>
          <cell r="B7644" t="str">
            <v>Cheshire West and Chester Council</v>
          </cell>
          <cell r="C7644" t="str">
            <v>Other Local Authority</v>
          </cell>
        </row>
        <row r="7645">
          <cell r="A7645" t="str">
            <v>CHES02</v>
          </cell>
          <cell r="B7645" t="str">
            <v>Cheshire Woodlands</v>
          </cell>
          <cell r="C7645" t="str">
            <v>General Creditors</v>
          </cell>
        </row>
        <row r="7646">
          <cell r="A7646" t="str">
            <v>CHES03</v>
          </cell>
          <cell r="B7646" t="str">
            <v>Chess Telecom Ltd</v>
          </cell>
          <cell r="C7646" t="str">
            <v>General Creditors</v>
          </cell>
        </row>
        <row r="7647">
          <cell r="A7647" t="str">
            <v>CHES04</v>
          </cell>
          <cell r="B7647" t="str">
            <v>Chess Storage and Interiors Ltd</v>
          </cell>
          <cell r="C7647" t="str">
            <v>Schools</v>
          </cell>
        </row>
        <row r="7648">
          <cell r="A7648" t="str">
            <v>CHES05</v>
          </cell>
          <cell r="B7648" t="str">
            <v>Chester Hopkins International</v>
          </cell>
          <cell r="C7648" t="str">
            <v>General Creditors</v>
          </cell>
        </row>
        <row r="7649">
          <cell r="A7649" t="str">
            <v>CHES06</v>
          </cell>
          <cell r="B7649" t="str">
            <v>Cheshire East Council</v>
          </cell>
          <cell r="C7649" t="str">
            <v>Other Local Authority</v>
          </cell>
        </row>
        <row r="7650">
          <cell r="A7650" t="str">
            <v>CHES07</v>
          </cell>
          <cell r="B7650" t="str">
            <v>Chesterfield Community Care Farm</v>
          </cell>
          <cell r="C7650" t="str">
            <v>General Creditors</v>
          </cell>
        </row>
        <row r="7651">
          <cell r="A7651" t="str">
            <v>CHES93</v>
          </cell>
          <cell r="B7651" t="str">
            <v>Mrs N Chessum</v>
          </cell>
          <cell r="C7651" t="str">
            <v>General Creditors</v>
          </cell>
        </row>
        <row r="7652">
          <cell r="A7652" t="str">
            <v>CHES94</v>
          </cell>
          <cell r="B7652" t="str">
            <v>Gail Chesney</v>
          </cell>
          <cell r="C7652" t="str">
            <v>General Creditors</v>
          </cell>
        </row>
        <row r="7653">
          <cell r="A7653" t="str">
            <v>CHES95</v>
          </cell>
          <cell r="B7653" t="str">
            <v>Chestnuts Primary School</v>
          </cell>
          <cell r="C7653" t="str">
            <v>General Creditors</v>
          </cell>
        </row>
        <row r="7654">
          <cell r="A7654" t="str">
            <v>CHES96</v>
          </cell>
          <cell r="B7654" t="str">
            <v>Chesterford Ltd</v>
          </cell>
          <cell r="C7654" t="str">
            <v>General Creditors</v>
          </cell>
        </row>
        <row r="7655">
          <cell r="A7655" t="str">
            <v>CHES97</v>
          </cell>
          <cell r="B7655" t="str">
            <v>Chester Music Ltd</v>
          </cell>
          <cell r="C7655" t="str">
            <v>General Creditors</v>
          </cell>
        </row>
        <row r="7656">
          <cell r="A7656" t="str">
            <v>CHES98</v>
          </cell>
          <cell r="B7656" t="str">
            <v>Chessmaze International</v>
          </cell>
          <cell r="C7656" t="str">
            <v>General Creditors</v>
          </cell>
        </row>
        <row r="7657">
          <cell r="A7657" t="str">
            <v>CHES99</v>
          </cell>
          <cell r="B7657" t="str">
            <v>Chesham Insurance Service Ltd</v>
          </cell>
          <cell r="C7657" t="str">
            <v>General Creditors</v>
          </cell>
        </row>
        <row r="7658">
          <cell r="A7658" t="str">
            <v>CHEW99</v>
          </cell>
          <cell r="B7658" t="str">
            <v>Capita Business ServicesTeachers Pensions Finance Dept - Peters Dunstable</v>
          </cell>
          <cell r="C7658" t="str">
            <v>General Creditors</v>
          </cell>
        </row>
        <row r="7659">
          <cell r="A7659" t="str">
            <v>CHEY01</v>
          </cell>
          <cell r="B7659" t="str">
            <v>Cheyney Disability Soutions Ltd</v>
          </cell>
          <cell r="C7659" t="str">
            <v>General Creditors</v>
          </cell>
        </row>
        <row r="7660">
          <cell r="A7660" t="str">
            <v>CHGM01</v>
          </cell>
          <cell r="B7660" t="str">
            <v>CHG-Meridan Capital Ltd</v>
          </cell>
          <cell r="C7660" t="str">
            <v>General Creditors</v>
          </cell>
        </row>
        <row r="7661">
          <cell r="A7661" t="str">
            <v>CHGM02</v>
          </cell>
          <cell r="B7661" t="str">
            <v>CHG-Meridian Computer Leasing UK Limited</v>
          </cell>
          <cell r="C7661" t="str">
            <v>Schools</v>
          </cell>
        </row>
        <row r="7662">
          <cell r="A7662" t="str">
            <v>CHGM99</v>
          </cell>
          <cell r="B7662" t="str">
            <v>Chews House - Priory Church Of StPeters Dunstable</v>
          </cell>
          <cell r="C7662" t="str">
            <v>General Creditors</v>
          </cell>
        </row>
        <row r="7663">
          <cell r="A7663" t="str">
            <v>CHIC01</v>
          </cell>
          <cell r="B7663" t="str">
            <v>Chichester District Council</v>
          </cell>
          <cell r="C7663" t="str">
            <v>Other Local Authority</v>
          </cell>
        </row>
        <row r="7664">
          <cell r="A7664" t="str">
            <v>CHIC02</v>
          </cell>
          <cell r="B7664" t="str">
            <v>Chic Teak Garden and Conservatory Furniture</v>
          </cell>
          <cell r="C7664" t="str">
            <v>.</v>
          </cell>
        </row>
        <row r="7665">
          <cell r="A7665" t="str">
            <v>CHIC03</v>
          </cell>
          <cell r="B7665" t="str">
            <v>Chicken Joes Limited</v>
          </cell>
          <cell r="C7665" t="str">
            <v>Schools</v>
          </cell>
        </row>
        <row r="7666">
          <cell r="A7666" t="str">
            <v>CHIC04</v>
          </cell>
          <cell r="B7666" t="str">
            <v>Chichester College</v>
          </cell>
          <cell r="C7666" t="str">
            <v>General Creditors</v>
          </cell>
        </row>
        <row r="7667">
          <cell r="A7667" t="str">
            <v>CHIC99</v>
          </cell>
          <cell r="B7667" t="str">
            <v>Community Computer ConsultancyServices (Cccs)</v>
          </cell>
          <cell r="C7667" t="str">
            <v>General Creditors</v>
          </cell>
        </row>
        <row r="7668">
          <cell r="A7668" t="str">
            <v>CHIE01</v>
          </cell>
          <cell r="B7668" t="str">
            <v>Mrs. Sonia Chietann (DP)</v>
          </cell>
          <cell r="C7668" t="str">
            <v>Social Care</v>
          </cell>
        </row>
        <row r="7669">
          <cell r="A7669" t="str">
            <v>CHIH01</v>
          </cell>
          <cell r="B7669" t="str">
            <v>Kuldip Chiheru</v>
          </cell>
          <cell r="C7669" t="str">
            <v>Individual Payee</v>
          </cell>
        </row>
        <row r="7670">
          <cell r="A7670" t="str">
            <v>CHIL01</v>
          </cell>
          <cell r="B7670" t="str">
            <v>Chiltern Hire Centre Limited</v>
          </cell>
          <cell r="C7670" t="str">
            <v>General Creditors</v>
          </cell>
        </row>
        <row r="7671">
          <cell r="A7671" t="str">
            <v>CHIL02</v>
          </cell>
          <cell r="B7671" t="str">
            <v>Chiltern Open Air Museum</v>
          </cell>
          <cell r="C7671" t="str">
            <v>General Creditors</v>
          </cell>
        </row>
        <row r="7672">
          <cell r="A7672" t="str">
            <v>CHIL03</v>
          </cell>
          <cell r="B7672" t="str">
            <v>Chiltern District Council</v>
          </cell>
          <cell r="C7672" t="str">
            <v>Other Local Authority</v>
          </cell>
        </row>
        <row r="7673">
          <cell r="A7673" t="str">
            <v>CHIL04</v>
          </cell>
          <cell r="B7673" t="str">
            <v>Chiltern Engineering Services Ltd</v>
          </cell>
          <cell r="C7673" t="str">
            <v>General Creditors</v>
          </cell>
        </row>
        <row r="7674">
          <cell r="A7674" t="str">
            <v>CHIL05</v>
          </cell>
          <cell r="B7674" t="str">
            <v>Children´s Discovery Centre</v>
          </cell>
          <cell r="C7674" t="str">
            <v>Schools</v>
          </cell>
        </row>
        <row r="7675">
          <cell r="A7675" t="str">
            <v>CHIL06</v>
          </cell>
          <cell r="B7675" t="str">
            <v>Child &amp; Family Training Ltd</v>
          </cell>
          <cell r="C7675" t="str">
            <v>General Creditors</v>
          </cell>
        </row>
        <row r="7676">
          <cell r="A7676" t="str">
            <v>CHIL07</v>
          </cell>
          <cell r="B7676" t="str">
            <v>Child Support Agency Client Fund</v>
          </cell>
          <cell r="C7676" t="str">
            <v>General Creditors</v>
          </cell>
        </row>
        <row r="7677">
          <cell r="A7677" t="str">
            <v>CHIL08</v>
          </cell>
          <cell r="B7677" t="str">
            <v>DWP CMG EMPLOYERS</v>
          </cell>
          <cell r="C7677" t="str">
            <v>General Creditors</v>
          </cell>
        </row>
        <row r="7678">
          <cell r="A7678" t="str">
            <v>CHIL09</v>
          </cell>
          <cell r="B7678" t="str">
            <v>Chill The World Limited</v>
          </cell>
          <cell r="C7678" t="str">
            <v>General Creditors</v>
          </cell>
        </row>
        <row r="7679">
          <cell r="A7679" t="str">
            <v>CHIL10</v>
          </cell>
          <cell r="B7679" t="str">
            <v>Children First Fostering Agency.</v>
          </cell>
          <cell r="C7679" t="str">
            <v>General Creditors</v>
          </cell>
        </row>
        <row r="7680">
          <cell r="A7680" t="str">
            <v>CHIL11</v>
          </cell>
          <cell r="B7680" t="str">
            <v>Chiltern Compressor Services</v>
          </cell>
          <cell r="C7680" t="str">
            <v>General Creditors</v>
          </cell>
        </row>
        <row r="7681">
          <cell r="A7681" t="str">
            <v>CHIL12</v>
          </cell>
          <cell r="B7681" t="str">
            <v>Child Support Agency</v>
          </cell>
          <cell r="C7681" t="str">
            <v>Central Government</v>
          </cell>
        </row>
        <row r="7682">
          <cell r="A7682" t="str">
            <v>CHIL13</v>
          </cell>
          <cell r="B7682" t="str">
            <v>Child Support Agency</v>
          </cell>
          <cell r="C7682" t="str">
            <v>General Creditors</v>
          </cell>
        </row>
        <row r="7683">
          <cell r="A7683" t="str">
            <v>CHIL14</v>
          </cell>
          <cell r="B7683" t="str">
            <v>Chiltern Water &amp; Environment Ltd</v>
          </cell>
          <cell r="C7683" t="str">
            <v>General Creditors</v>
          </cell>
        </row>
        <row r="7684">
          <cell r="A7684" t="str">
            <v>CHIL15</v>
          </cell>
          <cell r="B7684" t="str">
            <v>Children and Families Across Borders</v>
          </cell>
          <cell r="C7684" t="str">
            <v>General Creditors</v>
          </cell>
        </row>
        <row r="7685">
          <cell r="A7685" t="str">
            <v>CHIL16</v>
          </cell>
          <cell r="B7685" t="str">
            <v>Child and Adolescent Mental Health Service</v>
          </cell>
          <cell r="C7685" t="str">
            <v>General Creditors</v>
          </cell>
        </row>
        <row r="7686">
          <cell r="A7686" t="str">
            <v>CHIL17</v>
          </cell>
          <cell r="B7686" t="str">
            <v>Chiltern Door Systems Limited</v>
          </cell>
          <cell r="C7686" t="str">
            <v>Schools</v>
          </cell>
        </row>
        <row r="7687">
          <cell r="A7687" t="str">
            <v>CHIL18</v>
          </cell>
          <cell r="B7687" t="str">
            <v>Children´s Books Ltd t/a Letterbox Library</v>
          </cell>
          <cell r="C7687" t="str">
            <v>Schools</v>
          </cell>
        </row>
        <row r="7688">
          <cell r="A7688" t="str">
            <v>CHIL19</v>
          </cell>
          <cell r="B7688" t="str">
            <v>Children First Derby</v>
          </cell>
          <cell r="C7688" t="str">
            <v>General Creditors</v>
          </cell>
        </row>
        <row r="7689">
          <cell r="A7689" t="str">
            <v>CHIL20</v>
          </cell>
          <cell r="B7689" t="str">
            <v>Nancy Childs-Gatty</v>
          </cell>
          <cell r="C7689" t="str">
            <v>Individual Payee</v>
          </cell>
        </row>
        <row r="7690">
          <cell r="A7690" t="str">
            <v>CHIL21</v>
          </cell>
          <cell r="B7690" t="str">
            <v>Child Poverty Action Group</v>
          </cell>
          <cell r="C7690" t="str">
            <v>General Creditors</v>
          </cell>
        </row>
        <row r="7691">
          <cell r="A7691" t="str">
            <v>CHIL22</v>
          </cell>
          <cell r="B7691" t="str">
            <v>Chiltern Body Shop Ltd</v>
          </cell>
          <cell r="C7691" t="str">
            <v>Schools</v>
          </cell>
        </row>
        <row r="7692">
          <cell r="A7692" t="str">
            <v>CHIL23</v>
          </cell>
          <cell r="B7692" t="str">
            <v>Helen Child</v>
          </cell>
          <cell r="C7692" t="str">
            <v>Individual Payee</v>
          </cell>
        </row>
        <row r="7693">
          <cell r="A7693" t="str">
            <v>CHIL24</v>
          </cell>
          <cell r="B7693" t="str">
            <v>Childcare Consultancy</v>
          </cell>
          <cell r="C7693" t="str">
            <v>General Creditors</v>
          </cell>
        </row>
        <row r="7694">
          <cell r="A7694" t="str">
            <v>CHIL25</v>
          </cell>
          <cell r="B7694" t="str">
            <v>Chilli Technology</v>
          </cell>
          <cell r="C7694" t="str">
            <v>General Creditors</v>
          </cell>
        </row>
        <row r="7695">
          <cell r="A7695" t="str">
            <v>CHIL26</v>
          </cell>
          <cell r="B7695" t="str">
            <v>Child Accident Prevention Trust</v>
          </cell>
          <cell r="C7695" t="str">
            <v>General Creditors</v>
          </cell>
        </row>
        <row r="7696">
          <cell r="A7696" t="str">
            <v>CHIL27</v>
          </cell>
          <cell r="B7696" t="str">
            <v>Child Accident Prevention Trust</v>
          </cell>
          <cell r="C7696" t="str">
            <v>General Creditors</v>
          </cell>
        </row>
        <row r="7697">
          <cell r="A7697" t="str">
            <v>CHIL28</v>
          </cell>
          <cell r="B7697" t="str">
            <v>Chiltern Hills Practice (Intrahealth)</v>
          </cell>
          <cell r="C7697" t="str">
            <v>General Creditors</v>
          </cell>
        </row>
        <row r="7698">
          <cell r="A7698" t="str">
            <v>CHIL29</v>
          </cell>
          <cell r="B7698" t="str">
            <v>Child Bereavement UK</v>
          </cell>
          <cell r="C7698" t="str">
            <v>Schools</v>
          </cell>
        </row>
        <row r="7699">
          <cell r="A7699" t="str">
            <v>CHIL30</v>
          </cell>
          <cell r="B7699" t="str">
            <v>Chiller Box Ltd</v>
          </cell>
          <cell r="C7699" t="str">
            <v>General Creditors</v>
          </cell>
        </row>
        <row r="7700">
          <cell r="A7700" t="str">
            <v>CHIL31</v>
          </cell>
          <cell r="B7700" t="str">
            <v>ChildPlus Consultancy</v>
          </cell>
          <cell r="C7700" t="str">
            <v>General Creditors</v>
          </cell>
        </row>
        <row r="7701">
          <cell r="A7701" t="str">
            <v>CHIL32</v>
          </cell>
          <cell r="B7701" t="str">
            <v>Children &amp; Family Services</v>
          </cell>
          <cell r="C7701" t="str">
            <v>General Creditors</v>
          </cell>
        </row>
        <row r="7702">
          <cell r="A7702" t="str">
            <v>CHIL33</v>
          </cell>
          <cell r="B7702" t="str">
            <v>Children Act Enterprises Ltd</v>
          </cell>
          <cell r="C7702" t="str">
            <v>General Creditors</v>
          </cell>
        </row>
        <row r="7703">
          <cell r="A7703" t="str">
            <v>CHIL34</v>
          </cell>
          <cell r="B7703" t="str">
            <v>Child Whispering Ltd</v>
          </cell>
          <cell r="C7703" t="str">
            <v>Schools</v>
          </cell>
        </row>
        <row r="7704">
          <cell r="A7704" t="str">
            <v>CHIL35</v>
          </cell>
          <cell r="B7704" t="str">
            <v>Child Protection Training UK Ltd</v>
          </cell>
          <cell r="C7704" t="str">
            <v>Schools</v>
          </cell>
        </row>
        <row r="7705">
          <cell r="A7705" t="str">
            <v>CHIL36</v>
          </cell>
          <cell r="B7705" t="str">
            <v>Trevor Boorman T/A Chiltern Coach Hire</v>
          </cell>
          <cell r="C7705" t="str">
            <v>Individual Payee</v>
          </cell>
        </row>
        <row r="7706">
          <cell r="A7706" t="str">
            <v>CHIL37</v>
          </cell>
          <cell r="B7706" t="str">
            <v>Child Maintenance Service</v>
          </cell>
          <cell r="C7706" t="str">
            <v>General Creditors</v>
          </cell>
        </row>
        <row r="7707">
          <cell r="A7707" t="str">
            <v>CHIL38</v>
          </cell>
          <cell r="B7707" t="str">
            <v>Chiltern View Care Home T/A Benslow Management Company Ltd</v>
          </cell>
          <cell r="C7707" t="str">
            <v>General Creditors</v>
          </cell>
        </row>
        <row r="7708">
          <cell r="A7708" t="str">
            <v>CHIL39</v>
          </cell>
          <cell r="B7708" t="str">
            <v>Child and Family Psychology Clinic Ltd</v>
          </cell>
          <cell r="C7708" t="str">
            <v>General Creditors</v>
          </cell>
        </row>
        <row r="7709">
          <cell r="A7709" t="str">
            <v>CHIL40</v>
          </cell>
          <cell r="B7709" t="str">
            <v>Chiltern Learning Trust T/a Chiltern Teaching School Alliance</v>
          </cell>
          <cell r="C7709" t="str">
            <v>Schools</v>
          </cell>
        </row>
        <row r="7710">
          <cell r="A7710" t="str">
            <v>CHIL41</v>
          </cell>
          <cell r="B7710" t="str">
            <v>The Chiltern School</v>
          </cell>
          <cell r="C7710" t="str">
            <v>Schools</v>
          </cell>
        </row>
        <row r="7711">
          <cell r="A7711" t="str">
            <v>CHIL68</v>
          </cell>
          <cell r="B7711" t="str">
            <v>THE CHILDRENS LEGAL CENTRE</v>
          </cell>
          <cell r="C7711" t="str">
            <v>General Creditors</v>
          </cell>
        </row>
        <row r="7712">
          <cell r="A7712" t="str">
            <v>CHIL69</v>
          </cell>
          <cell r="B7712" t="str">
            <v>Stephen Chilvers</v>
          </cell>
          <cell r="C7712" t="str">
            <v>General Creditors</v>
          </cell>
        </row>
        <row r="7713">
          <cell r="A7713" t="str">
            <v>CHIL70</v>
          </cell>
          <cell r="B7713" t="str">
            <v>CHILTERNS WOODLANDS PROJECT</v>
          </cell>
          <cell r="C7713" t="str">
            <v>General Creditors</v>
          </cell>
        </row>
        <row r="7714">
          <cell r="A7714" t="str">
            <v>CHIL71</v>
          </cell>
          <cell r="B7714" t="str">
            <v>CHILTERN TRAINING GROUP</v>
          </cell>
          <cell r="C7714" t="str">
            <v>General Creditors</v>
          </cell>
        </row>
        <row r="7715">
          <cell r="A7715" t="str">
            <v>CHIL72</v>
          </cell>
          <cell r="B7715" t="str">
            <v>CHILTERN TELECOM LTD</v>
          </cell>
          <cell r="C7715" t="str">
            <v>General Creditors</v>
          </cell>
        </row>
        <row r="7716">
          <cell r="A7716" t="str">
            <v>CHIL73</v>
          </cell>
          <cell r="B7716" t="str">
            <v>CHILTERN STUDY CENTRE</v>
          </cell>
          <cell r="C7716" t="str">
            <v>General Creditors</v>
          </cell>
        </row>
        <row r="7717">
          <cell r="A7717" t="str">
            <v>CHIL74</v>
          </cell>
          <cell r="B7717" t="str">
            <v>CHILTERN SOCIETY</v>
          </cell>
          <cell r="C7717" t="str">
            <v>General Creditors</v>
          </cell>
        </row>
        <row r="7718">
          <cell r="A7718" t="str">
            <v>CHIL75</v>
          </cell>
          <cell r="B7718" t="str">
            <v>The Childrens Society</v>
          </cell>
          <cell r="C7718" t="str">
            <v>General Creditors</v>
          </cell>
        </row>
        <row r="7719">
          <cell r="A7719" t="str">
            <v>CHIL76</v>
          </cell>
          <cell r="B7719" t="str">
            <v>CHILTERNS CONSERVATION BOARD</v>
          </cell>
          <cell r="C7719" t="str">
            <v>General Creditors</v>
          </cell>
        </row>
        <row r="7720">
          <cell r="A7720" t="str">
            <v>CHIL77</v>
          </cell>
          <cell r="B7720" t="str">
            <v>Chiltern Travel Limited</v>
          </cell>
          <cell r="C7720" t="str">
            <v>General Creditors</v>
          </cell>
        </row>
        <row r="7721">
          <cell r="A7721" t="str">
            <v>CHIL78</v>
          </cell>
          <cell r="B7721" t="str">
            <v>Chiltern Sports Contractors Limited</v>
          </cell>
          <cell r="C7721" t="str">
            <v>General Creditors</v>
          </cell>
        </row>
        <row r="7722">
          <cell r="A7722" t="str">
            <v>CHIL79</v>
          </cell>
          <cell r="B7722" t="str">
            <v>Chiltern Lift Co Ltd</v>
          </cell>
          <cell r="C7722" t="str">
            <v>General Creditors</v>
          </cell>
        </row>
        <row r="7723">
          <cell r="A7723" t="str">
            <v>CHIL80</v>
          </cell>
          <cell r="B7723" t="str">
            <v>CHILTERN LEARNING COMMUNITY</v>
          </cell>
          <cell r="C7723" t="str">
            <v>General Creditors</v>
          </cell>
        </row>
        <row r="7724">
          <cell r="A7724" t="str">
            <v>CHIL81</v>
          </cell>
          <cell r="B7724" t="str">
            <v>CHILTERN LAUNDRY SALES &amp; SERVICES</v>
          </cell>
          <cell r="C7724" t="str">
            <v>General Creditors</v>
          </cell>
        </row>
        <row r="7725">
          <cell r="A7725" t="str">
            <v>CHIL82</v>
          </cell>
          <cell r="B7725" t="str">
            <v>CHILTERN INVADEX LTD</v>
          </cell>
          <cell r="C7725" t="str">
            <v>General Creditors</v>
          </cell>
        </row>
        <row r="7726">
          <cell r="A7726" t="str">
            <v>CHIL83</v>
          </cell>
          <cell r="B7726" t="str">
            <v>CHILDREN ACT ENTERPRISES LTD</v>
          </cell>
          <cell r="C7726" t="str">
            <v>General Creditors</v>
          </cell>
        </row>
        <row r="7727">
          <cell r="A7727" t="str">
            <v>CHIL84</v>
          </cell>
          <cell r="B7727" t="str">
            <v>Chiltern Cars Limited</v>
          </cell>
          <cell r="C7727" t="str">
            <v>General Creditors</v>
          </cell>
        </row>
        <row r="7728">
          <cell r="A7728" t="str">
            <v>CHIL85</v>
          </cell>
          <cell r="B7728" t="str">
            <v>CHILTERN BUS &amp; ENGINEERING</v>
          </cell>
          <cell r="C7728" t="str">
            <v>General Creditors</v>
          </cell>
        </row>
        <row r="7729">
          <cell r="A7729" t="str">
            <v>CHIL86</v>
          </cell>
          <cell r="B7729" t="str">
            <v>CHILTERN ARCHAEOLOGY</v>
          </cell>
          <cell r="C7729" t="str">
            <v>General Creditors</v>
          </cell>
        </row>
        <row r="7730">
          <cell r="A7730" t="str">
            <v>CHIL87</v>
          </cell>
          <cell r="B7730" t="str">
            <v>CHILD´S PLAY</v>
          </cell>
          <cell r="C7730" t="str">
            <v>General Creditors</v>
          </cell>
        </row>
        <row r="7731">
          <cell r="A7731" t="str">
            <v>CHIL88</v>
          </cell>
          <cell r="B7731" t="str">
            <v>Child´s Eye Media Ltd</v>
          </cell>
          <cell r="C7731" t="str">
            <v>General Creditors</v>
          </cell>
        </row>
        <row r="7732">
          <cell r="A7732" t="str">
            <v>CHIL89</v>
          </cell>
          <cell r="B7732" t="str">
            <v>CHILDRENS WORKFORCE DEVELOPMENT COU</v>
          </cell>
          <cell r="C7732" t="str">
            <v>General Creditors</v>
          </cell>
        </row>
        <row r="7733">
          <cell r="A7733" t="str">
            <v>CHIL90</v>
          </cell>
          <cell r="B7733" t="str">
            <v>Childrens Society</v>
          </cell>
          <cell r="C7733" t="str">
            <v>General Creditors</v>
          </cell>
        </row>
        <row r="7734">
          <cell r="A7734" t="str">
            <v>CHIL91</v>
          </cell>
          <cell r="B7734" t="str">
            <v>CHILDRENS SERVICES NETWORK</v>
          </cell>
          <cell r="C7734" t="str">
            <v>General Creditors</v>
          </cell>
        </row>
        <row r="7735">
          <cell r="A7735" t="str">
            <v>CHIL92</v>
          </cell>
          <cell r="B7735" t="str">
            <v>Childcare Vouchers Ltd</v>
          </cell>
          <cell r="C7735" t="str">
            <v>General Creditors</v>
          </cell>
        </row>
        <row r="7736">
          <cell r="A7736" t="str">
            <v>CHIL93</v>
          </cell>
          <cell r="B7736" t="str">
            <v>Childbase Ltd</v>
          </cell>
          <cell r="C7736" t="str">
            <v>General Creditors</v>
          </cell>
        </row>
        <row r="7737">
          <cell r="A7737" t="str">
            <v>CHIL94</v>
          </cell>
          <cell r="B7737" t="str">
            <v>Child Support Agency Client A/C Fd</v>
          </cell>
          <cell r="C7737" t="str">
            <v>General Creditors</v>
          </cell>
        </row>
        <row r="7738">
          <cell r="A7738" t="str">
            <v>CHIL95</v>
          </cell>
          <cell r="B7738" t="str">
            <v>Children´S Rights Alliance (Crae)</v>
          </cell>
          <cell r="C7738" t="str">
            <v>General Creditors</v>
          </cell>
        </row>
        <row r="7739">
          <cell r="A7739" t="str">
            <v>CHIL96</v>
          </cell>
          <cell r="B7739" t="str">
            <v>Childrens Safety Education Foundati</v>
          </cell>
          <cell r="C7739" t="str">
            <v>General Creditors</v>
          </cell>
        </row>
        <row r="7740">
          <cell r="A7740" t="str">
            <v>CHIL97</v>
          </cell>
          <cell r="B7740" t="str">
            <v>Chiltern Archery Centre</v>
          </cell>
          <cell r="C7740" t="str">
            <v>General Creditors</v>
          </cell>
        </row>
        <row r="7741">
          <cell r="A7741" t="str">
            <v>CHIL98</v>
          </cell>
          <cell r="B7741" t="str">
            <v>Chiltern School Sport Partnership</v>
          </cell>
          <cell r="C7741" t="str">
            <v>General Creditors</v>
          </cell>
        </row>
        <row r="7742">
          <cell r="A7742" t="str">
            <v>CHIL99</v>
          </cell>
          <cell r="B7742" t="str">
            <v>Childnet International</v>
          </cell>
          <cell r="C7742" t="str">
            <v>General Creditors</v>
          </cell>
        </row>
        <row r="7743">
          <cell r="A7743" t="str">
            <v>CHIM02</v>
          </cell>
          <cell r="B7743" t="str">
            <v>Chimes Int Entertainments Ltd</v>
          </cell>
          <cell r="C7743" t="str">
            <v>General Creditors</v>
          </cell>
        </row>
        <row r="7744">
          <cell r="A7744" t="str">
            <v>CHIM98</v>
          </cell>
          <cell r="B7744" t="str">
            <v>K Chimera</v>
          </cell>
          <cell r="C7744" t="str">
            <v>General Creditors</v>
          </cell>
        </row>
        <row r="7745">
          <cell r="A7745" t="str">
            <v>CHIM99</v>
          </cell>
          <cell r="B7745" t="str">
            <v>Chimneytots Pre-School</v>
          </cell>
          <cell r="C7745" t="str">
            <v>General Creditors</v>
          </cell>
        </row>
        <row r="7746">
          <cell r="A7746" t="str">
            <v>CHIN01</v>
          </cell>
          <cell r="B7746" t="str">
            <v>Nicholas Chinn</v>
          </cell>
          <cell r="C7746" t="str">
            <v>Individual Payee</v>
          </cell>
        </row>
        <row r="7747">
          <cell r="A7747" t="str">
            <v>CHIN02</v>
          </cell>
          <cell r="B7747" t="str">
            <v>Biagio Chinzi (DP)</v>
          </cell>
          <cell r="C7747" t="str">
            <v>Social Care</v>
          </cell>
        </row>
        <row r="7748">
          <cell r="A7748" t="str">
            <v>CHIN98</v>
          </cell>
          <cell r="B7748" t="str">
            <v>N Chinnock</v>
          </cell>
          <cell r="C7748" t="str">
            <v>General Creditors</v>
          </cell>
        </row>
        <row r="7749">
          <cell r="A7749" t="str">
            <v>CHIN99</v>
          </cell>
          <cell r="B7749" t="str">
            <v>China People Promotions</v>
          </cell>
          <cell r="C7749" t="str">
            <v>General Creditors</v>
          </cell>
        </row>
        <row r="7750">
          <cell r="A7750" t="str">
            <v>CHIP01</v>
          </cell>
          <cell r="B7750" t="str">
            <v>Jane Chipperton</v>
          </cell>
          <cell r="C7750" t="str">
            <v>Individual Payee</v>
          </cell>
        </row>
        <row r="7751">
          <cell r="A7751" t="str">
            <v>CHIP02</v>
          </cell>
          <cell r="B7751" t="str">
            <v>Chipston Ltd t/a School of Craft</v>
          </cell>
          <cell r="C7751" t="str">
            <v>General Creditors</v>
          </cell>
        </row>
        <row r="7752">
          <cell r="A7752" t="str">
            <v>CHIP99</v>
          </cell>
          <cell r="B7752" t="str">
            <v>Chipperfield Land Rover</v>
          </cell>
          <cell r="C7752" t="str">
            <v>General Creditors</v>
          </cell>
        </row>
        <row r="7753">
          <cell r="A7753" t="str">
            <v>CHIR01</v>
          </cell>
          <cell r="B7753" t="str">
            <v>Shauni Chirico</v>
          </cell>
          <cell r="C7753" t="str">
            <v>Individual Payee</v>
          </cell>
        </row>
        <row r="7754">
          <cell r="A7754" t="str">
            <v>CHIR98</v>
          </cell>
          <cell r="B7754" t="str">
            <v>Mr Stewart Chirnside</v>
          </cell>
          <cell r="C7754" t="str">
            <v>General Creditors</v>
          </cell>
        </row>
        <row r="7755">
          <cell r="A7755" t="str">
            <v>CHIR99</v>
          </cell>
          <cell r="B7755" t="str">
            <v>Chiron Centre</v>
          </cell>
          <cell r="C7755" t="str">
            <v>General Creditors</v>
          </cell>
        </row>
        <row r="7756">
          <cell r="A7756" t="str">
            <v>CHIS01</v>
          </cell>
          <cell r="B7756" t="str">
            <v>Chiswick Furnishing Reupholstery Ltd (CFR)</v>
          </cell>
          <cell r="C7756" t="str">
            <v>Schools</v>
          </cell>
        </row>
        <row r="7757">
          <cell r="A7757" t="str">
            <v>CHIU01</v>
          </cell>
          <cell r="B7757" t="str">
            <v>Dr Kevin Chiu (Mount Vernon Marie Curie Research Wing Trust)</v>
          </cell>
          <cell r="C7757" t="str">
            <v>Individual Payee - General Practitioners/Consultants</v>
          </cell>
        </row>
        <row r="7758">
          <cell r="A7758" t="str">
            <v>CHLO01</v>
          </cell>
          <cell r="B7758" t="str">
            <v>Chloride Electronics Ltd T/as Chloride</v>
          </cell>
          <cell r="C7758" t="str">
            <v>General Creditors</v>
          </cell>
        </row>
        <row r="7759">
          <cell r="A7759" t="str">
            <v>CHLO99</v>
          </cell>
          <cell r="B7759" t="str">
            <v>Chloride Electronics Ltd T/A Chlori</v>
          </cell>
          <cell r="C7759" t="str">
            <v>General Creditors</v>
          </cell>
        </row>
        <row r="7760">
          <cell r="A7760" t="str">
            <v>CHOC01</v>
          </cell>
          <cell r="B7760" t="str">
            <v>Chocolatecraft - The Alresford Chocolate Company.</v>
          </cell>
          <cell r="C7760" t="str">
            <v>Schools</v>
          </cell>
        </row>
        <row r="7761">
          <cell r="A7761" t="str">
            <v>CHOC02</v>
          </cell>
          <cell r="B7761" t="str">
            <v>Choc Affair Ltd</v>
          </cell>
          <cell r="C7761" t="str">
            <v>General Creditors</v>
          </cell>
        </row>
        <row r="7762">
          <cell r="A7762" t="str">
            <v>CHOI01</v>
          </cell>
          <cell r="B7762" t="str">
            <v>Choice Rolls</v>
          </cell>
          <cell r="C7762" t="str">
            <v>General Creditors</v>
          </cell>
        </row>
        <row r="7763">
          <cell r="A7763" t="str">
            <v>CHOI02</v>
          </cell>
          <cell r="B7763" t="str">
            <v>Choices Care</v>
          </cell>
          <cell r="C7763" t="str">
            <v>General Creditors</v>
          </cell>
        </row>
        <row r="7764">
          <cell r="A7764" t="str">
            <v>CHOI03</v>
          </cell>
          <cell r="B7764" t="str">
            <v>Choice Stationery Supplies Limited</v>
          </cell>
          <cell r="C7764" t="str">
            <v>Schools</v>
          </cell>
        </row>
        <row r="7765">
          <cell r="A7765" t="str">
            <v>CHOI04</v>
          </cell>
          <cell r="B7765" t="str">
            <v>Choice Lifestyles Ltd T/A Bridges Lane Children´s Service</v>
          </cell>
          <cell r="C7765" t="str">
            <v>General Creditors</v>
          </cell>
        </row>
        <row r="7766">
          <cell r="A7766" t="str">
            <v>CHOI97</v>
          </cell>
          <cell r="B7766" t="str">
            <v>Choice Support</v>
          </cell>
          <cell r="C7766" t="str">
            <v>General Creditors</v>
          </cell>
        </row>
        <row r="7767">
          <cell r="A7767" t="str">
            <v>CHOI98</v>
          </cell>
          <cell r="B7767" t="str">
            <v>Choice Supplies Limited</v>
          </cell>
          <cell r="C7767" t="str">
            <v>General Creditors</v>
          </cell>
        </row>
        <row r="7768">
          <cell r="A7768" t="str">
            <v>CHOI99</v>
          </cell>
          <cell r="B7768" t="str">
            <v>Choice Rolls Ltd</v>
          </cell>
          <cell r="C7768" t="str">
            <v>General Creditors</v>
          </cell>
        </row>
        <row r="7769">
          <cell r="A7769" t="str">
            <v>CHOL02</v>
          </cell>
          <cell r="B7769" t="str">
            <v>Mr Nigel Cholerton</v>
          </cell>
          <cell r="C7769" t="str">
            <v>General Creditors</v>
          </cell>
        </row>
        <row r="7770">
          <cell r="A7770" t="str">
            <v>CHOU01</v>
          </cell>
          <cell r="B7770" t="str">
            <v>Akhlaq Choudhury</v>
          </cell>
          <cell r="C7770" t="str">
            <v>Individual Payee</v>
          </cell>
        </row>
        <row r="7771">
          <cell r="A7771" t="str">
            <v>CHOU02</v>
          </cell>
          <cell r="B7771" t="str">
            <v>Carolyn Choudhry</v>
          </cell>
          <cell r="C7771" t="str">
            <v>Individual Payee</v>
          </cell>
        </row>
        <row r="7772">
          <cell r="A7772" t="str">
            <v>CHOW01</v>
          </cell>
          <cell r="B7772" t="str">
            <v>Mrs Rina Chowdury (DP)</v>
          </cell>
          <cell r="C7772" t="str">
            <v>Social Care</v>
          </cell>
        </row>
        <row r="7773">
          <cell r="A7773" t="str">
            <v>CHRI01</v>
          </cell>
          <cell r="B7773" t="str">
            <v>Christian Family Care</v>
          </cell>
          <cell r="C7773" t="str">
            <v>General Creditors</v>
          </cell>
        </row>
        <row r="7774">
          <cell r="A7774" t="str">
            <v>CHRI02</v>
          </cell>
          <cell r="B7774" t="str">
            <v>Christchurch Borough Council</v>
          </cell>
          <cell r="C7774" t="str">
            <v>Other Local Authority</v>
          </cell>
        </row>
        <row r="7775">
          <cell r="A7775" t="str">
            <v>CHRI03</v>
          </cell>
          <cell r="B7775" t="str">
            <v>Christ The King Church</v>
          </cell>
          <cell r="C7775" t="str">
            <v>General Creditors</v>
          </cell>
        </row>
        <row r="7776">
          <cell r="A7776" t="str">
            <v>CHRI03</v>
          </cell>
          <cell r="B7776" t="str">
            <v>Christ The King Church</v>
          </cell>
          <cell r="C7776" t="str">
            <v>General Creditors</v>
          </cell>
        </row>
        <row r="7777">
          <cell r="A7777" t="str">
            <v>CHRI04</v>
          </cell>
          <cell r="B7777" t="str">
            <v>Christy Plumbing and Heating Ltd</v>
          </cell>
          <cell r="C7777" t="str">
            <v>General Creditors</v>
          </cell>
        </row>
        <row r="7778">
          <cell r="A7778" t="str">
            <v>CHRI05</v>
          </cell>
          <cell r="B7778" t="str">
            <v>Chris Quigley Education Ltd</v>
          </cell>
          <cell r="C7778" t="str">
            <v>Schools</v>
          </cell>
        </row>
        <row r="7779">
          <cell r="A7779" t="str">
            <v>CHRI06</v>
          </cell>
          <cell r="B7779" t="str">
            <v>The Christopher Winter Project</v>
          </cell>
          <cell r="C7779" t="str">
            <v>General Creditors</v>
          </cell>
        </row>
        <row r="7780">
          <cell r="A7780" t="str">
            <v>CHRI07</v>
          </cell>
          <cell r="B7780" t="str">
            <v>Chris Kelly</v>
          </cell>
          <cell r="C7780" t="str">
            <v>General Creditors</v>
          </cell>
        </row>
        <row r="7781">
          <cell r="A7781" t="str">
            <v>CHRI08</v>
          </cell>
          <cell r="B7781" t="str">
            <v>Christ Church Bedford PCC</v>
          </cell>
          <cell r="C7781" t="str">
            <v>General Creditors</v>
          </cell>
        </row>
        <row r="7782">
          <cell r="A7782" t="str">
            <v>CHRI09</v>
          </cell>
          <cell r="B7782" t="str">
            <v>The Christmas Tree Festival</v>
          </cell>
          <cell r="C7782" t="str">
            <v>General Creditors</v>
          </cell>
        </row>
        <row r="7783">
          <cell r="A7783" t="str">
            <v>CHRI10</v>
          </cell>
          <cell r="B7783" t="str">
            <v>Chris J Branch Unique Views (Great Barford)</v>
          </cell>
          <cell r="C7783" t="str">
            <v>Individual Payee</v>
          </cell>
        </row>
        <row r="7784">
          <cell r="A7784" t="str">
            <v>CHRI11</v>
          </cell>
          <cell r="B7784" t="str">
            <v>Christopher Reeves Va Lowers School</v>
          </cell>
          <cell r="C7784" t="str">
            <v>Other Local Authority</v>
          </cell>
        </row>
        <row r="7785">
          <cell r="A7785" t="str">
            <v>CHRI12</v>
          </cell>
          <cell r="B7785" t="str">
            <v>Mrs Eva Christian (DP).</v>
          </cell>
          <cell r="C7785" t="str">
            <v>Social Care</v>
          </cell>
        </row>
        <row r="7786">
          <cell r="A7786" t="str">
            <v>CHRI13</v>
          </cell>
          <cell r="B7786" t="str">
            <v>Chris Kenna Estates</v>
          </cell>
          <cell r="C7786" t="str">
            <v>Individual Payee</v>
          </cell>
        </row>
        <row r="7787">
          <cell r="A7787" t="str">
            <v>CHRI14</v>
          </cell>
          <cell r="B7787" t="str">
            <v>Miss Yvonne Christian (DP)</v>
          </cell>
          <cell r="C7787" t="str">
            <v>Social Care</v>
          </cell>
        </row>
        <row r="7788">
          <cell r="A7788" t="str">
            <v>CHRI15</v>
          </cell>
          <cell r="B7788" t="str">
            <v>Christchurch Court</v>
          </cell>
          <cell r="C7788" t="str">
            <v>General Creditors</v>
          </cell>
        </row>
        <row r="7789">
          <cell r="A7789" t="str">
            <v>CHRI16</v>
          </cell>
          <cell r="B7789" t="str">
            <v>Chris Brown Educational</v>
          </cell>
          <cell r="C7789" t="str">
            <v>General Creditors</v>
          </cell>
        </row>
        <row r="7790">
          <cell r="A7790" t="str">
            <v>CHRI17</v>
          </cell>
          <cell r="B7790" t="str">
            <v>Kerry Christopher</v>
          </cell>
          <cell r="C7790" t="str">
            <v>Individual Payee</v>
          </cell>
        </row>
        <row r="7791">
          <cell r="A7791" t="str">
            <v>CHRI18</v>
          </cell>
          <cell r="B7791" t="str">
            <v>Chris Moody Design Creative</v>
          </cell>
          <cell r="C7791" t="str">
            <v>Schools</v>
          </cell>
        </row>
        <row r="7792">
          <cell r="A7792" t="str">
            <v>CHRI19</v>
          </cell>
          <cell r="B7792" t="str">
            <v>The Christmas Decorators</v>
          </cell>
          <cell r="C7792" t="str">
            <v>General Creditors</v>
          </cell>
        </row>
        <row r="7793">
          <cell r="A7793" t="str">
            <v>CHRI79</v>
          </cell>
          <cell r="B7793" t="str">
            <v>Christopher Reeves Lwr Sch</v>
          </cell>
          <cell r="C7793" t="str">
            <v>General Creditors</v>
          </cell>
        </row>
        <row r="7794">
          <cell r="A7794" t="str">
            <v>CHRI80</v>
          </cell>
          <cell r="B7794" t="str">
            <v>Christopher Miller (14 Gray´S Inn Square)</v>
          </cell>
          <cell r="C7794" t="str">
            <v>Chambers</v>
          </cell>
        </row>
        <row r="7795">
          <cell r="A7795" t="str">
            <v>CHRI81</v>
          </cell>
          <cell r="B7795" t="str">
            <v>Christmas Cards For Schools Ltd</v>
          </cell>
          <cell r="C7795" t="str">
            <v>General Creditors</v>
          </cell>
        </row>
        <row r="7796">
          <cell r="A7796" t="str">
            <v>CHRI82</v>
          </cell>
          <cell r="B7796" t="str">
            <v>Christine Lee Associates Limited</v>
          </cell>
          <cell r="C7796" t="str">
            <v>General Creditors</v>
          </cell>
        </row>
        <row r="7797">
          <cell r="A7797" t="str">
            <v>CHRI83</v>
          </cell>
          <cell r="B7797" t="str">
            <v>Christian Copyright Licensing International Ltd.</v>
          </cell>
          <cell r="C7797" t="str">
            <v>General Creditors</v>
          </cell>
        </row>
        <row r="7798">
          <cell r="A7798" t="str">
            <v>CHRI84</v>
          </cell>
          <cell r="B7798" t="str">
            <v>Christian Aid</v>
          </cell>
          <cell r="C7798" t="str">
            <v>General Creditors</v>
          </cell>
        </row>
        <row r="7799">
          <cell r="A7799" t="str">
            <v>CHRI85</v>
          </cell>
          <cell r="B7799" t="str">
            <v>Christ Church Pre-School</v>
          </cell>
          <cell r="C7799" t="str">
            <v>General Creditors</v>
          </cell>
        </row>
        <row r="7800">
          <cell r="A7800" t="str">
            <v>CHRI86</v>
          </cell>
          <cell r="B7800" t="str">
            <v>Chris Blandford Associates</v>
          </cell>
          <cell r="C7800" t="str">
            <v>General Creditors</v>
          </cell>
        </row>
        <row r="7801">
          <cell r="A7801" t="str">
            <v>CHRI87</v>
          </cell>
          <cell r="B7801" t="str">
            <v>Christopher Reeves-Croft</v>
          </cell>
          <cell r="C7801" t="str">
            <v>Individual Payee</v>
          </cell>
        </row>
        <row r="7802">
          <cell r="A7802" t="str">
            <v>CHRI88</v>
          </cell>
          <cell r="B7802" t="str">
            <v>Christopher Reeves Lower School</v>
          </cell>
          <cell r="C7802" t="str">
            <v>General Creditors</v>
          </cell>
        </row>
        <row r="7803">
          <cell r="A7803" t="str">
            <v>CHRI89</v>
          </cell>
          <cell r="B7803" t="str">
            <v>Christies Care Ltd</v>
          </cell>
          <cell r="C7803" t="str">
            <v>General Creditors</v>
          </cell>
        </row>
        <row r="7804">
          <cell r="A7804" t="str">
            <v>CHRI90</v>
          </cell>
          <cell r="B7804" t="str">
            <v>Chris Birks Electrical Services Ltd</v>
          </cell>
          <cell r="C7804" t="str">
            <v>General Creditors</v>
          </cell>
        </row>
        <row r="7805">
          <cell r="A7805" t="str">
            <v>CHRI91</v>
          </cell>
          <cell r="B7805" t="str">
            <v>Christian Education &amp; Re Today Serv</v>
          </cell>
          <cell r="C7805" t="str">
            <v>General Creditors</v>
          </cell>
        </row>
        <row r="7806">
          <cell r="A7806" t="str">
            <v>CHRI92</v>
          </cell>
          <cell r="B7806" t="str">
            <v>Christian Copyright Licensing</v>
          </cell>
          <cell r="C7806" t="str">
            <v>General Creditors</v>
          </cell>
        </row>
        <row r="7807">
          <cell r="A7807" t="str">
            <v>CHRI93</v>
          </cell>
          <cell r="B7807" t="str">
            <v>Christ Church Playgroup</v>
          </cell>
          <cell r="C7807" t="str">
            <v>General Creditors</v>
          </cell>
        </row>
        <row r="7808">
          <cell r="A7808" t="str">
            <v>CHRI94</v>
          </cell>
          <cell r="B7808" t="str">
            <v>Chris Quigley Education Ltd</v>
          </cell>
          <cell r="C7808" t="str">
            <v>General Creditors</v>
          </cell>
        </row>
        <row r="7809">
          <cell r="A7809" t="str">
            <v>CHRI95</v>
          </cell>
          <cell r="B7809" t="str">
            <v>A Christian</v>
          </cell>
          <cell r="C7809" t="str">
            <v>General Creditors</v>
          </cell>
        </row>
        <row r="7810">
          <cell r="A7810" t="str">
            <v>CHRI96</v>
          </cell>
          <cell r="B7810" t="str">
            <v>Chris Hannah</v>
          </cell>
          <cell r="C7810" t="str">
            <v>General Creditors</v>
          </cell>
        </row>
        <row r="7811">
          <cell r="A7811" t="str">
            <v>CHRI97</v>
          </cell>
          <cell r="B7811" t="str">
            <v>Christine Wrigley</v>
          </cell>
          <cell r="C7811" t="str">
            <v>General Creditors</v>
          </cell>
        </row>
        <row r="7812">
          <cell r="A7812" t="str">
            <v>CHRI98</v>
          </cell>
          <cell r="B7812" t="str">
            <v>Christopher Ellis</v>
          </cell>
          <cell r="C7812" t="str">
            <v>General Creditors</v>
          </cell>
        </row>
        <row r="7813">
          <cell r="A7813" t="str">
            <v>CHRI99</v>
          </cell>
          <cell r="B7813" t="str">
            <v>Adassa Christian</v>
          </cell>
          <cell r="C7813" t="str">
            <v>General Creditors</v>
          </cell>
        </row>
        <row r="7814">
          <cell r="A7814" t="str">
            <v>CHRO99</v>
          </cell>
          <cell r="B7814" t="str">
            <v>Chronologies (Peter Marshall)</v>
          </cell>
          <cell r="C7814" t="str">
            <v>General Creditors</v>
          </cell>
        </row>
        <row r="7815">
          <cell r="A7815" t="str">
            <v>CHRY01</v>
          </cell>
          <cell r="B7815" t="str">
            <v>Chrysalis Dental Practice Ltd</v>
          </cell>
          <cell r="C7815" t="str">
            <v>General Creditors</v>
          </cell>
        </row>
        <row r="7816">
          <cell r="A7816" t="str">
            <v>CHRY97</v>
          </cell>
          <cell r="B7816" t="str">
            <v>Chrysalis Image</v>
          </cell>
          <cell r="C7816" t="str">
            <v>General Creditors</v>
          </cell>
        </row>
        <row r="7817">
          <cell r="A7817" t="str">
            <v>CHRY98</v>
          </cell>
          <cell r="B7817" t="str">
            <v>Chrysalis School For Autism</v>
          </cell>
          <cell r="C7817" t="str">
            <v>General Creditors</v>
          </cell>
        </row>
        <row r="7818">
          <cell r="A7818" t="str">
            <v>CHRY99</v>
          </cell>
          <cell r="B7818" t="str">
            <v>Chrysalis Care</v>
          </cell>
          <cell r="C7818" t="str">
            <v>General Creditors</v>
          </cell>
        </row>
        <row r="7819">
          <cell r="A7819" t="str">
            <v>CHSH99</v>
          </cell>
          <cell r="B7819" t="str">
            <v>C. H. Shaw And Sons</v>
          </cell>
          <cell r="C7819" t="str">
            <v>General Creditors</v>
          </cell>
        </row>
        <row r="7820">
          <cell r="A7820" t="str">
            <v>CHSI99</v>
          </cell>
          <cell r="B7820" t="str">
            <v>C H S Industrial &amp; Domestic</v>
          </cell>
          <cell r="C7820" t="str">
            <v>General Creditors</v>
          </cell>
        </row>
        <row r="7821">
          <cell r="A7821" t="str">
            <v>CHSP01</v>
          </cell>
          <cell r="B7821" t="str">
            <v>CHS Power Systems Ltd</v>
          </cell>
          <cell r="C7821" t="str">
            <v>General Creditors</v>
          </cell>
        </row>
        <row r="7822">
          <cell r="A7822" t="str">
            <v>CHTO99</v>
          </cell>
          <cell r="B7822" t="str">
            <v>Ch Towing Services</v>
          </cell>
          <cell r="C7822" t="str">
            <v>General Creditors</v>
          </cell>
        </row>
        <row r="7823">
          <cell r="A7823" t="str">
            <v>CHUB01</v>
          </cell>
          <cell r="B7823" t="str">
            <v>Chubb Fire &amp; Security Ltd (a/c ending 995)</v>
          </cell>
          <cell r="C7823" t="str">
            <v>General Creditors</v>
          </cell>
        </row>
        <row r="7824">
          <cell r="A7824" t="str">
            <v>CHUB05</v>
          </cell>
          <cell r="B7824" t="str">
            <v>Chubb United Technologes (Chubb Fire &amp; Security Ltd) A/C 01335669</v>
          </cell>
          <cell r="C7824" t="str">
            <v>General Creditors</v>
          </cell>
        </row>
        <row r="7825">
          <cell r="A7825" t="str">
            <v>CHUB07</v>
          </cell>
          <cell r="B7825" t="str">
            <v>SFS Fire Services T/A Chubb Fire Mechanical</v>
          </cell>
          <cell r="C7825" t="str">
            <v>General Creditors</v>
          </cell>
        </row>
        <row r="7826">
          <cell r="A7826" t="str">
            <v>CHUB97</v>
          </cell>
          <cell r="B7826" t="str">
            <v>Joan Chubb</v>
          </cell>
          <cell r="C7826" t="str">
            <v>General Creditors</v>
          </cell>
        </row>
        <row r="7827">
          <cell r="A7827" t="str">
            <v>CHUB98</v>
          </cell>
          <cell r="B7827" t="str">
            <v>Chubb Fire Ltd</v>
          </cell>
          <cell r="C7827" t="str">
            <v>CIS Creditors</v>
          </cell>
        </row>
        <row r="7828">
          <cell r="A7828" t="str">
            <v>CHUB99</v>
          </cell>
          <cell r="B7828" t="str">
            <v>Chubb Electronic Security Ltd</v>
          </cell>
          <cell r="C7828" t="str">
            <v>General Creditors</v>
          </cell>
        </row>
        <row r="7829">
          <cell r="A7829" t="str">
            <v>CHUK01</v>
          </cell>
          <cell r="B7829" t="str">
            <v>Mr John Chukwuemeka</v>
          </cell>
          <cell r="C7829" t="str">
            <v>Individual Payee</v>
          </cell>
        </row>
        <row r="7830">
          <cell r="A7830" t="str">
            <v>CHUM01</v>
          </cell>
          <cell r="B7830" t="str">
            <v>Chumleys Catering Company</v>
          </cell>
          <cell r="C7830" t="str">
            <v>General Creditors</v>
          </cell>
        </row>
        <row r="7831">
          <cell r="A7831" t="str">
            <v>CHUM99</v>
          </cell>
          <cell r="B7831" t="str">
            <v>Chums Social Enterprise</v>
          </cell>
          <cell r="C7831" t="str">
            <v>General Creditors</v>
          </cell>
        </row>
        <row r="7832">
          <cell r="A7832" t="str">
            <v>CHUR01</v>
          </cell>
          <cell r="B7832" t="str">
            <v>Churchills Confectionery Plc</v>
          </cell>
          <cell r="C7832" t="str">
            <v>General Creditors</v>
          </cell>
        </row>
        <row r="7833">
          <cell r="A7833" t="str">
            <v>CHUR02</v>
          </cell>
          <cell r="B7833" t="str">
            <v>Church Lane Publishing Ltd</v>
          </cell>
          <cell r="C7833" t="str">
            <v>General Creditors</v>
          </cell>
        </row>
        <row r="7834">
          <cell r="A7834" t="str">
            <v>CHUR03</v>
          </cell>
          <cell r="B7834" t="str">
            <v>The Church Of The Transfig. Hall Ac</v>
          </cell>
          <cell r="C7834" t="str">
            <v>General Creditors</v>
          </cell>
        </row>
        <row r="7835">
          <cell r="A7835" t="str">
            <v>CHUR04</v>
          </cell>
          <cell r="B7835" t="str">
            <v>Churchill Steeplejacks (UK) Ltd</v>
          </cell>
          <cell r="C7835" t="str">
            <v>General Creditors</v>
          </cell>
        </row>
        <row r="7836">
          <cell r="A7836" t="str">
            <v>CHUR05</v>
          </cell>
          <cell r="B7836" t="str">
            <v>Church Lane Community Centre</v>
          </cell>
          <cell r="C7836" t="str">
            <v>General Creditors</v>
          </cell>
        </row>
        <row r="7837">
          <cell r="A7837" t="str">
            <v>CHUR06</v>
          </cell>
          <cell r="B7837" t="str">
            <v>ChurchGate Design and Media Ltd</v>
          </cell>
          <cell r="C7837" t="str">
            <v>General Creditors</v>
          </cell>
        </row>
        <row r="7838">
          <cell r="A7838" t="str">
            <v>CHUR07</v>
          </cell>
          <cell r="B7838" t="str">
            <v>Thomas Church</v>
          </cell>
          <cell r="C7838" t="str">
            <v>General Creditors</v>
          </cell>
        </row>
        <row r="7839">
          <cell r="A7839" t="str">
            <v>CHUR08</v>
          </cell>
          <cell r="B7839" t="str">
            <v>Samuel Churchman (DP)</v>
          </cell>
          <cell r="C7839" t="str">
            <v>Social Care</v>
          </cell>
        </row>
        <row r="7840">
          <cell r="A7840" t="str">
            <v>CHUR09</v>
          </cell>
          <cell r="B7840" t="str">
            <v>Churchill Contract Services Ltd</v>
          </cell>
          <cell r="C7840" t="str">
            <v>General Creditors</v>
          </cell>
        </row>
        <row r="7841">
          <cell r="A7841" t="str">
            <v>CHUR10</v>
          </cell>
          <cell r="B7841" t="str">
            <v>Churchfield Sofa Bed Company</v>
          </cell>
          <cell r="C7841" t="str">
            <v>Schools</v>
          </cell>
        </row>
        <row r="7842">
          <cell r="A7842" t="str">
            <v>CHUR11</v>
          </cell>
          <cell r="B7842" t="str">
            <v>Mrs M E Churchill (DP).</v>
          </cell>
          <cell r="C7842" t="str">
            <v>Social Care</v>
          </cell>
        </row>
        <row r="7843">
          <cell r="A7843" t="str">
            <v>CHUR12</v>
          </cell>
          <cell r="B7843" t="str">
            <v>Mrs Deborah Churchman (DP)</v>
          </cell>
          <cell r="C7843" t="str">
            <v>Social Care</v>
          </cell>
        </row>
        <row r="7844">
          <cell r="A7844" t="str">
            <v>CHUR13</v>
          </cell>
          <cell r="B7844" t="str">
            <v>Hazel &amp; Tom Church (FC)</v>
          </cell>
          <cell r="C7844" t="str">
            <v>Social Care</v>
          </cell>
        </row>
        <row r="7845">
          <cell r="A7845" t="str">
            <v>CHUR14</v>
          </cell>
          <cell r="B7845" t="str">
            <v>John Church (Field Court Chambers)</v>
          </cell>
          <cell r="C7845" t="str">
            <v>Chambers</v>
          </cell>
        </row>
        <row r="7846">
          <cell r="A7846" t="str">
            <v>CHUR15</v>
          </cell>
          <cell r="B7846" t="str">
            <v>Churchill Catering Ltd</v>
          </cell>
          <cell r="C7846" t="str">
            <v>General Creditors</v>
          </cell>
        </row>
        <row r="7847">
          <cell r="A7847" t="str">
            <v>CHUR16</v>
          </cell>
          <cell r="B7847" t="str">
            <v>Church Street Health Centre</v>
          </cell>
          <cell r="C7847" t="str">
            <v>General Creditors</v>
          </cell>
        </row>
        <row r="7848">
          <cell r="A7848" t="str">
            <v>CHUR17</v>
          </cell>
          <cell r="B7848" t="str">
            <v>Samuel Churchman (PAV)</v>
          </cell>
          <cell r="C7848" t="str">
            <v>Social Care</v>
          </cell>
        </row>
        <row r="7849">
          <cell r="A7849" t="str">
            <v>CHUR18</v>
          </cell>
          <cell r="B7849" t="str">
            <v>Church of England Educational Services Ltd</v>
          </cell>
          <cell r="C7849" t="str">
            <v>Schools</v>
          </cell>
        </row>
        <row r="7850">
          <cell r="A7850" t="str">
            <v>CHUR19</v>
          </cell>
          <cell r="B7850" t="str">
            <v>Churchill Health Care Ltd</v>
          </cell>
          <cell r="C7850" t="str">
            <v>General Creditors</v>
          </cell>
        </row>
        <row r="7851">
          <cell r="A7851" t="str">
            <v>CHUR91</v>
          </cell>
          <cell r="B7851" t="str">
            <v>Kenneth Churchill</v>
          </cell>
          <cell r="C7851" t="str">
            <v>General Creditors</v>
          </cell>
        </row>
        <row r="7852">
          <cell r="A7852" t="str">
            <v>CHUR92</v>
          </cell>
          <cell r="B7852" t="str">
            <v>Churchill Maths Ltd</v>
          </cell>
          <cell r="C7852" t="str">
            <v>General Creditors</v>
          </cell>
        </row>
        <row r="7853">
          <cell r="A7853" t="str">
            <v>CHUR94</v>
          </cell>
          <cell r="B7853" t="str">
            <v>Churchill-Cyro Computer Supp L</v>
          </cell>
          <cell r="C7853" t="str">
            <v>General Creditors</v>
          </cell>
        </row>
        <row r="7854">
          <cell r="A7854" t="str">
            <v>CHUR95</v>
          </cell>
          <cell r="B7854" t="str">
            <v>Churchill Associates</v>
          </cell>
          <cell r="C7854" t="str">
            <v>General Creditors</v>
          </cell>
        </row>
        <row r="7855">
          <cell r="A7855" t="str">
            <v>CHUR96</v>
          </cell>
          <cell r="B7855" t="str">
            <v>Churchill</v>
          </cell>
          <cell r="C7855" t="str">
            <v>General Creditors</v>
          </cell>
        </row>
        <row r="7856">
          <cell r="A7856" t="str">
            <v>CHUR97</v>
          </cell>
          <cell r="B7856" t="str">
            <v>Churches Fire Security Ltd</v>
          </cell>
          <cell r="C7856" t="str">
            <v>General Creditors</v>
          </cell>
        </row>
        <row r="7857">
          <cell r="A7857" t="str">
            <v>CHUR98</v>
          </cell>
          <cell r="B7857" t="str">
            <v>Church Lane Community Ctr</v>
          </cell>
          <cell r="C7857" t="str">
            <v>General Creditors</v>
          </cell>
        </row>
        <row r="7858">
          <cell r="A7858" t="str">
            <v>CHUR99</v>
          </cell>
          <cell r="B7858" t="str">
            <v>Church End Lower School</v>
          </cell>
          <cell r="C7858" t="str">
            <v>General Creditors</v>
          </cell>
        </row>
        <row r="7859">
          <cell r="A7859" t="str">
            <v>CHUT01</v>
          </cell>
          <cell r="B7859" t="str">
            <v>Raymond Chuter (DP)</v>
          </cell>
          <cell r="C7859" t="str">
            <v>Social Care</v>
          </cell>
        </row>
        <row r="7860">
          <cell r="A7860" t="str">
            <v>CIAR01</v>
          </cell>
          <cell r="B7860" t="str">
            <v>Laura Ciaravella</v>
          </cell>
          <cell r="C7860" t="str">
            <v>Individual Payee</v>
          </cell>
        </row>
        <row r="7861">
          <cell r="A7861" t="str">
            <v>CIAT01</v>
          </cell>
          <cell r="B7861" t="str">
            <v>CiA Training</v>
          </cell>
          <cell r="C7861" t="str">
            <v>General Creditors</v>
          </cell>
        </row>
        <row r="7862">
          <cell r="A7862" t="str">
            <v>CIAT02</v>
          </cell>
          <cell r="B7862" t="str">
            <v>Ciat Ozonair Ltd</v>
          </cell>
          <cell r="C7862" t="str">
            <v>General Creditors</v>
          </cell>
        </row>
        <row r="7863">
          <cell r="A7863" t="str">
            <v>CIBS01</v>
          </cell>
          <cell r="B7863" t="str">
            <v>CIBSE</v>
          </cell>
          <cell r="C7863" t="str">
            <v>General Creditors</v>
          </cell>
        </row>
        <row r="7864">
          <cell r="A7864" t="str">
            <v>CIBS99</v>
          </cell>
          <cell r="B7864" t="str">
            <v>Cibshygiene.Com</v>
          </cell>
          <cell r="C7864" t="str">
            <v>General Creditors</v>
          </cell>
        </row>
        <row r="7865">
          <cell r="A7865" t="str">
            <v>CICC01</v>
          </cell>
          <cell r="B7865" t="str">
            <v>Mr Vito Cicchetti (DP)</v>
          </cell>
          <cell r="C7865" t="str">
            <v>Social Care</v>
          </cell>
        </row>
        <row r="7866">
          <cell r="A7866" t="str">
            <v>CIEH01</v>
          </cell>
          <cell r="B7866" t="str">
            <v>CIEH Nrth Wst Cntre Lancstr Sympsm</v>
          </cell>
          <cell r="C7866" t="str">
            <v>General Creditors</v>
          </cell>
        </row>
        <row r="7867">
          <cell r="A7867" t="str">
            <v>CIEH02</v>
          </cell>
          <cell r="B7867" t="str">
            <v>CIEH Herts And Beds Branch</v>
          </cell>
          <cell r="C7867" t="str">
            <v>General Creditors</v>
          </cell>
        </row>
        <row r="7868">
          <cell r="A7868" t="str">
            <v>CIEH03</v>
          </cell>
          <cell r="B7868" t="str">
            <v>CIEH Suffolk Branch</v>
          </cell>
          <cell r="C7868" t="str">
            <v>General Creditors</v>
          </cell>
        </row>
        <row r="7869">
          <cell r="A7869" t="str">
            <v>CIEH04</v>
          </cell>
          <cell r="B7869" t="str">
            <v>CIEH Yorkshire &amp; Humber Region</v>
          </cell>
          <cell r="C7869" t="str">
            <v>General Creditors</v>
          </cell>
        </row>
        <row r="7870">
          <cell r="A7870" t="str">
            <v>CIEH05</v>
          </cell>
          <cell r="B7870" t="str">
            <v>CIEH Buckinghamshire Branch</v>
          </cell>
          <cell r="C7870" t="str">
            <v>General Creditors</v>
          </cell>
        </row>
        <row r="7871">
          <cell r="A7871" t="str">
            <v>CIEH06</v>
          </cell>
          <cell r="B7871" t="str">
            <v>CIEH East Midlands Region</v>
          </cell>
          <cell r="C7871" t="str">
            <v>General Creditors</v>
          </cell>
        </row>
        <row r="7872">
          <cell r="A7872" t="str">
            <v>CIEH99</v>
          </cell>
          <cell r="B7872" t="str">
            <v>CIEH (Chartered Institute of Environmental Health)</v>
          </cell>
          <cell r="C7872" t="str">
            <v>General Creditors</v>
          </cell>
        </row>
        <row r="7873">
          <cell r="A7873" t="str">
            <v>CILE01</v>
          </cell>
          <cell r="B7873" t="str">
            <v>CILEx Law School</v>
          </cell>
          <cell r="C7873" t="str">
            <v>General Creditors</v>
          </cell>
        </row>
        <row r="7874">
          <cell r="A7874" t="str">
            <v>CILI01</v>
          </cell>
          <cell r="B7874" t="str">
            <v>CILIP East of England Branch.</v>
          </cell>
          <cell r="C7874" t="str">
            <v>General Creditors</v>
          </cell>
        </row>
        <row r="7875">
          <cell r="A7875" t="str">
            <v>CILI02</v>
          </cell>
          <cell r="B7875" t="str">
            <v>CILIP-Publicity and Public Relations Group</v>
          </cell>
          <cell r="C7875" t="str">
            <v>General Creditors</v>
          </cell>
        </row>
        <row r="7876">
          <cell r="A7876" t="str">
            <v>CILI03</v>
          </cell>
          <cell r="B7876" t="str">
            <v>CILIP - Catalogue &amp; Index Group</v>
          </cell>
          <cell r="C7876" t="str">
            <v>General Creditors</v>
          </cell>
        </row>
        <row r="7877">
          <cell r="A7877" t="str">
            <v>CILI98</v>
          </cell>
          <cell r="B7877" t="str">
            <v>East Of England ISG</v>
          </cell>
          <cell r="C7877" t="str">
            <v>General Creditors</v>
          </cell>
        </row>
        <row r="7878">
          <cell r="A7878" t="str">
            <v>CILI99</v>
          </cell>
          <cell r="B7878" t="str">
            <v>Cilip</v>
          </cell>
          <cell r="C7878" t="str">
            <v>General Creditors</v>
          </cell>
        </row>
        <row r="7879">
          <cell r="A7879" t="str">
            <v>CILT99</v>
          </cell>
          <cell r="B7879" t="str">
            <v>Cilt</v>
          </cell>
          <cell r="C7879" t="str">
            <v>General Creditors</v>
          </cell>
        </row>
        <row r="7880">
          <cell r="A7880" t="str">
            <v>CIMA99</v>
          </cell>
          <cell r="B7880" t="str">
            <v>Cima Enterprises Limited</v>
          </cell>
          <cell r="C7880" t="str">
            <v>General Creditors</v>
          </cell>
        </row>
        <row r="7881">
          <cell r="A7881" t="str">
            <v>CIMH01</v>
          </cell>
          <cell r="B7881" t="str">
            <v>CIM Holdings Ltd</v>
          </cell>
          <cell r="C7881" t="str">
            <v>General Creditors</v>
          </cell>
        </row>
        <row r="7882">
          <cell r="A7882" t="str">
            <v>CIMS01</v>
          </cell>
          <cell r="B7882" t="str">
            <v>(CIMS-CIP) - Chiltern Industrial Machining Services Ltd Incorporating Combined Insulations &amp; Plastics Ltd.</v>
          </cell>
          <cell r="C7882" t="str">
            <v>Schools</v>
          </cell>
        </row>
        <row r="7883">
          <cell r="A7883" t="str">
            <v>CIMT01</v>
          </cell>
          <cell r="B7883" t="str">
            <v>Cimtech Limited</v>
          </cell>
          <cell r="C7883" t="str">
            <v>General Creditors</v>
          </cell>
        </row>
        <row r="7884">
          <cell r="A7884" t="str">
            <v>CINE01</v>
          </cell>
          <cell r="B7884" t="str">
            <v>Cineclub Ltd</v>
          </cell>
          <cell r="C7884" t="str">
            <v>Schools</v>
          </cell>
        </row>
        <row r="7885">
          <cell r="A7885" t="str">
            <v>CINE97</v>
          </cell>
          <cell r="B7885" t="str">
            <v>Cineworld Cinemas Limited</v>
          </cell>
          <cell r="C7885" t="str">
            <v>General Creditors</v>
          </cell>
        </row>
        <row r="7886">
          <cell r="A7886" t="str">
            <v>CINE98</v>
          </cell>
          <cell r="B7886" t="str">
            <v>Cinema Exhibitors Association Ltd</v>
          </cell>
          <cell r="C7886" t="str">
            <v>General Creditors</v>
          </cell>
        </row>
        <row r="7887">
          <cell r="A7887" t="str">
            <v>CINE99</v>
          </cell>
          <cell r="B7887" t="str">
            <v>Cineclub Ltd</v>
          </cell>
          <cell r="C7887" t="str">
            <v>General Creditors</v>
          </cell>
        </row>
        <row r="7888">
          <cell r="A7888" t="str">
            <v>CIPD01</v>
          </cell>
          <cell r="B7888" t="str">
            <v>CIPD</v>
          </cell>
          <cell r="C7888" t="str">
            <v>General Creditors</v>
          </cell>
        </row>
        <row r="7889">
          <cell r="A7889" t="str">
            <v>CIPF01</v>
          </cell>
          <cell r="B7889" t="str">
            <v>C.I.P.F.A. (a/c ending 252)</v>
          </cell>
          <cell r="C7889" t="str">
            <v>General Creditors</v>
          </cell>
        </row>
        <row r="7890">
          <cell r="A7890" t="str">
            <v>CIPF02</v>
          </cell>
          <cell r="B7890" t="str">
            <v>CIPFA Business Ltd</v>
          </cell>
          <cell r="C7890" t="str">
            <v>General Creditors</v>
          </cell>
        </row>
        <row r="7891">
          <cell r="A7891" t="str">
            <v>CIPF04</v>
          </cell>
          <cell r="B7891" t="str">
            <v>CIPFA In The Midlands</v>
          </cell>
          <cell r="C7891" t="str">
            <v>General Creditors</v>
          </cell>
        </row>
        <row r="7892">
          <cell r="A7892" t="str">
            <v>CIPF98</v>
          </cell>
          <cell r="B7892" t="str">
            <v>Cipfa Placements</v>
          </cell>
          <cell r="C7892" t="str">
            <v>General Creditors</v>
          </cell>
        </row>
        <row r="7893">
          <cell r="A7893" t="str">
            <v>CIPF99</v>
          </cell>
          <cell r="B7893" t="str">
            <v>Cipfa</v>
          </cell>
          <cell r="C7893" t="str">
            <v>General Creditors</v>
          </cell>
        </row>
        <row r="7894">
          <cell r="A7894" t="str">
            <v>CIPR99</v>
          </cell>
          <cell r="B7894" t="str">
            <v>Cipr</v>
          </cell>
          <cell r="C7894" t="str">
            <v>General Creditors</v>
          </cell>
        </row>
        <row r="7895">
          <cell r="A7895" t="str">
            <v>CIRC01</v>
          </cell>
          <cell r="B7895" t="str">
            <v>Circum Ltd</v>
          </cell>
          <cell r="C7895" t="str">
            <v>General Creditors</v>
          </cell>
        </row>
        <row r="7896">
          <cell r="A7896" t="str">
            <v>CIRC02</v>
          </cell>
          <cell r="B7896" t="str">
            <v>Circa Subscriptions Ltd</v>
          </cell>
          <cell r="C7896" t="str">
            <v>General Creditors</v>
          </cell>
        </row>
        <row r="7897">
          <cell r="A7897" t="str">
            <v>CIRC03</v>
          </cell>
          <cell r="B7897" t="str">
            <v>The Circus Of Horrors Ltd</v>
          </cell>
          <cell r="C7897" t="str">
            <v>General Creditors</v>
          </cell>
        </row>
        <row r="7898">
          <cell r="A7898" t="str">
            <v>CIRC04</v>
          </cell>
          <cell r="B7898" t="str">
            <v>Circusology</v>
          </cell>
          <cell r="C7898" t="str">
            <v>Schools</v>
          </cell>
        </row>
        <row r="7899">
          <cell r="A7899" t="str">
            <v>CIRC05</v>
          </cell>
          <cell r="B7899" t="str">
            <v>Circle One</v>
          </cell>
          <cell r="C7899" t="str">
            <v>General Creditors</v>
          </cell>
        </row>
        <row r="7900">
          <cell r="A7900" t="str">
            <v>CIRC06</v>
          </cell>
          <cell r="B7900" t="str">
            <v>Robert Horsman t/a Circus Allstars</v>
          </cell>
          <cell r="C7900" t="str">
            <v>Individual Payee</v>
          </cell>
        </row>
        <row r="7901">
          <cell r="A7901" t="str">
            <v>CIRC07</v>
          </cell>
          <cell r="B7901" t="str">
            <v>Circo Rum Ba Ba</v>
          </cell>
          <cell r="C7901" t="str">
            <v>General Creditors</v>
          </cell>
        </row>
        <row r="7902">
          <cell r="A7902" t="str">
            <v>CIRC95</v>
          </cell>
          <cell r="B7902" t="str">
            <v>The Circle Squared</v>
          </cell>
          <cell r="C7902" t="str">
            <v>General Creditors</v>
          </cell>
        </row>
        <row r="7903">
          <cell r="A7903" t="str">
            <v>CIRC98</v>
          </cell>
          <cell r="B7903" t="str">
            <v>Circlelink Ltd</v>
          </cell>
          <cell r="C7903" t="str">
            <v>General Creditors</v>
          </cell>
        </row>
        <row r="7904">
          <cell r="A7904" t="str">
            <v>CIRC99</v>
          </cell>
          <cell r="B7904" t="str">
            <v>Circle 33</v>
          </cell>
          <cell r="C7904" t="str">
            <v>General Creditors</v>
          </cell>
        </row>
        <row r="7905">
          <cell r="A7905" t="str">
            <v>CIRD95</v>
          </cell>
          <cell r="B7905" t="str">
            <v>The Cirdan Sailing Trust</v>
          </cell>
          <cell r="C7905" t="str">
            <v>General Creditors</v>
          </cell>
        </row>
        <row r="7906">
          <cell r="A7906" t="str">
            <v>CIRR01</v>
          </cell>
          <cell r="B7906" t="str">
            <v>Cirrus Research plc</v>
          </cell>
          <cell r="C7906" t="str">
            <v>General Creditors</v>
          </cell>
        </row>
        <row r="7907">
          <cell r="A7907" t="str">
            <v>CIS03</v>
          </cell>
          <cell r="B7907" t="str">
            <v>CLS Maintenance Ltd</v>
          </cell>
          <cell r="C7907" t="str">
            <v>Schools</v>
          </cell>
        </row>
        <row r="7908">
          <cell r="A7908" t="str">
            <v>CISI99</v>
          </cell>
          <cell r="B7908" t="str">
            <v>Cision UK Ltd</v>
          </cell>
          <cell r="C7908" t="str">
            <v>General Creditors</v>
          </cell>
        </row>
        <row r="7909">
          <cell r="A7909" t="str">
            <v>CISS02</v>
          </cell>
          <cell r="B7909" t="str">
            <v>CIS SHP No 1</v>
          </cell>
          <cell r="C7909" t="str">
            <v>General Creditors</v>
          </cell>
        </row>
        <row r="7910">
          <cell r="A7910" t="str">
            <v>CISS99</v>
          </cell>
          <cell r="B7910" t="str">
            <v>CIS Street-Furniture</v>
          </cell>
          <cell r="C7910" t="str">
            <v>General Creditors</v>
          </cell>
        </row>
        <row r="7911">
          <cell r="A7911" t="str">
            <v>CITB01</v>
          </cell>
          <cell r="B7911" t="str">
            <v>CITB</v>
          </cell>
          <cell r="C7911" t="str">
            <v>General Creditors</v>
          </cell>
        </row>
        <row r="7912">
          <cell r="A7912" t="str">
            <v>CITE99</v>
          </cell>
          <cell r="B7912" t="str">
            <v>Cit Equipment Finance (UK) Ltd</v>
          </cell>
          <cell r="C7912" t="str">
            <v>General Creditors</v>
          </cell>
        </row>
        <row r="7913">
          <cell r="A7913" t="str">
            <v>CITG01</v>
          </cell>
          <cell r="B7913" t="str">
            <v>CIT Group (UK) Ltd</v>
          </cell>
          <cell r="C7913" t="str">
            <v>Schools</v>
          </cell>
        </row>
        <row r="7914">
          <cell r="A7914" t="str">
            <v>CITI01</v>
          </cell>
          <cell r="B7914" t="str">
            <v>Citizens Advice Bureau (North Region)</v>
          </cell>
          <cell r="C7914" t="str">
            <v>General Creditors</v>
          </cell>
        </row>
        <row r="7915">
          <cell r="A7915" t="str">
            <v>CITI02</v>
          </cell>
          <cell r="B7915" t="str">
            <v>Citilabs Ltd</v>
          </cell>
          <cell r="C7915" t="str">
            <v>General Creditors</v>
          </cell>
        </row>
        <row r="7916">
          <cell r="A7916" t="str">
            <v>CITI03</v>
          </cell>
          <cell r="B7916" t="str">
            <v>The Citizenship Foundation</v>
          </cell>
          <cell r="C7916" t="str">
            <v>Schools</v>
          </cell>
        </row>
        <row r="7917">
          <cell r="A7917" t="str">
            <v>CITI97</v>
          </cell>
          <cell r="B7917" t="str">
            <v>Citilabs Technologies Limited</v>
          </cell>
          <cell r="C7917" t="str">
            <v>General Creditors</v>
          </cell>
        </row>
        <row r="7918">
          <cell r="A7918" t="str">
            <v>CITI98</v>
          </cell>
          <cell r="B7918" t="str">
            <v>Citizens Advice Notes Trust</v>
          </cell>
          <cell r="C7918" t="str">
            <v>General Creditors</v>
          </cell>
        </row>
        <row r="7919">
          <cell r="A7919" t="str">
            <v>CITI99</v>
          </cell>
          <cell r="B7919" t="str">
            <v>Citizens Advice</v>
          </cell>
          <cell r="C7919" t="str">
            <v>General Creditors</v>
          </cell>
        </row>
        <row r="7920">
          <cell r="A7920" t="str">
            <v>CITR01</v>
          </cell>
          <cell r="B7920" t="str">
            <v>Citrus Training Ltd</v>
          </cell>
          <cell r="C7920" t="str">
            <v>General Creditors</v>
          </cell>
        </row>
        <row r="7921">
          <cell r="A7921" t="str">
            <v>CITR02</v>
          </cell>
          <cell r="B7921" t="str">
            <v>Citreon UK T/A Citroen Coventry</v>
          </cell>
          <cell r="C7921" t="str">
            <v>General Creditors</v>
          </cell>
        </row>
        <row r="7922">
          <cell r="A7922" t="str">
            <v>CITV01</v>
          </cell>
          <cell r="B7922" t="str">
            <v>CIT Vendor Finance (UK) Ltd</v>
          </cell>
          <cell r="C7922" t="str">
            <v>General Creditors</v>
          </cell>
        </row>
        <row r="7923">
          <cell r="A7923" t="str">
            <v>CITV99</v>
          </cell>
          <cell r="B7923" t="str">
            <v>CIT Vendor Finance (UK)  Ltd</v>
          </cell>
          <cell r="C7923" t="str">
            <v>General Creditors</v>
          </cell>
        </row>
        <row r="7924">
          <cell r="A7924" t="str">
            <v>CITY01</v>
          </cell>
          <cell r="B7924" t="str">
            <v>City Link Ltd</v>
          </cell>
          <cell r="C7924" t="str">
            <v>General Creditors</v>
          </cell>
        </row>
        <row r="7925">
          <cell r="A7925" t="str">
            <v>CITY02</v>
          </cell>
          <cell r="B7925" t="str">
            <v>City Electrical Factors Ltd</v>
          </cell>
          <cell r="C7925" t="str">
            <v>General Creditors</v>
          </cell>
        </row>
        <row r="7926">
          <cell r="A7926" t="str">
            <v>CITY03</v>
          </cell>
          <cell r="B7926" t="str">
            <v>Citysprint Uk Ltd</v>
          </cell>
          <cell r="C7926" t="str">
            <v>General Creditors</v>
          </cell>
        </row>
        <row r="7927">
          <cell r="A7927" t="str">
            <v>CITY04</v>
          </cell>
          <cell r="B7927" t="str">
            <v>City University London</v>
          </cell>
          <cell r="C7927" t="str">
            <v>General Creditors</v>
          </cell>
        </row>
        <row r="7928">
          <cell r="A7928" t="str">
            <v>CITY05</v>
          </cell>
          <cell r="B7928" t="str">
            <v>Citycare</v>
          </cell>
          <cell r="C7928" t="str">
            <v>General Creditors</v>
          </cell>
        </row>
        <row r="7929">
          <cell r="A7929" t="str">
            <v>CITY06</v>
          </cell>
          <cell r="B7929" t="str">
            <v>City Discovery Centre</v>
          </cell>
          <cell r="C7929" t="str">
            <v>Schools</v>
          </cell>
        </row>
        <row r="7930">
          <cell r="A7930" t="str">
            <v>CITY07</v>
          </cell>
          <cell r="B7930" t="str">
            <v>City Legal Agency Services</v>
          </cell>
          <cell r="C7930" t="str">
            <v>General Creditors</v>
          </cell>
        </row>
        <row r="7931">
          <cell r="A7931" t="str">
            <v>CITY08</v>
          </cell>
          <cell r="B7931" t="str">
            <v>City of Bradford Metropolitan District Council</v>
          </cell>
          <cell r="C7931" t="str">
            <v>Schools</v>
          </cell>
        </row>
        <row r="7932">
          <cell r="A7932" t="str">
            <v>CITY09</v>
          </cell>
          <cell r="B7932" t="str">
            <v>City of Westminster Archives Centre</v>
          </cell>
          <cell r="C7932" t="str">
            <v>General Creditors</v>
          </cell>
        </row>
        <row r="7933">
          <cell r="A7933" t="str">
            <v>CITY10</v>
          </cell>
          <cell r="B7933" t="str">
            <v>City Health Care Partnership CIC</v>
          </cell>
          <cell r="C7933" t="str">
            <v>General Creditors</v>
          </cell>
        </row>
        <row r="7934">
          <cell r="A7934" t="str">
            <v>CITY11</v>
          </cell>
          <cell r="B7934" t="str">
            <v>City &amp; Guilds</v>
          </cell>
          <cell r="C7934" t="str">
            <v>General Creditors</v>
          </cell>
        </row>
        <row r="7935">
          <cell r="A7935" t="str">
            <v>CITY86</v>
          </cell>
          <cell r="B7935" t="str">
            <v>City Of Westminster</v>
          </cell>
          <cell r="C7935" t="str">
            <v>General Creditors</v>
          </cell>
        </row>
        <row r="7936">
          <cell r="A7936" t="str">
            <v>CITY87</v>
          </cell>
          <cell r="B7936" t="str">
            <v>City Of Plymouth</v>
          </cell>
          <cell r="C7936" t="str">
            <v>General Creditors</v>
          </cell>
        </row>
        <row r="7937">
          <cell r="A7937" t="str">
            <v>CITY88</v>
          </cell>
          <cell r="B7937" t="str">
            <v>City Of Bath College</v>
          </cell>
          <cell r="C7937" t="str">
            <v>General Creditors</v>
          </cell>
        </row>
        <row r="7938">
          <cell r="A7938" t="str">
            <v>CITY89</v>
          </cell>
          <cell r="B7938" t="str">
            <v>City Curtain Maker</v>
          </cell>
          <cell r="C7938" t="str">
            <v>General Creditors</v>
          </cell>
        </row>
        <row r="7939">
          <cell r="A7939" t="str">
            <v>CITY90</v>
          </cell>
          <cell r="B7939" t="str">
            <v>City College Coventry</v>
          </cell>
          <cell r="C7939" t="str">
            <v>General Creditors</v>
          </cell>
        </row>
        <row r="7940">
          <cell r="A7940" t="str">
            <v>CITY91</v>
          </cell>
          <cell r="B7940" t="str">
            <v>Cityclean Environmental Services</v>
          </cell>
          <cell r="C7940" t="str">
            <v>General Creditors</v>
          </cell>
        </row>
        <row r="7941">
          <cell r="A7941" t="str">
            <v>CITY92</v>
          </cell>
          <cell r="B7941" t="str">
            <v>City Screen</v>
          </cell>
          <cell r="C7941" t="str">
            <v>General Creditors</v>
          </cell>
        </row>
        <row r="7942">
          <cell r="A7942" t="str">
            <v>CITY93</v>
          </cell>
          <cell r="B7942" t="str">
            <v>City Of Wakefield Met. Dis.Cnc</v>
          </cell>
          <cell r="C7942" t="str">
            <v>General Creditors</v>
          </cell>
        </row>
        <row r="7943">
          <cell r="A7943" t="str">
            <v>CITY94</v>
          </cell>
          <cell r="B7943" t="str">
            <v>City Of Stoke-On-Trent</v>
          </cell>
          <cell r="C7943" t="str">
            <v>General Creditors</v>
          </cell>
        </row>
        <row r="7944">
          <cell r="A7944" t="str">
            <v>CITY95</v>
          </cell>
          <cell r="B7944" t="str">
            <v>City &amp; General Direct (UK) Ltd</v>
          </cell>
          <cell r="C7944" t="str">
            <v>General Creditors</v>
          </cell>
        </row>
        <row r="7945">
          <cell r="A7945" t="str">
            <v>CITY96</v>
          </cell>
          <cell r="B7945" t="str">
            <v>City &amp; West Limited</v>
          </cell>
          <cell r="C7945" t="str">
            <v>General Creditors</v>
          </cell>
        </row>
        <row r="7946">
          <cell r="A7946" t="str">
            <v>CITY97</v>
          </cell>
          <cell r="B7946" t="str">
            <v>City &amp; Guilds Of London Institute</v>
          </cell>
          <cell r="C7946" t="str">
            <v>General Creditors</v>
          </cell>
        </row>
        <row r="7947">
          <cell r="A7947" t="str">
            <v>CITY98</v>
          </cell>
          <cell r="B7947" t="str">
            <v>City &amp; Guilds Nptc</v>
          </cell>
          <cell r="C7947" t="str">
            <v>General Creditors</v>
          </cell>
        </row>
        <row r="7948">
          <cell r="A7948" t="str">
            <v>CITY99</v>
          </cell>
          <cell r="B7948" t="str">
            <v>City &amp; Financial Conferences</v>
          </cell>
          <cell r="C7948" t="str">
            <v>General Creditors</v>
          </cell>
        </row>
        <row r="7949">
          <cell r="A7949" t="str">
            <v>CIVI01</v>
          </cell>
          <cell r="B7949" t="str">
            <v>Civica UK Ltd</v>
          </cell>
          <cell r="C7949" t="str">
            <v>General Creditors</v>
          </cell>
        </row>
        <row r="7950">
          <cell r="A7950" t="str">
            <v>CIVI03</v>
          </cell>
          <cell r="B7950" t="str">
            <v>The Civic Trust</v>
          </cell>
          <cell r="C7950" t="str">
            <v>General Creditors</v>
          </cell>
        </row>
        <row r="7951">
          <cell r="A7951" t="str">
            <v>CIVI96</v>
          </cell>
          <cell r="B7951" t="str">
            <v>Civil Ceremonies Ltd</v>
          </cell>
          <cell r="C7951" t="str">
            <v>General Creditors</v>
          </cell>
        </row>
        <row r="7952">
          <cell r="A7952" t="str">
            <v>CIVI97</v>
          </cell>
          <cell r="B7952" t="str">
            <v>Civica Services Ltd</v>
          </cell>
          <cell r="C7952" t="str">
            <v>General Creditors</v>
          </cell>
        </row>
        <row r="7953">
          <cell r="A7953" t="str">
            <v>CIVI98</v>
          </cell>
          <cell r="B7953" t="str">
            <v>Civica  Ltd</v>
          </cell>
          <cell r="C7953" t="str">
            <v>General Creditors</v>
          </cell>
        </row>
        <row r="7954">
          <cell r="A7954" t="str">
            <v>CIVI99</v>
          </cell>
          <cell r="B7954" t="str">
            <v>Civil Engineering Safety Limited</v>
          </cell>
          <cell r="C7954" t="str">
            <v>General Creditors</v>
          </cell>
        </row>
        <row r="7955">
          <cell r="A7955" t="str">
            <v>CIWM01</v>
          </cell>
          <cell r="B7955" t="str">
            <v>CIWM Enterprises Ltd</v>
          </cell>
          <cell r="C7955" t="str">
            <v>General Creditors</v>
          </cell>
        </row>
        <row r="7956">
          <cell r="A7956" t="str">
            <v>CJAC99</v>
          </cell>
          <cell r="B7956" t="str">
            <v>C Jackson And Sons (Bedford) Ltd</v>
          </cell>
          <cell r="C7956" t="str">
            <v>General Creditors</v>
          </cell>
        </row>
        <row r="7957">
          <cell r="A7957" t="str">
            <v>CJBR01</v>
          </cell>
          <cell r="B7957" t="str">
            <v>C J Bricknall &amp; Co Ltd</v>
          </cell>
          <cell r="C7957" t="str">
            <v>CIS Creditors</v>
          </cell>
        </row>
        <row r="7958">
          <cell r="A7958" t="str">
            <v>CJBS01</v>
          </cell>
          <cell r="B7958" t="str">
            <v>CJB Surf</v>
          </cell>
          <cell r="C7958" t="str">
            <v>General Creditors</v>
          </cell>
        </row>
        <row r="7959">
          <cell r="A7959" t="str">
            <v>CJHA99</v>
          </cell>
          <cell r="B7959" t="str">
            <v>C J Harrison Excavators Ltd</v>
          </cell>
          <cell r="C7959" t="str">
            <v>General Creditors</v>
          </cell>
        </row>
        <row r="7960">
          <cell r="A7960" t="str">
            <v>CJMM99</v>
          </cell>
          <cell r="B7960" t="str">
            <v>Cjm Music Ltd</v>
          </cell>
          <cell r="C7960" t="str">
            <v>General Creditors</v>
          </cell>
        </row>
        <row r="7961">
          <cell r="A7961" t="str">
            <v>CJMU01</v>
          </cell>
          <cell r="B7961" t="str">
            <v>CJM Music Limited</v>
          </cell>
          <cell r="C7961" t="str">
            <v>Schools</v>
          </cell>
        </row>
        <row r="7962">
          <cell r="A7962" t="str">
            <v>CJSE01</v>
          </cell>
          <cell r="B7962" t="str">
            <v>CJS Event Solutions Ltd.</v>
          </cell>
          <cell r="C7962" t="str">
            <v>General Creditors</v>
          </cell>
        </row>
        <row r="7963">
          <cell r="A7963" t="str">
            <v>CJSO99</v>
          </cell>
          <cell r="B7963" t="str">
            <v>C &amp; J Southan</v>
          </cell>
          <cell r="C7963" t="str">
            <v>General Creditors</v>
          </cell>
        </row>
        <row r="7964">
          <cell r="A7964" t="str">
            <v>CJSP01</v>
          </cell>
          <cell r="B7964" t="str">
            <v>CJ Sports Ltd</v>
          </cell>
          <cell r="C7964" t="str">
            <v>Schools</v>
          </cell>
        </row>
        <row r="7965">
          <cell r="A7965" t="str">
            <v>CJST01</v>
          </cell>
          <cell r="B7965" t="str">
            <v>C.J. Stubbings Ltd</v>
          </cell>
          <cell r="C7965" t="str">
            <v>General Creditors</v>
          </cell>
        </row>
        <row r="7966">
          <cell r="A7966" t="str">
            <v>CJSU01</v>
          </cell>
          <cell r="B7966" t="str">
            <v>CJS (UK Management) Ltd</v>
          </cell>
          <cell r="C7966" t="str">
            <v>General Creditors</v>
          </cell>
        </row>
        <row r="7967">
          <cell r="A7967" t="str">
            <v>CJTY01</v>
          </cell>
          <cell r="B7967" t="str">
            <v>C J Tyler Fencing Contractors</v>
          </cell>
          <cell r="C7967" t="str">
            <v>Individual Payee</v>
          </cell>
        </row>
        <row r="7968">
          <cell r="A7968" t="str">
            <v>CJWI01</v>
          </cell>
          <cell r="B7968" t="str">
            <v>C J Wildbird Foods Ltd</v>
          </cell>
          <cell r="C7968" t="str">
            <v>General Creditors</v>
          </cell>
        </row>
        <row r="7969">
          <cell r="A7969" t="str">
            <v>CJWI99</v>
          </cell>
          <cell r="B7969" t="str">
            <v>Cj Wildbird Foods Ltd</v>
          </cell>
          <cell r="C7969" t="str">
            <v>General Creditors</v>
          </cell>
        </row>
        <row r="7970">
          <cell r="A7970" t="str">
            <v>CKIN01</v>
          </cell>
          <cell r="B7970" t="str">
            <v>CK Ink Direct Ltd</v>
          </cell>
          <cell r="C7970" t="str">
            <v>Schools</v>
          </cell>
        </row>
        <row r="7971">
          <cell r="A7971" t="str">
            <v>CLAA01</v>
          </cell>
          <cell r="B7971" t="str">
            <v>Rose Claassens</v>
          </cell>
          <cell r="C7971" t="str">
            <v>Social Care</v>
          </cell>
        </row>
        <row r="7972">
          <cell r="A7972" t="str">
            <v>CLAD99</v>
          </cell>
          <cell r="B7972" t="str">
            <v>Cladwinds Ltd</v>
          </cell>
          <cell r="C7972" t="str">
            <v>General Creditors</v>
          </cell>
        </row>
        <row r="7973">
          <cell r="A7973" t="str">
            <v>CLAF01</v>
          </cell>
          <cell r="B7973" t="str">
            <v>Claford Contractors</v>
          </cell>
          <cell r="C7973" t="str">
            <v>CIS Creditors</v>
          </cell>
        </row>
        <row r="7974">
          <cell r="A7974" t="str">
            <v>CLAI01</v>
          </cell>
          <cell r="B7974" t="str">
            <v>Claire Seeley Primary Science</v>
          </cell>
          <cell r="C7974" t="str">
            <v>Schools</v>
          </cell>
        </row>
        <row r="7975">
          <cell r="A7975" t="str">
            <v>CLAI97</v>
          </cell>
          <cell r="B7975" t="str">
            <v>Claire Povey (PFS Pre Paid Card)</v>
          </cell>
          <cell r="C7975" t="str">
            <v>Social Care</v>
          </cell>
        </row>
        <row r="7976">
          <cell r="A7976" t="str">
            <v>CLAI98</v>
          </cell>
          <cell r="B7976" t="str">
            <v>Claire Garrett (DP)</v>
          </cell>
          <cell r="C7976" t="str">
            <v>Social Care</v>
          </cell>
        </row>
        <row r="7977">
          <cell r="A7977" t="str">
            <v>CLAI99</v>
          </cell>
          <cell r="B7977" t="str">
            <v>Claimar Care Ltd</v>
          </cell>
          <cell r="C7977" t="str">
            <v>General Creditors</v>
          </cell>
        </row>
        <row r="7978">
          <cell r="A7978" t="str">
            <v>CLAL99</v>
          </cell>
          <cell r="B7978" t="str">
            <v>Cla Ltd</v>
          </cell>
          <cell r="C7978" t="str">
            <v>General Creditors</v>
          </cell>
        </row>
        <row r="7979">
          <cell r="A7979" t="str">
            <v>CLAN01</v>
          </cell>
          <cell r="B7979" t="str">
            <v>Clanger Inc (The Bedford Clanger)</v>
          </cell>
          <cell r="C7979" t="str">
            <v>General Creditors</v>
          </cell>
        </row>
        <row r="7980">
          <cell r="A7980" t="str">
            <v>CLAP01</v>
          </cell>
          <cell r="B7980" t="str">
            <v>Clapham PCC</v>
          </cell>
          <cell r="C7980" t="str">
            <v>General Creditors</v>
          </cell>
        </row>
        <row r="7981">
          <cell r="A7981" t="str">
            <v>CLAP02</v>
          </cell>
          <cell r="B7981" t="str">
            <v>Clapham Parish Council</v>
          </cell>
          <cell r="C7981" t="str">
            <v>Other Local Authority</v>
          </cell>
        </row>
        <row r="7982">
          <cell r="A7982" t="str">
            <v>CLAP03</v>
          </cell>
          <cell r="B7982" t="str">
            <v>Clapham Village Hall</v>
          </cell>
          <cell r="C7982" t="str">
            <v>General Creditors</v>
          </cell>
        </row>
        <row r="7983">
          <cell r="A7983" t="str">
            <v>CLAP04</v>
          </cell>
          <cell r="B7983" t="str">
            <v>Clapham Scout Group</v>
          </cell>
          <cell r="C7983" t="str">
            <v>General Creditors</v>
          </cell>
        </row>
        <row r="7984">
          <cell r="A7984" t="str">
            <v>CLAP05</v>
          </cell>
          <cell r="B7984" t="str">
            <v>Clapham Road Surgery</v>
          </cell>
          <cell r="C7984" t="str">
            <v>General Creditors</v>
          </cell>
        </row>
        <row r="7985">
          <cell r="A7985" t="str">
            <v>CLAP06</v>
          </cell>
          <cell r="B7985" t="str">
            <v>Clapham Methodist Church</v>
          </cell>
          <cell r="C7985" t="str">
            <v>General Creditors</v>
          </cell>
        </row>
        <row r="7986">
          <cell r="A7986" t="str">
            <v>CLAP07</v>
          </cell>
          <cell r="B7986" t="str">
            <v>Clapham Cars Ltd</v>
          </cell>
          <cell r="C7986" t="str">
            <v>General Creditors</v>
          </cell>
        </row>
        <row r="7987">
          <cell r="A7987" t="str">
            <v>CLAP97</v>
          </cell>
          <cell r="B7987" t="str">
            <v>Clapham Village Cars</v>
          </cell>
          <cell r="C7987" t="str">
            <v>General Creditors</v>
          </cell>
        </row>
        <row r="7988">
          <cell r="A7988" t="str">
            <v>CLAP98</v>
          </cell>
          <cell r="B7988" t="str">
            <v>Clapham Pre-School</v>
          </cell>
          <cell r="C7988" t="str">
            <v>General Creditors</v>
          </cell>
        </row>
        <row r="7989">
          <cell r="A7989" t="str">
            <v>CLAR01</v>
          </cell>
          <cell r="B7989" t="str">
            <v>John Clarke</v>
          </cell>
          <cell r="C7989" t="str">
            <v>General Creditors</v>
          </cell>
        </row>
        <row r="7990">
          <cell r="A7990" t="str">
            <v>CLAR02</v>
          </cell>
          <cell r="B7990" t="str">
            <v>Clarke Office Solutions Ltd</v>
          </cell>
          <cell r="C7990" t="str">
            <v>General Creditors</v>
          </cell>
        </row>
        <row r="7991">
          <cell r="A7991" t="str">
            <v>CLAR03</v>
          </cell>
          <cell r="B7991" t="str">
            <v>Clarke &amp; Hubble Builders Ltd</v>
          </cell>
          <cell r="C7991" t="str">
            <v>General Creditors</v>
          </cell>
        </row>
        <row r="7992">
          <cell r="A7992" t="str">
            <v>CLAR04</v>
          </cell>
          <cell r="B7992" t="str">
            <v>Rod Clarke</v>
          </cell>
          <cell r="C7992" t="str">
            <v>Individual Payee</v>
          </cell>
        </row>
        <row r="7993">
          <cell r="A7993" t="str">
            <v>CLAR05</v>
          </cell>
          <cell r="B7993" t="str">
            <v>Claro Software Ltd</v>
          </cell>
          <cell r="C7993" t="str">
            <v>Schools</v>
          </cell>
        </row>
        <row r="7994">
          <cell r="A7994" t="str">
            <v>CLAR06</v>
          </cell>
          <cell r="B7994" t="str">
            <v>Claudette Clarke</v>
          </cell>
          <cell r="C7994" t="str">
            <v>Individual Payee</v>
          </cell>
        </row>
        <row r="7995">
          <cell r="A7995" t="str">
            <v>CLAR07</v>
          </cell>
          <cell r="B7995" t="str">
            <v>Hayley Clark (DP)</v>
          </cell>
          <cell r="C7995" t="str">
            <v>Social Care</v>
          </cell>
        </row>
        <row r="7996">
          <cell r="A7996" t="str">
            <v>CLAR08</v>
          </cell>
          <cell r="B7996" t="str">
            <v>Claremont Centre Ltd</v>
          </cell>
          <cell r="C7996" t="str">
            <v>Schools</v>
          </cell>
        </row>
        <row r="7997">
          <cell r="A7997" t="str">
            <v>CLAR09</v>
          </cell>
          <cell r="B7997" t="str">
            <v>Mr J Clarke</v>
          </cell>
          <cell r="C7997" t="str">
            <v>General Creditors</v>
          </cell>
        </row>
        <row r="7998">
          <cell r="A7998" t="str">
            <v>CLAR10</v>
          </cell>
          <cell r="B7998" t="str">
            <v>Mr Matthew Clarke (DP)</v>
          </cell>
          <cell r="C7998" t="str">
            <v>Social Care</v>
          </cell>
        </row>
        <row r="7999">
          <cell r="A7999" t="str">
            <v>CLAR11</v>
          </cell>
          <cell r="B7999" t="str">
            <v>Clarabut And Plumbe</v>
          </cell>
          <cell r="C7999" t="str">
            <v>General Creditors</v>
          </cell>
        </row>
        <row r="8000">
          <cell r="A8000" t="str">
            <v>CLAR12</v>
          </cell>
          <cell r="B8000" t="str">
            <v>Mrs Margaret A Clark</v>
          </cell>
          <cell r="C8000" t="str">
            <v>Social Care</v>
          </cell>
        </row>
        <row r="8001">
          <cell r="A8001" t="str">
            <v>CLAR13</v>
          </cell>
          <cell r="B8001" t="str">
            <v>Michael Angus Clarke</v>
          </cell>
          <cell r="C8001" t="str">
            <v>Individual Payee</v>
          </cell>
        </row>
        <row r="8002">
          <cell r="A8002" t="str">
            <v>CLAR14</v>
          </cell>
          <cell r="B8002" t="str">
            <v>Mr Stephen Thomas Clarke (DP)</v>
          </cell>
          <cell r="C8002" t="str">
            <v>Social Care</v>
          </cell>
        </row>
        <row r="8003">
          <cell r="A8003" t="str">
            <v>CLAR15</v>
          </cell>
          <cell r="B8003" t="str">
            <v>Gary Clark.</v>
          </cell>
          <cell r="C8003" t="str">
            <v>Individual Payee</v>
          </cell>
        </row>
        <row r="8004">
          <cell r="A8004" t="str">
            <v>CLAR16</v>
          </cell>
          <cell r="B8004" t="str">
            <v>Mr Geoffrey Clarke (DP)</v>
          </cell>
          <cell r="C8004" t="str">
            <v>Social Care</v>
          </cell>
        </row>
        <row r="8005">
          <cell r="A8005" t="str">
            <v>CLAR17</v>
          </cell>
          <cell r="B8005" t="str">
            <v>Clare Property Services - J A Clare</v>
          </cell>
          <cell r="C8005" t="str">
            <v>Individual Payee</v>
          </cell>
        </row>
        <row r="8006">
          <cell r="A8006" t="str">
            <v>CLAR18</v>
          </cell>
          <cell r="B8006" t="str">
            <v>Clarion International Limited</v>
          </cell>
          <cell r="C8006" t="str">
            <v>General Creditors</v>
          </cell>
        </row>
        <row r="8007">
          <cell r="A8007" t="str">
            <v>CLAR19</v>
          </cell>
          <cell r="B8007" t="str">
            <v>Mr Raymond Henry Clarke (DP).</v>
          </cell>
          <cell r="C8007" t="str">
            <v>Social Care</v>
          </cell>
        </row>
        <row r="8008">
          <cell r="A8008" t="str">
            <v>CLAR20</v>
          </cell>
          <cell r="B8008" t="str">
            <v>Coral Clarke/ Matt Morelli</v>
          </cell>
          <cell r="C8008" t="str">
            <v>Individual Payee</v>
          </cell>
        </row>
        <row r="8009">
          <cell r="A8009" t="str">
            <v>CLAR21</v>
          </cell>
          <cell r="B8009" t="str">
            <v>Mr Rory Clarke</v>
          </cell>
          <cell r="C8009" t="str">
            <v>Individual Payee</v>
          </cell>
        </row>
        <row r="8010">
          <cell r="A8010" t="str">
            <v>CLAR22</v>
          </cell>
          <cell r="B8010" t="str">
            <v>Clarke Consultancy Ltd</v>
          </cell>
          <cell r="C8010" t="str">
            <v>General Creditors</v>
          </cell>
        </row>
        <row r="8011">
          <cell r="A8011" t="str">
            <v>CLAR23</v>
          </cell>
          <cell r="B8011" t="str">
            <v>Clarion Interpreting Ltd</v>
          </cell>
          <cell r="C8011" t="str">
            <v>General Creditors</v>
          </cell>
        </row>
        <row r="8012">
          <cell r="A8012" t="str">
            <v>CLAR24</v>
          </cell>
          <cell r="B8012" t="str">
            <v>Pauline Clare (DP)</v>
          </cell>
          <cell r="C8012" t="str">
            <v>Social Care</v>
          </cell>
        </row>
        <row r="8013">
          <cell r="A8013" t="str">
            <v>CLAR25</v>
          </cell>
          <cell r="B8013" t="str">
            <v>Clarke Willmott LLP</v>
          </cell>
          <cell r="C8013" t="str">
            <v>General Creditors</v>
          </cell>
        </row>
        <row r="8014">
          <cell r="A8014" t="str">
            <v>CLAR26</v>
          </cell>
          <cell r="B8014" t="str">
            <v>Clarke Associates Architecture/Urban Design Ltd</v>
          </cell>
          <cell r="C8014" t="str">
            <v>General Creditors</v>
          </cell>
        </row>
        <row r="8015">
          <cell r="A8015" t="str">
            <v>CLAR27</v>
          </cell>
          <cell r="B8015" t="str">
            <v>Miss Carina Clare</v>
          </cell>
          <cell r="C8015" t="str">
            <v>Individual Payee</v>
          </cell>
        </row>
        <row r="8016">
          <cell r="A8016" t="str">
            <v>CLAR28</v>
          </cell>
          <cell r="B8016" t="str">
            <v>Darryl Clarke (DP)</v>
          </cell>
          <cell r="C8016" t="str">
            <v>Social Care</v>
          </cell>
        </row>
        <row r="8017">
          <cell r="A8017" t="str">
            <v>CLAR29</v>
          </cell>
          <cell r="B8017" t="str">
            <v>Jevhais Clarke (DP)</v>
          </cell>
          <cell r="C8017" t="str">
            <v>Social Care</v>
          </cell>
        </row>
        <row r="8018">
          <cell r="A8018" t="str">
            <v>CLAR30</v>
          </cell>
          <cell r="B8018" t="str">
            <v>Joanna Clark</v>
          </cell>
          <cell r="C8018" t="str">
            <v>General Creditors</v>
          </cell>
        </row>
        <row r="8019">
          <cell r="A8019" t="str">
            <v>CLAR31</v>
          </cell>
          <cell r="B8019" t="str">
            <v>Sylvia Mary Clarkson (DP)</v>
          </cell>
          <cell r="C8019" t="str">
            <v>Social Care</v>
          </cell>
        </row>
        <row r="8020">
          <cell r="A8020" t="str">
            <v>CLAR32</v>
          </cell>
          <cell r="B8020" t="str">
            <v>Clarence House Chatteris Day Nursery</v>
          </cell>
          <cell r="C8020" t="str">
            <v>General Creditors</v>
          </cell>
        </row>
        <row r="8021">
          <cell r="A8021" t="str">
            <v>CLAR33</v>
          </cell>
          <cell r="B8021" t="str">
            <v>Jessica Clare</v>
          </cell>
          <cell r="C8021" t="str">
            <v>Individual Payee</v>
          </cell>
        </row>
        <row r="8022">
          <cell r="A8022" t="str">
            <v>CLAR34</v>
          </cell>
          <cell r="B8022" t="str">
            <v>Gemma Clark (Childminder)</v>
          </cell>
          <cell r="C8022" t="str">
            <v>Individual Payee</v>
          </cell>
        </row>
        <row r="8023">
          <cell r="A8023" t="str">
            <v>CLAR35</v>
          </cell>
          <cell r="B8023" t="str">
            <v>Paul Clark</v>
          </cell>
          <cell r="C8023" t="str">
            <v>Individual Payee</v>
          </cell>
        </row>
        <row r="8024">
          <cell r="A8024" t="str">
            <v>CLAR36</v>
          </cell>
          <cell r="B8024" t="str">
            <v>Amanda Clark</v>
          </cell>
          <cell r="C8024" t="str">
            <v>Individual Payee</v>
          </cell>
        </row>
        <row r="8025">
          <cell r="A8025" t="str">
            <v>CLAR37</v>
          </cell>
          <cell r="B8025" t="str">
            <v>Claremont Parkway Care Home (Crabwell Claremont Ltd)</v>
          </cell>
          <cell r="C8025" t="str">
            <v>General Creditors</v>
          </cell>
        </row>
        <row r="8026">
          <cell r="A8026" t="str">
            <v>CLAR38</v>
          </cell>
          <cell r="B8026" t="str">
            <v>Richard Clarke (Landmark Chambers)</v>
          </cell>
          <cell r="C8026" t="str">
            <v>Chambers</v>
          </cell>
        </row>
        <row r="8027">
          <cell r="A8027" t="str">
            <v>CLAR39</v>
          </cell>
          <cell r="B8027" t="str">
            <v>Dr Simon Claridge - Psychology &amp; Expert Witness Services</v>
          </cell>
          <cell r="C8027" t="str">
            <v>Individual Payee</v>
          </cell>
        </row>
        <row r="8028">
          <cell r="A8028" t="str">
            <v>CLAR50</v>
          </cell>
          <cell r="B8028" t="str">
            <v>D P Clarke</v>
          </cell>
          <cell r="C8028" t="str">
            <v>Individual Payee</v>
          </cell>
        </row>
        <row r="8029">
          <cell r="A8029" t="str">
            <v>CLAR73</v>
          </cell>
          <cell r="B8029" t="str">
            <v>Mrs P Clark</v>
          </cell>
          <cell r="C8029" t="str">
            <v>General Creditors</v>
          </cell>
        </row>
        <row r="8030">
          <cell r="A8030" t="str">
            <v>CLAR74</v>
          </cell>
          <cell r="B8030" t="str">
            <v>Mrs Cathleen Clarke</v>
          </cell>
          <cell r="C8030" t="str">
            <v>General Creditors</v>
          </cell>
        </row>
        <row r="8031">
          <cell r="A8031" t="str">
            <v>CLAR75</v>
          </cell>
          <cell r="B8031" t="str">
            <v>Miss Yvonne Clarke</v>
          </cell>
          <cell r="C8031" t="str">
            <v>General Creditors</v>
          </cell>
        </row>
        <row r="8032">
          <cell r="A8032" t="str">
            <v>CLAR76</v>
          </cell>
          <cell r="B8032" t="str">
            <v>Ian Clark</v>
          </cell>
          <cell r="C8032" t="str">
            <v>General Creditors</v>
          </cell>
        </row>
        <row r="8033">
          <cell r="A8033" t="str">
            <v>CLAR77</v>
          </cell>
          <cell r="B8033" t="str">
            <v>Clarks (Wantage) Ltd</v>
          </cell>
          <cell r="C8033" t="str">
            <v>General Creditors</v>
          </cell>
        </row>
        <row r="8034">
          <cell r="A8034" t="str">
            <v>CLAR78</v>
          </cell>
          <cell r="B8034" t="str">
            <v>Clark Contracting Ltd</v>
          </cell>
          <cell r="C8034" t="str">
            <v>General Creditors</v>
          </cell>
        </row>
        <row r="8035">
          <cell r="A8035" t="str">
            <v>CLAR79</v>
          </cell>
          <cell r="B8035" t="str">
            <v>V Clarke</v>
          </cell>
          <cell r="C8035" t="str">
            <v>General Creditors</v>
          </cell>
        </row>
        <row r="8036">
          <cell r="A8036" t="str">
            <v>CLAR80</v>
          </cell>
          <cell r="B8036" t="str">
            <v>Sue Clark</v>
          </cell>
          <cell r="C8036" t="str">
            <v>General Creditors</v>
          </cell>
        </row>
        <row r="8037">
          <cell r="A8037" t="str">
            <v>CLAR81</v>
          </cell>
          <cell r="B8037" t="str">
            <v>S Claridge</v>
          </cell>
          <cell r="C8037" t="str">
            <v>General Creditors</v>
          </cell>
        </row>
        <row r="8038">
          <cell r="A8038" t="str">
            <v>CLAR82</v>
          </cell>
          <cell r="B8038" t="str">
            <v>Pat Clark</v>
          </cell>
          <cell r="C8038" t="str">
            <v>General Creditors</v>
          </cell>
        </row>
        <row r="8039">
          <cell r="A8039" t="str">
            <v>CLAR83</v>
          </cell>
          <cell r="B8039" t="str">
            <v>Myrna Clarke</v>
          </cell>
          <cell r="C8039" t="str">
            <v>General Creditors</v>
          </cell>
        </row>
        <row r="8040">
          <cell r="A8040" t="str">
            <v>CLAR84</v>
          </cell>
          <cell r="B8040" t="str">
            <v>Mrs. Clare Catalanotto</v>
          </cell>
          <cell r="C8040" t="str">
            <v>General Creditors</v>
          </cell>
        </row>
        <row r="8041">
          <cell r="A8041" t="str">
            <v>CLAR85</v>
          </cell>
          <cell r="B8041" t="str">
            <v>Mrs C Clarke</v>
          </cell>
          <cell r="C8041" t="str">
            <v>General Creditors</v>
          </cell>
        </row>
        <row r="8042">
          <cell r="A8042" t="str">
            <v>CLAR86</v>
          </cell>
          <cell r="B8042" t="str">
            <v>Mrs Amanda Clark</v>
          </cell>
          <cell r="C8042" t="str">
            <v>General Creditors</v>
          </cell>
        </row>
        <row r="8043">
          <cell r="A8043" t="str">
            <v>CLAR87</v>
          </cell>
          <cell r="B8043" t="str">
            <v>Mrs A Clarke</v>
          </cell>
          <cell r="C8043" t="str">
            <v>General Creditors</v>
          </cell>
        </row>
        <row r="8044">
          <cell r="A8044" t="str">
            <v>CLAR88</v>
          </cell>
          <cell r="B8044" t="str">
            <v>Mr R M Clarke &amp; Mrs S M Clarke</v>
          </cell>
          <cell r="C8044" t="str">
            <v>General Creditors</v>
          </cell>
        </row>
        <row r="8045">
          <cell r="A8045" t="str">
            <v>CLAR89</v>
          </cell>
          <cell r="B8045" t="str">
            <v>Joyce Gladys Clarke</v>
          </cell>
          <cell r="C8045" t="str">
            <v>General Creditors</v>
          </cell>
        </row>
        <row r="8046">
          <cell r="A8046" t="str">
            <v>CLAR90</v>
          </cell>
          <cell r="B8046" t="str">
            <v>Clark &amp; Rose Ltd</v>
          </cell>
          <cell r="C8046" t="str">
            <v>General Creditors</v>
          </cell>
        </row>
        <row r="8047">
          <cell r="A8047" t="str">
            <v>CLAR91</v>
          </cell>
          <cell r="B8047" t="str">
            <v>Gabrielle Clarke</v>
          </cell>
          <cell r="C8047" t="str">
            <v>General Creditors</v>
          </cell>
        </row>
        <row r="8048">
          <cell r="A8048" t="str">
            <v>CLAR92</v>
          </cell>
          <cell r="B8048" t="str">
            <v>Dorothy Clarke</v>
          </cell>
          <cell r="C8048" t="str">
            <v>General Creditors</v>
          </cell>
        </row>
        <row r="8049">
          <cell r="A8049" t="str">
            <v>CLAR93</v>
          </cell>
          <cell r="B8049" t="str">
            <v>David Clarke</v>
          </cell>
          <cell r="C8049" t="str">
            <v>General Creditors</v>
          </cell>
        </row>
        <row r="8050">
          <cell r="A8050" t="str">
            <v>CLAR94</v>
          </cell>
          <cell r="B8050" t="str">
            <v>Claremont House</v>
          </cell>
          <cell r="C8050" t="str">
            <v>General Creditors</v>
          </cell>
        </row>
        <row r="8051">
          <cell r="A8051" t="str">
            <v>CLAR95</v>
          </cell>
          <cell r="B8051" t="str">
            <v>Caroline Jane Clarke</v>
          </cell>
          <cell r="C8051" t="str">
            <v>General Creditors</v>
          </cell>
        </row>
        <row r="8052">
          <cell r="A8052" t="str">
            <v>CLAR96</v>
          </cell>
          <cell r="B8052" t="str">
            <v>Barbara Clarke</v>
          </cell>
          <cell r="C8052" t="str">
            <v>General Creditors</v>
          </cell>
        </row>
        <row r="8053">
          <cell r="A8053" t="str">
            <v>CLAR97</v>
          </cell>
          <cell r="B8053" t="str">
            <v>A Clarke</v>
          </cell>
          <cell r="C8053" t="str">
            <v>General Creditors</v>
          </cell>
        </row>
        <row r="8054">
          <cell r="A8054" t="str">
            <v>CLAR98</v>
          </cell>
          <cell r="B8054" t="str">
            <v>Clarity Copiers (High Wycombe) Ltd</v>
          </cell>
          <cell r="C8054" t="str">
            <v>General Creditors</v>
          </cell>
        </row>
        <row r="8055">
          <cell r="A8055" t="str">
            <v>CLAR99</v>
          </cell>
          <cell r="B8055" t="str">
            <v>Claret Centre</v>
          </cell>
          <cell r="C8055" t="str">
            <v>General Creditors</v>
          </cell>
        </row>
        <row r="8056">
          <cell r="A8056" t="str">
            <v>CLARE24</v>
          </cell>
          <cell r="B8056" t="str">
            <v>Pauline Clare (DP)</v>
          </cell>
          <cell r="C8056" t="str">
            <v>Social Care</v>
          </cell>
        </row>
        <row r="8057">
          <cell r="A8057" t="str">
            <v>CLAS01</v>
          </cell>
          <cell r="B8057" t="str">
            <v>Classic Catering</v>
          </cell>
          <cell r="C8057" t="str">
            <v>General Creditors</v>
          </cell>
        </row>
        <row r="8058">
          <cell r="A8058" t="str">
            <v>CLAS02</v>
          </cell>
          <cell r="B8058" t="str">
            <v>Classic Radio Systems Ltd</v>
          </cell>
          <cell r="C8058" t="str">
            <v>General Creditors</v>
          </cell>
        </row>
        <row r="8059">
          <cell r="A8059" t="str">
            <v>CLAS03</v>
          </cell>
          <cell r="B8059" t="str">
            <v>Classic Additions Ltd</v>
          </cell>
          <cell r="C8059" t="str">
            <v>General Creditors</v>
          </cell>
        </row>
        <row r="8060">
          <cell r="A8060" t="str">
            <v>CLAS04</v>
          </cell>
          <cell r="B8060" t="str">
            <v>Classical Comics Ltd</v>
          </cell>
          <cell r="C8060" t="str">
            <v>Schools</v>
          </cell>
        </row>
        <row r="8061">
          <cell r="A8061" t="str">
            <v>CLAS05</v>
          </cell>
          <cell r="B8061" t="str">
            <v>Classic Vending Ltd</v>
          </cell>
          <cell r="C8061" t="str">
            <v>General Creditors</v>
          </cell>
        </row>
        <row r="8062">
          <cell r="A8062" t="str">
            <v>CLAS06</v>
          </cell>
          <cell r="B8062" t="str">
            <v>Classroom Capers Ltd</v>
          </cell>
          <cell r="C8062" t="str">
            <v>Schools</v>
          </cell>
        </row>
        <row r="8063">
          <cell r="A8063" t="str">
            <v>CLAS07</v>
          </cell>
          <cell r="B8063" t="str">
            <v>Classic Teak</v>
          </cell>
          <cell r="C8063" t="str">
            <v>General Creditors</v>
          </cell>
        </row>
        <row r="8064">
          <cell r="A8064" t="str">
            <v>CLAS08</v>
          </cell>
          <cell r="B8064" t="str">
            <v>Class Fundraising Ltd</v>
          </cell>
          <cell r="C8064" t="str">
            <v>Schools</v>
          </cell>
        </row>
        <row r="8065">
          <cell r="A8065" t="str">
            <v>CLAS09</v>
          </cell>
          <cell r="B8065" t="str">
            <v>Classroom Capers</v>
          </cell>
          <cell r="C8065" t="str">
            <v>Schools</v>
          </cell>
        </row>
        <row r="8066">
          <cell r="A8066" t="str">
            <v>CLAS10</v>
          </cell>
          <cell r="B8066" t="str">
            <v>Class Insurance</v>
          </cell>
          <cell r="C8066" t="str">
            <v>Schools</v>
          </cell>
        </row>
        <row r="8067">
          <cell r="A8067" t="str">
            <v>CLAS11</v>
          </cell>
          <cell r="B8067" t="str">
            <v>Advanced Moulds Ltd t/a theClassroom.co</v>
          </cell>
          <cell r="C8067" t="str">
            <v>Schools</v>
          </cell>
        </row>
        <row r="8068">
          <cell r="A8068" t="str">
            <v>CLAS12</v>
          </cell>
          <cell r="B8068" t="str">
            <v>Classroom Secrets Limited</v>
          </cell>
          <cell r="C8068" t="str">
            <v>Schools</v>
          </cell>
        </row>
        <row r="8069">
          <cell r="A8069" t="str">
            <v>CLAS13</v>
          </cell>
          <cell r="B8069" t="str">
            <v>Class Space Ltd</v>
          </cell>
          <cell r="C8069" t="str">
            <v>Schools</v>
          </cell>
        </row>
        <row r="8070">
          <cell r="A8070" t="str">
            <v>CLAS93</v>
          </cell>
          <cell r="B8070" t="str">
            <v>Classic Woodfloors Ltd</v>
          </cell>
          <cell r="C8070" t="str">
            <v>General Creditors</v>
          </cell>
        </row>
        <row r="8071">
          <cell r="A8071" t="str">
            <v>CLAS94</v>
          </cell>
          <cell r="B8071" t="str">
            <v>Classic Finishers</v>
          </cell>
          <cell r="C8071" t="str">
            <v>General Creditors</v>
          </cell>
        </row>
        <row r="8072">
          <cell r="A8072" t="str">
            <v>CLAS95</v>
          </cell>
          <cell r="B8072" t="str">
            <v>Class Resource</v>
          </cell>
          <cell r="C8072" t="str">
            <v>General Creditors</v>
          </cell>
        </row>
        <row r="8073">
          <cell r="A8073" t="str">
            <v>CLAS96</v>
          </cell>
          <cell r="B8073" t="str">
            <v>Classroom Video Ltd</v>
          </cell>
          <cell r="C8073" t="str">
            <v>General Creditors</v>
          </cell>
        </row>
        <row r="8074">
          <cell r="A8074" t="str">
            <v>CLAS97</v>
          </cell>
          <cell r="B8074" t="str">
            <v>Classroom Resources</v>
          </cell>
          <cell r="C8074" t="str">
            <v>General Creditors</v>
          </cell>
        </row>
        <row r="8075">
          <cell r="A8075" t="str">
            <v>CLAS98</v>
          </cell>
          <cell r="B8075" t="str">
            <v>Classroom Classics</v>
          </cell>
          <cell r="C8075" t="str">
            <v>General Creditors</v>
          </cell>
        </row>
        <row r="8076">
          <cell r="A8076" t="str">
            <v>CLAS99</v>
          </cell>
          <cell r="B8076" t="str">
            <v>Class Ideas</v>
          </cell>
          <cell r="C8076" t="str">
            <v>General Creditors</v>
          </cell>
        </row>
        <row r="8077">
          <cell r="A8077" t="str">
            <v>CLASS10</v>
          </cell>
          <cell r="B8077" t="str">
            <v>Class Insurance</v>
          </cell>
          <cell r="C8077" t="str">
            <v>Schools</v>
          </cell>
        </row>
        <row r="8078">
          <cell r="A8078" t="str">
            <v>CLAU99</v>
          </cell>
          <cell r="B8078" t="str">
            <v>Claude Wheeler</v>
          </cell>
          <cell r="C8078" t="str">
            <v>General Creditors</v>
          </cell>
        </row>
        <row r="8079">
          <cell r="A8079" t="str">
            <v>CLAY01</v>
          </cell>
          <cell r="B8079" t="str">
            <v>Henry Clayton</v>
          </cell>
          <cell r="C8079" t="str">
            <v>General Creditors</v>
          </cell>
        </row>
        <row r="8080">
          <cell r="A8080" t="str">
            <v>CLAY02</v>
          </cell>
          <cell r="B8080" t="str">
            <v>Clay Workshops For Schools</v>
          </cell>
          <cell r="C8080" t="str">
            <v>Schools</v>
          </cell>
        </row>
        <row r="8081">
          <cell r="A8081" t="str">
            <v>CLAY03</v>
          </cell>
          <cell r="B8081" t="str">
            <v>Richard Gibson T/A Clay Dayz</v>
          </cell>
          <cell r="C8081" t="str">
            <v>Individual Payee</v>
          </cell>
        </row>
        <row r="8082">
          <cell r="A8082" t="str">
            <v>CLAY97</v>
          </cell>
          <cell r="B8082" t="str">
            <v>D Clay Or M Miles</v>
          </cell>
          <cell r="C8082" t="str">
            <v>General Creditors</v>
          </cell>
        </row>
        <row r="8083">
          <cell r="A8083" t="str">
            <v>CLAY98</v>
          </cell>
          <cell r="B8083" t="str">
            <v>Claytons Solicitors</v>
          </cell>
          <cell r="C8083" t="str">
            <v>General Creditors</v>
          </cell>
        </row>
        <row r="8084">
          <cell r="A8084" t="str">
            <v>CLAY99</v>
          </cell>
          <cell r="B8084" t="str">
            <v>Clayton Barry Halford</v>
          </cell>
          <cell r="C8084" t="str">
            <v>General Creditors</v>
          </cell>
        </row>
        <row r="8085">
          <cell r="A8085" t="str">
            <v>CLBC01</v>
          </cell>
          <cell r="B8085" t="str">
            <v>CLB Cleanequip Ltd</v>
          </cell>
          <cell r="C8085" t="str">
            <v>General Creditors</v>
          </cell>
        </row>
        <row r="8086">
          <cell r="A8086" t="str">
            <v>CLCL99</v>
          </cell>
          <cell r="B8086" t="str">
            <v>C &amp; L Clocks</v>
          </cell>
          <cell r="C8086" t="str">
            <v>General Creditors</v>
          </cell>
        </row>
        <row r="8087">
          <cell r="A8087" t="str">
            <v>CLEA</v>
          </cell>
          <cell r="B8087" t="str">
            <v>Cleaning Matters Bedford Ltd</v>
          </cell>
          <cell r="C8087" t="str">
            <v>General Creditors</v>
          </cell>
        </row>
        <row r="8088">
          <cell r="A8088" t="str">
            <v>CLEA01</v>
          </cell>
          <cell r="B8088" t="str">
            <v>Clear Managed Services Ltd</v>
          </cell>
          <cell r="C8088" t="str">
            <v>General Creditors</v>
          </cell>
        </row>
        <row r="8089">
          <cell r="A8089" t="str">
            <v>CLEA02</v>
          </cell>
          <cell r="B8089" t="str">
            <v>Clear Skies Software Ltd</v>
          </cell>
          <cell r="C8089" t="str">
            <v>General Creditors</v>
          </cell>
        </row>
        <row r="8090">
          <cell r="A8090" t="str">
            <v>CLEA03</v>
          </cell>
          <cell r="B8090" t="str">
            <v>Cleaning Matters Bedford Ltd</v>
          </cell>
          <cell r="C8090" t="str">
            <v>General Creditors</v>
          </cell>
        </row>
        <row r="8091">
          <cell r="A8091" t="str">
            <v>CLEA04</v>
          </cell>
          <cell r="B8091" t="str">
            <v>Clearwater Techology Ltd</v>
          </cell>
          <cell r="C8091" t="str">
            <v>General Creditors</v>
          </cell>
        </row>
        <row r="8092">
          <cell r="A8092" t="str">
            <v>CLEA05</v>
          </cell>
          <cell r="B8092" t="str">
            <v>Clear Channel Uk Ltd</v>
          </cell>
          <cell r="C8092" t="str">
            <v>General Creditors</v>
          </cell>
        </row>
        <row r="8093">
          <cell r="A8093" t="str">
            <v>CLEA06</v>
          </cell>
          <cell r="B8093" t="str">
            <v>Clean Express</v>
          </cell>
          <cell r="C8093" t="str">
            <v>General Creditors</v>
          </cell>
        </row>
        <row r="8094">
          <cell r="A8094" t="str">
            <v>CLEA07</v>
          </cell>
          <cell r="B8094" t="str">
            <v>Clearview Displays Ltd</v>
          </cell>
          <cell r="C8094" t="str">
            <v>General Creditors</v>
          </cell>
        </row>
        <row r="8095">
          <cell r="A8095" t="str">
            <v>CLEA08</v>
          </cell>
          <cell r="B8095" t="str">
            <v>Cleaning Logistics Limited</v>
          </cell>
          <cell r="C8095" t="str">
            <v>Schools</v>
          </cell>
        </row>
        <row r="8096">
          <cell r="A8096" t="str">
            <v>CLEA09</v>
          </cell>
          <cell r="B8096" t="str">
            <v>Cleaning Express (Beds) Ltd</v>
          </cell>
          <cell r="C8096" t="str">
            <v>Schools</v>
          </cell>
        </row>
        <row r="8097">
          <cell r="A8097" t="str">
            <v>CLEA10</v>
          </cell>
          <cell r="B8097" t="str">
            <v>Clearly Secure Ltd</v>
          </cell>
          <cell r="C8097" t="str">
            <v>Schools</v>
          </cell>
        </row>
        <row r="8098">
          <cell r="A8098" t="str">
            <v>CLEA11</v>
          </cell>
          <cell r="B8098" t="str">
            <v>Clear Scan Ltd</v>
          </cell>
          <cell r="C8098" t="str">
            <v>General Creditors</v>
          </cell>
        </row>
        <row r="8099">
          <cell r="A8099" t="str">
            <v>CLEA12</v>
          </cell>
          <cell r="B8099" t="str">
            <v>Clearglaze Ltd</v>
          </cell>
          <cell r="C8099" t="str">
            <v>General Creditors</v>
          </cell>
        </row>
        <row r="8100">
          <cell r="A8100" t="str">
            <v>CLEA13</v>
          </cell>
          <cell r="B8100" t="str">
            <v>Clear Magic Cleaning Ltd.</v>
          </cell>
          <cell r="C8100" t="str">
            <v>Schools</v>
          </cell>
        </row>
        <row r="8101">
          <cell r="A8101" t="str">
            <v>CLEA14</v>
          </cell>
          <cell r="B8101" t="str">
            <v>Clearwater IT Solutions Ltd</v>
          </cell>
          <cell r="C8101" t="str">
            <v>General Creditors</v>
          </cell>
        </row>
        <row r="8102">
          <cell r="A8102" t="str">
            <v>CLEA15</v>
          </cell>
          <cell r="B8102" t="str">
            <v>Clear Possibilities</v>
          </cell>
          <cell r="C8102" t="str">
            <v>General Creditors</v>
          </cell>
        </row>
        <row r="8103">
          <cell r="A8103" t="str">
            <v>CLEA16</v>
          </cell>
          <cell r="B8103" t="str">
            <v>Clean Structures Ltd</v>
          </cell>
          <cell r="C8103" t="str">
            <v>General Creditors</v>
          </cell>
        </row>
        <row r="8104">
          <cell r="A8104" t="str">
            <v>CLEA17</v>
          </cell>
          <cell r="B8104" t="str">
            <v>Clear Outcomes Consultancy Ltd</v>
          </cell>
          <cell r="C8104" t="str">
            <v>General Creditors</v>
          </cell>
        </row>
        <row r="8105">
          <cell r="A8105" t="str">
            <v>CLEA18</v>
          </cell>
          <cell r="B8105" t="str">
            <v>Clearview Intelligence Ltd</v>
          </cell>
          <cell r="C8105" t="str">
            <v>General Creditors</v>
          </cell>
        </row>
        <row r="8106">
          <cell r="A8106" t="str">
            <v>CLEA19</v>
          </cell>
          <cell r="B8106" t="str">
            <v>Clearance Footwear</v>
          </cell>
          <cell r="C8106" t="str">
            <v>Schools</v>
          </cell>
        </row>
        <row r="8107">
          <cell r="A8107" t="str">
            <v>CLEA20</v>
          </cell>
          <cell r="B8107" t="str">
            <v>Cleaning Doctor (Blue Flag Solutions Ltd)</v>
          </cell>
          <cell r="C8107" t="str">
            <v>General Creditors</v>
          </cell>
        </row>
        <row r="8108">
          <cell r="A8108" t="str">
            <v>CLEA21</v>
          </cell>
          <cell r="B8108" t="str">
            <v>Clearview Intelligence Ltd</v>
          </cell>
          <cell r="C8108" t="str">
            <v>General Creditors</v>
          </cell>
        </row>
        <row r="8109">
          <cell r="A8109" t="str">
            <v>CLEA22</v>
          </cell>
          <cell r="B8109" t="str">
            <v>Clearwater Training</v>
          </cell>
          <cell r="C8109" t="str">
            <v>Schools</v>
          </cell>
        </row>
        <row r="8110">
          <cell r="A8110" t="str">
            <v>CLEA23</v>
          </cell>
          <cell r="B8110" t="str">
            <v>C-Learning Limited</v>
          </cell>
          <cell r="C8110" t="str">
            <v>Schools</v>
          </cell>
        </row>
        <row r="8111">
          <cell r="A8111" t="str">
            <v>CLEA24</v>
          </cell>
          <cell r="B8111" t="str">
            <v>Clear Cleaning Commercial Ltd</v>
          </cell>
          <cell r="C8111" t="str">
            <v>Schools</v>
          </cell>
        </row>
        <row r="8112">
          <cell r="A8112" t="str">
            <v>CLEA89</v>
          </cell>
          <cell r="B8112" t="str">
            <v>Cleverkidz Ltd</v>
          </cell>
          <cell r="C8112" t="str">
            <v>General Creditors</v>
          </cell>
        </row>
        <row r="8113">
          <cell r="A8113" t="str">
            <v>CLEA90</v>
          </cell>
          <cell r="B8113" t="str">
            <v>Clearwater Technology Ltd</v>
          </cell>
          <cell r="C8113" t="str">
            <v>General Creditors</v>
          </cell>
        </row>
        <row r="8114">
          <cell r="A8114" t="str">
            <v>CLEA91</v>
          </cell>
          <cell r="B8114" t="str">
            <v>Clearvision Project</v>
          </cell>
          <cell r="C8114" t="str">
            <v>General Creditors</v>
          </cell>
        </row>
        <row r="8115">
          <cell r="A8115" t="str">
            <v>CLEA92</v>
          </cell>
          <cell r="B8115" t="str">
            <v>Clearview Futures Ltd</v>
          </cell>
          <cell r="C8115" t="str">
            <v>General Creditors</v>
          </cell>
        </row>
        <row r="8116">
          <cell r="A8116" t="str">
            <v>CLEA93</v>
          </cell>
          <cell r="B8116" t="str">
            <v>Clearphone Ltd T/A Commercial</v>
          </cell>
          <cell r="C8116" t="str">
            <v>General Creditors</v>
          </cell>
        </row>
        <row r="8117">
          <cell r="A8117" t="str">
            <v>CLEA94</v>
          </cell>
          <cell r="B8117" t="str">
            <v>Clear Resources</v>
          </cell>
          <cell r="C8117" t="str">
            <v>General Creditors</v>
          </cell>
        </row>
        <row r="8118">
          <cell r="A8118" t="str">
            <v>CLEA95</v>
          </cell>
          <cell r="B8118" t="str">
            <v>M Cleary Or J Edwards</v>
          </cell>
          <cell r="C8118" t="str">
            <v>General Creditors</v>
          </cell>
        </row>
        <row r="8119">
          <cell r="A8119" t="str">
            <v>CLEA96</v>
          </cell>
          <cell r="B8119" t="str">
            <v>Cleanamotion</v>
          </cell>
          <cell r="C8119" t="str">
            <v>General Creditors</v>
          </cell>
        </row>
        <row r="8120">
          <cell r="A8120" t="str">
            <v>CLEA97</v>
          </cell>
          <cell r="B8120" t="str">
            <v>Cleapss</v>
          </cell>
          <cell r="C8120" t="str">
            <v>General Creditors</v>
          </cell>
        </row>
        <row r="8121">
          <cell r="A8121" t="str">
            <v>CLEA98</v>
          </cell>
          <cell r="B8121" t="str">
            <v>Clear Potential</v>
          </cell>
          <cell r="C8121" t="str">
            <v>General Creditors</v>
          </cell>
        </row>
        <row r="8122">
          <cell r="A8122" t="str">
            <v>CLEA99</v>
          </cell>
          <cell r="B8122" t="str">
            <v>Cleaning Matters Bedford Ltd</v>
          </cell>
          <cell r="C8122" t="str">
            <v>General Creditors</v>
          </cell>
        </row>
        <row r="8123">
          <cell r="A8123" t="str">
            <v>CLEAN09</v>
          </cell>
          <cell r="B8123" t="str">
            <v>Cleaning Express (Beds) Ltd</v>
          </cell>
          <cell r="C8123" t="str">
            <v>Schools</v>
          </cell>
        </row>
        <row r="8124">
          <cell r="A8124" t="str">
            <v>CLEG99</v>
          </cell>
          <cell r="B8124" t="str">
            <v>William Clegg</v>
          </cell>
          <cell r="C8124" t="str">
            <v>General Creditors</v>
          </cell>
        </row>
        <row r="8125">
          <cell r="A8125" t="str">
            <v>CLEM01</v>
          </cell>
          <cell r="B8125" t="str">
            <v>Rachel Emma Clements Personal Trainer</v>
          </cell>
          <cell r="C8125" t="str">
            <v>General Creditors</v>
          </cell>
        </row>
        <row r="8126">
          <cell r="A8126" t="str">
            <v>CLEM02</v>
          </cell>
          <cell r="B8126" t="str">
            <v>Joanne Clement</v>
          </cell>
          <cell r="C8126" t="str">
            <v>Individual Payee</v>
          </cell>
        </row>
        <row r="8127">
          <cell r="A8127" t="str">
            <v>CLEM99</v>
          </cell>
          <cell r="B8127" t="str">
            <v>Mrs J Clements</v>
          </cell>
          <cell r="C8127" t="str">
            <v>General Creditors</v>
          </cell>
        </row>
        <row r="8128">
          <cell r="A8128" t="str">
            <v>CLER02</v>
          </cell>
          <cell r="B8128" t="str">
            <v>Clerical Medical Investment Group</v>
          </cell>
          <cell r="C8128" t="str">
            <v>General Creditors</v>
          </cell>
        </row>
        <row r="8129">
          <cell r="A8129" t="str">
            <v>CLES01</v>
          </cell>
          <cell r="B8129" t="str">
            <v>CLES Online Ltd.</v>
          </cell>
          <cell r="C8129" t="str">
            <v>General Creditors</v>
          </cell>
        </row>
        <row r="8130">
          <cell r="A8130" t="str">
            <v>CLEV01</v>
          </cell>
          <cell r="B8130" t="str">
            <v>Cleveland Potash Limited</v>
          </cell>
          <cell r="C8130" t="str">
            <v>General Creditors</v>
          </cell>
        </row>
        <row r="8131">
          <cell r="A8131" t="str">
            <v>CLEV02</v>
          </cell>
          <cell r="B8131" t="str">
            <v>Cleverlys Horticulture Limited</v>
          </cell>
          <cell r="C8131" t="str">
            <v>General Creditors</v>
          </cell>
        </row>
        <row r="8132">
          <cell r="A8132" t="str">
            <v>CLEV03</v>
          </cell>
          <cell r="B8132" t="str">
            <v>The Clever Baggers Ltd</v>
          </cell>
          <cell r="C8132" t="str">
            <v>General Creditors</v>
          </cell>
        </row>
        <row r="8133">
          <cell r="A8133" t="str">
            <v>CLEV04</v>
          </cell>
          <cell r="B8133" t="str">
            <v>Cleveratom Limited</v>
          </cell>
          <cell r="C8133" t="str">
            <v>Schools</v>
          </cell>
        </row>
        <row r="8134">
          <cell r="A8134" t="str">
            <v>CLEV05</v>
          </cell>
          <cell r="B8134" t="str">
            <v>Clever Pelican Limited</v>
          </cell>
          <cell r="C8134" t="str">
            <v>Schools</v>
          </cell>
        </row>
        <row r="8135">
          <cell r="A8135" t="str">
            <v>CLEV06</v>
          </cell>
          <cell r="B8135" t="str">
            <v>Clever Clogs Educational Games UK Ltd</v>
          </cell>
          <cell r="C8135" t="str">
            <v>Schools</v>
          </cell>
        </row>
        <row r="8136">
          <cell r="A8136" t="str">
            <v>CLEV07</v>
          </cell>
          <cell r="B8136" t="str">
            <v>Cleveland Containers Limited</v>
          </cell>
          <cell r="C8136" t="str">
            <v>General Creditors</v>
          </cell>
        </row>
        <row r="8137">
          <cell r="A8137" t="str">
            <v>CLEV99</v>
          </cell>
          <cell r="B8137" t="str">
            <v>Clever Business Solutions Ltd</v>
          </cell>
          <cell r="C8137" t="str">
            <v>General Creditors</v>
          </cell>
        </row>
        <row r="8138">
          <cell r="A8138" t="str">
            <v>CLFF99</v>
          </cell>
          <cell r="B8138" t="str">
            <v>M Clifford</v>
          </cell>
          <cell r="C8138" t="str">
            <v>General Creditors</v>
          </cell>
        </row>
        <row r="8139">
          <cell r="A8139" t="str">
            <v>CLGA01</v>
          </cell>
          <cell r="B8139" t="str">
            <v>C L G Air Conditioning Services Ltd</v>
          </cell>
          <cell r="C8139" t="str">
            <v>CIS Creditors</v>
          </cell>
        </row>
        <row r="8140">
          <cell r="A8140" t="str">
            <v>CLGL01</v>
          </cell>
          <cell r="B8140" t="str">
            <v>CLG Light Haulage</v>
          </cell>
          <cell r="C8140" t="str">
            <v>General Creditors</v>
          </cell>
        </row>
        <row r="8141">
          <cell r="A8141" t="str">
            <v>CLIC01</v>
          </cell>
          <cell r="B8141" t="str">
            <v>Clickworks Ltd</v>
          </cell>
          <cell r="C8141" t="str">
            <v>General Creditors</v>
          </cell>
        </row>
        <row r="8142">
          <cell r="A8142" t="str">
            <v>CLIC02</v>
          </cell>
          <cell r="B8142" t="str">
            <v>Clickers Archery Ltd</v>
          </cell>
          <cell r="C8142" t="str">
            <v>Schools</v>
          </cell>
        </row>
        <row r="8143">
          <cell r="A8143" t="str">
            <v>CLIC03</v>
          </cell>
          <cell r="B8143" t="str">
            <v>Click Netherfield Ltd</v>
          </cell>
          <cell r="C8143" t="str">
            <v>General Creditors</v>
          </cell>
        </row>
        <row r="8144">
          <cell r="A8144" t="str">
            <v>CLIC98</v>
          </cell>
          <cell r="B8144" t="str">
            <v>Mrs Julie Cooper - Clickdrive</v>
          </cell>
          <cell r="C8144" t="str">
            <v>General Creditors</v>
          </cell>
        </row>
        <row r="8145">
          <cell r="A8145" t="str">
            <v>CLIC99</v>
          </cell>
          <cell r="B8145" t="str">
            <v>Clickview</v>
          </cell>
          <cell r="C8145" t="str">
            <v>General Creditors</v>
          </cell>
        </row>
        <row r="8146">
          <cell r="A8146" t="str">
            <v>CLIF01</v>
          </cell>
          <cell r="B8146" t="str">
            <v>Clifton Garage</v>
          </cell>
          <cell r="C8146" t="str">
            <v>General Creditors</v>
          </cell>
        </row>
        <row r="8147">
          <cell r="A8147" t="str">
            <v>CLIF02</v>
          </cell>
          <cell r="B8147" t="str">
            <v>Richard Clifton</v>
          </cell>
          <cell r="C8147" t="str">
            <v>Individual Payee</v>
          </cell>
        </row>
        <row r="8148">
          <cell r="A8148" t="str">
            <v>CLIF03</v>
          </cell>
          <cell r="B8148" t="str">
            <v>Vivienne Clifford</v>
          </cell>
          <cell r="C8148" t="str">
            <v>Individual Payee</v>
          </cell>
        </row>
        <row r="8149">
          <cell r="A8149" t="str">
            <v>CLIF04</v>
          </cell>
          <cell r="B8149" t="str">
            <v>Mrs Sandra Jean Clifford (DP)</v>
          </cell>
          <cell r="C8149" t="str">
            <v>Social Care</v>
          </cell>
        </row>
        <row r="8150">
          <cell r="A8150" t="str">
            <v>CLIF05</v>
          </cell>
          <cell r="B8150" t="str">
            <v>Clifton Road Surgery</v>
          </cell>
          <cell r="C8150" t="str">
            <v>General Creditors</v>
          </cell>
        </row>
        <row r="8151">
          <cell r="A8151" t="str">
            <v>CLIF98</v>
          </cell>
          <cell r="B8151" t="str">
            <v>Clifton Parish Council</v>
          </cell>
          <cell r="C8151" t="str">
            <v>General Creditors</v>
          </cell>
        </row>
        <row r="8152">
          <cell r="A8152" t="str">
            <v>CLIF99</v>
          </cell>
          <cell r="B8152" t="str">
            <v>Clifton Cricket Club</v>
          </cell>
          <cell r="C8152" t="str">
            <v>General Creditors</v>
          </cell>
        </row>
        <row r="8153">
          <cell r="A8153" t="str">
            <v>CLIK01</v>
          </cell>
          <cell r="B8153" t="str">
            <v>Clikapad</v>
          </cell>
          <cell r="C8153" t="str">
            <v>General Creditors</v>
          </cell>
        </row>
        <row r="8154">
          <cell r="A8154" t="str">
            <v>CLIM01</v>
          </cell>
          <cell r="B8154" t="str">
            <v>Climate Change Solutions</v>
          </cell>
          <cell r="C8154" t="str">
            <v>General Creditors</v>
          </cell>
        </row>
        <row r="8155">
          <cell r="A8155" t="str">
            <v>CLIM02</v>
          </cell>
          <cell r="B8155" t="str">
            <v>Climachill Ltd</v>
          </cell>
          <cell r="C8155" t="str">
            <v>Schools</v>
          </cell>
        </row>
        <row r="8156">
          <cell r="A8156" t="str">
            <v>CLIN01</v>
          </cell>
          <cell r="B8156" t="str">
            <v>C.L. Initiatives Ltd</v>
          </cell>
          <cell r="C8156" t="str">
            <v>General Creditors</v>
          </cell>
        </row>
        <row r="8157">
          <cell r="A8157" t="str">
            <v>CLIN98</v>
          </cell>
          <cell r="B8157" t="str">
            <v>Mrs G Clinch</v>
          </cell>
          <cell r="C8157" t="str">
            <v>General Creditors</v>
          </cell>
        </row>
        <row r="8158">
          <cell r="A8158" t="str">
            <v>CLIN99</v>
          </cell>
          <cell r="B8158" t="str">
            <v>Clinton Hadgill</v>
          </cell>
          <cell r="C8158" t="str">
            <v>Individual Payee</v>
          </cell>
        </row>
        <row r="8159">
          <cell r="A8159" t="str">
            <v>CLIP01</v>
          </cell>
          <cell r="B8159" t="str">
            <v>Clip Display Services</v>
          </cell>
          <cell r="C8159" t="str">
            <v>General Creditors</v>
          </cell>
        </row>
        <row r="8160">
          <cell r="A8160" t="str">
            <v>CLIP02</v>
          </cell>
          <cell r="B8160" t="str">
            <v>Clipper Contracts t/a Ken Rand Partners</v>
          </cell>
          <cell r="C8160" t="str">
            <v>Schools</v>
          </cell>
        </row>
        <row r="8161">
          <cell r="A8161" t="str">
            <v>CLIP97</v>
          </cell>
          <cell r="B8161" t="str">
            <v>Clipstone Brook School Fund</v>
          </cell>
          <cell r="C8161" t="str">
            <v>General Creditors</v>
          </cell>
        </row>
        <row r="8162">
          <cell r="A8162" t="str">
            <v>CLIP98</v>
          </cell>
          <cell r="B8162" t="str">
            <v>Clip Education</v>
          </cell>
          <cell r="C8162" t="str">
            <v>General Creditors</v>
          </cell>
        </row>
        <row r="8163">
          <cell r="A8163" t="str">
            <v>CLIP99</v>
          </cell>
          <cell r="B8163" t="str">
            <v>Clipstone Brook Lower School</v>
          </cell>
          <cell r="C8163" t="str">
            <v>General Creditors</v>
          </cell>
        </row>
        <row r="8164">
          <cell r="A8164" t="str">
            <v>CLIV01</v>
          </cell>
          <cell r="B8164" t="str">
            <v>Clive Seall</v>
          </cell>
          <cell r="C8164" t="str">
            <v>General Creditors</v>
          </cell>
        </row>
        <row r="8165">
          <cell r="A8165" t="str">
            <v>CLIV02</v>
          </cell>
          <cell r="B8165" t="str">
            <v>Clive Wiley Limited</v>
          </cell>
          <cell r="C8165" t="str">
            <v>General Creditors</v>
          </cell>
        </row>
        <row r="8166">
          <cell r="A8166" t="str">
            <v>CLIV04</v>
          </cell>
          <cell r="B8166" t="str">
            <v>Clive G Carlin</v>
          </cell>
          <cell r="C8166" t="str">
            <v>Individual Payee</v>
          </cell>
        </row>
        <row r="8167">
          <cell r="A8167" t="str">
            <v>CLMF01</v>
          </cell>
          <cell r="B8167" t="str">
            <v>CLM Fleet Management PLC</v>
          </cell>
          <cell r="C8167" t="str">
            <v>General Creditors</v>
          </cell>
        </row>
        <row r="8168">
          <cell r="A8168" t="str">
            <v>CLML99</v>
          </cell>
          <cell r="B8168" t="str">
            <v>Clm Limited</v>
          </cell>
          <cell r="C8168" t="str">
            <v>General Creditors</v>
          </cell>
        </row>
        <row r="8169">
          <cell r="A8169" t="str">
            <v>CLOC01</v>
          </cell>
          <cell r="B8169" t="str">
            <v>Clockwise</v>
          </cell>
          <cell r="C8169" t="str">
            <v>General Creditors</v>
          </cell>
        </row>
        <row r="8170">
          <cell r="A8170" t="str">
            <v>CLOP01</v>
          </cell>
          <cell r="B8170" t="str">
            <v>Clophill Flooring Ltd</v>
          </cell>
          <cell r="C8170" t="str">
            <v>General Creditors</v>
          </cell>
        </row>
        <row r="8171">
          <cell r="A8171" t="str">
            <v>CLOP97</v>
          </cell>
          <cell r="B8171" t="str">
            <v>Clophill Toddler Group</v>
          </cell>
          <cell r="C8171" t="str">
            <v>General Creditors</v>
          </cell>
        </row>
        <row r="8172">
          <cell r="A8172" t="str">
            <v>CLOP98</v>
          </cell>
          <cell r="B8172" t="str">
            <v>Clophill Village Hall</v>
          </cell>
          <cell r="C8172" t="str">
            <v>General Creditors</v>
          </cell>
        </row>
        <row r="8173">
          <cell r="A8173" t="str">
            <v>CLOP99</v>
          </cell>
          <cell r="B8173" t="str">
            <v>Clophill Parish Council</v>
          </cell>
          <cell r="C8173" t="str">
            <v>General Creditors</v>
          </cell>
        </row>
        <row r="8174">
          <cell r="A8174" t="str">
            <v>CLOS01</v>
          </cell>
          <cell r="B8174" t="str">
            <v>Closomat Ltd</v>
          </cell>
          <cell r="C8174" t="str">
            <v>General Creditors</v>
          </cell>
        </row>
        <row r="8175">
          <cell r="A8175" t="str">
            <v>CLOU01</v>
          </cell>
          <cell r="B8175" t="str">
            <v>Clouds Environmental Consultancy Ltd</v>
          </cell>
          <cell r="C8175" t="str">
            <v>General Creditors</v>
          </cell>
        </row>
        <row r="8176">
          <cell r="A8176" t="str">
            <v>CLOU99</v>
          </cell>
          <cell r="B8176" t="str">
            <v>Cloud Amber Ltd</v>
          </cell>
          <cell r="C8176" t="str">
            <v>General Creditors</v>
          </cell>
        </row>
        <row r="8177">
          <cell r="A8177" t="str">
            <v>CLOV01</v>
          </cell>
          <cell r="B8177" t="str">
            <v>Clovis Lande Associates Limited</v>
          </cell>
          <cell r="C8177" t="str">
            <v>.</v>
          </cell>
        </row>
        <row r="8178">
          <cell r="A8178" t="str">
            <v>CLOV02</v>
          </cell>
          <cell r="B8178" t="str">
            <v>Cloverdale Catering</v>
          </cell>
          <cell r="C8178" t="str">
            <v>General Creditors</v>
          </cell>
        </row>
        <row r="8179">
          <cell r="A8179" t="str">
            <v>CLSM01</v>
          </cell>
          <cell r="B8179" t="str">
            <v>CLS Maintenance Ltd</v>
          </cell>
          <cell r="C8179" t="str">
            <v>Schools</v>
          </cell>
        </row>
        <row r="8180">
          <cell r="A8180" t="str">
            <v>CLUB01</v>
          </cell>
          <cell r="B8180" t="str">
            <v>Club Management Partners</v>
          </cell>
          <cell r="C8180" t="str">
            <v>General Creditors</v>
          </cell>
        </row>
        <row r="8181">
          <cell r="A8181" t="str">
            <v>CLUB02</v>
          </cell>
          <cell r="B8181" t="str">
            <v>Club Pub &amp; Mobile Ltd T/A CPM UK</v>
          </cell>
          <cell r="C8181" t="str">
            <v>Schools</v>
          </cell>
        </row>
        <row r="8182">
          <cell r="A8182" t="str">
            <v>CLUB03</v>
          </cell>
          <cell r="B8182" t="str">
            <v>Clubs4children</v>
          </cell>
          <cell r="C8182" t="str">
            <v>Schools</v>
          </cell>
        </row>
        <row r="8183">
          <cell r="A8183" t="str">
            <v>CLUB04</v>
          </cell>
          <cell r="B8183" t="str">
            <v>Clubs Complete Ltd</v>
          </cell>
          <cell r="C8183" t="str">
            <v>Schools</v>
          </cell>
        </row>
        <row r="8184">
          <cell r="A8184" t="str">
            <v>CLUB99</v>
          </cell>
          <cell r="B8184" t="str">
            <v>Club Prima Generazione Italiani</v>
          </cell>
          <cell r="C8184" t="str">
            <v>General Creditors</v>
          </cell>
        </row>
        <row r="8185">
          <cell r="A8185" t="str">
            <v>CLUC01</v>
          </cell>
          <cell r="B8185" t="str">
            <v>GJ &amp; BD Clucas</v>
          </cell>
          <cell r="C8185" t="str">
            <v>Social Care</v>
          </cell>
        </row>
        <row r="8186">
          <cell r="A8186" t="str">
            <v>CLUN99</v>
          </cell>
          <cell r="B8186" t="str">
            <v>T J Blunn</v>
          </cell>
          <cell r="C8186" t="str">
            <v>General Creditors</v>
          </cell>
        </row>
        <row r="8187">
          <cell r="A8187" t="str">
            <v>CLUT01</v>
          </cell>
          <cell r="B8187" t="str">
            <v>Cluttons LLP</v>
          </cell>
          <cell r="C8187" t="str">
            <v>General Creditors</v>
          </cell>
        </row>
        <row r="8188">
          <cell r="A8188" t="str">
            <v>CLUT02</v>
          </cell>
          <cell r="B8188" t="str">
            <v>Clutter Free Living</v>
          </cell>
          <cell r="C8188" t="str">
            <v>General Creditors</v>
          </cell>
        </row>
        <row r="8189">
          <cell r="A8189" t="str">
            <v>CLYD01</v>
          </cell>
          <cell r="B8189" t="str">
            <v>Clyde &amp; Co</v>
          </cell>
          <cell r="C8189" t="str">
            <v>General Creditors</v>
          </cell>
        </row>
        <row r="8190">
          <cell r="A8190" t="str">
            <v>CLYD02</v>
          </cell>
          <cell r="B8190" t="str">
            <v>Clyde Broadcast Products Ltd</v>
          </cell>
          <cell r="C8190" t="str">
            <v>Schools</v>
          </cell>
        </row>
        <row r="8191">
          <cell r="A8191" t="str">
            <v>CLYN01</v>
          </cell>
          <cell r="B8191" t="str">
            <v>Clynnog &amp; Trefor Motor Company Ltd</v>
          </cell>
          <cell r="C8191" t="str">
            <v>General Creditors</v>
          </cell>
        </row>
        <row r="8192">
          <cell r="A8192" t="str">
            <v>CMCF01</v>
          </cell>
          <cell r="B8192" t="str">
            <v>Chantell McKnight t/a CMC Fitness</v>
          </cell>
          <cell r="C8192" t="str">
            <v>Individual Payee</v>
          </cell>
        </row>
        <row r="8193">
          <cell r="A8193" t="str">
            <v>CMEH99</v>
          </cell>
          <cell r="B8193" t="str">
            <v>CME Heating Ltd</v>
          </cell>
          <cell r="C8193" t="str">
            <v>CIS Creditors</v>
          </cell>
        </row>
        <row r="8194">
          <cell r="A8194" t="str">
            <v>CMGR01</v>
          </cell>
          <cell r="B8194" t="str">
            <v>CMG Rescue Services</v>
          </cell>
          <cell r="C8194" t="str">
            <v>General Creditors</v>
          </cell>
        </row>
        <row r="8195">
          <cell r="A8195" t="str">
            <v>CMGR99</v>
          </cell>
          <cell r="B8195" t="str">
            <v>Cmgrp UK Limited</v>
          </cell>
          <cell r="C8195" t="str">
            <v>General Creditors</v>
          </cell>
        </row>
        <row r="8196">
          <cell r="A8196" t="str">
            <v>CMHE01</v>
          </cell>
          <cell r="B8196" t="str">
            <v>C M Heating Maintenance Ltd</v>
          </cell>
          <cell r="C8196" t="str">
            <v>Schools</v>
          </cell>
        </row>
        <row r="8197">
          <cell r="A8197" t="str">
            <v>CMHM01</v>
          </cell>
          <cell r="B8197" t="str">
            <v>CMH Media Limited</v>
          </cell>
          <cell r="C8197" t="str">
            <v>General Creditors</v>
          </cell>
        </row>
        <row r="8198">
          <cell r="A8198" t="str">
            <v>CMIA01</v>
          </cell>
          <cell r="B8198" t="str">
            <v>CMI Architecture Ltd</v>
          </cell>
          <cell r="C8198" t="str">
            <v>General Creditors</v>
          </cell>
        </row>
        <row r="8199">
          <cell r="A8199" t="str">
            <v>CMKM01</v>
          </cell>
          <cell r="B8199" t="str">
            <v>CMK Medical Group</v>
          </cell>
          <cell r="C8199" t="str">
            <v>General Creditors</v>
          </cell>
        </row>
        <row r="8200">
          <cell r="A8200" t="str">
            <v>CMMT99</v>
          </cell>
          <cell r="B8200" t="str">
            <v>CMM Technology Ltd</v>
          </cell>
          <cell r="C8200" t="str">
            <v>General Creditors</v>
          </cell>
        </row>
        <row r="8201">
          <cell r="A8201" t="str">
            <v>CMPI01</v>
          </cell>
          <cell r="B8201" t="str">
            <v>CMP Information Ltd</v>
          </cell>
          <cell r="C8201" t="str">
            <v>General Creditors</v>
          </cell>
        </row>
        <row r="8202">
          <cell r="A8202" t="str">
            <v>CMPI02</v>
          </cell>
          <cell r="B8202" t="str">
            <v>CMP Information</v>
          </cell>
          <cell r="C8202" t="str">
            <v>General Creditors</v>
          </cell>
        </row>
        <row r="8203">
          <cell r="A8203" t="str">
            <v>CMPI03</v>
          </cell>
          <cell r="B8203" t="str">
            <v>CMP Information Ltd</v>
          </cell>
          <cell r="C8203" t="str">
            <v>General Creditors</v>
          </cell>
        </row>
        <row r="8204">
          <cell r="A8204" t="str">
            <v>CMPR01</v>
          </cell>
          <cell r="B8204" t="str">
            <v>Conflict Management Plus Ltd t/a CMP Resolutions</v>
          </cell>
          <cell r="C8204" t="str">
            <v>General Creditors</v>
          </cell>
        </row>
        <row r="8205">
          <cell r="A8205" t="str">
            <v>CMS001</v>
          </cell>
          <cell r="B8205" t="str">
            <v>CMS</v>
          </cell>
          <cell r="C8205" t="str">
            <v>General Creditors</v>
          </cell>
        </row>
        <row r="8206">
          <cell r="A8206" t="str">
            <v>CMSC99</v>
          </cell>
          <cell r="B8206" t="str">
            <v>CMS Chauffeurs</v>
          </cell>
          <cell r="C8206" t="str">
            <v>General Creditors</v>
          </cell>
        </row>
        <row r="8207">
          <cell r="A8207" t="str">
            <v>CMSH99</v>
          </cell>
          <cell r="B8207" t="str">
            <v>CM Shop Equipment Ltd</v>
          </cell>
          <cell r="C8207" t="str">
            <v>General Creditors</v>
          </cell>
        </row>
        <row r="8208">
          <cell r="A8208" t="str">
            <v>CMSS01</v>
          </cell>
          <cell r="B8208" t="str">
            <v>CMS Software Limited</v>
          </cell>
          <cell r="C8208" t="str">
            <v>General Creditors</v>
          </cell>
        </row>
        <row r="8209">
          <cell r="A8209" t="str">
            <v>CMUK99</v>
          </cell>
          <cell r="B8209" t="str">
            <v>CMUK Visual Safety Ltd</v>
          </cell>
          <cell r="C8209" t="str">
            <v>General Creditors</v>
          </cell>
        </row>
        <row r="8210">
          <cell r="A8210" t="str">
            <v>CMUT01</v>
          </cell>
          <cell r="B8210" t="str">
            <v>C M Utilities Ltd</v>
          </cell>
          <cell r="C8210" t="str">
            <v>General Creditors</v>
          </cell>
        </row>
        <row r="8211">
          <cell r="A8211" t="str">
            <v>CNCB01</v>
          </cell>
          <cell r="B8211" t="str">
            <v>CNC Building Control Consultancy</v>
          </cell>
          <cell r="C8211" t="str">
            <v>General Creditors</v>
          </cell>
        </row>
        <row r="8212">
          <cell r="A8212" t="str">
            <v>CNCH99</v>
          </cell>
          <cell r="B8212" t="str">
            <v>CNC Heating Limited</v>
          </cell>
          <cell r="C8212" t="str">
            <v>General Creditors</v>
          </cell>
        </row>
        <row r="8213">
          <cell r="A8213" t="str">
            <v>CNCP02</v>
          </cell>
          <cell r="B8213" t="str">
            <v>CNC Park Home Roofing</v>
          </cell>
          <cell r="C8213" t="str">
            <v>General Creditors</v>
          </cell>
        </row>
        <row r="8214">
          <cell r="A8214" t="str">
            <v>CNGS01</v>
          </cell>
          <cell r="B8214" t="str">
            <v>CNG Services Limited</v>
          </cell>
          <cell r="C8214" t="str">
            <v>General Creditors</v>
          </cell>
        </row>
        <row r="8215">
          <cell r="A8215" t="str">
            <v>CNTR99</v>
          </cell>
          <cell r="B8215" t="str">
            <v>Centre For Education &amp; Finance Mgmt.</v>
          </cell>
          <cell r="C8215" t="str">
            <v>General Creditors</v>
          </cell>
        </row>
        <row r="8216">
          <cell r="A8216" t="str">
            <v>COAC01</v>
          </cell>
          <cell r="B8216" t="str">
            <v>Coachwise Limited</v>
          </cell>
          <cell r="C8216" t="str">
            <v>General Creditors</v>
          </cell>
        </row>
        <row r="8217">
          <cell r="A8217" t="str">
            <v>COAC02</v>
          </cell>
          <cell r="B8217" t="str">
            <v>Coaching Training and Development</v>
          </cell>
          <cell r="C8217" t="str">
            <v>General Creditors</v>
          </cell>
        </row>
        <row r="8218">
          <cell r="A8218" t="str">
            <v>COAC03</v>
          </cell>
          <cell r="B8218" t="str">
            <v>Coachhire4U LLP</v>
          </cell>
          <cell r="C8218" t="str">
            <v>Schools</v>
          </cell>
        </row>
        <row r="8219">
          <cell r="A8219" t="str">
            <v>COAC04</v>
          </cell>
          <cell r="B8219" t="str">
            <v>Coachinginschools.com Ltd</v>
          </cell>
          <cell r="C8219" t="str">
            <v>Schools</v>
          </cell>
        </row>
        <row r="8220">
          <cell r="A8220" t="str">
            <v>COAC97</v>
          </cell>
          <cell r="B8220" t="str">
            <v>Sandy Coachworks</v>
          </cell>
          <cell r="C8220" t="str">
            <v>General Creditors</v>
          </cell>
        </row>
        <row r="8221">
          <cell r="A8221" t="str">
            <v>COAC98</v>
          </cell>
          <cell r="B8221" t="str">
            <v>Coachwise</v>
          </cell>
          <cell r="C8221" t="str">
            <v>General Creditors</v>
          </cell>
        </row>
        <row r="8222">
          <cell r="A8222" t="str">
            <v>COAC99</v>
          </cell>
          <cell r="B8222" t="str">
            <v>Coach House Media Ltd</v>
          </cell>
          <cell r="C8222" t="str">
            <v>General Creditors</v>
          </cell>
        </row>
        <row r="8223">
          <cell r="A8223" t="str">
            <v>COAK99</v>
          </cell>
          <cell r="B8223" t="str">
            <v>Sandra Coakley-Evans</v>
          </cell>
          <cell r="C8223" t="str">
            <v>General Creditors</v>
          </cell>
        </row>
        <row r="8224">
          <cell r="A8224" t="str">
            <v>COAL01</v>
          </cell>
          <cell r="B8224" t="str">
            <v>Coalville Yellow Cabs Ltd</v>
          </cell>
          <cell r="C8224" t="str">
            <v>General Creditors</v>
          </cell>
        </row>
        <row r="8225">
          <cell r="A8225" t="str">
            <v>COAL03</v>
          </cell>
          <cell r="B8225" t="str">
            <v>Jean Coales</v>
          </cell>
          <cell r="C8225" t="str">
            <v>General Creditors</v>
          </cell>
        </row>
        <row r="8226">
          <cell r="A8226" t="str">
            <v>COAT01</v>
          </cell>
          <cell r="B8226" t="str">
            <v>Marcus Coath (DP)</v>
          </cell>
          <cell r="C8226" t="str">
            <v>Social Care</v>
          </cell>
        </row>
        <row r="8227">
          <cell r="A8227" t="str">
            <v>COAT02</v>
          </cell>
          <cell r="B8227" t="str">
            <v>Michelle Coath</v>
          </cell>
          <cell r="C8227" t="str">
            <v>Individual Payee</v>
          </cell>
        </row>
        <row r="8228">
          <cell r="A8228" t="str">
            <v>COBA01</v>
          </cell>
          <cell r="B8228" t="str">
            <v>Cobalt Telephone Technologies Ltd (RingGo)</v>
          </cell>
          <cell r="C8228" t="str">
            <v>General Creditors</v>
          </cell>
        </row>
        <row r="8229">
          <cell r="A8229" t="str">
            <v>COBA02</v>
          </cell>
          <cell r="B8229" t="str">
            <v>Coba Resourcing Ltd (t/a Coba Education)</v>
          </cell>
          <cell r="C8229" t="str">
            <v>Schools</v>
          </cell>
        </row>
        <row r="8230">
          <cell r="A8230" t="str">
            <v>COBB01</v>
          </cell>
          <cell r="B8230" t="str">
            <v>Cobbs Garden Surgery</v>
          </cell>
          <cell r="C8230" t="str">
            <v>General Creditors</v>
          </cell>
        </row>
        <row r="8231">
          <cell r="A8231" t="str">
            <v>COBB02</v>
          </cell>
          <cell r="B8231" t="str">
            <v>Helen Rose Cobby</v>
          </cell>
          <cell r="C8231" t="str">
            <v>Individual Payee</v>
          </cell>
        </row>
        <row r="8232">
          <cell r="A8232" t="str">
            <v>COBB98</v>
          </cell>
          <cell r="B8232" t="str">
            <v>Nigel Cobb</v>
          </cell>
          <cell r="C8232" t="str">
            <v>General Creditors</v>
          </cell>
        </row>
        <row r="8233">
          <cell r="A8233" t="str">
            <v>COBB99</v>
          </cell>
          <cell r="B8233" t="str">
            <v>Cobbs Garden Surgery</v>
          </cell>
          <cell r="C8233" t="str">
            <v>General Creditors</v>
          </cell>
        </row>
        <row r="8234">
          <cell r="A8234" t="str">
            <v>COBO99</v>
          </cell>
          <cell r="B8234" t="str">
            <v>Cobolt Systems Ltd</v>
          </cell>
          <cell r="C8234" t="str">
            <v>General Creditors</v>
          </cell>
        </row>
        <row r="8235">
          <cell r="A8235" t="str">
            <v>COBR01</v>
          </cell>
          <cell r="B8235" t="str">
            <v>Cobra Puma Golf</v>
          </cell>
          <cell r="C8235" t="str">
            <v>General Creditors</v>
          </cell>
        </row>
        <row r="8236">
          <cell r="A8236" t="str">
            <v>COBR02</v>
          </cell>
          <cell r="B8236" t="str">
            <v>Cobra-Networks (UK) Ltd</v>
          </cell>
          <cell r="C8236" t="str">
            <v>Schools</v>
          </cell>
        </row>
        <row r="8237">
          <cell r="A8237" t="str">
            <v>COBW99</v>
          </cell>
          <cell r="B8237" t="str">
            <v>Cobweb Information Ltd</v>
          </cell>
          <cell r="C8237" t="str">
            <v>General Creditors</v>
          </cell>
        </row>
        <row r="8238">
          <cell r="A8238" t="str">
            <v>COCA01</v>
          </cell>
          <cell r="B8238" t="str">
            <v>Coca-Cola European Partners Great Britain Limited</v>
          </cell>
          <cell r="C8238" t="str">
            <v>General Creditors</v>
          </cell>
        </row>
        <row r="8239">
          <cell r="A8239" t="str">
            <v>COCA02</v>
          </cell>
          <cell r="B8239" t="str">
            <v>Coca-Cola Enterprises - Direct Debit</v>
          </cell>
          <cell r="C8239" t="str">
            <v>General Creditors</v>
          </cell>
        </row>
        <row r="8240">
          <cell r="A8240" t="str">
            <v>COCA99</v>
          </cell>
          <cell r="B8240" t="str">
            <v>Coca-Cola &amp; Schweppes Ltd</v>
          </cell>
          <cell r="C8240" t="str">
            <v>General Creditors</v>
          </cell>
        </row>
        <row r="8241">
          <cell r="A8241" t="str">
            <v>COCC01</v>
          </cell>
          <cell r="B8241" t="str">
            <v>Carlo Coccaro</v>
          </cell>
          <cell r="C8241" t="str">
            <v>Individual Payee</v>
          </cell>
        </row>
        <row r="8242">
          <cell r="A8242" t="str">
            <v>COCE99</v>
          </cell>
          <cell r="B8242" t="str">
            <v>Cocentra Limited</v>
          </cell>
          <cell r="C8242" t="str">
            <v>General Creditors</v>
          </cell>
        </row>
        <row r="8243">
          <cell r="A8243" t="str">
            <v>COCK01</v>
          </cell>
          <cell r="B8243" t="str">
            <v>Cockayne Hatley PCC</v>
          </cell>
          <cell r="C8243" t="str">
            <v>General Creditors</v>
          </cell>
        </row>
        <row r="8244">
          <cell r="A8244" t="str">
            <v>CODD99</v>
          </cell>
          <cell r="B8244" t="str">
            <v>Charlotte Codd</v>
          </cell>
          <cell r="C8244" t="str">
            <v>General Creditors</v>
          </cell>
        </row>
        <row r="8245">
          <cell r="A8245" t="str">
            <v>CODE01</v>
          </cell>
          <cell r="B8245" t="str">
            <v>Code 1 Web Development</v>
          </cell>
          <cell r="C8245" t="str">
            <v>Individual Payee</v>
          </cell>
        </row>
        <row r="8246">
          <cell r="A8246" t="str">
            <v>CODE02</v>
          </cell>
          <cell r="B8246" t="str">
            <v>Codelocks Ltd</v>
          </cell>
          <cell r="C8246" t="str">
            <v>Schools</v>
          </cell>
        </row>
        <row r="8247">
          <cell r="A8247" t="str">
            <v>CODL99</v>
          </cell>
          <cell r="B8247" t="str">
            <v>Steven Codling</v>
          </cell>
          <cell r="C8247" t="str">
            <v>General Creditors</v>
          </cell>
        </row>
        <row r="8248">
          <cell r="A8248" t="str">
            <v>COE001</v>
          </cell>
          <cell r="B8248" t="str">
            <v>Mr Peter Coe</v>
          </cell>
          <cell r="C8248" t="str">
            <v>General Creditors</v>
          </cell>
        </row>
        <row r="8249">
          <cell r="A8249" t="str">
            <v>COEU01</v>
          </cell>
          <cell r="B8249" t="str">
            <v>Coeus Education Ltd</v>
          </cell>
          <cell r="C8249" t="str">
            <v>Schools</v>
          </cell>
        </row>
        <row r="8250">
          <cell r="A8250" t="str">
            <v>COFF01</v>
          </cell>
          <cell r="B8250" t="str">
            <v>Coffee Supplies Direct</v>
          </cell>
          <cell r="C8250" t="str">
            <v>General Creditors</v>
          </cell>
        </row>
        <row r="8251">
          <cell r="A8251" t="str">
            <v>COFF02</v>
          </cell>
          <cell r="B8251" t="str">
            <v>Coffee Plus.</v>
          </cell>
          <cell r="C8251" t="str">
            <v>Schools</v>
          </cell>
        </row>
        <row r="8252">
          <cell r="A8252" t="str">
            <v>COFF03</v>
          </cell>
          <cell r="B8252" t="str">
            <v>Coffee House (Bedford) Ltd</v>
          </cell>
          <cell r="C8252" t="str">
            <v>General Creditors</v>
          </cell>
        </row>
        <row r="8253">
          <cell r="A8253" t="str">
            <v>COFF98</v>
          </cell>
          <cell r="B8253" t="str">
            <v>Coffee Tavern Trust</v>
          </cell>
          <cell r="C8253" t="str">
            <v>General Creditors</v>
          </cell>
        </row>
        <row r="8254">
          <cell r="A8254" t="str">
            <v>COFF99</v>
          </cell>
          <cell r="B8254" t="str">
            <v>Coffee Point</v>
          </cell>
          <cell r="C8254" t="str">
            <v>General Creditors</v>
          </cell>
        </row>
        <row r="8255">
          <cell r="A8255" t="str">
            <v>COGI01</v>
          </cell>
          <cell r="B8255" t="str">
            <v>Cogitas Pty Ltd</v>
          </cell>
          <cell r="C8255" t="str">
            <v>Schools</v>
          </cell>
        </row>
        <row r="8256">
          <cell r="A8256" t="str">
            <v>COGI99</v>
          </cell>
          <cell r="B8256" t="str">
            <v>Cogitus Pyschological Services</v>
          </cell>
          <cell r="C8256" t="str">
            <v>General Creditors</v>
          </cell>
        </row>
        <row r="8257">
          <cell r="A8257" t="str">
            <v>COGL99</v>
          </cell>
          <cell r="B8257" t="str">
            <v>P A Cogley</v>
          </cell>
          <cell r="C8257" t="str">
            <v>General Creditors</v>
          </cell>
        </row>
        <row r="8258">
          <cell r="A8258" t="str">
            <v>COGN01</v>
          </cell>
          <cell r="B8258" t="str">
            <v>Cognoscenti UK Ltd</v>
          </cell>
          <cell r="C8258" t="str">
            <v>Schools</v>
          </cell>
        </row>
        <row r="8259">
          <cell r="A8259" t="str">
            <v>COGN02</v>
          </cell>
          <cell r="B8259" t="str">
            <v>Cognisoft Ltd</v>
          </cell>
          <cell r="C8259" t="str">
            <v>General Creditors</v>
          </cell>
        </row>
        <row r="8260">
          <cell r="A8260" t="str">
            <v>COHE99</v>
          </cell>
          <cell r="B8260" t="str">
            <v>Mr Peter Cohen</v>
          </cell>
          <cell r="C8260" t="str">
            <v>General Creditors</v>
          </cell>
        </row>
        <row r="8261">
          <cell r="A8261" t="str">
            <v>COHM01</v>
          </cell>
          <cell r="B8261" t="str">
            <v>Nicola Cohm</v>
          </cell>
          <cell r="C8261" t="str">
            <v>Individual Payee</v>
          </cell>
        </row>
        <row r="8262">
          <cell r="A8262" t="str">
            <v>COIN03</v>
          </cell>
          <cell r="B8262" t="str">
            <v>Coinage</v>
          </cell>
          <cell r="C8262" t="str">
            <v>General Creditors</v>
          </cell>
        </row>
        <row r="8263">
          <cell r="A8263" t="str">
            <v>COKE01</v>
          </cell>
          <cell r="B8263" t="str">
            <v>Henrietta Coker</v>
          </cell>
          <cell r="C8263" t="str">
            <v>Individual Payee</v>
          </cell>
        </row>
        <row r="8264">
          <cell r="A8264" t="str">
            <v>COLA02</v>
          </cell>
          <cell r="B8264" t="str">
            <v>Colas Limited</v>
          </cell>
          <cell r="C8264" t="str">
            <v>CIS Creditors</v>
          </cell>
        </row>
        <row r="8265">
          <cell r="A8265" t="str">
            <v>COLA04</v>
          </cell>
          <cell r="B8265" t="str">
            <v>Colan Ltd</v>
          </cell>
          <cell r="C8265" t="str">
            <v>General Creditors</v>
          </cell>
        </row>
        <row r="8266">
          <cell r="A8266" t="str">
            <v>COLA99</v>
          </cell>
          <cell r="B8266" t="str">
            <v>Colas Ltd</v>
          </cell>
          <cell r="C8266" t="str">
            <v>General Creditors</v>
          </cell>
        </row>
        <row r="8267">
          <cell r="A8267" t="str">
            <v>COLB99</v>
          </cell>
          <cell r="B8267" t="str">
            <v>Colburn &amp; Partners</v>
          </cell>
          <cell r="C8267" t="str">
            <v>General Creditors</v>
          </cell>
        </row>
        <row r="8268">
          <cell r="A8268" t="str">
            <v>COLC01</v>
          </cell>
          <cell r="B8268" t="str">
            <v>Colcards</v>
          </cell>
          <cell r="C8268" t="str">
            <v>General Creditors</v>
          </cell>
        </row>
        <row r="8269">
          <cell r="A8269" t="str">
            <v>COLC02</v>
          </cell>
          <cell r="B8269" t="str">
            <v>Colchester Hospital Univ NHSFT</v>
          </cell>
          <cell r="C8269" t="str">
            <v>General Creditors</v>
          </cell>
        </row>
        <row r="8270">
          <cell r="A8270" t="str">
            <v>COLC99</v>
          </cell>
          <cell r="B8270" t="str">
            <v>Colchester Harrison</v>
          </cell>
          <cell r="C8270" t="str">
            <v>General Creditors</v>
          </cell>
        </row>
        <row r="8271">
          <cell r="A8271" t="str">
            <v>COLE01</v>
          </cell>
          <cell r="B8271" t="str">
            <v>M.J.Cole</v>
          </cell>
          <cell r="C8271" t="str">
            <v>General Creditors</v>
          </cell>
        </row>
        <row r="8272">
          <cell r="A8272" t="str">
            <v>COLE02</v>
          </cell>
          <cell r="B8272" t="str">
            <v>Colemans Of Bedford</v>
          </cell>
          <cell r="C8272" t="str">
            <v>General Creditors</v>
          </cell>
        </row>
        <row r="8273">
          <cell r="A8273" t="str">
            <v>COLE03</v>
          </cell>
          <cell r="B8273" t="str">
            <v>Cole Mechanical Services Ltd</v>
          </cell>
          <cell r="C8273" t="str">
            <v>General Creditors</v>
          </cell>
        </row>
        <row r="8274">
          <cell r="A8274" t="str">
            <v>COLE04</v>
          </cell>
          <cell r="B8274" t="str">
            <v>Mrs Rosa Cole (DP)</v>
          </cell>
          <cell r="C8274" t="str">
            <v>Social Care</v>
          </cell>
        </row>
        <row r="8275">
          <cell r="A8275" t="str">
            <v>COLE05</v>
          </cell>
          <cell r="B8275" t="str">
            <v>CASH (Sheridan Cole)</v>
          </cell>
          <cell r="C8275" t="str">
            <v>General Creditors</v>
          </cell>
        </row>
        <row r="8276">
          <cell r="A8276" t="str">
            <v>COLE06</v>
          </cell>
          <cell r="B8276" t="str">
            <v>Mr Barry Cole</v>
          </cell>
          <cell r="C8276" t="str">
            <v>Social Care</v>
          </cell>
        </row>
        <row r="8277">
          <cell r="A8277" t="str">
            <v>COLE07</v>
          </cell>
          <cell r="B8277" t="str">
            <v>Christine Cole.</v>
          </cell>
          <cell r="C8277" t="str">
            <v>Individual Payee</v>
          </cell>
        </row>
        <row r="8278">
          <cell r="A8278" t="str">
            <v>COLE08</v>
          </cell>
          <cell r="B8278" t="str">
            <v>Rachel Coles.</v>
          </cell>
          <cell r="C8278" t="str">
            <v>Social Care</v>
          </cell>
        </row>
        <row r="8279">
          <cell r="A8279" t="str">
            <v>COLE09</v>
          </cell>
          <cell r="B8279" t="str">
            <v>Coles McConnell Ltd</v>
          </cell>
          <cell r="C8279" t="str">
            <v>General Creditors</v>
          </cell>
        </row>
        <row r="8280">
          <cell r="A8280" t="str">
            <v>COLE10</v>
          </cell>
          <cell r="B8280" t="str">
            <v>Mrs Jean Coles</v>
          </cell>
          <cell r="C8280" t="str">
            <v>Social Care</v>
          </cell>
        </row>
        <row r="8281">
          <cell r="A8281" t="str">
            <v>COLE11</v>
          </cell>
          <cell r="B8281" t="str">
            <v>Mr Robin Coles</v>
          </cell>
          <cell r="C8281" t="str">
            <v>Social Care</v>
          </cell>
        </row>
        <row r="8282">
          <cell r="A8282" t="str">
            <v>COLE12</v>
          </cell>
          <cell r="B8282" t="str">
            <v>Mr Graham Cole</v>
          </cell>
          <cell r="C8282" t="str">
            <v>Individual Payee</v>
          </cell>
        </row>
        <row r="8283">
          <cell r="A8283" t="str">
            <v>COLE13</v>
          </cell>
          <cell r="B8283" t="str">
            <v>Mr Michael Coley (The 36 Group)</v>
          </cell>
          <cell r="C8283" t="str">
            <v>General Creditors</v>
          </cell>
        </row>
        <row r="8284">
          <cell r="A8284" t="str">
            <v>COLE14</v>
          </cell>
          <cell r="B8284" t="str">
            <v>Kieran Coleman (9 Gough Square)</v>
          </cell>
          <cell r="C8284" t="str">
            <v>General Creditors</v>
          </cell>
        </row>
        <row r="8285">
          <cell r="A8285" t="str">
            <v>COLE15</v>
          </cell>
          <cell r="B8285" t="str">
            <v>Dr John Coleman</v>
          </cell>
          <cell r="C8285" t="str">
            <v>Individual Payee - General Practitioners/Consultants</v>
          </cell>
        </row>
        <row r="8286">
          <cell r="A8286" t="str">
            <v>COLE16</v>
          </cell>
          <cell r="B8286" t="str">
            <v>Jody Cole (Childminder- Buttercup Childcare)</v>
          </cell>
          <cell r="C8286" t="str">
            <v>Individual Payee</v>
          </cell>
        </row>
        <row r="8287">
          <cell r="A8287" t="str">
            <v>COLE17</v>
          </cell>
          <cell r="B8287" t="str">
            <v>Laura Coles t/a The Lake House Childcare Company</v>
          </cell>
          <cell r="C8287" t="str">
            <v>Individual Payee</v>
          </cell>
        </row>
        <row r="8288">
          <cell r="A8288" t="str">
            <v>COLE18</v>
          </cell>
          <cell r="B8288" t="str">
            <v>Simon Coley &amp; Daniel Ignacio (DP)</v>
          </cell>
          <cell r="C8288" t="str">
            <v>Social Care</v>
          </cell>
        </row>
        <row r="8289">
          <cell r="A8289" t="str">
            <v>COLE19</v>
          </cell>
          <cell r="B8289" t="str">
            <v>Michael Coley (Gough Square Chambers)</v>
          </cell>
          <cell r="C8289" t="str">
            <v>Chambers</v>
          </cell>
        </row>
        <row r="8290">
          <cell r="A8290" t="str">
            <v>COLE92</v>
          </cell>
          <cell r="B8290" t="str">
            <v>Mrs Janet Cole</v>
          </cell>
          <cell r="C8290" t="str">
            <v>Individual Payee</v>
          </cell>
        </row>
        <row r="8291">
          <cell r="A8291" t="str">
            <v>COLE93</v>
          </cell>
          <cell r="B8291" t="str">
            <v>D J Cole</v>
          </cell>
          <cell r="C8291" t="str">
            <v>General Creditors</v>
          </cell>
        </row>
        <row r="8292">
          <cell r="A8292" t="str">
            <v>COLE94</v>
          </cell>
          <cell r="B8292" t="str">
            <v>Coles Electrical Co (Factored)</v>
          </cell>
          <cell r="C8292" t="str">
            <v>General Creditors</v>
          </cell>
        </row>
        <row r="8293">
          <cell r="A8293" t="str">
            <v>COLE95</v>
          </cell>
          <cell r="B8293" t="str">
            <v>Colemans</v>
          </cell>
          <cell r="C8293" t="str">
            <v>General Creditors</v>
          </cell>
        </row>
        <row r="8294">
          <cell r="A8294" t="str">
            <v>COLE96</v>
          </cell>
          <cell r="B8294" t="str">
            <v>Rev F Coleman</v>
          </cell>
          <cell r="C8294" t="str">
            <v>General Creditors</v>
          </cell>
        </row>
        <row r="8295">
          <cell r="A8295" t="str">
            <v>COLE97</v>
          </cell>
          <cell r="B8295" t="str">
            <v>Coleg Menai</v>
          </cell>
          <cell r="C8295" t="str">
            <v>General Creditors</v>
          </cell>
        </row>
        <row r="8296">
          <cell r="A8296" t="str">
            <v>COLE98</v>
          </cell>
          <cell r="B8296" t="str">
            <v>Geoffrey Coles</v>
          </cell>
          <cell r="C8296" t="str">
            <v>General Creditors</v>
          </cell>
        </row>
        <row r="8297">
          <cell r="A8297" t="str">
            <v>COLE99</v>
          </cell>
          <cell r="B8297" t="str">
            <v>Amy Florence Coleman</v>
          </cell>
          <cell r="C8297" t="str">
            <v>General Creditors</v>
          </cell>
        </row>
        <row r="8298">
          <cell r="A8298" t="str">
            <v>COLI01</v>
          </cell>
          <cell r="B8298" t="str">
            <v>Colin Buchanan and partners Ltd.</v>
          </cell>
          <cell r="C8298" t="str">
            <v>General Creditors</v>
          </cell>
        </row>
        <row r="8299">
          <cell r="A8299" t="str">
            <v>COLI02</v>
          </cell>
          <cell r="B8299" t="str">
            <v>Colin Wilks &amp; Co</v>
          </cell>
          <cell r="C8299" t="str">
            <v>General Creditors</v>
          </cell>
        </row>
        <row r="8300">
          <cell r="A8300" t="str">
            <v>COLI03</v>
          </cell>
          <cell r="B8300" t="str">
            <v>Colin Judge Dairies Ltd</v>
          </cell>
          <cell r="C8300" t="str">
            <v>General Creditors</v>
          </cell>
        </row>
        <row r="8301">
          <cell r="A8301" t="str">
            <v>COLI04</v>
          </cell>
          <cell r="B8301" t="str">
            <v>Colink Technologies - Ian Whiting</v>
          </cell>
          <cell r="C8301" t="str">
            <v>General Creditors</v>
          </cell>
        </row>
        <row r="8302">
          <cell r="A8302" t="str">
            <v>COLI99</v>
          </cell>
          <cell r="B8302" t="str">
            <v>Colibri Cover My Books Limited</v>
          </cell>
          <cell r="C8302" t="str">
            <v>General Creditors</v>
          </cell>
        </row>
        <row r="8303">
          <cell r="A8303" t="str">
            <v>COLL01</v>
          </cell>
          <cell r="B8303" t="str">
            <v>Collingwood Design Consultants</v>
          </cell>
          <cell r="C8303" t="str">
            <v>General Creditors</v>
          </cell>
        </row>
        <row r="8304">
          <cell r="A8304" t="str">
            <v>COLL02</v>
          </cell>
          <cell r="B8304" t="str">
            <v>Mr Martin Collier</v>
          </cell>
          <cell r="C8304" t="str">
            <v>General Creditors</v>
          </cell>
        </row>
        <row r="8305">
          <cell r="A8305" t="str">
            <v>COLL03</v>
          </cell>
          <cell r="B8305" t="str">
            <v>The College Of Law Services Ltd</v>
          </cell>
          <cell r="C8305" t="str">
            <v>General Creditors</v>
          </cell>
        </row>
        <row r="8306">
          <cell r="A8306" t="str">
            <v>COLL04</v>
          </cell>
          <cell r="B8306" t="str">
            <v>Collectable Steel Signs</v>
          </cell>
          <cell r="C8306" t="str">
            <v>General Creditors</v>
          </cell>
        </row>
        <row r="8307">
          <cell r="A8307" t="str">
            <v>COLL05</v>
          </cell>
          <cell r="B8307" t="str">
            <v>Collier Turf Care Distributors Ltd</v>
          </cell>
          <cell r="C8307" t="str">
            <v>General Creditors</v>
          </cell>
        </row>
        <row r="8308">
          <cell r="A8308" t="str">
            <v>COLL06</v>
          </cell>
          <cell r="B8308" t="str">
            <v>The College of Estate Management</v>
          </cell>
          <cell r="C8308" t="str">
            <v>General Creditors</v>
          </cell>
        </row>
        <row r="8309">
          <cell r="A8309" t="str">
            <v>COLL07</v>
          </cell>
          <cell r="B8309" t="str">
            <v>Collective Enterprises Limited t/a Foundations</v>
          </cell>
          <cell r="C8309" t="str">
            <v>General Creditors</v>
          </cell>
        </row>
        <row r="8310">
          <cell r="A8310" t="str">
            <v>COLL08</v>
          </cell>
          <cell r="B8310" t="str">
            <v>Patricia Collier</v>
          </cell>
          <cell r="C8310" t="str">
            <v>Social Care</v>
          </cell>
        </row>
        <row r="8311">
          <cell r="A8311" t="str">
            <v>COLL09</v>
          </cell>
          <cell r="B8311" t="str">
            <v>Collingtree Coaches</v>
          </cell>
          <cell r="C8311" t="str">
            <v>General Creditors</v>
          </cell>
        </row>
        <row r="8312">
          <cell r="A8312" t="str">
            <v>COLL10</v>
          </cell>
          <cell r="B8312" t="str">
            <v>Archie Collier</v>
          </cell>
          <cell r="C8312" t="str">
            <v>Social Care</v>
          </cell>
        </row>
        <row r="8313">
          <cell r="A8313" t="str">
            <v>COLL11</v>
          </cell>
          <cell r="B8313" t="str">
            <v>Paul Collins</v>
          </cell>
          <cell r="C8313" t="str">
            <v>Individual Payee</v>
          </cell>
        </row>
        <row r="8314">
          <cell r="A8314" t="str">
            <v>COLL12</v>
          </cell>
          <cell r="B8314" t="str">
            <v>Colliers CRE</v>
          </cell>
          <cell r="C8314" t="str">
            <v>General Creditors</v>
          </cell>
        </row>
        <row r="8315">
          <cell r="A8315" t="str">
            <v>COLL13</v>
          </cell>
          <cell r="B8315" t="str">
            <v>Simon Colley</v>
          </cell>
          <cell r="C8315" t="str">
            <v>Individual Payee</v>
          </cell>
        </row>
        <row r="8316">
          <cell r="A8316" t="str">
            <v>COLL14</v>
          </cell>
          <cell r="B8316" t="str">
            <v>Collards Building &amp; Maintenance Contractors</v>
          </cell>
          <cell r="C8316" t="str">
            <v>CIS Creditors</v>
          </cell>
        </row>
        <row r="8317">
          <cell r="A8317" t="str">
            <v>COLL15</v>
          </cell>
          <cell r="B8317" t="str">
            <v>Jonathan Collins t/a 1FirstAid1</v>
          </cell>
          <cell r="C8317" t="str">
            <v>Individual Payee</v>
          </cell>
        </row>
        <row r="8318">
          <cell r="A8318" t="str">
            <v>COLL16</v>
          </cell>
          <cell r="B8318" t="str">
            <v>Collier and Madge</v>
          </cell>
          <cell r="C8318" t="str">
            <v>General Creditors</v>
          </cell>
        </row>
        <row r="8319">
          <cell r="A8319" t="str">
            <v>COLL17</v>
          </cell>
          <cell r="B8319" t="str">
            <v>Collections Trust</v>
          </cell>
          <cell r="C8319" t="str">
            <v>General Creditors</v>
          </cell>
        </row>
        <row r="8320">
          <cell r="A8320" t="str">
            <v>COLL18</v>
          </cell>
          <cell r="B8320" t="str">
            <v>Simon Collier (T/As C &amp; C Coaching)</v>
          </cell>
          <cell r="C8320" t="str">
            <v>Individual Payee</v>
          </cell>
        </row>
        <row r="8321">
          <cell r="A8321" t="str">
            <v>COLL19</v>
          </cell>
          <cell r="B8321" t="str">
            <v>Christopher Collett (Plum Flower Apiaries)</v>
          </cell>
          <cell r="C8321" t="str">
            <v>Individual Payee</v>
          </cell>
        </row>
        <row r="8322">
          <cell r="A8322" t="str">
            <v>COLL20</v>
          </cell>
          <cell r="B8322" t="str">
            <v>Hazel Collins &amp; Christopher Groom</v>
          </cell>
          <cell r="C8322" t="str">
            <v>Social Care</v>
          </cell>
        </row>
        <row r="8323">
          <cell r="A8323" t="str">
            <v>COLL21</v>
          </cell>
          <cell r="B8323" t="str">
            <v>Simon Collier (T/as R M Sport Coaching)</v>
          </cell>
          <cell r="C8323" t="str">
            <v>Individual Payee</v>
          </cell>
        </row>
        <row r="8324">
          <cell r="A8324" t="str">
            <v>COLL22</v>
          </cell>
          <cell r="B8324" t="str">
            <v>Jane Collins</v>
          </cell>
          <cell r="C8324" t="str">
            <v>Social Care</v>
          </cell>
        </row>
        <row r="8325">
          <cell r="A8325" t="str">
            <v>COLL23</v>
          </cell>
          <cell r="B8325" t="str">
            <v>Alicia Collinson (Harcourt Chambers)</v>
          </cell>
          <cell r="C8325" t="str">
            <v>Chambers</v>
          </cell>
        </row>
        <row r="8326">
          <cell r="A8326" t="str">
            <v>COLL24</v>
          </cell>
          <cell r="B8326" t="str">
            <v>Angela Collins t/a Puppet Lady Angela</v>
          </cell>
          <cell r="C8326" t="str">
            <v>General Creditors</v>
          </cell>
        </row>
        <row r="8327">
          <cell r="A8327" t="str">
            <v>COLL25</v>
          </cell>
          <cell r="B8327" t="str">
            <v>Annie Colliss</v>
          </cell>
          <cell r="C8327" t="str">
            <v>Individual Payee</v>
          </cell>
        </row>
        <row r="8328">
          <cell r="A8328" t="str">
            <v>COLL88</v>
          </cell>
          <cell r="B8328" t="str">
            <v>Archie Collier (DP)</v>
          </cell>
          <cell r="C8328" t="str">
            <v>Social Care</v>
          </cell>
        </row>
        <row r="8329">
          <cell r="A8329" t="str">
            <v>COLL89</v>
          </cell>
          <cell r="B8329" t="str">
            <v>T S Collins</v>
          </cell>
          <cell r="C8329" t="str">
            <v>General Creditors</v>
          </cell>
        </row>
        <row r="8330">
          <cell r="A8330" t="str">
            <v>COLL90</v>
          </cell>
          <cell r="B8330" t="str">
            <v>Mr M W Collis</v>
          </cell>
          <cell r="C8330" t="str">
            <v>General Creditors</v>
          </cell>
        </row>
        <row r="8331">
          <cell r="A8331" t="str">
            <v>COLL91</v>
          </cell>
          <cell r="B8331" t="str">
            <v>Dr H Collins &amp; Dr M Carragher (Lower Stondon Surgery, The Hawthorns)</v>
          </cell>
          <cell r="C8331" t="str">
            <v>General Creditors</v>
          </cell>
        </row>
        <row r="8332">
          <cell r="A8332" t="str">
            <v>COLL92</v>
          </cell>
          <cell r="B8332" t="str">
            <v>Colleycare Limited</v>
          </cell>
          <cell r="C8332" t="str">
            <v>General Creditors</v>
          </cell>
        </row>
        <row r="8333">
          <cell r="A8333" t="str">
            <v>COLL93</v>
          </cell>
          <cell r="B8333" t="str">
            <v>Collett Hulance Llp</v>
          </cell>
          <cell r="C8333" t="str">
            <v>General Creditors</v>
          </cell>
        </row>
        <row r="8334">
          <cell r="A8334" t="str">
            <v>COLL94</v>
          </cell>
          <cell r="B8334" t="str">
            <v>College Of Estate Management</v>
          </cell>
          <cell r="C8334" t="str">
            <v>General Creditors</v>
          </cell>
        </row>
        <row r="8335">
          <cell r="A8335" t="str">
            <v>COLL95</v>
          </cell>
          <cell r="B8335" t="str">
            <v>Sharon Collins</v>
          </cell>
          <cell r="C8335" t="str">
            <v>General Creditors</v>
          </cell>
        </row>
        <row r="8336">
          <cell r="A8336" t="str">
            <v>COLL96</v>
          </cell>
          <cell r="B8336" t="str">
            <v>Mrs A E Collinson</v>
          </cell>
          <cell r="C8336" t="str">
            <v>General Creditors</v>
          </cell>
        </row>
        <row r="8337">
          <cell r="A8337" t="str">
            <v>COLL97</v>
          </cell>
          <cell r="B8337" t="str">
            <v>Eva Collard</v>
          </cell>
          <cell r="C8337" t="str">
            <v>General Creditors</v>
          </cell>
        </row>
        <row r="8338">
          <cell r="A8338" t="str">
            <v>COLL98</v>
          </cell>
          <cell r="B8338" t="str">
            <v>Collendene Ltd</v>
          </cell>
          <cell r="C8338" t="str">
            <v>General Creditors</v>
          </cell>
        </row>
        <row r="8339">
          <cell r="A8339" t="str">
            <v>COLL99</v>
          </cell>
          <cell r="B8339" t="str">
            <v>Collaborative Learning Project</v>
          </cell>
          <cell r="C8339" t="str">
            <v>General Creditors</v>
          </cell>
        </row>
        <row r="8340">
          <cell r="A8340" t="str">
            <v>COLM01</v>
          </cell>
          <cell r="B8340" t="str">
            <v>Colmworth Parish Council</v>
          </cell>
          <cell r="C8340" t="str">
            <v>Other Local Authority</v>
          </cell>
        </row>
        <row r="8341">
          <cell r="A8341" t="str">
            <v>COLM02</v>
          </cell>
          <cell r="B8341" t="str">
            <v>Colmworth Village Hall</v>
          </cell>
          <cell r="C8341" t="str">
            <v>General Creditors</v>
          </cell>
        </row>
        <row r="8342">
          <cell r="A8342" t="str">
            <v>COLM04</v>
          </cell>
          <cell r="B8342" t="str">
            <v>Colmworth &amp; Neighbours History Soc</v>
          </cell>
          <cell r="C8342" t="str">
            <v>General Creditors</v>
          </cell>
        </row>
        <row r="8343">
          <cell r="A8343" t="str">
            <v>COLM99</v>
          </cell>
          <cell r="B8343" t="str">
            <v>Colmworth Parish Council</v>
          </cell>
          <cell r="C8343" t="str">
            <v>General Creditors</v>
          </cell>
        </row>
        <row r="8344">
          <cell r="A8344" t="str">
            <v>COLO01</v>
          </cell>
          <cell r="B8344" t="str">
            <v>The Colour Shop</v>
          </cell>
          <cell r="C8344" t="str">
            <v>General Creditors</v>
          </cell>
        </row>
        <row r="8345">
          <cell r="A8345" t="str">
            <v>COLO02</v>
          </cell>
          <cell r="B8345" t="str">
            <v>Colourcourt Limited</v>
          </cell>
          <cell r="C8345" t="str">
            <v>General Creditors</v>
          </cell>
        </row>
        <row r="8346">
          <cell r="A8346" t="str">
            <v>COLO03</v>
          </cell>
          <cell r="B8346" t="str">
            <v>Colour History Ltd</v>
          </cell>
          <cell r="C8346" t="str">
            <v>General Creditors</v>
          </cell>
        </row>
        <row r="8347">
          <cell r="A8347" t="str">
            <v>COLO04</v>
          </cell>
          <cell r="B8347" t="str">
            <v>Colourbanners.co.uk</v>
          </cell>
          <cell r="C8347" t="str">
            <v>General Creditors</v>
          </cell>
        </row>
        <row r="8348">
          <cell r="A8348" t="str">
            <v>COLO05</v>
          </cell>
          <cell r="B8348" t="str">
            <v>Colour Toners</v>
          </cell>
          <cell r="C8348" t="str">
            <v>Schools</v>
          </cell>
        </row>
        <row r="8349">
          <cell r="A8349" t="str">
            <v>COLO06</v>
          </cell>
          <cell r="B8349" t="str">
            <v>Mr Robert Colover</v>
          </cell>
          <cell r="C8349" t="str">
            <v>Individual Payee</v>
          </cell>
        </row>
        <row r="8350">
          <cell r="A8350" t="str">
            <v>COLO07</v>
          </cell>
          <cell r="B8350" t="str">
            <v>Colour Data UK Ltd</v>
          </cell>
          <cell r="C8350" t="str">
            <v>Schools</v>
          </cell>
        </row>
        <row r="8351">
          <cell r="A8351" t="str">
            <v>COLO08</v>
          </cell>
          <cell r="B8351" t="str">
            <v>Colour Digital Print Ltd</v>
          </cell>
          <cell r="C8351" t="str">
            <v>Schools</v>
          </cell>
        </row>
        <row r="8352">
          <cell r="A8352" t="str">
            <v>COLO09</v>
          </cell>
          <cell r="B8352" t="str">
            <v>The Colour Shop (Kent) Ltd</v>
          </cell>
          <cell r="C8352" t="str">
            <v>Schools</v>
          </cell>
        </row>
        <row r="8353">
          <cell r="A8353" t="str">
            <v>COLO97</v>
          </cell>
          <cell r="B8353" t="str">
            <v>The Colour Shop ( Kent) Ltd</v>
          </cell>
          <cell r="C8353" t="str">
            <v>Schools</v>
          </cell>
        </row>
        <row r="8354">
          <cell r="A8354" t="str">
            <v>COLO98</v>
          </cell>
          <cell r="B8354" t="str">
            <v>The Colour Crew LLP</v>
          </cell>
          <cell r="C8354" t="str">
            <v>Schools</v>
          </cell>
        </row>
        <row r="8355">
          <cell r="A8355" t="str">
            <v>COLO99</v>
          </cell>
          <cell r="B8355" t="str">
            <v>Colourset Litho Limited</v>
          </cell>
          <cell r="C8355" t="str">
            <v>General Creditors</v>
          </cell>
        </row>
        <row r="8356">
          <cell r="A8356" t="str">
            <v>COLP99</v>
          </cell>
          <cell r="B8356" t="str">
            <v>Colpac Ltd</v>
          </cell>
          <cell r="C8356" t="str">
            <v>General Creditors</v>
          </cell>
        </row>
        <row r="8357">
          <cell r="A8357" t="str">
            <v>COLS99</v>
          </cell>
          <cell r="B8357" t="str">
            <v>Colston Services</v>
          </cell>
          <cell r="C8357" t="str">
            <v>General Creditors</v>
          </cell>
        </row>
        <row r="8358">
          <cell r="A8358" t="str">
            <v>COLT02</v>
          </cell>
          <cell r="B8358" t="str">
            <v>Colt Service</v>
          </cell>
          <cell r="C8358" t="str">
            <v>General Creditors</v>
          </cell>
        </row>
        <row r="8359">
          <cell r="A8359" t="str">
            <v>COLT03</v>
          </cell>
          <cell r="B8359" t="str">
            <v>Colt Telecommunications</v>
          </cell>
          <cell r="C8359" t="str">
            <v>General Creditors</v>
          </cell>
        </row>
        <row r="8360">
          <cell r="A8360" t="str">
            <v>COLT04</v>
          </cell>
          <cell r="B8360" t="str">
            <v>Colt Telecommunications - Direct Debit</v>
          </cell>
          <cell r="C8360" t="str">
            <v>General Creditors</v>
          </cell>
        </row>
        <row r="8361">
          <cell r="A8361" t="str">
            <v>COLT98</v>
          </cell>
          <cell r="B8361" t="str">
            <v>Penny Coltman</v>
          </cell>
          <cell r="C8361" t="str">
            <v>General Creditors</v>
          </cell>
        </row>
        <row r="8362">
          <cell r="A8362" t="str">
            <v>COLT99</v>
          </cell>
          <cell r="B8362" t="str">
            <v>Colt</v>
          </cell>
          <cell r="C8362" t="str">
            <v>General Creditors</v>
          </cell>
        </row>
        <row r="8363">
          <cell r="A8363" t="str">
            <v>COLU01</v>
          </cell>
          <cell r="B8363" t="str">
            <v>Columbia Cascade Limited</v>
          </cell>
          <cell r="C8363" t="str">
            <v>General Creditors</v>
          </cell>
        </row>
        <row r="8364">
          <cell r="A8364" t="str">
            <v>COLU02</v>
          </cell>
          <cell r="B8364" t="str">
            <v>The Columbaria Company - Odlings Ltd.</v>
          </cell>
          <cell r="C8364" t="str">
            <v>General Creditors</v>
          </cell>
        </row>
        <row r="8365">
          <cell r="A8365" t="str">
            <v>COLW01</v>
          </cell>
          <cell r="B8365" t="str">
            <v>Colworth Park (GP2) Ltd</v>
          </cell>
          <cell r="C8365" t="str">
            <v>General Creditors</v>
          </cell>
        </row>
        <row r="8366">
          <cell r="A8366" t="str">
            <v>COM101</v>
          </cell>
          <cell r="B8366" t="str">
            <v>Com1 Computers</v>
          </cell>
          <cell r="C8366" t="str">
            <v>General Creditors</v>
          </cell>
        </row>
        <row r="8367">
          <cell r="A8367" t="str">
            <v>COMB01</v>
          </cell>
          <cell r="B8367" t="str">
            <v>Combined Power (South) Ltd</v>
          </cell>
          <cell r="C8367" t="str">
            <v>General Creditors</v>
          </cell>
        </row>
        <row r="8368">
          <cell r="A8368" t="str">
            <v>COMB02</v>
          </cell>
          <cell r="B8368" t="str">
            <v>Combined Energy Solutions Ltd</v>
          </cell>
          <cell r="C8368" t="str">
            <v>General Creditors</v>
          </cell>
        </row>
        <row r="8369">
          <cell r="A8369" t="str">
            <v>COMB03</v>
          </cell>
          <cell r="B8369" t="str">
            <v>Combined Office Interiors Ltd</v>
          </cell>
          <cell r="C8369" t="str">
            <v>General Creditors</v>
          </cell>
        </row>
        <row r="8370">
          <cell r="A8370" t="str">
            <v>COMB04</v>
          </cell>
          <cell r="B8370" t="str">
            <v>Combi Nation Solution Ltd</v>
          </cell>
          <cell r="C8370" t="str">
            <v>Schools</v>
          </cell>
        </row>
        <row r="8371">
          <cell r="A8371" t="str">
            <v>COMB05</v>
          </cell>
          <cell r="B8371" t="str">
            <v>Combined Book Services (CBS)</v>
          </cell>
          <cell r="C8371" t="str">
            <v>Schools</v>
          </cell>
        </row>
        <row r="8372">
          <cell r="A8372" t="str">
            <v>COMC01</v>
          </cell>
          <cell r="B8372" t="str">
            <v>Comcare</v>
          </cell>
          <cell r="C8372" t="str">
            <v>General Creditors</v>
          </cell>
        </row>
        <row r="8373">
          <cell r="A8373" t="str">
            <v>COMC02</v>
          </cell>
          <cell r="B8373" t="str">
            <v>Comcen Computer Supplies Limited</v>
          </cell>
          <cell r="C8373" t="str">
            <v>General Creditors</v>
          </cell>
        </row>
        <row r="8374">
          <cell r="A8374" t="str">
            <v>COME01</v>
          </cell>
          <cell r="B8374" t="str">
            <v>W P Comerford</v>
          </cell>
          <cell r="C8374" t="str">
            <v>Individual Payee</v>
          </cell>
        </row>
        <row r="8375">
          <cell r="A8375" t="str">
            <v>COME99</v>
          </cell>
          <cell r="B8375" t="str">
            <v>Comet Group Plc</v>
          </cell>
          <cell r="C8375" t="str">
            <v>General Creditors</v>
          </cell>
        </row>
        <row r="8376">
          <cell r="A8376" t="str">
            <v>COMI01</v>
          </cell>
          <cell r="B8376" t="str">
            <v>Comic Company</v>
          </cell>
          <cell r="C8376" t="str">
            <v>Schools</v>
          </cell>
        </row>
        <row r="8377">
          <cell r="A8377" t="str">
            <v>COMI02</v>
          </cell>
          <cell r="B8377" t="str">
            <v>Comic Company</v>
          </cell>
          <cell r="C8377" t="str">
            <v>General Creditors</v>
          </cell>
        </row>
        <row r="8378">
          <cell r="A8378" t="str">
            <v>COMM01</v>
          </cell>
          <cell r="B8378" t="str">
            <v>Commissions East</v>
          </cell>
          <cell r="C8378" t="str">
            <v>General Creditors</v>
          </cell>
        </row>
        <row r="8379">
          <cell r="A8379" t="str">
            <v>COMM02</v>
          </cell>
          <cell r="B8379" t="str">
            <v>Commercial Communications</v>
          </cell>
          <cell r="C8379" t="str">
            <v>General Creditors</v>
          </cell>
        </row>
        <row r="8380">
          <cell r="A8380" t="str">
            <v>COMM03</v>
          </cell>
          <cell r="B8380" t="str">
            <v>Community Media Uk Ltd</v>
          </cell>
          <cell r="C8380" t="str">
            <v>General Creditors</v>
          </cell>
        </row>
        <row r="8381">
          <cell r="A8381" t="str">
            <v>COMM04</v>
          </cell>
          <cell r="B8381" t="str">
            <v>Community Voluntary Service Bedfordshire</v>
          </cell>
          <cell r="C8381" t="str">
            <v>General Creditors</v>
          </cell>
        </row>
        <row r="8382">
          <cell r="A8382" t="str">
            <v>COMM05</v>
          </cell>
          <cell r="B8382" t="str">
            <v>Community Gov-Link</v>
          </cell>
          <cell r="C8382" t="str">
            <v>General Creditors</v>
          </cell>
        </row>
        <row r="8383">
          <cell r="A8383" t="str">
            <v>COMM06</v>
          </cell>
          <cell r="B8383" t="str">
            <v>Commercial Credit Services</v>
          </cell>
          <cell r="C8383" t="str">
            <v>General Creditors</v>
          </cell>
        </row>
        <row r="8384">
          <cell r="A8384" t="str">
            <v>COMM07</v>
          </cell>
          <cell r="B8384" t="str">
            <v>Community Matters</v>
          </cell>
          <cell r="C8384" t="str">
            <v>General Creditors</v>
          </cell>
        </row>
        <row r="8385">
          <cell r="A8385" t="str">
            <v>COMM08</v>
          </cell>
          <cell r="B8385" t="str">
            <v>Container Trak Ltd t/a Community Clean</v>
          </cell>
          <cell r="C8385" t="str">
            <v>CIS Creditors</v>
          </cell>
        </row>
        <row r="8386">
          <cell r="A8386" t="str">
            <v>COMM09</v>
          </cell>
          <cell r="B8386" t="str">
            <v>Community Care Jobs Online Ltd</v>
          </cell>
          <cell r="C8386" t="str">
            <v>General Creditors</v>
          </cell>
        </row>
        <row r="8387">
          <cell r="A8387" t="str">
            <v>COMM10</v>
          </cell>
          <cell r="B8387" t="str">
            <v>Commiss. For Local Admin In England</v>
          </cell>
          <cell r="C8387" t="str">
            <v>General Creditors</v>
          </cell>
        </row>
        <row r="8388">
          <cell r="A8388" t="str">
            <v>COMM11</v>
          </cell>
          <cell r="B8388" t="str">
            <v>Community Waste T/A Viridor Waste (Milton Keynes) Ltd</v>
          </cell>
          <cell r="C8388" t="str">
            <v>General Creditors</v>
          </cell>
        </row>
        <row r="8389">
          <cell r="A8389" t="str">
            <v>COMM12</v>
          </cell>
          <cell r="B8389" t="str">
            <v>Commercial Interiors &amp; Storage Ltd</v>
          </cell>
          <cell r="C8389" t="str">
            <v>CIS Creditors</v>
          </cell>
        </row>
        <row r="8390">
          <cell r="A8390" t="str">
            <v>COMM13</v>
          </cell>
          <cell r="B8390" t="str">
            <v>Community Partnership</v>
          </cell>
          <cell r="C8390" t="str">
            <v>General Creditors</v>
          </cell>
        </row>
        <row r="8391">
          <cell r="A8391" t="str">
            <v>COMM14</v>
          </cell>
          <cell r="B8391" t="str">
            <v>Common Threads Publications Ltd</v>
          </cell>
          <cell r="C8391" t="str">
            <v>General Creditors</v>
          </cell>
        </row>
        <row r="8392">
          <cell r="A8392" t="str">
            <v>COMM15</v>
          </cell>
          <cell r="B8392" t="str">
            <v>Commerce Windows Limited</v>
          </cell>
          <cell r="C8392" t="str">
            <v>CIS Creditors</v>
          </cell>
        </row>
        <row r="8393">
          <cell r="A8393" t="str">
            <v>COMM16</v>
          </cell>
          <cell r="B8393" t="str">
            <v>Community Matters</v>
          </cell>
          <cell r="C8393" t="str">
            <v>General Creditors</v>
          </cell>
        </row>
        <row r="8394">
          <cell r="A8394" t="str">
            <v>COMM17</v>
          </cell>
          <cell r="B8394" t="str">
            <v>Commercial &amp; Specialised Diving Ltd</v>
          </cell>
          <cell r="C8394" t="str">
            <v>General Creditors</v>
          </cell>
        </row>
        <row r="8395">
          <cell r="A8395" t="str">
            <v>COMM18</v>
          </cell>
          <cell r="B8395" t="str">
            <v>Common Threads Publications Ltd</v>
          </cell>
          <cell r="C8395" t="str">
            <v>General Creditors</v>
          </cell>
        </row>
        <row r="8396">
          <cell r="A8396" t="str">
            <v>COMM19</v>
          </cell>
          <cell r="B8396" t="str">
            <v>Community Language Translation Services Ltd</v>
          </cell>
          <cell r="C8396" t="str">
            <v>Schools</v>
          </cell>
        </row>
        <row r="8397">
          <cell r="A8397" t="str">
            <v>COMM20</v>
          </cell>
          <cell r="B8397" t="str">
            <v>Commtech IT Solutions Ltd</v>
          </cell>
          <cell r="C8397" t="str">
            <v>Schools</v>
          </cell>
        </row>
        <row r="8398">
          <cell r="A8398" t="str">
            <v>COMM21</v>
          </cell>
          <cell r="B8398" t="str">
            <v>Commercial Catering Services Ltd</v>
          </cell>
          <cell r="C8398" t="str">
            <v>General Creditors</v>
          </cell>
        </row>
        <row r="8399">
          <cell r="A8399" t="str">
            <v>COMM22</v>
          </cell>
          <cell r="B8399" t="str">
            <v>Community Life Magazine - Marie Rugg</v>
          </cell>
          <cell r="C8399" t="str">
            <v>General Creditors</v>
          </cell>
        </row>
        <row r="8400">
          <cell r="A8400" t="str">
            <v>COMM23</v>
          </cell>
          <cell r="B8400" t="str">
            <v>Commercial Washrooms</v>
          </cell>
          <cell r="C8400" t="str">
            <v>Schools</v>
          </cell>
        </row>
        <row r="8401">
          <cell r="A8401" t="str">
            <v>COMM24</v>
          </cell>
          <cell r="B8401" t="str">
            <v>Commercial Fuel Solutions Ltd</v>
          </cell>
          <cell r="C8401" t="str">
            <v>General Creditors</v>
          </cell>
        </row>
        <row r="8402">
          <cell r="A8402" t="str">
            <v>COMM25</v>
          </cell>
          <cell r="B8402" t="str">
            <v>Commidea Ltd</v>
          </cell>
          <cell r="C8402" t="str">
            <v>General Creditors</v>
          </cell>
        </row>
        <row r="8403">
          <cell r="A8403" t="str">
            <v>COMM26</v>
          </cell>
          <cell r="B8403" t="str">
            <v>Community Academies Trust - The Polesworth School</v>
          </cell>
          <cell r="C8403" t="str">
            <v>General Creditors</v>
          </cell>
        </row>
        <row r="8404">
          <cell r="A8404" t="str">
            <v>COMM27</v>
          </cell>
          <cell r="B8404" t="str">
            <v>Commission Air Ltd</v>
          </cell>
          <cell r="C8404" t="str">
            <v>General Creditors</v>
          </cell>
        </row>
        <row r="8405">
          <cell r="A8405" t="str">
            <v>COMM28</v>
          </cell>
          <cell r="B8405" t="str">
            <v>Communicado</v>
          </cell>
          <cell r="C8405" t="str">
            <v>General Creditors</v>
          </cell>
        </row>
        <row r="8406">
          <cell r="A8406" t="str">
            <v>COMM29</v>
          </cell>
          <cell r="B8406" t="str">
            <v>Committed Network Foundation</v>
          </cell>
          <cell r="C8406" t="str">
            <v>General Creditors</v>
          </cell>
        </row>
        <row r="8407">
          <cell r="A8407" t="str">
            <v>COMM30</v>
          </cell>
          <cell r="B8407" t="str">
            <v>Community Dental Services CIC</v>
          </cell>
          <cell r="C8407" t="str">
            <v>General Creditors</v>
          </cell>
        </row>
        <row r="8408">
          <cell r="A8408" t="str">
            <v>COMM31</v>
          </cell>
          <cell r="B8408" t="str">
            <v>Community Resettlement Support Project</v>
          </cell>
          <cell r="C8408" t="str">
            <v>General Creditors</v>
          </cell>
        </row>
        <row r="8409">
          <cell r="A8409" t="str">
            <v>COMM32</v>
          </cell>
          <cell r="B8409" t="str">
            <v>Commercial Cleaning Services</v>
          </cell>
          <cell r="C8409" t="str">
            <v>Schools</v>
          </cell>
        </row>
        <row r="8410">
          <cell r="A8410" t="str">
            <v>COMM33</v>
          </cell>
          <cell r="B8410" t="str">
            <v>Commercial Property Monthly</v>
          </cell>
          <cell r="C8410" t="str">
            <v>General Creditors</v>
          </cell>
        </row>
        <row r="8411">
          <cell r="A8411" t="str">
            <v>COMM34</v>
          </cell>
          <cell r="B8411" t="str">
            <v>Matthew Commons (Prepaid Card)</v>
          </cell>
          <cell r="C8411" t="str">
            <v>Social Care</v>
          </cell>
        </row>
        <row r="8412">
          <cell r="A8412" t="str">
            <v>COMM35</v>
          </cell>
          <cell r="B8412" t="str">
            <v>Community Information Services Ltd</v>
          </cell>
          <cell r="C8412" t="str">
            <v>General Creditors</v>
          </cell>
        </row>
        <row r="8413">
          <cell r="A8413" t="str">
            <v>COMM36</v>
          </cell>
          <cell r="B8413" t="str">
            <v>Commercial Safety Systems Ltd (CSS)</v>
          </cell>
          <cell r="C8413" t="str">
            <v>General Creditors</v>
          </cell>
        </row>
        <row r="8414">
          <cell r="A8414" t="str">
            <v>COMM37</v>
          </cell>
          <cell r="B8414" t="str">
            <v>Communicate-ed</v>
          </cell>
          <cell r="C8414" t="str">
            <v>Schools</v>
          </cell>
        </row>
        <row r="8415">
          <cell r="A8415" t="str">
            <v>COMM38</v>
          </cell>
          <cell r="B8415" t="str">
            <v>Community Solutions UK Ltd t/a Trio Supported Living</v>
          </cell>
          <cell r="C8415" t="str">
            <v>General Creditors</v>
          </cell>
        </row>
        <row r="8416">
          <cell r="A8416" t="str">
            <v>COMM39</v>
          </cell>
          <cell r="B8416" t="str">
            <v>Commercial Flue Cleaning &amp; Maintenance Ltd</v>
          </cell>
          <cell r="C8416" t="str">
            <v>General Creditors</v>
          </cell>
        </row>
        <row r="8417">
          <cell r="A8417" t="str">
            <v>COMM40</v>
          </cell>
          <cell r="B8417" t="str">
            <v>Commission For Arh &amp; The Built Env</v>
          </cell>
          <cell r="C8417" t="str">
            <v>General Creditors</v>
          </cell>
        </row>
        <row r="8418">
          <cell r="A8418" t="str">
            <v>COMM41</v>
          </cell>
          <cell r="B8418" t="str">
            <v>Commark Ltd</v>
          </cell>
          <cell r="C8418" t="str">
            <v>General Creditors</v>
          </cell>
        </row>
        <row r="8419">
          <cell r="A8419" t="str">
            <v>COMM42</v>
          </cell>
          <cell r="B8419" t="str">
            <v>Communicourt Ltd</v>
          </cell>
          <cell r="C8419" t="str">
            <v>General Creditors</v>
          </cell>
        </row>
        <row r="8420">
          <cell r="A8420" t="str">
            <v>COMM71</v>
          </cell>
          <cell r="B8420" t="str">
            <v>Community Media UK Ltd</v>
          </cell>
          <cell r="C8420" t="str">
            <v>General Creditors</v>
          </cell>
        </row>
        <row r="8421">
          <cell r="A8421" t="str">
            <v>COMM72</v>
          </cell>
          <cell r="B8421" t="str">
            <v>Community Hygiene Concern</v>
          </cell>
          <cell r="C8421" t="str">
            <v>General Creditors</v>
          </cell>
        </row>
        <row r="8422">
          <cell r="A8422" t="str">
            <v>COMM73</v>
          </cell>
          <cell r="B8422" t="str">
            <v>Community Development Agency</v>
          </cell>
          <cell r="C8422" t="str">
            <v>General Creditors</v>
          </cell>
        </row>
        <row r="8423">
          <cell r="A8423" t="str">
            <v>COMM74</v>
          </cell>
          <cell r="B8423" t="str">
            <v>Community Composting Network</v>
          </cell>
          <cell r="C8423" t="str">
            <v>General Creditors</v>
          </cell>
        </row>
        <row r="8424">
          <cell r="A8424" t="str">
            <v>COMM76</v>
          </cell>
          <cell r="B8424" t="str">
            <v>Community Alerts Ltd</v>
          </cell>
          <cell r="C8424" t="str">
            <v>General Creditors</v>
          </cell>
        </row>
        <row r="8425">
          <cell r="A8425" t="str">
            <v>COMM77</v>
          </cell>
          <cell r="B8425" t="str">
            <v>Community Action Project</v>
          </cell>
          <cell r="C8425" t="str">
            <v>General Creditors</v>
          </cell>
        </row>
        <row r="8426">
          <cell r="A8426" t="str">
            <v>COMM78</v>
          </cell>
          <cell r="B8426" t="str">
            <v>Community &amp; Schools Programme</v>
          </cell>
          <cell r="C8426" t="str">
            <v>General Creditors</v>
          </cell>
        </row>
        <row r="8427">
          <cell r="A8427" t="str">
            <v>COMM79</v>
          </cell>
          <cell r="B8427" t="str">
            <v>Communities &amp; Local Government Prog</v>
          </cell>
          <cell r="C8427" t="str">
            <v>General Creditors</v>
          </cell>
        </row>
        <row r="8428">
          <cell r="A8428" t="str">
            <v>COMM80</v>
          </cell>
          <cell r="B8428" t="str">
            <v>Communisis UK Limited</v>
          </cell>
          <cell r="C8428" t="str">
            <v>General Creditors</v>
          </cell>
        </row>
        <row r="8429">
          <cell r="A8429" t="str">
            <v>COMM81</v>
          </cell>
          <cell r="B8429" t="str">
            <v>Communications Advisory Service Ltd</v>
          </cell>
          <cell r="C8429" t="str">
            <v>General Creditors</v>
          </cell>
        </row>
        <row r="8430">
          <cell r="A8430" t="str">
            <v>COMM82</v>
          </cell>
          <cell r="B8430" t="str">
            <v>Communicado Ltd</v>
          </cell>
          <cell r="C8430" t="str">
            <v>General Creditors</v>
          </cell>
        </row>
        <row r="8431">
          <cell r="A8431" t="str">
            <v>COMM83</v>
          </cell>
          <cell r="B8431" t="str">
            <v>Community Tree Trust</v>
          </cell>
          <cell r="C8431" t="str">
            <v>General Creditors</v>
          </cell>
        </row>
        <row r="8432">
          <cell r="A8432" t="str">
            <v>COMM84</v>
          </cell>
          <cell r="B8432" t="str">
            <v>Community Transport Assoc</v>
          </cell>
          <cell r="C8432" t="str">
            <v>General Creditors</v>
          </cell>
        </row>
        <row r="8433">
          <cell r="A8433" t="str">
            <v>COMM85</v>
          </cell>
          <cell r="B8433" t="str">
            <v>Community Playthings</v>
          </cell>
          <cell r="C8433" t="str">
            <v>General Creditors</v>
          </cell>
        </row>
        <row r="8434">
          <cell r="A8434" t="str">
            <v>COMM86</v>
          </cell>
          <cell r="B8434" t="str">
            <v>Community Insight</v>
          </cell>
          <cell r="C8434" t="str">
            <v>General Creditors</v>
          </cell>
        </row>
        <row r="8435">
          <cell r="A8435" t="str">
            <v>COMM87</v>
          </cell>
          <cell r="B8435" t="str">
            <v>Community Development Servs Lt</v>
          </cell>
          <cell r="C8435" t="str">
            <v>General Creditors</v>
          </cell>
        </row>
        <row r="8436">
          <cell r="A8436" t="str">
            <v>COMM88</v>
          </cell>
          <cell r="B8436" t="str">
            <v>Community Computer ConsultancyServices (Cccs)</v>
          </cell>
          <cell r="C8436" t="str">
            <v>General Creditors</v>
          </cell>
        </row>
        <row r="8437">
          <cell r="A8437" t="str">
            <v>COMM89</v>
          </cell>
          <cell r="B8437" t="str">
            <v>Community Care Solutions Ltd</v>
          </cell>
          <cell r="C8437" t="str">
            <v>General Creditors</v>
          </cell>
        </row>
        <row r="8438">
          <cell r="A8438" t="str">
            <v>COMM90</v>
          </cell>
          <cell r="B8438" t="str">
            <v>Community Care Jobs Online Ltd</v>
          </cell>
          <cell r="C8438" t="str">
            <v>General Creditors</v>
          </cell>
        </row>
        <row r="8439">
          <cell r="A8439" t="str">
            <v>COMM91</v>
          </cell>
          <cell r="B8439" t="str">
            <v>Community &amp; Voluntary Service ( Mid</v>
          </cell>
          <cell r="C8439" t="str">
            <v>General Creditors</v>
          </cell>
        </row>
        <row r="8440">
          <cell r="A8440" t="str">
            <v>COMM92</v>
          </cell>
          <cell r="B8440" t="str">
            <v>Communicate-Ed</v>
          </cell>
          <cell r="C8440" t="str">
            <v>General Creditors</v>
          </cell>
        </row>
        <row r="8441">
          <cell r="A8441" t="str">
            <v>COMM93</v>
          </cell>
          <cell r="B8441" t="str">
            <v>Comms Express Ltd</v>
          </cell>
          <cell r="C8441" t="str">
            <v>General Creditors</v>
          </cell>
        </row>
        <row r="8442">
          <cell r="A8442" t="str">
            <v>COMM94</v>
          </cell>
          <cell r="B8442" t="str">
            <v>Commpowerment</v>
          </cell>
          <cell r="C8442" t="str">
            <v>General Creditors</v>
          </cell>
        </row>
        <row r="8443">
          <cell r="A8443" t="str">
            <v>COMM95</v>
          </cell>
          <cell r="B8443" t="str">
            <v>Commotion Group</v>
          </cell>
          <cell r="C8443" t="str">
            <v>General Creditors</v>
          </cell>
        </row>
        <row r="8444">
          <cell r="A8444" t="str">
            <v>COMM96</v>
          </cell>
          <cell r="B8444" t="str">
            <v>Commission For Social Care Inspecti</v>
          </cell>
          <cell r="C8444" t="str">
            <v>General Creditors</v>
          </cell>
        </row>
        <row r="8445">
          <cell r="A8445" t="str">
            <v>COMM97</v>
          </cell>
          <cell r="B8445" t="str">
            <v>Commission For Social Care Inspecti</v>
          </cell>
          <cell r="C8445" t="str">
            <v>General Creditors</v>
          </cell>
        </row>
        <row r="8446">
          <cell r="A8446" t="str">
            <v>COMM98</v>
          </cell>
          <cell r="B8446" t="str">
            <v>Commission - Air</v>
          </cell>
          <cell r="C8446" t="str">
            <v>General Creditors</v>
          </cell>
        </row>
        <row r="8447">
          <cell r="A8447" t="str">
            <v>COMM99</v>
          </cell>
          <cell r="B8447" t="str">
            <v>Commercial Transport Training Ltd.</v>
          </cell>
          <cell r="C8447" t="str">
            <v>General Creditors</v>
          </cell>
        </row>
        <row r="8448">
          <cell r="A8448" t="str">
            <v>COMP01</v>
          </cell>
          <cell r="B8448" t="str">
            <v>Complete Weed Control (S.Midlands)</v>
          </cell>
          <cell r="C8448" t="str">
            <v>General Creditors</v>
          </cell>
        </row>
        <row r="8449">
          <cell r="A8449" t="str">
            <v>COMP02</v>
          </cell>
          <cell r="B8449" t="str">
            <v>Complete Weed Control (S.Midlands)</v>
          </cell>
          <cell r="C8449" t="str">
            <v>General Creditors</v>
          </cell>
        </row>
        <row r="8450">
          <cell r="A8450" t="str">
            <v>COMP03</v>
          </cell>
          <cell r="B8450" t="str">
            <v>Computer People</v>
          </cell>
          <cell r="C8450" t="str">
            <v>General Creditors</v>
          </cell>
        </row>
        <row r="8451">
          <cell r="A8451" t="str">
            <v>COMP04</v>
          </cell>
          <cell r="B8451" t="str">
            <v>Richard Compton (DP)</v>
          </cell>
          <cell r="C8451" t="str">
            <v>Social Care</v>
          </cell>
        </row>
        <row r="8452">
          <cell r="A8452" t="str">
            <v>COMP05</v>
          </cell>
          <cell r="B8452" t="str">
            <v>Complete Underground Technology Ltd</v>
          </cell>
          <cell r="C8452" t="str">
            <v>General Creditors</v>
          </cell>
        </row>
        <row r="8453">
          <cell r="A8453" t="str">
            <v>COMP06</v>
          </cell>
          <cell r="B8453" t="str">
            <v>The Composting Association</v>
          </cell>
          <cell r="C8453" t="str">
            <v>General Creditors</v>
          </cell>
        </row>
        <row r="8454">
          <cell r="A8454" t="str">
            <v>COMP07</v>
          </cell>
          <cell r="B8454" t="str">
            <v>Computacentre (UK) Ltd</v>
          </cell>
          <cell r="C8454" t="str">
            <v>General Creditors</v>
          </cell>
        </row>
        <row r="8455">
          <cell r="A8455" t="str">
            <v>COMP08</v>
          </cell>
          <cell r="B8455" t="str">
            <v>Complex Development Projects</v>
          </cell>
          <cell r="C8455" t="str">
            <v>General Creditors</v>
          </cell>
        </row>
        <row r="8456">
          <cell r="A8456" t="str">
            <v>COMP09</v>
          </cell>
          <cell r="B8456" t="str">
            <v>Computeraccount UK Ltd</v>
          </cell>
          <cell r="C8456" t="str">
            <v>Schools</v>
          </cell>
        </row>
        <row r="8457">
          <cell r="A8457" t="str">
            <v>COMP10</v>
          </cell>
          <cell r="B8457" t="str">
            <v>Computurshare Electoral Management Services Ltd</v>
          </cell>
          <cell r="C8457" t="str">
            <v>General Creditors</v>
          </cell>
        </row>
        <row r="8458">
          <cell r="A8458" t="str">
            <v>COMP11</v>
          </cell>
          <cell r="B8458" t="str">
            <v>Computershare Voucher Services (DD)</v>
          </cell>
          <cell r="C8458" t="str">
            <v>General Creditors</v>
          </cell>
        </row>
        <row r="8459">
          <cell r="A8459" t="str">
            <v>COMP12</v>
          </cell>
          <cell r="B8459" t="str">
            <v>Computer Bookshops</v>
          </cell>
          <cell r="C8459" t="str">
            <v>General Creditors</v>
          </cell>
        </row>
        <row r="8460">
          <cell r="A8460" t="str">
            <v>COMP13</v>
          </cell>
          <cell r="B8460" t="str">
            <v>Compagnie Tete-a-Tete</v>
          </cell>
          <cell r="C8460" t="str">
            <v>Schools</v>
          </cell>
        </row>
        <row r="8461">
          <cell r="A8461" t="str">
            <v>COMP14</v>
          </cell>
          <cell r="B8461" t="str">
            <v>Computer Doctors Ltd</v>
          </cell>
          <cell r="C8461" t="str">
            <v>General Creditors</v>
          </cell>
        </row>
        <row r="8462">
          <cell r="A8462" t="str">
            <v>COMP15</v>
          </cell>
          <cell r="B8462" t="str">
            <v>Paul Compton</v>
          </cell>
          <cell r="C8462" t="str">
            <v>Social Care</v>
          </cell>
        </row>
        <row r="8463">
          <cell r="A8463" t="str">
            <v>COMP16</v>
          </cell>
          <cell r="B8463" t="str">
            <v>Complete Office Systems Ltd</v>
          </cell>
          <cell r="C8463" t="str">
            <v>Schools</v>
          </cell>
        </row>
        <row r="8464">
          <cell r="A8464" t="str">
            <v>COMP17</v>
          </cell>
          <cell r="B8464" t="str">
            <v>Complete Gyms</v>
          </cell>
          <cell r="C8464" t="str">
            <v>General Creditors</v>
          </cell>
        </row>
        <row r="8465">
          <cell r="A8465" t="str">
            <v>COMP18</v>
          </cell>
          <cell r="B8465" t="str">
            <v>Complaint UK</v>
          </cell>
          <cell r="C8465" t="str">
            <v>Schools</v>
          </cell>
        </row>
        <row r="8466">
          <cell r="A8466" t="str">
            <v>COMP19</v>
          </cell>
          <cell r="B8466" t="str">
            <v>Comparex.</v>
          </cell>
          <cell r="C8466" t="str">
            <v>General Creditors</v>
          </cell>
        </row>
        <row r="8467">
          <cell r="A8467" t="str">
            <v>COMP20</v>
          </cell>
          <cell r="B8467" t="str">
            <v>Complete Cleaning</v>
          </cell>
          <cell r="C8467" t="str">
            <v>General Creditors</v>
          </cell>
        </row>
        <row r="8468">
          <cell r="A8468" t="str">
            <v>COMP21</v>
          </cell>
          <cell r="B8468" t="str">
            <v>Complement Genomics Ltd.</v>
          </cell>
          <cell r="C8468" t="str">
            <v>General Creditors</v>
          </cell>
        </row>
        <row r="8469">
          <cell r="A8469" t="str">
            <v>COMP22</v>
          </cell>
          <cell r="B8469" t="str">
            <v>Complex Development Projects Ltd</v>
          </cell>
          <cell r="C8469" t="str">
            <v>General Creditors</v>
          </cell>
        </row>
        <row r="8470">
          <cell r="A8470" t="str">
            <v>COMP23</v>
          </cell>
          <cell r="B8470" t="str">
            <v>Complete Machine Solutions Ltd.</v>
          </cell>
          <cell r="C8470" t="str">
            <v>General Creditors</v>
          </cell>
        </row>
        <row r="8471">
          <cell r="A8471" t="str">
            <v>COMP24</v>
          </cell>
          <cell r="B8471" t="str">
            <v>Compass Fostering Central Limited</v>
          </cell>
          <cell r="C8471" t="str">
            <v>General Creditors</v>
          </cell>
        </row>
        <row r="8472">
          <cell r="A8472" t="str">
            <v>COMP25</v>
          </cell>
          <cell r="B8472" t="str">
            <v>Compass Career Opportunities Ltd</v>
          </cell>
          <cell r="C8472" t="str">
            <v>General Creditors</v>
          </cell>
        </row>
        <row r="8473">
          <cell r="A8473" t="str">
            <v>COMP26</v>
          </cell>
          <cell r="B8473" t="str">
            <v>Complete Machine Services Ltd</v>
          </cell>
          <cell r="C8473" t="str">
            <v>General Creditors</v>
          </cell>
        </row>
        <row r="8474">
          <cell r="A8474" t="str">
            <v>COMP27</v>
          </cell>
          <cell r="B8474" t="str">
            <v>Company Solutions (UK) Ltd</v>
          </cell>
          <cell r="C8474" t="str">
            <v>General Creditors</v>
          </cell>
        </row>
        <row r="8475">
          <cell r="A8475" t="str">
            <v>COMP28</v>
          </cell>
          <cell r="B8475" t="str">
            <v>Company Searches Made Simple (Made Simple Ltd)</v>
          </cell>
          <cell r="C8475" t="str">
            <v>General Creditors</v>
          </cell>
        </row>
        <row r="8476">
          <cell r="A8476" t="str">
            <v>COMP29</v>
          </cell>
          <cell r="B8476" t="str">
            <v>Complete Social Work Ltd (Mr G R Currie)</v>
          </cell>
          <cell r="C8476" t="str">
            <v>General Creditors</v>
          </cell>
        </row>
        <row r="8477">
          <cell r="A8477" t="str">
            <v>COMP30</v>
          </cell>
          <cell r="B8477" t="str">
            <v>Complete Care Network Ltd t/a Complete Care Shop</v>
          </cell>
          <cell r="C8477" t="str">
            <v>Schools</v>
          </cell>
        </row>
        <row r="8478">
          <cell r="A8478" t="str">
            <v>COMP31</v>
          </cell>
          <cell r="B8478" t="str">
            <v>Richard Compton - Soundscape Advisor</v>
          </cell>
          <cell r="C8478" t="str">
            <v>Individual Payee</v>
          </cell>
        </row>
        <row r="8479">
          <cell r="A8479" t="str">
            <v>COMP32</v>
          </cell>
          <cell r="B8479" t="str">
            <v>Compass Property Group</v>
          </cell>
          <cell r="C8479" t="str">
            <v>General Creditors</v>
          </cell>
        </row>
        <row r="8480">
          <cell r="A8480" t="str">
            <v>COMP33</v>
          </cell>
          <cell r="B8480" t="str">
            <v>Compass Fostering London Ltd</v>
          </cell>
          <cell r="C8480" t="str">
            <v>General Creditors</v>
          </cell>
        </row>
        <row r="8481">
          <cell r="A8481" t="str">
            <v>COMP34</v>
          </cell>
          <cell r="B8481" t="str">
            <v>Complete Scanning Ltd</v>
          </cell>
          <cell r="C8481" t="str">
            <v>General Creditors</v>
          </cell>
        </row>
        <row r="8482">
          <cell r="A8482" t="str">
            <v>COMP35</v>
          </cell>
          <cell r="B8482" t="str">
            <v>Compass Minerals UK Ltd</v>
          </cell>
          <cell r="C8482" t="str">
            <v>General Creditors</v>
          </cell>
        </row>
        <row r="8483">
          <cell r="A8483" t="str">
            <v>COMP36</v>
          </cell>
          <cell r="B8483" t="str">
            <v>Richard Compton Jazz</v>
          </cell>
          <cell r="C8483" t="str">
            <v>Individual Payee</v>
          </cell>
        </row>
        <row r="8484">
          <cell r="A8484" t="str">
            <v>COMP37</v>
          </cell>
          <cell r="B8484" t="str">
            <v>Complete IT Systems  Ltd</v>
          </cell>
          <cell r="C8484" t="str">
            <v>Schools</v>
          </cell>
        </row>
        <row r="8485">
          <cell r="A8485" t="str">
            <v>COMP38</v>
          </cell>
          <cell r="B8485" t="str">
            <v>Complete Education Solutions Limited</v>
          </cell>
          <cell r="C8485" t="str">
            <v>Schools</v>
          </cell>
        </row>
        <row r="8486">
          <cell r="A8486" t="str">
            <v>COMP39</v>
          </cell>
          <cell r="B8486" t="str">
            <v>Compass Contract Services (UK) Ltd</v>
          </cell>
          <cell r="C8486" t="str">
            <v>Schools</v>
          </cell>
        </row>
        <row r="8487">
          <cell r="A8487" t="str">
            <v>COMP77</v>
          </cell>
          <cell r="B8487" t="str">
            <v>Joyce Compton</v>
          </cell>
          <cell r="C8487" t="str">
            <v>General Creditors</v>
          </cell>
        </row>
        <row r="8488">
          <cell r="A8488" t="str">
            <v>COMP78</v>
          </cell>
          <cell r="B8488" t="str">
            <v>Computing Plus</v>
          </cell>
          <cell r="C8488" t="str">
            <v>General Creditors</v>
          </cell>
        </row>
        <row r="8489">
          <cell r="A8489" t="str">
            <v>COMP79</v>
          </cell>
          <cell r="B8489" t="str">
            <v>Computers Unlimited</v>
          </cell>
          <cell r="C8489" t="str">
            <v>General Creditors</v>
          </cell>
        </row>
        <row r="8490">
          <cell r="A8490" t="str">
            <v>COMP80</v>
          </cell>
          <cell r="B8490" t="str">
            <v>Computer Products Ltd</v>
          </cell>
          <cell r="C8490" t="str">
            <v>General Creditors</v>
          </cell>
        </row>
        <row r="8491">
          <cell r="A8491" t="str">
            <v>COMP81</v>
          </cell>
          <cell r="B8491" t="str">
            <v>Computer Press</v>
          </cell>
          <cell r="C8491" t="str">
            <v>General Creditors</v>
          </cell>
        </row>
        <row r="8492">
          <cell r="A8492" t="str">
            <v>COMP82</v>
          </cell>
          <cell r="B8492" t="str">
            <v>Compucharge Limited</v>
          </cell>
          <cell r="C8492" t="str">
            <v>General Creditors</v>
          </cell>
        </row>
        <row r="8493">
          <cell r="A8493" t="str">
            <v>COMP83</v>
          </cell>
          <cell r="B8493" t="str">
            <v>Compton Insurance Services Ltd</v>
          </cell>
          <cell r="C8493" t="str">
            <v>General Creditors</v>
          </cell>
        </row>
        <row r="8494">
          <cell r="A8494" t="str">
            <v>COMP84</v>
          </cell>
          <cell r="B8494" t="str">
            <v>Compass Computer Consultants Ltd</v>
          </cell>
          <cell r="C8494" t="str">
            <v>General Creditors</v>
          </cell>
        </row>
        <row r="8495">
          <cell r="A8495" t="str">
            <v>COMP85</v>
          </cell>
          <cell r="B8495" t="str">
            <v>Computermark Education Signs Ltd</v>
          </cell>
          <cell r="C8495" t="str">
            <v>General Creditors</v>
          </cell>
        </row>
        <row r="8496">
          <cell r="A8496" t="str">
            <v>COMP86</v>
          </cell>
          <cell r="B8496" t="str">
            <v>Computer Aid International</v>
          </cell>
          <cell r="C8496" t="str">
            <v>General Creditors</v>
          </cell>
        </row>
        <row r="8497">
          <cell r="A8497" t="str">
            <v>COMP87</v>
          </cell>
          <cell r="B8497" t="str">
            <v>Computer 2000 Distribution Ltd</v>
          </cell>
          <cell r="C8497" t="str">
            <v>General Creditors</v>
          </cell>
        </row>
        <row r="8498">
          <cell r="A8498" t="str">
            <v>COMP88</v>
          </cell>
          <cell r="B8498" t="str">
            <v>Computacenter (UK) Ltd.</v>
          </cell>
          <cell r="C8498" t="str">
            <v>General Creditors</v>
          </cell>
        </row>
        <row r="8499">
          <cell r="A8499" t="str">
            <v>COMP89</v>
          </cell>
          <cell r="B8499" t="str">
            <v>Compulease Limited</v>
          </cell>
          <cell r="C8499" t="str">
            <v>General Creditors</v>
          </cell>
        </row>
        <row r="8500">
          <cell r="A8500" t="str">
            <v>COMP90</v>
          </cell>
          <cell r="B8500" t="str">
            <v>Compstat Ltd</v>
          </cell>
          <cell r="C8500" t="str">
            <v>General Creditors</v>
          </cell>
        </row>
        <row r="8501">
          <cell r="A8501" t="str">
            <v>COMP91</v>
          </cell>
          <cell r="B8501" t="str">
            <v>Component Force Ltd</v>
          </cell>
          <cell r="C8501" t="str">
            <v>General Creditors</v>
          </cell>
        </row>
        <row r="8502">
          <cell r="A8502" t="str">
            <v>COMP92</v>
          </cell>
          <cell r="B8502" t="str">
            <v>Complete Weed Control</v>
          </cell>
          <cell r="C8502" t="str">
            <v>General Creditors</v>
          </cell>
        </row>
        <row r="8503">
          <cell r="A8503" t="str">
            <v>COMP93</v>
          </cell>
          <cell r="B8503" t="str">
            <v>Complete Detection Systems Ltd.</v>
          </cell>
          <cell r="C8503" t="str">
            <v>General Creditors</v>
          </cell>
        </row>
        <row r="8504">
          <cell r="A8504" t="str">
            <v>COMP94</v>
          </cell>
          <cell r="B8504" t="str">
            <v>Complete Communication Company</v>
          </cell>
          <cell r="C8504" t="str">
            <v>General Creditors</v>
          </cell>
        </row>
        <row r="8505">
          <cell r="A8505" t="str">
            <v>COMP95</v>
          </cell>
          <cell r="B8505" t="str">
            <v>Complete Care Services Ltd</v>
          </cell>
          <cell r="C8505" t="str">
            <v>General Creditors</v>
          </cell>
        </row>
        <row r="8506">
          <cell r="A8506" t="str">
            <v>COMP96</v>
          </cell>
          <cell r="B8506" t="str">
            <v>Complete Care Providers Ltd</v>
          </cell>
          <cell r="C8506" t="str">
            <v>General Creditors</v>
          </cell>
        </row>
        <row r="8507">
          <cell r="A8507" t="str">
            <v>COMP97</v>
          </cell>
          <cell r="B8507" t="str">
            <v>Complete Care</v>
          </cell>
          <cell r="C8507" t="str">
            <v>General Creditors</v>
          </cell>
        </row>
        <row r="8508">
          <cell r="A8508" t="str">
            <v>COMP98</v>
          </cell>
          <cell r="B8508" t="str">
            <v>Compass</v>
          </cell>
          <cell r="C8508" t="str">
            <v>General Creditors</v>
          </cell>
        </row>
        <row r="8509">
          <cell r="A8509" t="str">
            <v>COMP99</v>
          </cell>
          <cell r="B8509" t="str">
            <v>Companies House</v>
          </cell>
          <cell r="C8509" t="str">
            <v>General Creditors</v>
          </cell>
        </row>
        <row r="8510">
          <cell r="A8510" t="str">
            <v>COMT01</v>
          </cell>
          <cell r="B8510" t="str">
            <v>Comtec-Services</v>
          </cell>
          <cell r="C8510" t="str">
            <v>General Creditors</v>
          </cell>
        </row>
        <row r="8511">
          <cell r="A8511" t="str">
            <v>COMT99</v>
          </cell>
          <cell r="B8511" t="str">
            <v>Comtec-Services</v>
          </cell>
          <cell r="C8511" t="str">
            <v>General Creditors</v>
          </cell>
        </row>
        <row r="8512">
          <cell r="A8512" t="str">
            <v>COMY02</v>
          </cell>
          <cell r="B8512" t="str">
            <v>Mr Timothy Comyn</v>
          </cell>
          <cell r="C8512" t="str">
            <v>General Creditors</v>
          </cell>
        </row>
        <row r="8513">
          <cell r="A8513" t="str">
            <v>CONC01</v>
          </cell>
          <cell r="B8513" t="str">
            <v>Concept Promotions</v>
          </cell>
          <cell r="C8513" t="str">
            <v>General Creditors</v>
          </cell>
        </row>
        <row r="8514">
          <cell r="A8514" t="str">
            <v>CONC02</v>
          </cell>
          <cell r="B8514" t="str">
            <v>Concept Card</v>
          </cell>
          <cell r="C8514" t="str">
            <v>General Creditors</v>
          </cell>
        </row>
        <row r="8515">
          <cell r="A8515" t="str">
            <v>CONC03</v>
          </cell>
          <cell r="B8515" t="str">
            <v>Concord Video And Film Council Ltd</v>
          </cell>
          <cell r="C8515" t="str">
            <v>General Creditors</v>
          </cell>
        </row>
        <row r="8516">
          <cell r="A8516" t="str">
            <v>CONC04</v>
          </cell>
          <cell r="B8516" t="str">
            <v>Concept Shed</v>
          </cell>
          <cell r="C8516" t="str">
            <v>General Creditors</v>
          </cell>
        </row>
        <row r="8517">
          <cell r="A8517" t="str">
            <v>CONC05</v>
          </cell>
          <cell r="B8517" t="str">
            <v>Concept Event Solutions</v>
          </cell>
          <cell r="C8517" t="str">
            <v>General Creditors</v>
          </cell>
        </row>
        <row r="8518">
          <cell r="A8518" t="str">
            <v>CONC06</v>
          </cell>
          <cell r="B8518" t="str">
            <v>Concept 4</v>
          </cell>
          <cell r="C8518" t="str">
            <v>General Creditors</v>
          </cell>
        </row>
        <row r="8519">
          <cell r="A8519" t="str">
            <v>CONC07</v>
          </cell>
          <cell r="B8519" t="str">
            <v>The Concord Singers</v>
          </cell>
          <cell r="C8519" t="str">
            <v>General Creditors</v>
          </cell>
        </row>
        <row r="8520">
          <cell r="A8520" t="str">
            <v>CONC08</v>
          </cell>
          <cell r="B8520" t="str">
            <v>Concorde Blinds Direct Ltd</v>
          </cell>
          <cell r="C8520" t="str">
            <v>General Creditors</v>
          </cell>
        </row>
        <row r="8521">
          <cell r="A8521" t="str">
            <v>CONC09</v>
          </cell>
          <cell r="B8521" t="str">
            <v>Concrete Restoration Limited</v>
          </cell>
          <cell r="C8521" t="str">
            <v>CIS Creditors</v>
          </cell>
        </row>
        <row r="8522">
          <cell r="A8522" t="str">
            <v>CONC10</v>
          </cell>
          <cell r="B8522" t="str">
            <v>Concept2 Limited</v>
          </cell>
          <cell r="C8522" t="str">
            <v>General Creditors</v>
          </cell>
        </row>
        <row r="8523">
          <cell r="A8523" t="str">
            <v>CONC11</v>
          </cell>
          <cell r="B8523" t="str">
            <v>Concept Publishing Limited</v>
          </cell>
          <cell r="C8523" t="str">
            <v>General Creditors</v>
          </cell>
        </row>
        <row r="8524">
          <cell r="A8524" t="str">
            <v>CONC12</v>
          </cell>
          <cell r="B8524" t="str">
            <v>Concept Marketing and Distribution Ltd</v>
          </cell>
          <cell r="C8524" t="str">
            <v>Schools</v>
          </cell>
        </row>
        <row r="8525">
          <cell r="A8525" t="str">
            <v>CONC13</v>
          </cell>
          <cell r="B8525" t="str">
            <v>Concept Training Ltd</v>
          </cell>
          <cell r="C8525" t="str">
            <v>General Creditors</v>
          </cell>
        </row>
        <row r="8526">
          <cell r="A8526" t="str">
            <v>CONC14</v>
          </cell>
          <cell r="B8526" t="str">
            <v>The Concrete &amp; Corrosion Consultancy Practice Ltd</v>
          </cell>
          <cell r="C8526" t="str">
            <v>General Creditors</v>
          </cell>
        </row>
        <row r="8527">
          <cell r="A8527" t="str">
            <v>CONC15</v>
          </cell>
          <cell r="B8527" t="str">
            <v>Computercare 2000 Ltd t/a Concept Northern</v>
          </cell>
          <cell r="C8527" t="str">
            <v>General Creditors</v>
          </cell>
        </row>
        <row r="8528">
          <cell r="A8528" t="str">
            <v>CONC91</v>
          </cell>
          <cell r="B8528" t="str">
            <v>Concita Ltd</v>
          </cell>
          <cell r="C8528" t="str">
            <v>General Creditors</v>
          </cell>
        </row>
        <row r="8529">
          <cell r="A8529" t="str">
            <v>CONC92</v>
          </cell>
          <cell r="B8529" t="str">
            <v>Concept Publishing</v>
          </cell>
          <cell r="C8529" t="str">
            <v>General Creditors</v>
          </cell>
        </row>
        <row r="8530">
          <cell r="A8530" t="str">
            <v>CONC93</v>
          </cell>
          <cell r="B8530" t="str">
            <v>Concept Management Solutions</v>
          </cell>
          <cell r="C8530" t="str">
            <v>General Creditors</v>
          </cell>
        </row>
        <row r="8531">
          <cell r="A8531" t="str">
            <v>CONC94</v>
          </cell>
          <cell r="B8531" t="str">
            <v>Concept Leisure Co</v>
          </cell>
          <cell r="C8531" t="str">
            <v>General Creditors</v>
          </cell>
        </row>
        <row r="8532">
          <cell r="A8532" t="str">
            <v>CONC95</v>
          </cell>
          <cell r="B8532" t="str">
            <v>Concept Flooring (Kettering) Ltd</v>
          </cell>
          <cell r="C8532" t="str">
            <v>General Creditors</v>
          </cell>
        </row>
        <row r="8533">
          <cell r="A8533" t="str">
            <v>CONC96</v>
          </cell>
          <cell r="B8533" t="str">
            <v>Concept Blinds UK Ltd</v>
          </cell>
          <cell r="C8533" t="str">
            <v>General Creditors</v>
          </cell>
        </row>
        <row r="8534">
          <cell r="A8534" t="str">
            <v>CONC97</v>
          </cell>
          <cell r="B8534" t="str">
            <v>Concorde Blind Co</v>
          </cell>
          <cell r="C8534" t="str">
            <v>General Creditors</v>
          </cell>
        </row>
        <row r="8535">
          <cell r="A8535" t="str">
            <v>CONC98</v>
          </cell>
          <cell r="B8535" t="str">
            <v>The Concept Centre</v>
          </cell>
          <cell r="C8535" t="str">
            <v>General Creditors</v>
          </cell>
        </row>
        <row r="8536">
          <cell r="A8536" t="str">
            <v>CONC99</v>
          </cell>
          <cell r="B8536" t="str">
            <v>Concept Accommodation Ltd</v>
          </cell>
          <cell r="C8536" t="str">
            <v>General Creditors</v>
          </cell>
        </row>
        <row r="8537">
          <cell r="A8537" t="str">
            <v>CONE99</v>
          </cell>
          <cell r="B8537" t="str">
            <v>Mr Andrew Coney</v>
          </cell>
          <cell r="C8537" t="str">
            <v>Individual Payee</v>
          </cell>
        </row>
        <row r="8538">
          <cell r="A8538" t="str">
            <v>CONF01</v>
          </cell>
          <cell r="B8538" t="str">
            <v>Confederation of Heads of Young Peoples Services</v>
          </cell>
          <cell r="C8538" t="str">
            <v>General Creditors</v>
          </cell>
        </row>
        <row r="8539">
          <cell r="A8539" t="str">
            <v>CONF02</v>
          </cell>
          <cell r="B8539" t="str">
            <v>Confidence I.T</v>
          </cell>
          <cell r="C8539" t="str">
            <v>Schools</v>
          </cell>
        </row>
        <row r="8540">
          <cell r="A8540" t="str">
            <v>CONF98</v>
          </cell>
          <cell r="B8540" t="str">
            <v>Conference Training Ltd</v>
          </cell>
          <cell r="C8540" t="str">
            <v>General Creditors</v>
          </cell>
        </row>
        <row r="8541">
          <cell r="A8541" t="str">
            <v>CONF99</v>
          </cell>
          <cell r="B8541" t="str">
            <v>Confederation Of Forest Industries</v>
          </cell>
          <cell r="C8541" t="str">
            <v>General Creditors</v>
          </cell>
        </row>
        <row r="8542">
          <cell r="A8542" t="str">
            <v>CONI98</v>
          </cell>
          <cell r="B8542" t="str">
            <v>Kieran Coniam</v>
          </cell>
          <cell r="C8542" t="str">
            <v>General Creditors</v>
          </cell>
        </row>
        <row r="8543">
          <cell r="A8543" t="str">
            <v>CONI99</v>
          </cell>
          <cell r="B8543" t="str">
            <v>Coniston Corporate Embroidery</v>
          </cell>
          <cell r="C8543" t="str">
            <v>General Creditors</v>
          </cell>
        </row>
        <row r="8544">
          <cell r="A8544" t="str">
            <v>CONL02</v>
          </cell>
          <cell r="B8544" t="str">
            <v>Ms Tina Conlan</v>
          </cell>
          <cell r="C8544" t="str">
            <v>General Creditors</v>
          </cell>
        </row>
        <row r="8545">
          <cell r="A8545" t="str">
            <v>CONL99</v>
          </cell>
          <cell r="B8545" t="str">
            <v>A Conlon</v>
          </cell>
          <cell r="C8545" t="str">
            <v>General Creditors</v>
          </cell>
        </row>
        <row r="8546">
          <cell r="A8546" t="str">
            <v>CONN01</v>
          </cell>
          <cell r="B8546" t="str">
            <v>The Connolly Partnership</v>
          </cell>
          <cell r="C8546" t="str">
            <v>General Creditors</v>
          </cell>
        </row>
        <row r="8547">
          <cell r="A8547" t="str">
            <v>CONN02</v>
          </cell>
          <cell r="B8547" t="str">
            <v>Connections Training Ltd.</v>
          </cell>
          <cell r="C8547" t="str">
            <v>General Creditors</v>
          </cell>
        </row>
        <row r="8548">
          <cell r="A8548" t="str">
            <v>CONN03</v>
          </cell>
          <cell r="B8548" t="str">
            <v>Connolly Homes</v>
          </cell>
          <cell r="C8548" t="str">
            <v>General Creditors</v>
          </cell>
        </row>
        <row r="8549">
          <cell r="A8549" t="str">
            <v>CONN04</v>
          </cell>
          <cell r="B8549" t="str">
            <v>Connaught Compliance Pest Prevention Ltd</v>
          </cell>
          <cell r="C8549" t="str">
            <v>.</v>
          </cell>
        </row>
        <row r="8550">
          <cell r="A8550" t="str">
            <v>CONN05</v>
          </cell>
          <cell r="B8550" t="str">
            <v>Connect Water Systems</v>
          </cell>
          <cell r="C8550" t="str">
            <v>General Creditors</v>
          </cell>
        </row>
        <row r="8551">
          <cell r="A8551" t="str">
            <v>CONN06</v>
          </cell>
          <cell r="B8551" t="str">
            <v>Connect Publications Ltd</v>
          </cell>
          <cell r="C8551" t="str">
            <v>Schools</v>
          </cell>
        </row>
        <row r="8552">
          <cell r="A8552" t="str">
            <v>CONN07</v>
          </cell>
          <cell r="B8552" t="str">
            <v>Connor</v>
          </cell>
          <cell r="C8552" t="str">
            <v>Schools</v>
          </cell>
        </row>
        <row r="8553">
          <cell r="A8553" t="str">
            <v>CONN08</v>
          </cell>
          <cell r="B8553" t="str">
            <v>Sophie Connors</v>
          </cell>
          <cell r="C8553" t="str">
            <v>Individual Payee</v>
          </cell>
        </row>
        <row r="8554">
          <cell r="A8554" t="str">
            <v>CONN09</v>
          </cell>
          <cell r="B8554" t="str">
            <v>Connect Conferences (Connect Public Affairs Ltd)</v>
          </cell>
          <cell r="C8554" t="str">
            <v>General Creditors</v>
          </cell>
        </row>
        <row r="8555">
          <cell r="A8555" t="str">
            <v>CONN10</v>
          </cell>
          <cell r="B8555" t="str">
            <v>Connect Security Solutions Ltd</v>
          </cell>
          <cell r="C8555" t="str">
            <v>Schools</v>
          </cell>
        </row>
        <row r="8556">
          <cell r="A8556" t="str">
            <v>CONN11</v>
          </cell>
          <cell r="B8556" t="str">
            <v>Mrs Sylvia Connelly (DP)</v>
          </cell>
          <cell r="C8556" t="str">
            <v>Social Care</v>
          </cell>
        </row>
        <row r="8557">
          <cell r="A8557" t="str">
            <v>CONN12</v>
          </cell>
          <cell r="B8557" t="str">
            <v>Joan Connell</v>
          </cell>
          <cell r="C8557" t="str">
            <v>Individual Payee</v>
          </cell>
        </row>
        <row r="8558">
          <cell r="A8558" t="str">
            <v>CONN13</v>
          </cell>
          <cell r="B8558" t="str">
            <v>Connect Software Solutions Limited</v>
          </cell>
          <cell r="C8558" t="str">
            <v>Schools</v>
          </cell>
        </row>
        <row r="8559">
          <cell r="A8559" t="str">
            <v>CONN93</v>
          </cell>
          <cell r="B8559" t="str">
            <v>Peter Connolly</v>
          </cell>
          <cell r="C8559" t="str">
            <v>General Creditors</v>
          </cell>
        </row>
        <row r="8560">
          <cell r="A8560" t="str">
            <v>CONN94</v>
          </cell>
          <cell r="B8560" t="str">
            <v>Connections Counselling Service</v>
          </cell>
          <cell r="C8560" t="str">
            <v>General Creditors</v>
          </cell>
        </row>
        <row r="8561">
          <cell r="A8561" t="str">
            <v>CONN95</v>
          </cell>
          <cell r="B8561" t="str">
            <v>E Connor</v>
          </cell>
          <cell r="C8561" t="str">
            <v>General Creditors</v>
          </cell>
        </row>
        <row r="8562">
          <cell r="A8562" t="str">
            <v>CONN96</v>
          </cell>
          <cell r="B8562" t="str">
            <v>Connexions Partnership</v>
          </cell>
          <cell r="C8562" t="str">
            <v>General Creditors</v>
          </cell>
        </row>
        <row r="8563">
          <cell r="A8563" t="str">
            <v>CONN97</v>
          </cell>
          <cell r="B8563" t="str">
            <v>Connexions Cornwall &amp; Devon Ltd</v>
          </cell>
          <cell r="C8563" t="str">
            <v>General Creditors</v>
          </cell>
        </row>
        <row r="8564">
          <cell r="A8564" t="str">
            <v>CONN98</v>
          </cell>
          <cell r="B8564" t="str">
            <v>Connevans Ltd</v>
          </cell>
          <cell r="C8564" t="str">
            <v>General Creditors</v>
          </cell>
        </row>
        <row r="8565">
          <cell r="A8565" t="str">
            <v>CONN99</v>
          </cell>
          <cell r="B8565" t="str">
            <v>Connect Publications</v>
          </cell>
          <cell r="C8565" t="str">
            <v>General Creditors</v>
          </cell>
        </row>
        <row r="8566">
          <cell r="A8566" t="str">
            <v>CONO01</v>
          </cell>
          <cell r="B8566" t="str">
            <v>Conosco Ltd</v>
          </cell>
          <cell r="C8566" t="str">
            <v>Schools</v>
          </cell>
        </row>
        <row r="8567">
          <cell r="A8567" t="str">
            <v>CONQ01</v>
          </cell>
          <cell r="B8567" t="str">
            <v>Conquest Business Events</v>
          </cell>
          <cell r="C8567" t="str">
            <v>General Creditors</v>
          </cell>
        </row>
        <row r="8568">
          <cell r="A8568" t="str">
            <v>CONQ02</v>
          </cell>
          <cell r="B8568" t="str">
            <v>Conquest Sales And Marketing</v>
          </cell>
          <cell r="C8568" t="str">
            <v>General Creditors</v>
          </cell>
        </row>
        <row r="8569">
          <cell r="A8569" t="str">
            <v>CONQ03</v>
          </cell>
          <cell r="B8569" t="str">
            <v>Conquest Oil Company</v>
          </cell>
          <cell r="C8569" t="str">
            <v>General Creditors</v>
          </cell>
        </row>
        <row r="8570">
          <cell r="A8570" t="str">
            <v>CONQ99</v>
          </cell>
          <cell r="B8570" t="str">
            <v>Conquest Cars</v>
          </cell>
          <cell r="C8570" t="str">
            <v>General Creditors</v>
          </cell>
        </row>
        <row r="8571">
          <cell r="A8571" t="str">
            <v>CONR01</v>
          </cell>
          <cell r="B8571" t="str">
            <v>Conroy DryLining Ltd</v>
          </cell>
          <cell r="C8571" t="str">
            <v>CIS Creditors</v>
          </cell>
        </row>
        <row r="8572">
          <cell r="A8572" t="str">
            <v>CONS01</v>
          </cell>
          <cell r="B8572" t="str">
            <v>Conservation Resources (UK) Ltd</v>
          </cell>
          <cell r="C8572" t="str">
            <v>General Creditors</v>
          </cell>
        </row>
        <row r="8573">
          <cell r="A8573" t="str">
            <v>CONS02</v>
          </cell>
          <cell r="B8573" t="str">
            <v>The Consultation Institute</v>
          </cell>
          <cell r="C8573" t="str">
            <v>General Creditors</v>
          </cell>
        </row>
        <row r="8574">
          <cell r="A8574" t="str">
            <v>CONS03</v>
          </cell>
          <cell r="B8574" t="str">
            <v>Construction Study Centre</v>
          </cell>
          <cell r="C8574" t="str">
            <v>General Creditors</v>
          </cell>
        </row>
        <row r="8575">
          <cell r="A8575" t="str">
            <v>CONS04</v>
          </cell>
          <cell r="B8575" t="str">
            <v>Construction Skills</v>
          </cell>
          <cell r="C8575" t="str">
            <v>General Creditors</v>
          </cell>
        </row>
        <row r="8576">
          <cell r="A8576" t="str">
            <v>CONS05</v>
          </cell>
          <cell r="B8576" t="str">
            <v>Considerate Constructors Scheme</v>
          </cell>
          <cell r="C8576" t="str">
            <v>General Creditors</v>
          </cell>
        </row>
        <row r="8577">
          <cell r="A8577" t="str">
            <v>CONS06</v>
          </cell>
          <cell r="B8577" t="str">
            <v>Conservation By Design Limited</v>
          </cell>
          <cell r="C8577" t="str">
            <v>General Creditors</v>
          </cell>
        </row>
        <row r="8578">
          <cell r="A8578" t="str">
            <v>CONS07</v>
          </cell>
          <cell r="B8578" t="str">
            <v>Construction Materials Limited</v>
          </cell>
          <cell r="C8578" t="str">
            <v>General Creditors</v>
          </cell>
        </row>
        <row r="8579">
          <cell r="A8579" t="str">
            <v>CONS08</v>
          </cell>
          <cell r="B8579" t="str">
            <v>Consensus Support Services Ltd</v>
          </cell>
          <cell r="C8579" t="str">
            <v>General Creditors</v>
          </cell>
        </row>
        <row r="8580">
          <cell r="A8580" t="str">
            <v>CONS09</v>
          </cell>
          <cell r="B8580" t="str">
            <v>Construction Store Limited</v>
          </cell>
          <cell r="C8580" t="str">
            <v>.</v>
          </cell>
        </row>
        <row r="8581">
          <cell r="A8581" t="str">
            <v>CONS10</v>
          </cell>
          <cell r="B8581" t="str">
            <v>ConsortiCo Ltd</v>
          </cell>
          <cell r="C8581" t="str">
            <v>General Creditors</v>
          </cell>
        </row>
        <row r="8582">
          <cell r="A8582" t="str">
            <v>CONS11</v>
          </cell>
          <cell r="B8582" t="str">
            <v>Constantine Ltd</v>
          </cell>
          <cell r="C8582" t="str">
            <v>General Creditors</v>
          </cell>
        </row>
        <row r="8583">
          <cell r="A8583" t="str">
            <v>CONS12</v>
          </cell>
          <cell r="B8583" t="str">
            <v>Consilium Technologies Limited</v>
          </cell>
          <cell r="C8583" t="str">
            <v>General Creditors</v>
          </cell>
        </row>
        <row r="8584">
          <cell r="A8584" t="str">
            <v>CONS13</v>
          </cell>
          <cell r="B8584" t="str">
            <v>Construction Specialties (UK) Limited</v>
          </cell>
          <cell r="C8584" t="str">
            <v>Schools</v>
          </cell>
        </row>
        <row r="8585">
          <cell r="A8585" t="str">
            <v>CONS14</v>
          </cell>
          <cell r="B8585" t="str">
            <v>Consultancy Education Forezt Ltd</v>
          </cell>
          <cell r="C8585" t="str">
            <v>Schools</v>
          </cell>
        </row>
        <row r="8586">
          <cell r="A8586" t="str">
            <v>CONS15</v>
          </cell>
          <cell r="B8586" t="str">
            <v>Constant &amp; Co (Bletchley)</v>
          </cell>
          <cell r="C8586" t="str">
            <v>General Creditors</v>
          </cell>
        </row>
        <row r="8587">
          <cell r="A8587" t="str">
            <v>CONS16</v>
          </cell>
          <cell r="B8587" t="str">
            <v>The Consultancy Home Counties Ltd</v>
          </cell>
          <cell r="C8587" t="str">
            <v>General Creditors</v>
          </cell>
        </row>
        <row r="8588">
          <cell r="A8588" t="str">
            <v>CONS17</v>
          </cell>
          <cell r="B8588" t="str">
            <v>Conscia Jazz Limited</v>
          </cell>
          <cell r="C8588" t="str">
            <v>General Creditors</v>
          </cell>
        </row>
        <row r="8589">
          <cell r="A8589" t="str">
            <v>CONS18</v>
          </cell>
          <cell r="B8589" t="str">
            <v>Constant Power Services Ltd</v>
          </cell>
          <cell r="C8589" t="str">
            <v>General Creditors</v>
          </cell>
        </row>
        <row r="8590">
          <cell r="A8590" t="str">
            <v>CONS19</v>
          </cell>
          <cell r="B8590" t="str">
            <v>Maria Constantinou</v>
          </cell>
          <cell r="C8590" t="str">
            <v>Individual Payee</v>
          </cell>
        </row>
        <row r="8591">
          <cell r="A8591" t="str">
            <v>CONS90</v>
          </cell>
          <cell r="B8591" t="str">
            <v>Consultation Institute</v>
          </cell>
          <cell r="C8591" t="str">
            <v>General Creditors</v>
          </cell>
        </row>
        <row r="8592">
          <cell r="A8592" t="str">
            <v>CONS91</v>
          </cell>
          <cell r="B8592" t="str">
            <v>Constructing Excellence</v>
          </cell>
          <cell r="C8592" t="str">
            <v>General Creditors</v>
          </cell>
        </row>
        <row r="8593">
          <cell r="A8593" t="str">
            <v>CONS92</v>
          </cell>
          <cell r="B8593" t="str">
            <v>Conservation Land Management</v>
          </cell>
          <cell r="C8593" t="str">
            <v>General Creditors</v>
          </cell>
        </row>
        <row r="8594">
          <cell r="A8594" t="str">
            <v>CONS93</v>
          </cell>
          <cell r="B8594" t="str">
            <v>The Consortium</v>
          </cell>
          <cell r="C8594" t="str">
            <v>General Creditors</v>
          </cell>
        </row>
        <row r="8595">
          <cell r="A8595" t="str">
            <v>CONS94</v>
          </cell>
          <cell r="B8595" t="str">
            <v>H Constant</v>
          </cell>
          <cell r="C8595" t="str">
            <v>Individual Payee</v>
          </cell>
        </row>
        <row r="8596">
          <cell r="A8596" t="str">
            <v>CONS95</v>
          </cell>
          <cell r="B8596" t="str">
            <v>Constant &amp; Co (Bedford) Ltd</v>
          </cell>
          <cell r="C8596" t="str">
            <v>General Creditors</v>
          </cell>
        </row>
        <row r="8597">
          <cell r="A8597" t="str">
            <v>CONS96</v>
          </cell>
          <cell r="B8597" t="str">
            <v>Conservation Resources Ltd</v>
          </cell>
          <cell r="C8597" t="str">
            <v>General Creditors</v>
          </cell>
        </row>
        <row r="8598">
          <cell r="A8598" t="str">
            <v>CONS97</v>
          </cell>
          <cell r="B8598" t="str">
            <v>Consign Construction Skills Sol Ltd</v>
          </cell>
          <cell r="C8598" t="str">
            <v>General Creditors</v>
          </cell>
        </row>
        <row r="8599">
          <cell r="A8599" t="str">
            <v>CONS98</v>
          </cell>
          <cell r="B8599" t="str">
            <v>Consortium 2000</v>
          </cell>
          <cell r="C8599" t="str">
            <v>General Creditors</v>
          </cell>
        </row>
        <row r="8600">
          <cell r="A8600" t="str">
            <v>CONS99</v>
          </cell>
          <cell r="B8600" t="str">
            <v>Conservation By Design Ltd</v>
          </cell>
          <cell r="C8600" t="str">
            <v>General Creditors</v>
          </cell>
        </row>
        <row r="8601">
          <cell r="A8601" t="str">
            <v>CONT01</v>
          </cell>
          <cell r="B8601" t="str">
            <v>Contract Fire Security</v>
          </cell>
          <cell r="C8601" t="str">
            <v>General Creditors</v>
          </cell>
        </row>
        <row r="8602">
          <cell r="A8602" t="str">
            <v>CONT02</v>
          </cell>
          <cell r="B8602" t="str">
            <v>Continuum Group</v>
          </cell>
          <cell r="C8602" t="str">
            <v>General Creditors</v>
          </cell>
        </row>
        <row r="8603">
          <cell r="A8603" t="str">
            <v>CONT03</v>
          </cell>
          <cell r="B8603" t="str">
            <v>Contract Security Services Ltd</v>
          </cell>
          <cell r="C8603" t="str">
            <v>General Creditors</v>
          </cell>
        </row>
        <row r="8604">
          <cell r="A8604" t="str">
            <v>CONT04</v>
          </cell>
          <cell r="B8604" t="str">
            <v>Contemplation Homes Ltd.</v>
          </cell>
          <cell r="C8604" t="str">
            <v>General Creditors</v>
          </cell>
        </row>
        <row r="8605">
          <cell r="A8605" t="str">
            <v>CONT05</v>
          </cell>
          <cell r="B8605" t="str">
            <v>Context 4D Ltd</v>
          </cell>
          <cell r="C8605" t="str">
            <v>General Creditors</v>
          </cell>
        </row>
        <row r="8606">
          <cell r="A8606" t="str">
            <v>CONT06</v>
          </cell>
          <cell r="B8606" t="str">
            <v>Contact Property Training Limited</v>
          </cell>
          <cell r="C8606" t="str">
            <v>General Creditors</v>
          </cell>
        </row>
        <row r="8607">
          <cell r="A8607" t="str">
            <v>CONT07</v>
          </cell>
          <cell r="B8607" t="str">
            <v>Control Group UK Ltd</v>
          </cell>
          <cell r="C8607" t="str">
            <v>General Creditors</v>
          </cell>
        </row>
        <row r="8608">
          <cell r="A8608" t="str">
            <v>CONT08</v>
          </cell>
          <cell r="B8608" t="str">
            <v>Contract Blinds Ltd</v>
          </cell>
          <cell r="C8608" t="str">
            <v>Schools</v>
          </cell>
        </row>
        <row r="8609">
          <cell r="A8609" t="str">
            <v>CONT09</v>
          </cell>
          <cell r="B8609" t="str">
            <v>The Content Group Ltd</v>
          </cell>
          <cell r="C8609" t="str">
            <v>General Creditors</v>
          </cell>
        </row>
        <row r="8610">
          <cell r="A8610" t="str">
            <v>CONT10</v>
          </cell>
          <cell r="B8610" t="str">
            <v>Continental Drifts</v>
          </cell>
          <cell r="C8610" t="str">
            <v>General Creditors</v>
          </cell>
        </row>
        <row r="8611">
          <cell r="A8611" t="str">
            <v>CONT11</v>
          </cell>
          <cell r="B8611" t="str">
            <v>Containers 4 Sale UK Ltd</v>
          </cell>
          <cell r="C8611" t="str">
            <v>General Creditors</v>
          </cell>
        </row>
        <row r="8612">
          <cell r="A8612" t="str">
            <v>CONT12</v>
          </cell>
          <cell r="B8612" t="str">
            <v>Contract Natural Gas Ltd</v>
          </cell>
          <cell r="C8612" t="str">
            <v>General Creditors</v>
          </cell>
        </row>
        <row r="8613">
          <cell r="A8613" t="str">
            <v>CONT13</v>
          </cell>
          <cell r="B8613" t="str">
            <v>Container Trak Ltd t/a Community Clean</v>
          </cell>
          <cell r="C8613" t="str">
            <v>CIS Creditors</v>
          </cell>
        </row>
        <row r="8614">
          <cell r="A8614" t="str">
            <v>CONT14</v>
          </cell>
          <cell r="B8614" t="str">
            <v>Continental Sports Ltd</v>
          </cell>
          <cell r="C8614" t="str">
            <v>General Creditors</v>
          </cell>
        </row>
        <row r="8615">
          <cell r="A8615" t="str">
            <v>CONT15</v>
          </cell>
          <cell r="B8615" t="str">
            <v>Contract Sign Systems Ltd</v>
          </cell>
          <cell r="C8615" t="str">
            <v>General Creditors</v>
          </cell>
        </row>
        <row r="8616">
          <cell r="A8616" t="str">
            <v>CONT16</v>
          </cell>
          <cell r="B8616" t="str">
            <v>Continental Drifts Ltd</v>
          </cell>
          <cell r="C8616" t="str">
            <v>General Creditors</v>
          </cell>
        </row>
        <row r="8617">
          <cell r="A8617" t="str">
            <v>CONT17</v>
          </cell>
          <cell r="B8617" t="str">
            <v>Contact Group</v>
          </cell>
          <cell r="C8617" t="str">
            <v>Schools</v>
          </cell>
        </row>
        <row r="8618">
          <cell r="A8618" t="str">
            <v>CONT18</v>
          </cell>
          <cell r="B8618" t="str">
            <v>Continental Automotive Trading UK Ltd</v>
          </cell>
          <cell r="C8618" t="str">
            <v>General Creditors</v>
          </cell>
        </row>
        <row r="8619">
          <cell r="A8619" t="str">
            <v>CONT19</v>
          </cell>
          <cell r="B8619" t="str">
            <v>Contour Education Services Ltd</v>
          </cell>
          <cell r="C8619" t="str">
            <v>Schools</v>
          </cell>
        </row>
        <row r="8620">
          <cell r="A8620" t="str">
            <v>CONT20</v>
          </cell>
          <cell r="B8620" t="str">
            <v>Control Print Solutions Ltd</v>
          </cell>
          <cell r="C8620" t="str">
            <v>Schools</v>
          </cell>
        </row>
        <row r="8621">
          <cell r="A8621" t="str">
            <v>CONT21</v>
          </cell>
          <cell r="B8621" t="str">
            <v>Contract Natural Gas Ltd (CNG)</v>
          </cell>
          <cell r="C8621" t="str">
            <v>General Creditors</v>
          </cell>
        </row>
        <row r="8622">
          <cell r="A8622" t="str">
            <v>CONT22</v>
          </cell>
          <cell r="B8622" t="str">
            <v>Contact Property Training Ltd (CPT Events)</v>
          </cell>
          <cell r="C8622" t="str">
            <v>General Creditors</v>
          </cell>
        </row>
        <row r="8623">
          <cell r="A8623" t="str">
            <v>CONT26</v>
          </cell>
          <cell r="B8623" t="str">
            <v>Controls-Services Ltd</v>
          </cell>
          <cell r="C8623" t="str">
            <v>CIS Creditors</v>
          </cell>
        </row>
        <row r="8624">
          <cell r="A8624" t="str">
            <v>CONT95</v>
          </cell>
          <cell r="B8624" t="str">
            <v>The Control Room Ltd</v>
          </cell>
          <cell r="C8624" t="str">
            <v>General Creditors</v>
          </cell>
        </row>
        <row r="8625">
          <cell r="A8625" t="str">
            <v>CONT96</v>
          </cell>
          <cell r="B8625" t="str">
            <v>Continyou</v>
          </cell>
          <cell r="C8625" t="str">
            <v>General Creditors</v>
          </cell>
        </row>
        <row r="8626">
          <cell r="A8626" t="str">
            <v>CONT97</v>
          </cell>
          <cell r="B8626" t="str">
            <v>Continuum International Publishing</v>
          </cell>
          <cell r="C8626" t="str">
            <v>General Creditors</v>
          </cell>
        </row>
        <row r="8627">
          <cell r="A8627" t="str">
            <v>CONT98</v>
          </cell>
          <cell r="B8627" t="str">
            <v>Content Partners Ltd</v>
          </cell>
          <cell r="C8627" t="str">
            <v>General Creditors</v>
          </cell>
        </row>
        <row r="8628">
          <cell r="A8628" t="str">
            <v>CONT99</v>
          </cell>
          <cell r="B8628" t="str">
            <v>Contact A Family</v>
          </cell>
          <cell r="C8628" t="str">
            <v>General Creditors</v>
          </cell>
        </row>
        <row r="8629">
          <cell r="A8629" t="str">
            <v>CONV01</v>
          </cell>
          <cell r="B8629" t="str">
            <v>Convex Marketing Ltd</v>
          </cell>
          <cell r="C8629" t="str">
            <v>General Creditors</v>
          </cell>
        </row>
        <row r="8630">
          <cell r="A8630" t="str">
            <v>CONV02</v>
          </cell>
          <cell r="B8630" t="str">
            <v>Convent of Jesus and Mary Catholic Infant School &amp; Nursery</v>
          </cell>
          <cell r="C8630" t="str">
            <v>Schools</v>
          </cell>
        </row>
        <row r="8631">
          <cell r="A8631" t="str">
            <v>CONV97</v>
          </cell>
          <cell r="B8631" t="str">
            <v>Conventus Ltd</v>
          </cell>
          <cell r="C8631" t="str">
            <v>General Creditors</v>
          </cell>
        </row>
        <row r="8632">
          <cell r="A8632" t="str">
            <v>CONV98</v>
          </cell>
          <cell r="B8632" t="str">
            <v>Convergence Communications Ltd</v>
          </cell>
          <cell r="C8632" t="str">
            <v>General Creditors</v>
          </cell>
        </row>
        <row r="8633">
          <cell r="A8633" t="str">
            <v>CONV99</v>
          </cell>
          <cell r="B8633" t="str">
            <v>Convenient Conveniences Ltd</v>
          </cell>
          <cell r="C8633" t="str">
            <v>General Creditors</v>
          </cell>
        </row>
        <row r="8634">
          <cell r="A8634" t="str">
            <v>CONW99</v>
          </cell>
          <cell r="B8634" t="str">
            <v>Angela Conway</v>
          </cell>
          <cell r="C8634" t="str">
            <v>General Creditors</v>
          </cell>
        </row>
        <row r="8635">
          <cell r="A8635" t="str">
            <v>COOK01</v>
          </cell>
          <cell r="B8635" t="str">
            <v>Cook´s Of Bedford Ltd</v>
          </cell>
          <cell r="C8635" t="str">
            <v>General Creditors</v>
          </cell>
        </row>
        <row r="8636">
          <cell r="A8636" t="str">
            <v>COOK02</v>
          </cell>
          <cell r="B8636" t="str">
            <v>Miss Mary Cook</v>
          </cell>
          <cell r="C8636" t="str">
            <v>General Creditors</v>
          </cell>
        </row>
        <row r="8637">
          <cell r="A8637" t="str">
            <v>COOK03</v>
          </cell>
          <cell r="B8637" t="str">
            <v>Mrs Barbara Cook</v>
          </cell>
          <cell r="C8637" t="str">
            <v>Social Care</v>
          </cell>
        </row>
        <row r="8638">
          <cell r="A8638" t="str">
            <v>COOK04</v>
          </cell>
          <cell r="B8638" t="str">
            <v>Mr Stephen Cook (DP)</v>
          </cell>
          <cell r="C8638" t="str">
            <v>Social Care</v>
          </cell>
        </row>
        <row r="8639">
          <cell r="A8639" t="str">
            <v>COOK05</v>
          </cell>
          <cell r="B8639" t="str">
            <v>Mr Martin Cook</v>
          </cell>
          <cell r="C8639" t="str">
            <v>Social Care</v>
          </cell>
        </row>
        <row r="8640">
          <cell r="A8640" t="str">
            <v>COOK06</v>
          </cell>
          <cell r="B8640" t="str">
            <v>Henry Cooke (DP)</v>
          </cell>
          <cell r="C8640" t="str">
            <v>Social Care</v>
          </cell>
        </row>
        <row r="8641">
          <cell r="A8641" t="str">
            <v>COOK07</v>
          </cell>
          <cell r="B8641" t="str">
            <v>Carol Cook (DP)</v>
          </cell>
          <cell r="C8641" t="str">
            <v>Social Care</v>
          </cell>
        </row>
        <row r="8642">
          <cell r="A8642" t="str">
            <v>COOK08</v>
          </cell>
          <cell r="B8642" t="str">
            <v>Kirsty Cook</v>
          </cell>
          <cell r="C8642" t="str">
            <v>Individual Payee</v>
          </cell>
        </row>
        <row r="8643">
          <cell r="A8643" t="str">
            <v>COOK09</v>
          </cell>
          <cell r="B8643" t="str">
            <v>Lucy Cook (DP)</v>
          </cell>
          <cell r="C8643" t="str">
            <v>Social Care</v>
          </cell>
        </row>
        <row r="8644">
          <cell r="A8644" t="str">
            <v>COOK10</v>
          </cell>
          <cell r="B8644" t="str">
            <v>Lucy Cook  (Pre-paid card)</v>
          </cell>
          <cell r="C8644" t="str">
            <v>Social Care</v>
          </cell>
        </row>
        <row r="8645">
          <cell r="A8645" t="str">
            <v>COOK11</v>
          </cell>
          <cell r="B8645" t="str">
            <v>Cook Stars Bedford</v>
          </cell>
          <cell r="C8645" t="str">
            <v>Schools</v>
          </cell>
        </row>
        <row r="8646">
          <cell r="A8646" t="str">
            <v>COOK92</v>
          </cell>
          <cell r="B8646" t="str">
            <v>Muriel Nancy Cook (DP)</v>
          </cell>
          <cell r="C8646" t="str">
            <v>Social Care</v>
          </cell>
        </row>
        <row r="8647">
          <cell r="A8647" t="str">
            <v>COOK93</v>
          </cell>
          <cell r="B8647" t="str">
            <v>Jade Cook</v>
          </cell>
          <cell r="C8647" t="str">
            <v>General Creditors</v>
          </cell>
        </row>
        <row r="8648">
          <cell r="A8648" t="str">
            <v>COOK94</v>
          </cell>
          <cell r="B8648" t="str">
            <v>I Cook</v>
          </cell>
          <cell r="C8648" t="str">
            <v>General Creditors</v>
          </cell>
        </row>
        <row r="8649">
          <cell r="A8649" t="str">
            <v>COOK95</v>
          </cell>
          <cell r="B8649" t="str">
            <v>Cooks Of Bedford Ltd</v>
          </cell>
          <cell r="C8649" t="str">
            <v>General Creditors</v>
          </cell>
        </row>
        <row r="8650">
          <cell r="A8650" t="str">
            <v>COOK96</v>
          </cell>
          <cell r="B8650" t="str">
            <v>Moray Cook</v>
          </cell>
          <cell r="C8650" t="str">
            <v>General Creditors</v>
          </cell>
        </row>
        <row r="8651">
          <cell r="A8651" t="str">
            <v>COOK97</v>
          </cell>
          <cell r="B8651" t="str">
            <v>Mariella D Cook</v>
          </cell>
          <cell r="C8651" t="str">
            <v>General Creditors</v>
          </cell>
        </row>
        <row r="8652">
          <cell r="A8652" t="str">
            <v>COOK98</v>
          </cell>
          <cell r="B8652" t="str">
            <v>Ernest Cook</v>
          </cell>
          <cell r="C8652" t="str">
            <v>General Creditors</v>
          </cell>
        </row>
        <row r="8653">
          <cell r="A8653" t="str">
            <v>COOK99</v>
          </cell>
          <cell r="B8653" t="str">
            <v>Cookerburra</v>
          </cell>
          <cell r="C8653" t="str">
            <v>General Creditors</v>
          </cell>
        </row>
        <row r="8654">
          <cell r="A8654" t="str">
            <v>COOL01</v>
          </cell>
          <cell r="B8654" t="str">
            <v>Cool Trading Ltd</v>
          </cell>
          <cell r="C8654" t="str">
            <v>General Creditors</v>
          </cell>
        </row>
        <row r="8655">
          <cell r="A8655" t="str">
            <v>COOL02</v>
          </cell>
          <cell r="B8655" t="str">
            <v>Cooleraid Ltd</v>
          </cell>
          <cell r="C8655" t="str">
            <v>General Creditors</v>
          </cell>
        </row>
        <row r="8656">
          <cell r="A8656" t="str">
            <v>COOL03</v>
          </cell>
          <cell r="B8656" t="str">
            <v>Cool Milk at School Ltd (a/c ending 884)</v>
          </cell>
          <cell r="C8656" t="str">
            <v>Schools</v>
          </cell>
        </row>
        <row r="8657">
          <cell r="A8657" t="str">
            <v>COOL04</v>
          </cell>
          <cell r="B8657" t="str">
            <v>Cool Milk Ltd (a/c ending 666)</v>
          </cell>
          <cell r="C8657" t="str">
            <v>Schools</v>
          </cell>
        </row>
        <row r="8658">
          <cell r="A8658" t="str">
            <v>COOL05</v>
          </cell>
          <cell r="B8658" t="str">
            <v>Jason Cool</v>
          </cell>
          <cell r="C8658" t="str">
            <v>Individual Payee</v>
          </cell>
        </row>
        <row r="8659">
          <cell r="A8659" t="str">
            <v>COOL06</v>
          </cell>
          <cell r="B8659" t="str">
            <v>Cooler Sense Ltd</v>
          </cell>
          <cell r="C8659" t="str">
            <v>Schools</v>
          </cell>
        </row>
        <row r="8660">
          <cell r="A8660" t="str">
            <v>COOL97</v>
          </cell>
          <cell r="B8660" t="str">
            <v>Dr Hilary Cool</v>
          </cell>
          <cell r="C8660" t="str">
            <v>General Creditors</v>
          </cell>
        </row>
        <row r="8661">
          <cell r="A8661" t="str">
            <v>COOL98</v>
          </cell>
          <cell r="B8661" t="str">
            <v>The Cooler Company</v>
          </cell>
          <cell r="C8661" t="str">
            <v>General Creditors</v>
          </cell>
        </row>
        <row r="8662">
          <cell r="A8662" t="str">
            <v>COOL99</v>
          </cell>
          <cell r="B8662" t="str">
            <v>Cooler Aid Ltd</v>
          </cell>
          <cell r="C8662" t="str">
            <v>General Creditors</v>
          </cell>
        </row>
        <row r="8663">
          <cell r="A8663" t="str">
            <v>COOM01</v>
          </cell>
          <cell r="B8663" t="str">
            <v>CASH (Caroline Coombs/Shelley Simms)</v>
          </cell>
          <cell r="C8663" t="str">
            <v>Internal Remittance</v>
          </cell>
        </row>
        <row r="8664">
          <cell r="A8664" t="str">
            <v>COOM02</v>
          </cell>
          <cell r="B8664" t="str">
            <v>Hannah Coombe</v>
          </cell>
          <cell r="C8664" t="str">
            <v>Individual Payee</v>
          </cell>
        </row>
        <row r="8665">
          <cell r="A8665" t="str">
            <v>COOM98</v>
          </cell>
          <cell r="B8665" t="str">
            <v>Keith And Pat Coomber</v>
          </cell>
          <cell r="C8665" t="str">
            <v>General Creditors</v>
          </cell>
        </row>
        <row r="8666">
          <cell r="A8666" t="str">
            <v>COOM99</v>
          </cell>
          <cell r="B8666" t="str">
            <v>Coomber Electronic Equipment Ltd</v>
          </cell>
          <cell r="C8666" t="str">
            <v>General Creditors</v>
          </cell>
        </row>
        <row r="8667">
          <cell r="A8667" t="str">
            <v>COOP01</v>
          </cell>
          <cell r="B8667" t="str">
            <v>Mr Ewan Cooper</v>
          </cell>
          <cell r="C8667" t="str">
            <v>Individual Payee</v>
          </cell>
        </row>
        <row r="8668">
          <cell r="A8668" t="str">
            <v>COOP02</v>
          </cell>
          <cell r="B8668" t="str">
            <v>Maria Cooper</v>
          </cell>
          <cell r="C8668" t="str">
            <v>Individual Payee</v>
          </cell>
        </row>
        <row r="8669">
          <cell r="A8669" t="str">
            <v>COOP03</v>
          </cell>
          <cell r="B8669" t="str">
            <v>Cooper Partnership</v>
          </cell>
          <cell r="C8669" t="str">
            <v>General Creditors</v>
          </cell>
        </row>
        <row r="8670">
          <cell r="A8670" t="str">
            <v>COOP04</v>
          </cell>
          <cell r="B8670" t="str">
            <v>Mrs Sylvia Cooper.</v>
          </cell>
          <cell r="C8670" t="str">
            <v>Social Care</v>
          </cell>
        </row>
        <row r="8671">
          <cell r="A8671" t="str">
            <v>COOP05</v>
          </cell>
          <cell r="B8671" t="str">
            <v>Co-Operative Bank Plc</v>
          </cell>
          <cell r="C8671" t="str">
            <v>General Creditors</v>
          </cell>
        </row>
        <row r="8672">
          <cell r="A8672" t="str">
            <v>COOP06</v>
          </cell>
          <cell r="B8672" t="str">
            <v>Cooper Lighting and Safety Ltd</v>
          </cell>
          <cell r="C8672" t="str">
            <v>General Creditors</v>
          </cell>
        </row>
        <row r="8673">
          <cell r="A8673" t="str">
            <v>COOP07</v>
          </cell>
          <cell r="B8673" t="str">
            <v>Miss Christine Cooper</v>
          </cell>
          <cell r="C8673" t="str">
            <v>Individual Payee</v>
          </cell>
        </row>
        <row r="8674">
          <cell r="A8674" t="str">
            <v>COOP08</v>
          </cell>
          <cell r="B8674" t="str">
            <v>Cooper´s Light Haulage.</v>
          </cell>
          <cell r="C8674" t="str">
            <v>Schools</v>
          </cell>
        </row>
        <row r="8675">
          <cell r="A8675" t="str">
            <v>COOP09</v>
          </cell>
          <cell r="B8675" t="str">
            <v>Coopers Property Maintenance</v>
          </cell>
          <cell r="C8675" t="str">
            <v>Schools</v>
          </cell>
        </row>
        <row r="8676">
          <cell r="A8676" t="str">
            <v>COOP10</v>
          </cell>
          <cell r="B8676" t="str">
            <v>Stanley Cooper (DP)</v>
          </cell>
          <cell r="C8676" t="str">
            <v>Social Care</v>
          </cell>
        </row>
        <row r="8677">
          <cell r="A8677" t="str">
            <v>COOP11</v>
          </cell>
          <cell r="B8677" t="str">
            <v>Cooper Kendall Partnership</v>
          </cell>
          <cell r="C8677" t="str">
            <v>General Creditors</v>
          </cell>
        </row>
        <row r="8678">
          <cell r="A8678" t="str">
            <v>COOP12</v>
          </cell>
          <cell r="B8678" t="str">
            <v>Co-Operative Pharmacy</v>
          </cell>
          <cell r="C8678" t="str">
            <v>General Creditors</v>
          </cell>
        </row>
        <row r="8679">
          <cell r="A8679" t="str">
            <v>COOP13</v>
          </cell>
          <cell r="B8679" t="str">
            <v>James Cooper t/a J. Cooper Tree Services</v>
          </cell>
          <cell r="C8679" t="str">
            <v>Individual Payee</v>
          </cell>
        </row>
        <row r="8680">
          <cell r="A8680" t="str">
            <v>COOP14</v>
          </cell>
          <cell r="B8680" t="str">
            <v>Dr Adi Cooper Ltd</v>
          </cell>
          <cell r="C8680" t="str">
            <v>General Creditors</v>
          </cell>
        </row>
        <row r="8681">
          <cell r="A8681" t="str">
            <v>COOP15</v>
          </cell>
          <cell r="B8681" t="str">
            <v>Cooper Beard Ltd</v>
          </cell>
          <cell r="C8681" t="str">
            <v>General Creditors</v>
          </cell>
        </row>
        <row r="8682">
          <cell r="A8682" t="str">
            <v>COOP16</v>
          </cell>
          <cell r="B8682" t="str">
            <v>Water Meadow Surgery (Dr N Cooper &amp; Partners)</v>
          </cell>
          <cell r="C8682" t="str">
            <v>General Creditors</v>
          </cell>
        </row>
        <row r="8683">
          <cell r="A8683" t="str">
            <v>COOP17</v>
          </cell>
          <cell r="B8683" t="str">
            <v>Cooper &amp; Co. Solicitors</v>
          </cell>
          <cell r="C8683" t="str">
            <v>General Creditors</v>
          </cell>
        </row>
        <row r="8684">
          <cell r="A8684" t="str">
            <v>COOP18</v>
          </cell>
          <cell r="B8684" t="str">
            <v>Master Harrison Cooper (DP)</v>
          </cell>
          <cell r="C8684" t="str">
            <v>Social Care</v>
          </cell>
        </row>
        <row r="8685">
          <cell r="A8685" t="str">
            <v>COOP19</v>
          </cell>
          <cell r="B8685" t="str">
            <v>Audrey Cooper</v>
          </cell>
          <cell r="C8685" t="str">
            <v>General Creditors</v>
          </cell>
        </row>
        <row r="8686">
          <cell r="A8686" t="str">
            <v>COOP88</v>
          </cell>
          <cell r="B8686" t="str">
            <v>Zoe Cooper</v>
          </cell>
          <cell r="C8686" t="str">
            <v>Individual Payee</v>
          </cell>
        </row>
        <row r="8687">
          <cell r="A8687" t="str">
            <v>COOP89</v>
          </cell>
          <cell r="B8687" t="str">
            <v>Dorothy Cooper</v>
          </cell>
          <cell r="C8687" t="str">
            <v>General Creditors</v>
          </cell>
        </row>
        <row r="8688">
          <cell r="A8688" t="str">
            <v>COOP90</v>
          </cell>
          <cell r="B8688" t="str">
            <v>Dale Cooper</v>
          </cell>
          <cell r="C8688" t="str">
            <v>Individual Payee</v>
          </cell>
        </row>
        <row r="8689">
          <cell r="A8689" t="str">
            <v>COOP91</v>
          </cell>
          <cell r="B8689" t="str">
            <v>Tina Cooper</v>
          </cell>
          <cell r="C8689" t="str">
            <v>General Creditors</v>
          </cell>
        </row>
        <row r="8690">
          <cell r="A8690" t="str">
            <v>COOP92</v>
          </cell>
          <cell r="B8690" t="str">
            <v>Samantha Cooper</v>
          </cell>
          <cell r="C8690" t="str">
            <v>General Creditors</v>
          </cell>
        </row>
        <row r="8691">
          <cell r="A8691" t="str">
            <v>COOP93</v>
          </cell>
          <cell r="B8691" t="str">
            <v>Rev N Cooper</v>
          </cell>
          <cell r="C8691" t="str">
            <v>General Creditors</v>
          </cell>
        </row>
        <row r="8692">
          <cell r="A8692" t="str">
            <v>COOP94</v>
          </cell>
          <cell r="B8692" t="str">
            <v>K Cooper</v>
          </cell>
          <cell r="C8692" t="str">
            <v>General Creditors</v>
          </cell>
        </row>
        <row r="8693">
          <cell r="A8693" t="str">
            <v>COOP95</v>
          </cell>
          <cell r="B8693" t="str">
            <v>J Cooper Or L Williams</v>
          </cell>
          <cell r="C8693" t="str">
            <v>General Creditors</v>
          </cell>
        </row>
        <row r="8694">
          <cell r="A8694" t="str">
            <v>COOP96</v>
          </cell>
          <cell r="B8694" t="str">
            <v>J B Cooper-Watson (DP)</v>
          </cell>
          <cell r="C8694" t="str">
            <v>Social Care</v>
          </cell>
        </row>
        <row r="8695">
          <cell r="A8695" t="str">
            <v>COOP97</v>
          </cell>
          <cell r="B8695" t="str">
            <v>H Cooper-Reade Or H Duncan</v>
          </cell>
          <cell r="C8695" t="str">
            <v>General Creditors</v>
          </cell>
        </row>
        <row r="8696">
          <cell r="A8696" t="str">
            <v>COOP98</v>
          </cell>
          <cell r="B8696" t="str">
            <v>G Cooper</v>
          </cell>
          <cell r="C8696" t="str">
            <v>General Creditors</v>
          </cell>
        </row>
        <row r="8697">
          <cell r="A8697" t="str">
            <v>COOP99</v>
          </cell>
          <cell r="B8697" t="str">
            <v>Co-Operative Group (DD)</v>
          </cell>
          <cell r="C8697" t="str">
            <v>General Creditors</v>
          </cell>
        </row>
        <row r="8698">
          <cell r="A8698" t="str">
            <v>COOT01</v>
          </cell>
          <cell r="B8698" t="str">
            <v>Mrs L Coote c/o Mr Robert Mayes (DP)</v>
          </cell>
          <cell r="C8698" t="str">
            <v>Social Care</v>
          </cell>
        </row>
        <row r="8699">
          <cell r="A8699" t="str">
            <v>COPA01</v>
          </cell>
          <cell r="B8699" t="str">
            <v>Copart UK</v>
          </cell>
          <cell r="C8699" t="str">
            <v>General Creditors</v>
          </cell>
        </row>
        <row r="8700">
          <cell r="A8700" t="str">
            <v>COPA02</v>
          </cell>
          <cell r="B8700" t="str">
            <v>CoPaCC Ltd</v>
          </cell>
          <cell r="C8700" t="str">
            <v>General Creditors</v>
          </cell>
        </row>
        <row r="8701">
          <cell r="A8701" t="str">
            <v>COPE01</v>
          </cell>
          <cell r="B8701" t="str">
            <v>Eric Paul Copeland</v>
          </cell>
          <cell r="C8701" t="str">
            <v>Social Care</v>
          </cell>
        </row>
        <row r="8702">
          <cell r="A8702" t="str">
            <v>COPE02</v>
          </cell>
          <cell r="B8702" t="str">
            <v>J Copeland</v>
          </cell>
          <cell r="C8702" t="str">
            <v>Individual Payee</v>
          </cell>
        </row>
        <row r="8703">
          <cell r="A8703" t="str">
            <v>COPE03</v>
          </cell>
          <cell r="B8703" t="str">
            <v>Amy Copepav (PFS Prepaid Card)</v>
          </cell>
          <cell r="C8703" t="str">
            <v>Social Care</v>
          </cell>
        </row>
        <row r="8704">
          <cell r="A8704" t="str">
            <v>COPE05</v>
          </cell>
          <cell r="B8704" t="str">
            <v>Mr George Copeland</v>
          </cell>
          <cell r="C8704" t="str">
            <v>General Creditors</v>
          </cell>
        </row>
        <row r="8705">
          <cell r="A8705" t="str">
            <v>COPL01</v>
          </cell>
          <cell r="B8705" t="str">
            <v>Coplan Estates Ltd</v>
          </cell>
          <cell r="C8705" t="str">
            <v>General Creditors</v>
          </cell>
        </row>
        <row r="8706">
          <cell r="A8706" t="str">
            <v>COPL02</v>
          </cell>
          <cell r="B8706" t="str">
            <v>Cople Village Trust</v>
          </cell>
          <cell r="C8706" t="str">
            <v>General Creditors</v>
          </cell>
        </row>
        <row r="8707">
          <cell r="A8707" t="str">
            <v>COPL03</v>
          </cell>
          <cell r="B8707" t="str">
            <v>Cople Lower School- IMPREST</v>
          </cell>
          <cell r="C8707" t="str">
            <v>Internal Remittance</v>
          </cell>
        </row>
        <row r="8708">
          <cell r="A8708" t="str">
            <v>COPL04</v>
          </cell>
          <cell r="B8708" t="str">
            <v>Cople News</v>
          </cell>
          <cell r="C8708" t="str">
            <v>Schools</v>
          </cell>
        </row>
        <row r="8709">
          <cell r="A8709" t="str">
            <v>COPL05</v>
          </cell>
          <cell r="B8709" t="str">
            <v>Cople Parish Council</v>
          </cell>
          <cell r="C8709" t="str">
            <v>Other Local Authority</v>
          </cell>
        </row>
        <row r="8710">
          <cell r="A8710" t="str">
            <v>COPL96</v>
          </cell>
          <cell r="B8710" t="str">
            <v>Cople Lower School</v>
          </cell>
          <cell r="C8710" t="str">
            <v>General Creditors</v>
          </cell>
        </row>
        <row r="8711">
          <cell r="A8711" t="str">
            <v>COPL97</v>
          </cell>
          <cell r="B8711" t="str">
            <v>Allan Copley</v>
          </cell>
          <cell r="C8711" t="str">
            <v>Individual Payee</v>
          </cell>
        </row>
        <row r="8712">
          <cell r="A8712" t="str">
            <v>COPP01</v>
          </cell>
          <cell r="B8712" t="str">
            <v>Copper Beech Publishing Ltd</v>
          </cell>
          <cell r="C8712" t="str">
            <v>General Creditors</v>
          </cell>
        </row>
        <row r="8713">
          <cell r="A8713" t="str">
            <v>COPP02</v>
          </cell>
          <cell r="B8713" t="str">
            <v>Mr Philip Coppel</v>
          </cell>
          <cell r="C8713" t="str">
            <v>General Creditors</v>
          </cell>
        </row>
        <row r="8714">
          <cell r="A8714" t="str">
            <v>COPP03</v>
          </cell>
          <cell r="B8714" t="str">
            <v>Mr Jason Coppel</v>
          </cell>
          <cell r="C8714" t="str">
            <v>Individual Payee</v>
          </cell>
        </row>
        <row r="8715">
          <cell r="A8715" t="str">
            <v>COPP04</v>
          </cell>
          <cell r="B8715" t="str">
            <v>Ms Sharon Copperwheat (DP)</v>
          </cell>
          <cell r="C8715" t="str">
            <v>Social Care</v>
          </cell>
        </row>
        <row r="8716">
          <cell r="A8716" t="str">
            <v>COPP05</v>
          </cell>
          <cell r="B8716" t="str">
            <v>Peter Coppenhall</v>
          </cell>
          <cell r="C8716" t="str">
            <v>Individual Payee</v>
          </cell>
        </row>
        <row r="8717">
          <cell r="A8717" t="str">
            <v>COPP97</v>
          </cell>
          <cell r="B8717" t="str">
            <v>S H Copperwheat</v>
          </cell>
          <cell r="C8717" t="str">
            <v>General Creditors</v>
          </cell>
        </row>
        <row r="8718">
          <cell r="A8718" t="str">
            <v>COPP98</v>
          </cell>
          <cell r="B8718" t="str">
            <v>Michael Copperwheat</v>
          </cell>
          <cell r="C8718" t="str">
            <v>General Creditors</v>
          </cell>
        </row>
        <row r="8719">
          <cell r="A8719" t="str">
            <v>COPP99</v>
          </cell>
          <cell r="B8719" t="str">
            <v>Hannah Michelle Copperwheat</v>
          </cell>
          <cell r="C8719" t="str">
            <v>General Creditors</v>
          </cell>
        </row>
        <row r="8720">
          <cell r="A8720" t="str">
            <v>COPR99</v>
          </cell>
          <cell r="B8720" t="str">
            <v>Coprop</v>
          </cell>
          <cell r="C8720" t="str">
            <v>General Creditors</v>
          </cell>
        </row>
        <row r="8721">
          <cell r="A8721" t="str">
            <v>COPY01</v>
          </cell>
          <cell r="B8721" t="str">
            <v>The Copyright Licensing Agency Ltd</v>
          </cell>
          <cell r="C8721" t="str">
            <v>General Creditors</v>
          </cell>
        </row>
        <row r="8722">
          <cell r="A8722" t="str">
            <v>COPY02</v>
          </cell>
          <cell r="B8722" t="str">
            <v>Copykatz Ltd</v>
          </cell>
          <cell r="C8722" t="str">
            <v>General Creditors</v>
          </cell>
        </row>
        <row r="8723">
          <cell r="A8723" t="str">
            <v>COPY03</v>
          </cell>
          <cell r="B8723" t="str">
            <v>Copyrite Systems</v>
          </cell>
          <cell r="C8723" t="str">
            <v>General Creditors</v>
          </cell>
        </row>
        <row r="8724">
          <cell r="A8724" t="str">
            <v>COPY96</v>
          </cell>
          <cell r="B8724" t="str">
            <v>Copyimage Limited</v>
          </cell>
          <cell r="C8724" t="str">
            <v>General Creditors</v>
          </cell>
        </row>
        <row r="8725">
          <cell r="A8725" t="str">
            <v>COPY97</v>
          </cell>
          <cell r="B8725" t="str">
            <v>Copyright Licensing Agency Ltd</v>
          </cell>
          <cell r="C8725" t="str">
            <v>General Creditors</v>
          </cell>
        </row>
        <row r="8726">
          <cell r="A8726" t="str">
            <v>COPY98</v>
          </cell>
          <cell r="B8726" t="str">
            <v>Copylogic Limited</v>
          </cell>
          <cell r="C8726" t="str">
            <v>General Creditors</v>
          </cell>
        </row>
        <row r="8727">
          <cell r="A8727" t="str">
            <v>COPY99</v>
          </cell>
          <cell r="B8727" t="str">
            <v>Copycare</v>
          </cell>
          <cell r="C8727" t="str">
            <v>General Creditors</v>
          </cell>
        </row>
        <row r="8728">
          <cell r="A8728" t="str">
            <v>CORA01</v>
          </cell>
          <cell r="B8728" t="str">
            <v>CoramBAAF Ltd t/a Coram Academy Ltd</v>
          </cell>
          <cell r="C8728" t="str">
            <v>General Creditors</v>
          </cell>
        </row>
        <row r="8729">
          <cell r="A8729" t="str">
            <v>CORA02</v>
          </cell>
          <cell r="B8729" t="str">
            <v>Coral Estates Ltd</v>
          </cell>
          <cell r="C8729" t="str">
            <v>General Creditors</v>
          </cell>
        </row>
        <row r="8730">
          <cell r="A8730" t="str">
            <v>CORA03</v>
          </cell>
          <cell r="B8730" t="str">
            <v>Coram Childrens Legal Centre</v>
          </cell>
          <cell r="C8730" t="str">
            <v>General Creditors</v>
          </cell>
        </row>
        <row r="8731">
          <cell r="A8731" t="str">
            <v>CORA04</v>
          </cell>
          <cell r="B8731" t="str">
            <v>Coram Life Education</v>
          </cell>
          <cell r="C8731" t="str">
            <v>Schools</v>
          </cell>
        </row>
        <row r="8732">
          <cell r="A8732" t="str">
            <v>CORA06</v>
          </cell>
          <cell r="B8732" t="str">
            <v>Coram Campus</v>
          </cell>
          <cell r="C8732" t="str">
            <v>General Creditors</v>
          </cell>
        </row>
        <row r="8733">
          <cell r="A8733" t="str">
            <v>CORB01</v>
          </cell>
          <cell r="B8733" t="str">
            <v>Corby Community Arts Association Limited</v>
          </cell>
          <cell r="C8733" t="str">
            <v>Schools</v>
          </cell>
        </row>
        <row r="8734">
          <cell r="A8734" t="str">
            <v>CORB02</v>
          </cell>
          <cell r="B8734" t="str">
            <v>Doris Corbyn (DP)</v>
          </cell>
          <cell r="C8734" t="str">
            <v>Social Care</v>
          </cell>
        </row>
        <row r="8735">
          <cell r="A8735" t="str">
            <v>CORB03</v>
          </cell>
          <cell r="B8735" t="str">
            <v>Corby Kilns Ltd</v>
          </cell>
          <cell r="C8735" t="str">
            <v>General Creditors</v>
          </cell>
        </row>
        <row r="8736">
          <cell r="A8736" t="str">
            <v>CORC99</v>
          </cell>
          <cell r="B8736" t="str">
            <v>M Corcoran</v>
          </cell>
          <cell r="C8736" t="str">
            <v>General Creditors</v>
          </cell>
        </row>
        <row r="8737">
          <cell r="A8737" t="str">
            <v>CORD01</v>
          </cell>
          <cell r="B8737" t="str">
            <v>Cordee Limited</v>
          </cell>
          <cell r="C8737" t="str">
            <v>General Creditors</v>
          </cell>
        </row>
        <row r="8738">
          <cell r="A8738" t="str">
            <v>CORD02</v>
          </cell>
          <cell r="B8738" t="str">
            <v>Cordis Bright Ltd</v>
          </cell>
          <cell r="C8738" t="str">
            <v>Schools</v>
          </cell>
        </row>
        <row r="8739">
          <cell r="A8739" t="str">
            <v>CORD03</v>
          </cell>
          <cell r="B8739" t="str">
            <v>Cording Allen Partnership</v>
          </cell>
          <cell r="C8739" t="str">
            <v>General Creditors</v>
          </cell>
        </row>
        <row r="8740">
          <cell r="A8740" t="str">
            <v>CORE01</v>
          </cell>
          <cell r="B8740" t="str">
            <v>Corero</v>
          </cell>
          <cell r="C8740" t="str">
            <v>Schools</v>
          </cell>
        </row>
        <row r="8741">
          <cell r="A8741" t="str">
            <v>CORE02</v>
          </cell>
          <cell r="B8741" t="str">
            <v>Core Children´s Services Ltd</v>
          </cell>
          <cell r="C8741" t="str">
            <v>General Creditors</v>
          </cell>
        </row>
        <row r="8742">
          <cell r="A8742" t="str">
            <v>CORE03</v>
          </cell>
          <cell r="B8742" t="str">
            <v>COREHARD LTD</v>
          </cell>
          <cell r="C8742" t="str">
            <v>General Creditors</v>
          </cell>
        </row>
        <row r="8743">
          <cell r="A8743" t="str">
            <v>CORE04</v>
          </cell>
          <cell r="B8743" t="str">
            <v>Core Amenity Limited</v>
          </cell>
          <cell r="C8743" t="str">
            <v>General Creditors</v>
          </cell>
        </row>
        <row r="8744">
          <cell r="A8744" t="str">
            <v>CORE05</v>
          </cell>
          <cell r="B8744" t="str">
            <v>Core Performance Ltd (James Pritchard)</v>
          </cell>
          <cell r="C8744" t="str">
            <v>General Creditors</v>
          </cell>
        </row>
        <row r="8745">
          <cell r="A8745" t="str">
            <v>CORE18</v>
          </cell>
          <cell r="B8745" t="str">
            <v>Core Assets Fostering Limited</v>
          </cell>
          <cell r="C8745" t="str">
            <v>General Creditors</v>
          </cell>
        </row>
        <row r="8746">
          <cell r="A8746" t="str">
            <v>CORE99</v>
          </cell>
          <cell r="B8746" t="str">
            <v>Core Solutions</v>
          </cell>
          <cell r="C8746" t="str">
            <v>General Creditors</v>
          </cell>
        </row>
        <row r="8747">
          <cell r="A8747" t="str">
            <v>CORI01</v>
          </cell>
          <cell r="B8747" t="str">
            <v>Corinthian Stone (Bedford)</v>
          </cell>
          <cell r="C8747" t="str">
            <v>General Creditors</v>
          </cell>
        </row>
        <row r="8748">
          <cell r="A8748" t="str">
            <v>CORI99</v>
          </cell>
          <cell r="B8748" t="str">
            <v>Corich Community Care Ltd</v>
          </cell>
          <cell r="C8748" t="str">
            <v>General Creditors</v>
          </cell>
        </row>
        <row r="8749">
          <cell r="A8749" t="str">
            <v>CORK01</v>
          </cell>
          <cell r="B8749" t="str">
            <v>Corkers Crisps Ltd</v>
          </cell>
          <cell r="C8749" t="str">
            <v>General Creditors</v>
          </cell>
        </row>
        <row r="8750">
          <cell r="A8750" t="str">
            <v>CORK99</v>
          </cell>
          <cell r="B8750" t="str">
            <v>Samantha Corkett</v>
          </cell>
          <cell r="C8750" t="str">
            <v>General Creditors</v>
          </cell>
        </row>
        <row r="8751">
          <cell r="A8751" t="str">
            <v>CORL01</v>
          </cell>
          <cell r="B8751" t="str">
            <v>Dr Corlett and Partners</v>
          </cell>
          <cell r="C8751" t="str">
            <v>General Creditors</v>
          </cell>
        </row>
        <row r="8752">
          <cell r="A8752" t="str">
            <v>CORM95</v>
          </cell>
          <cell r="B8752" t="str">
            <v>J Cormano/N Cooney/K Willison</v>
          </cell>
          <cell r="C8752" t="str">
            <v>General Creditors</v>
          </cell>
        </row>
        <row r="8753">
          <cell r="A8753" t="str">
            <v>CORM96</v>
          </cell>
          <cell r="B8753" t="str">
            <v>J Cormano/N Cooney/K Willison</v>
          </cell>
          <cell r="C8753" t="str">
            <v>General Creditors</v>
          </cell>
        </row>
        <row r="8754">
          <cell r="A8754" t="str">
            <v>CORM97</v>
          </cell>
          <cell r="B8754" t="str">
            <v>J Cormano/F Walshe/K Willison</v>
          </cell>
          <cell r="C8754" t="str">
            <v>General Creditors</v>
          </cell>
        </row>
        <row r="8755">
          <cell r="A8755" t="str">
            <v>CORM98</v>
          </cell>
          <cell r="B8755" t="str">
            <v>J Cormano/F Walshe/K Willison</v>
          </cell>
          <cell r="C8755" t="str">
            <v>General Creditors</v>
          </cell>
        </row>
        <row r="8756">
          <cell r="A8756" t="str">
            <v>CORM99</v>
          </cell>
          <cell r="B8756" t="str">
            <v>J Cormano/F Walshe/K Willison</v>
          </cell>
          <cell r="C8756" t="str">
            <v>General Creditors</v>
          </cell>
        </row>
        <row r="8757">
          <cell r="A8757" t="str">
            <v>CORN01</v>
          </cell>
          <cell r="B8757" t="str">
            <v>The Corner Club</v>
          </cell>
          <cell r="C8757" t="str">
            <v>General Creditors</v>
          </cell>
        </row>
        <row r="8758">
          <cell r="A8758" t="str">
            <v>CORN02</v>
          </cell>
          <cell r="B8758" t="str">
            <v>R G Cornes</v>
          </cell>
          <cell r="C8758" t="str">
            <v>Individual Payee</v>
          </cell>
        </row>
        <row r="8759">
          <cell r="A8759" t="str">
            <v>CORN03</v>
          </cell>
          <cell r="B8759" t="str">
            <v>Mr James Cornwell</v>
          </cell>
          <cell r="C8759" t="str">
            <v>Individual Payee</v>
          </cell>
        </row>
        <row r="8760">
          <cell r="A8760" t="str">
            <v>CORN04</v>
          </cell>
          <cell r="B8760" t="str">
            <v>Cornish King Bulb Growers Ltd</v>
          </cell>
          <cell r="C8760" t="str">
            <v>General Creditors</v>
          </cell>
        </row>
        <row r="8761">
          <cell r="A8761" t="str">
            <v>CORN05</v>
          </cell>
          <cell r="B8761" t="str">
            <v>Cornwall County Council</v>
          </cell>
          <cell r="C8761" t="str">
            <v>Schools</v>
          </cell>
        </row>
        <row r="8762">
          <cell r="A8762" t="str">
            <v>CORN06</v>
          </cell>
          <cell r="B8762" t="str">
            <v>Cornerways residential Home</v>
          </cell>
          <cell r="C8762" t="str">
            <v>Social Care</v>
          </cell>
        </row>
        <row r="8763">
          <cell r="A8763" t="str">
            <v>CORN07</v>
          </cell>
          <cell r="B8763" t="str">
            <v>Cornerstone Trading (MK) LTD</v>
          </cell>
          <cell r="C8763" t="str">
            <v>General Creditors</v>
          </cell>
        </row>
        <row r="8764">
          <cell r="A8764" t="str">
            <v>CORN08</v>
          </cell>
          <cell r="B8764" t="str">
            <v>G Cornes T/A Thomas Interiors</v>
          </cell>
          <cell r="C8764" t="str">
            <v>Individual Payee</v>
          </cell>
        </row>
        <row r="8765">
          <cell r="A8765" t="str">
            <v>CORN09</v>
          </cell>
          <cell r="B8765" t="str">
            <v>Cornerstone Barristers (Acct ending 224)</v>
          </cell>
          <cell r="C8765" t="str">
            <v>General Creditors</v>
          </cell>
        </row>
        <row r="8766">
          <cell r="A8766" t="str">
            <v>CORN10</v>
          </cell>
          <cell r="B8766" t="str">
            <v>Michelle Cornell Consultancy &amp; Training</v>
          </cell>
          <cell r="C8766" t="str">
            <v>Individual Payee</v>
          </cell>
        </row>
        <row r="8767">
          <cell r="A8767" t="str">
            <v>CORN11</v>
          </cell>
          <cell r="B8767" t="str">
            <v>Cornerstones Education Limited</v>
          </cell>
          <cell r="C8767" t="str">
            <v>Schools</v>
          </cell>
        </row>
        <row r="8768">
          <cell r="A8768" t="str">
            <v>CORN12</v>
          </cell>
          <cell r="B8768" t="str">
            <v>Cornhill Educational Press</v>
          </cell>
          <cell r="C8768" t="str">
            <v>Schools</v>
          </cell>
        </row>
        <row r="8769">
          <cell r="A8769" t="str">
            <v>CORN13</v>
          </cell>
          <cell r="B8769" t="str">
            <v>Lucy Cornwall</v>
          </cell>
          <cell r="C8769" t="str">
            <v>Individual Payee</v>
          </cell>
        </row>
        <row r="8770">
          <cell r="A8770" t="str">
            <v>CORN14</v>
          </cell>
          <cell r="B8770" t="str">
            <v>Lowrie Care Services t/a Cornerstone Children´s Homes</v>
          </cell>
          <cell r="C8770" t="str">
            <v>General Creditors</v>
          </cell>
        </row>
        <row r="8771">
          <cell r="A8771" t="str">
            <v>CORN15</v>
          </cell>
          <cell r="B8771" t="str">
            <v>Cornflower Limited</v>
          </cell>
          <cell r="C8771" t="str">
            <v>General Creditors</v>
          </cell>
        </row>
        <row r="8772">
          <cell r="A8772" t="str">
            <v>CORN16</v>
          </cell>
          <cell r="B8772" t="str">
            <v>Cornerstone2 Ltd</v>
          </cell>
          <cell r="C8772" t="str">
            <v>Schools</v>
          </cell>
        </row>
        <row r="8773">
          <cell r="A8773" t="str">
            <v>CORN17</v>
          </cell>
          <cell r="B8773" t="str">
            <v>CASH (Tony Milioti)</v>
          </cell>
          <cell r="C8773" t="str">
            <v>General Creditors</v>
          </cell>
        </row>
        <row r="8774">
          <cell r="A8774" t="str">
            <v>CORN18</v>
          </cell>
          <cell r="B8774" t="str">
            <v>Cornerways Care</v>
          </cell>
          <cell r="C8774" t="str">
            <v>General Creditors</v>
          </cell>
        </row>
        <row r="8775">
          <cell r="A8775" t="str">
            <v>CORN19</v>
          </cell>
          <cell r="B8775" t="str">
            <v>Maisie Cornish (Pre-paid card)</v>
          </cell>
          <cell r="C8775" t="str">
            <v>Social Care</v>
          </cell>
        </row>
        <row r="8776">
          <cell r="A8776" t="str">
            <v>CORN20</v>
          </cell>
          <cell r="B8776" t="str">
            <v>Teresa Cornish (DP)</v>
          </cell>
          <cell r="C8776" t="str">
            <v>Social Care</v>
          </cell>
        </row>
        <row r="8777">
          <cell r="A8777" t="str">
            <v>CORN21</v>
          </cell>
          <cell r="B8777" t="str">
            <v>Cornerstone Barristers Account (Acct ending 413)</v>
          </cell>
          <cell r="C8777" t="str">
            <v>Chambers</v>
          </cell>
        </row>
        <row r="8778">
          <cell r="A8778" t="str">
            <v>CORN95</v>
          </cell>
          <cell r="B8778" t="str">
            <v>Michael Cornes</v>
          </cell>
          <cell r="C8778" t="str">
            <v>General Creditors</v>
          </cell>
        </row>
        <row r="8779">
          <cell r="A8779" t="str">
            <v>CORN96</v>
          </cell>
          <cell r="B8779" t="str">
            <v>Corner House</v>
          </cell>
          <cell r="C8779" t="str">
            <v>General Creditors</v>
          </cell>
        </row>
        <row r="8780">
          <cell r="A8780" t="str">
            <v>CORN97</v>
          </cell>
          <cell r="B8780" t="str">
            <v>Elaine Cornes</v>
          </cell>
          <cell r="C8780" t="str">
            <v>General Creditors</v>
          </cell>
        </row>
        <row r="8781">
          <cell r="A8781" t="str">
            <v>CORN98</v>
          </cell>
          <cell r="B8781" t="str">
            <v>Corner To Learn Ltd</v>
          </cell>
          <cell r="C8781" t="str">
            <v>General Creditors</v>
          </cell>
        </row>
        <row r="8782">
          <cell r="A8782" t="str">
            <v>CORN99</v>
          </cell>
          <cell r="B8782" t="str">
            <v>Cornelius And Jones</v>
          </cell>
          <cell r="C8782" t="str">
            <v>General Creditors</v>
          </cell>
        </row>
        <row r="8783">
          <cell r="A8783" t="str">
            <v>CORO01</v>
          </cell>
          <cell r="B8783" t="str">
            <v>Corona Energy</v>
          </cell>
          <cell r="C8783" t="str">
            <v>General Creditors</v>
          </cell>
        </row>
        <row r="8784">
          <cell r="A8784" t="str">
            <v>CORO02</v>
          </cell>
          <cell r="B8784" t="str">
            <v>Corona Energy</v>
          </cell>
          <cell r="C8784" t="str">
            <v>General Creditors</v>
          </cell>
        </row>
        <row r="8785">
          <cell r="A8785" t="str">
            <v>CORO97</v>
          </cell>
          <cell r="B8785" t="str">
            <v>Coroner´S Soc Of England &amp; Wales</v>
          </cell>
          <cell r="C8785" t="str">
            <v>General Creditors</v>
          </cell>
        </row>
        <row r="8786">
          <cell r="A8786" t="str">
            <v>CORO98</v>
          </cell>
          <cell r="B8786" t="str">
            <v>Coroners´ Soc Coroners´ Conf A/C</v>
          </cell>
          <cell r="C8786" t="str">
            <v>General Creditors</v>
          </cell>
        </row>
        <row r="8787">
          <cell r="A8787" t="str">
            <v>CORO99</v>
          </cell>
          <cell r="B8787" t="str">
            <v>Coroner´S Officers Association</v>
          </cell>
          <cell r="C8787" t="str">
            <v>General Creditors</v>
          </cell>
        </row>
        <row r="8788">
          <cell r="A8788" t="str">
            <v>CORP01</v>
          </cell>
          <cell r="B8788" t="str">
            <v>Corportex Apparel Ltd</v>
          </cell>
          <cell r="C8788" t="str">
            <v>General Creditors</v>
          </cell>
        </row>
        <row r="8789">
          <cell r="A8789" t="str">
            <v>CORP02</v>
          </cell>
          <cell r="B8789" t="str">
            <v>Corporate Direct (Europe) Ltd</v>
          </cell>
          <cell r="C8789" t="str">
            <v>General Creditors</v>
          </cell>
        </row>
        <row r="8790">
          <cell r="A8790" t="str">
            <v>CORP99</v>
          </cell>
          <cell r="B8790" t="str">
            <v>Corporate Express Ltd</v>
          </cell>
          <cell r="C8790" t="str">
            <v>General Creditors</v>
          </cell>
        </row>
        <row r="8791">
          <cell r="A8791" t="str">
            <v>CORR01</v>
          </cell>
          <cell r="B8791" t="str">
            <v>Caroline Corrigan</v>
          </cell>
          <cell r="C8791" t="str">
            <v>Individual Payee</v>
          </cell>
        </row>
        <row r="8792">
          <cell r="A8792" t="str">
            <v>CORR97</v>
          </cell>
          <cell r="B8792" t="str">
            <v>Sharon Corrigan</v>
          </cell>
          <cell r="C8792" t="str">
            <v>General Creditors</v>
          </cell>
        </row>
        <row r="8793">
          <cell r="A8793" t="str">
            <v>CORR98</v>
          </cell>
          <cell r="B8793" t="str">
            <v>Mandy Corrigan</v>
          </cell>
          <cell r="C8793" t="str">
            <v>General Creditors</v>
          </cell>
        </row>
        <row r="8794">
          <cell r="A8794" t="str">
            <v>CORR99</v>
          </cell>
          <cell r="B8794" t="str">
            <v>Carlo Borromeo</v>
          </cell>
          <cell r="C8794" t="str">
            <v>General Creditors</v>
          </cell>
        </row>
        <row r="8795">
          <cell r="A8795" t="str">
            <v>CORS01</v>
          </cell>
          <cell r="B8795" t="str">
            <v>Corsair Debt Recovery Services</v>
          </cell>
          <cell r="C8795" t="str">
            <v>General Creditors</v>
          </cell>
        </row>
        <row r="8796">
          <cell r="A8796" t="str">
            <v>CORT01</v>
          </cell>
          <cell r="B8796" t="str">
            <v>Corteen Training &amp; Consultancy Ltd</v>
          </cell>
          <cell r="C8796" t="str">
            <v>General Creditors</v>
          </cell>
        </row>
        <row r="8797">
          <cell r="A8797" t="str">
            <v>CORT02</v>
          </cell>
          <cell r="B8797" t="str">
            <v>Cortina</v>
          </cell>
          <cell r="C8797" t="str">
            <v>General Creditors</v>
          </cell>
        </row>
        <row r="8798">
          <cell r="A8798" t="str">
            <v>CORT99</v>
          </cell>
          <cell r="B8798" t="str">
            <v>Mrs Cortijo-Bennett</v>
          </cell>
          <cell r="C8798" t="str">
            <v>General Creditors</v>
          </cell>
        </row>
        <row r="8799">
          <cell r="A8799" t="str">
            <v>CORU99</v>
          </cell>
          <cell r="B8799" t="str">
            <v>Corus Education Services</v>
          </cell>
          <cell r="C8799" t="str">
            <v>General Creditors</v>
          </cell>
        </row>
        <row r="8800">
          <cell r="A8800" t="str">
            <v>COSA01</v>
          </cell>
          <cell r="B8800" t="str">
            <v>Cosalt International Ltd</v>
          </cell>
          <cell r="C8800" t="str">
            <v>General Creditors</v>
          </cell>
        </row>
        <row r="8801">
          <cell r="A8801" t="str">
            <v>COSB99</v>
          </cell>
          <cell r="B8801" t="str">
            <v>Cosby Clifton Computer Consultants</v>
          </cell>
          <cell r="C8801" t="str">
            <v>General Creditors</v>
          </cell>
        </row>
        <row r="8802">
          <cell r="A8802" t="str">
            <v>COSC98</v>
          </cell>
          <cell r="B8802" t="str">
            <v>Mrs F E M Cosby</v>
          </cell>
          <cell r="C8802" t="str">
            <v>General Creditors</v>
          </cell>
        </row>
        <row r="8803">
          <cell r="A8803" t="str">
            <v>COSF01</v>
          </cell>
          <cell r="B8803" t="str">
            <v>Ms T L Cosford</v>
          </cell>
          <cell r="C8803" t="str">
            <v>Individual Payee</v>
          </cell>
        </row>
        <row r="8804">
          <cell r="A8804" t="str">
            <v>COSG01</v>
          </cell>
          <cell r="B8804" t="str">
            <v>Mr Tom Cosgrove</v>
          </cell>
          <cell r="C8804" t="str">
            <v>Individual Payee</v>
          </cell>
        </row>
        <row r="8805">
          <cell r="A8805" t="str">
            <v>COSG02</v>
          </cell>
          <cell r="B8805" t="str">
            <v>Rya Cosgrove (DP).</v>
          </cell>
          <cell r="C8805" t="str">
            <v>Social Care</v>
          </cell>
        </row>
        <row r="8806">
          <cell r="A8806" t="str">
            <v>COSG99</v>
          </cell>
          <cell r="B8806" t="str">
            <v>Cosgrove Narrowboat Company</v>
          </cell>
          <cell r="C8806" t="str">
            <v>General Creditors</v>
          </cell>
        </row>
        <row r="8807">
          <cell r="A8807" t="str">
            <v>COSI01</v>
          </cell>
          <cell r="B8807" t="str">
            <v>CoSign Partners in Communication Ltd</v>
          </cell>
          <cell r="C8807" t="str">
            <v>General Creditors</v>
          </cell>
        </row>
        <row r="8808">
          <cell r="A8808" t="str">
            <v>COSM99</v>
          </cell>
          <cell r="B8808" t="str">
            <v>Cosmic Cleaning</v>
          </cell>
          <cell r="C8808" t="str">
            <v>General Creditors</v>
          </cell>
        </row>
        <row r="8809">
          <cell r="A8809" t="str">
            <v>COSS01</v>
          </cell>
          <cell r="B8809" t="str">
            <v>COS Systems Ltd</v>
          </cell>
          <cell r="C8809" t="str">
            <v>Schools</v>
          </cell>
        </row>
        <row r="8810">
          <cell r="A8810" t="str">
            <v>COST01</v>
          </cell>
          <cell r="B8810" t="str">
            <v>CoStar Group Ltd</v>
          </cell>
          <cell r="C8810" t="str">
            <v>General Creditors</v>
          </cell>
        </row>
        <row r="8811">
          <cell r="A8811" t="str">
            <v>COST02</v>
          </cell>
          <cell r="B8811" t="str">
            <v>Costello Ltd</v>
          </cell>
          <cell r="C8811" t="str">
            <v>General Creditors</v>
          </cell>
        </row>
        <row r="8812">
          <cell r="A8812" t="str">
            <v>COST03</v>
          </cell>
          <cell r="B8812" t="str">
            <v>Costumes With Character Ltd</v>
          </cell>
          <cell r="C8812" t="str">
            <v>General Creditors</v>
          </cell>
        </row>
        <row r="8813">
          <cell r="A8813" t="str">
            <v>COST04</v>
          </cell>
          <cell r="B8813" t="str">
            <v>V Costantini</v>
          </cell>
          <cell r="C8813" t="str">
            <v>General Creditors</v>
          </cell>
        </row>
        <row r="8814">
          <cell r="A8814" t="str">
            <v>COST05</v>
          </cell>
          <cell r="B8814" t="str">
            <v>Miss Francisca Da Costa</v>
          </cell>
          <cell r="C8814" t="str">
            <v>General Creditors</v>
          </cell>
        </row>
        <row r="8815">
          <cell r="A8815" t="str">
            <v>COST06</v>
          </cell>
          <cell r="B8815" t="str">
            <v>Costco On-Line UK Limited</v>
          </cell>
          <cell r="C8815" t="str">
            <v>Schools</v>
          </cell>
        </row>
        <row r="8816">
          <cell r="A8816" t="str">
            <v>COST97</v>
          </cell>
          <cell r="B8816" t="str">
            <v>Rossitsa Costa</v>
          </cell>
          <cell r="C8816" t="str">
            <v>General Creditors</v>
          </cell>
        </row>
        <row r="8817">
          <cell r="A8817" t="str">
            <v>COST98</v>
          </cell>
          <cell r="B8817" t="str">
            <v>Cost Cutters</v>
          </cell>
          <cell r="C8817" t="str">
            <v>General Creditors</v>
          </cell>
        </row>
        <row r="8818">
          <cell r="A8818" t="str">
            <v>COST99</v>
          </cell>
          <cell r="B8818" t="str">
            <v>Cathriona Costa</v>
          </cell>
          <cell r="C8818" t="str">
            <v>General Creditors</v>
          </cell>
        </row>
        <row r="8819">
          <cell r="A8819" t="str">
            <v>COSY01</v>
          </cell>
          <cell r="B8819" t="str">
            <v>Cosy</v>
          </cell>
          <cell r="C8819" t="str">
            <v>Schools</v>
          </cell>
        </row>
        <row r="8820">
          <cell r="A8820" t="str">
            <v>COTE99</v>
          </cell>
          <cell r="B8820" t="str">
            <v>Cotefield Interiors Ltd</v>
          </cell>
          <cell r="C8820" t="str">
            <v>General Creditors</v>
          </cell>
        </row>
        <row r="8821">
          <cell r="A8821" t="str">
            <v>COTS01</v>
          </cell>
          <cell r="B8821" t="str">
            <v>Cotswold Outdoor Ltd</v>
          </cell>
          <cell r="C8821" t="str">
            <v>General Creditors</v>
          </cell>
        </row>
        <row r="8822">
          <cell r="A8822" t="str">
            <v>COTS02</v>
          </cell>
          <cell r="B8822" t="str">
            <v>Cotswold Rural Crafts</v>
          </cell>
          <cell r="C8822" t="str">
            <v>General Creditors</v>
          </cell>
        </row>
        <row r="8823">
          <cell r="A8823" t="str">
            <v>COTT01</v>
          </cell>
          <cell r="B8823" t="str">
            <v>Cotton End Baptist Church</v>
          </cell>
          <cell r="C8823" t="str">
            <v>General Creditors</v>
          </cell>
        </row>
        <row r="8824">
          <cell r="A8824" t="str">
            <v>COTT02</v>
          </cell>
          <cell r="B8824" t="str">
            <v>Cottage Farm Nurseries</v>
          </cell>
          <cell r="C8824" t="str">
            <v>General Creditors</v>
          </cell>
        </row>
        <row r="8825">
          <cell r="A8825" t="str">
            <v>COTT03</v>
          </cell>
          <cell r="B8825" t="str">
            <v>Cotton End Village Hall</v>
          </cell>
          <cell r="C8825" t="str">
            <v>General Creditors</v>
          </cell>
        </row>
        <row r="8826">
          <cell r="A8826" t="str">
            <v>COTT04</v>
          </cell>
          <cell r="B8826" t="str">
            <v>Cottier and Sidaway</v>
          </cell>
          <cell r="C8826" t="str">
            <v>General Creditors</v>
          </cell>
        </row>
        <row r="8827">
          <cell r="A8827" t="str">
            <v>COTT05</v>
          </cell>
          <cell r="B8827" t="str">
            <v>CASH (Karen Headland/Nicki Barber)</v>
          </cell>
          <cell r="C8827" t="str">
            <v>Internal Remittance</v>
          </cell>
        </row>
        <row r="8828">
          <cell r="A8828" t="str">
            <v>COTT06</v>
          </cell>
          <cell r="B8828" t="str">
            <v>Cottage Garden</v>
          </cell>
          <cell r="C8828" t="str">
            <v>Schools</v>
          </cell>
        </row>
        <row r="8829">
          <cell r="A8829" t="str">
            <v>COTT07</v>
          </cell>
          <cell r="B8829" t="str">
            <v>Paul Cottrell</v>
          </cell>
          <cell r="C8829" t="str">
            <v>Individual Payee</v>
          </cell>
        </row>
        <row r="8830">
          <cell r="A8830" t="str">
            <v>COTT08</v>
          </cell>
          <cell r="B8830" t="str">
            <v>Cotton End Lower School Fund Account</v>
          </cell>
          <cell r="C8830" t="str">
            <v>Schools</v>
          </cell>
        </row>
        <row r="8831">
          <cell r="A8831" t="str">
            <v>COTT09</v>
          </cell>
          <cell r="B8831" t="str">
            <v>Mrs Rita Cottis</v>
          </cell>
          <cell r="C8831" t="str">
            <v>Social Care</v>
          </cell>
        </row>
        <row r="8832">
          <cell r="A8832" t="str">
            <v>COTT10</v>
          </cell>
          <cell r="B8832" t="str">
            <v>Cotton End Forest School</v>
          </cell>
          <cell r="C8832" t="str">
            <v>Schools</v>
          </cell>
        </row>
        <row r="8833">
          <cell r="A8833" t="str">
            <v>COTT11</v>
          </cell>
          <cell r="B8833" t="str">
            <v>The Cottons Medical Centre</v>
          </cell>
          <cell r="C8833" t="str">
            <v>General Creditors</v>
          </cell>
        </row>
        <row r="8834">
          <cell r="A8834" t="str">
            <v>COTT12</v>
          </cell>
          <cell r="B8834" t="str">
            <v>Mr Christopher Cottam (DP)</v>
          </cell>
          <cell r="C8834" t="str">
            <v>Social Care</v>
          </cell>
        </row>
        <row r="8835">
          <cell r="A8835" t="str">
            <v>COTT13</v>
          </cell>
          <cell r="B8835" t="str">
            <v>Alison Cottrell (DP)</v>
          </cell>
          <cell r="C8835" t="str">
            <v>Social Care</v>
          </cell>
        </row>
        <row r="8836">
          <cell r="A8836" t="str">
            <v>COTT14</v>
          </cell>
          <cell r="B8836" t="str">
            <v>Suzannah Cotterill</v>
          </cell>
          <cell r="C8836" t="str">
            <v>Individual Payee</v>
          </cell>
        </row>
        <row r="8837">
          <cell r="A8837" t="str">
            <v>COTT15</v>
          </cell>
          <cell r="B8837" t="str">
            <v>Judith Ross Cottam (DP)</v>
          </cell>
          <cell r="C8837" t="str">
            <v>Social Care</v>
          </cell>
        </row>
        <row r="8838">
          <cell r="A8838" t="str">
            <v>COTT16</v>
          </cell>
          <cell r="B8838" t="str">
            <v>Harriette Cotter (St Albans Chambers)</v>
          </cell>
          <cell r="C8838" t="str">
            <v>Chambers</v>
          </cell>
        </row>
        <row r="8839">
          <cell r="A8839" t="str">
            <v>COTT95</v>
          </cell>
          <cell r="B8839" t="str">
            <v>Cotton End Osc</v>
          </cell>
          <cell r="C8839" t="str">
            <v>General Creditors</v>
          </cell>
        </row>
        <row r="8840">
          <cell r="A8840" t="str">
            <v>COTT96</v>
          </cell>
          <cell r="B8840" t="str">
            <v>Cottier &amp; Sidaway</v>
          </cell>
          <cell r="C8840" t="str">
            <v>General Creditors</v>
          </cell>
        </row>
        <row r="8841">
          <cell r="A8841" t="str">
            <v>COTT97</v>
          </cell>
          <cell r="B8841" t="str">
            <v>Cottage Nursing Home Ltd</v>
          </cell>
          <cell r="C8841" t="str">
            <v>General Creditors</v>
          </cell>
        </row>
        <row r="8842">
          <cell r="A8842" t="str">
            <v>COTT98</v>
          </cell>
          <cell r="B8842" t="str">
            <v>Cottage Bakery</v>
          </cell>
          <cell r="C8842" t="str">
            <v>General Creditors</v>
          </cell>
        </row>
        <row r="8843">
          <cell r="A8843" t="str">
            <v>COTT99</v>
          </cell>
          <cell r="B8843" t="str">
            <v>Cottage &amp; Rural Ent Ltd</v>
          </cell>
          <cell r="C8843" t="str">
            <v>General Creditors</v>
          </cell>
        </row>
        <row r="8844">
          <cell r="A8844" t="str">
            <v>COUC01</v>
          </cell>
          <cell r="B8844" t="str">
            <v>Ms Elizabeth Couch</v>
          </cell>
          <cell r="C8844" t="str">
            <v>Individual Payee</v>
          </cell>
        </row>
        <row r="8845">
          <cell r="A8845" t="str">
            <v>COUG01</v>
          </cell>
          <cell r="B8845" t="str">
            <v>Cougar Advanced Technology</v>
          </cell>
          <cell r="C8845" t="str">
            <v>General Creditors</v>
          </cell>
        </row>
        <row r="8846">
          <cell r="A8846" t="str">
            <v>COUG02</v>
          </cell>
          <cell r="B8846" t="str">
            <v>Cougar Flex Hydraulics</v>
          </cell>
          <cell r="C8846" t="str">
            <v>General Creditors</v>
          </cell>
        </row>
        <row r="8847">
          <cell r="A8847" t="str">
            <v>COUL01</v>
          </cell>
          <cell r="B8847" t="str">
            <v>Ms Jacqueline Coulthurst</v>
          </cell>
          <cell r="C8847" t="str">
            <v>Social Care</v>
          </cell>
        </row>
        <row r="8848">
          <cell r="A8848" t="str">
            <v>COUL02</v>
          </cell>
          <cell r="B8848" t="str">
            <v>Daniel Couldridge T/A DTM Home Improvements</v>
          </cell>
          <cell r="C8848" t="str">
            <v>Individual Payee</v>
          </cell>
        </row>
        <row r="8849">
          <cell r="A8849" t="str">
            <v>COUL03</v>
          </cell>
          <cell r="B8849" t="str">
            <v>Courtney Sinead Coulson</v>
          </cell>
          <cell r="C8849" t="str">
            <v>Social Care</v>
          </cell>
        </row>
        <row r="8850">
          <cell r="A8850" t="str">
            <v>COUL99</v>
          </cell>
          <cell r="B8850" t="str">
            <v>Jane Coulthurst</v>
          </cell>
          <cell r="C8850" t="str">
            <v>General Creditors</v>
          </cell>
        </row>
        <row r="8851">
          <cell r="A8851" t="str">
            <v>COUN01</v>
          </cell>
          <cell r="B8851" t="str">
            <v>Countrywide Office Equipment</v>
          </cell>
          <cell r="C8851" t="str">
            <v>General Creditors</v>
          </cell>
        </row>
        <row r="8852">
          <cell r="A8852" t="str">
            <v>COUN02</v>
          </cell>
          <cell r="B8852" t="str">
            <v>County Architectural Ironmongery Ltd</v>
          </cell>
          <cell r="C8852" t="str">
            <v>General Creditors</v>
          </cell>
        </row>
        <row r="8853">
          <cell r="A8853" t="str">
            <v>COUN03</v>
          </cell>
          <cell r="B8853" t="str">
            <v>County Town Books Limited</v>
          </cell>
          <cell r="C8853" t="str">
            <v>General Creditors</v>
          </cell>
        </row>
        <row r="8854">
          <cell r="A8854" t="str">
            <v>COUN04</v>
          </cell>
          <cell r="B8854" t="str">
            <v>County Fire Engineers</v>
          </cell>
          <cell r="C8854" t="str">
            <v>General Creditors</v>
          </cell>
        </row>
        <row r="8855">
          <cell r="A8855" t="str">
            <v>COUN05</v>
          </cell>
          <cell r="B8855" t="str">
            <v>Countryside Art</v>
          </cell>
          <cell r="C8855" t="str">
            <v>General Creditors</v>
          </cell>
        </row>
        <row r="8856">
          <cell r="A8856" t="str">
            <v>COUN06</v>
          </cell>
          <cell r="B8856" t="str">
            <v>Council For British Archaeology (a/c ending 999)</v>
          </cell>
          <cell r="C8856" t="str">
            <v>General Creditors</v>
          </cell>
        </row>
        <row r="8857">
          <cell r="A8857" t="str">
            <v>COUN07</v>
          </cell>
          <cell r="B8857" t="str">
            <v>Council For Subject Associations</v>
          </cell>
          <cell r="C8857" t="str">
            <v>Schools</v>
          </cell>
        </row>
        <row r="8858">
          <cell r="A8858" t="str">
            <v>COUN08</v>
          </cell>
          <cell r="B8858" t="str">
            <v>The County Dance Centre</v>
          </cell>
          <cell r="C8858" t="str">
            <v>General Creditors</v>
          </cell>
        </row>
        <row r="8859">
          <cell r="A8859" t="str">
            <v>COUN09</v>
          </cell>
          <cell r="B8859" t="str">
            <v>County Music Service</v>
          </cell>
          <cell r="C8859" t="str">
            <v>General Creditors</v>
          </cell>
        </row>
        <row r="8860">
          <cell r="A8860" t="str">
            <v>COUN09</v>
          </cell>
          <cell r="B8860" t="str">
            <v>County Music Service</v>
          </cell>
          <cell r="C8860" t="str">
            <v>General Creditors</v>
          </cell>
        </row>
        <row r="8861">
          <cell r="A8861" t="str">
            <v>COUN10</v>
          </cell>
          <cell r="B8861" t="str">
            <v>County Cars  Express Couriers Ltd</v>
          </cell>
          <cell r="C8861" t="str">
            <v>General Creditors</v>
          </cell>
        </row>
        <row r="8862">
          <cell r="A8862" t="str">
            <v>COUN11</v>
          </cell>
          <cell r="B8862" t="str">
            <v>Countryside Books</v>
          </cell>
          <cell r="C8862" t="str">
            <v>General Creditors</v>
          </cell>
        </row>
        <row r="8863">
          <cell r="A8863" t="str">
            <v>COUN12</v>
          </cell>
          <cell r="B8863" t="str">
            <v>Countywide Catering Equipment Ltd</v>
          </cell>
          <cell r="C8863" t="str">
            <v>General Creditors</v>
          </cell>
        </row>
        <row r="8864">
          <cell r="A8864" t="str">
            <v>COUN13</v>
          </cell>
          <cell r="B8864" t="str">
            <v>The Country Players</v>
          </cell>
          <cell r="C8864" t="str">
            <v>General Creditors</v>
          </cell>
        </row>
        <row r="8865">
          <cell r="A8865" t="str">
            <v>COUN14</v>
          </cell>
          <cell r="B8865" t="str">
            <v>County Glassware Ltd</v>
          </cell>
          <cell r="C8865" t="str">
            <v>General Creditors</v>
          </cell>
        </row>
        <row r="8866">
          <cell r="A8866" t="str">
            <v>COUN15</v>
          </cell>
          <cell r="B8866" t="str">
            <v>County Discount Tile Warehouse Ltd</v>
          </cell>
          <cell r="C8866" t="str">
            <v>General Creditors</v>
          </cell>
        </row>
        <row r="8867">
          <cell r="A8867" t="str">
            <v>COUN16</v>
          </cell>
          <cell r="B8867" t="str">
            <v>Country Fayre (UK) Ltd</v>
          </cell>
          <cell r="C8867" t="str">
            <v>Schools</v>
          </cell>
        </row>
        <row r="8868">
          <cell r="A8868" t="str">
            <v>COUN17</v>
          </cell>
          <cell r="B8868" t="str">
            <v>Countrywide Intergrated Solutions</v>
          </cell>
          <cell r="C8868" t="str">
            <v>General Creditors</v>
          </cell>
        </row>
        <row r="8869">
          <cell r="A8869" t="str">
            <v>COUN18</v>
          </cell>
          <cell r="B8869" t="str">
            <v>County Durham and Darlington NHS Foundation Trust</v>
          </cell>
          <cell r="C8869" t="str">
            <v>General Creditors</v>
          </cell>
        </row>
        <row r="8870">
          <cell r="A8870" t="str">
            <v>COUN19</v>
          </cell>
          <cell r="B8870" t="str">
            <v>Country View Nursing Home (60059749)</v>
          </cell>
          <cell r="C8870" t="str">
            <v>General Creditors</v>
          </cell>
        </row>
        <row r="8871">
          <cell r="A8871" t="str">
            <v>COUN20</v>
          </cell>
          <cell r="B8871" t="str">
            <v>Countrywide Residential Lettings</v>
          </cell>
          <cell r="C8871" t="str">
            <v>General Creditors</v>
          </cell>
        </row>
        <row r="8872">
          <cell r="A8872" t="str">
            <v>COUN21</v>
          </cell>
          <cell r="B8872" t="str">
            <v>County Planning Services</v>
          </cell>
          <cell r="C8872" t="str">
            <v>General Creditors</v>
          </cell>
        </row>
        <row r="8873">
          <cell r="A8873" t="str">
            <v>COUN22</v>
          </cell>
          <cell r="B8873" t="str">
            <v>Country Legends Ltd</v>
          </cell>
          <cell r="C8873" t="str">
            <v>General Creditors</v>
          </cell>
        </row>
        <row r="8874">
          <cell r="A8874" t="str">
            <v>COUN23</v>
          </cell>
          <cell r="B8874" t="str">
            <v>Country View Nursing Home (70051934)</v>
          </cell>
          <cell r="C8874" t="str">
            <v>General Creditors</v>
          </cell>
        </row>
        <row r="8875">
          <cell r="A8875" t="str">
            <v>COUN24</v>
          </cell>
          <cell r="B8875" t="str">
            <v>County Life Ltd</v>
          </cell>
          <cell r="C8875" t="str">
            <v>General Creditors</v>
          </cell>
        </row>
        <row r="8876">
          <cell r="A8876" t="str">
            <v>COUN25</v>
          </cell>
          <cell r="B8876" t="str">
            <v>County Stairlifts</v>
          </cell>
          <cell r="C8876" t="str">
            <v>General Creditors</v>
          </cell>
        </row>
        <row r="8877">
          <cell r="A8877" t="str">
            <v>COUN26</v>
          </cell>
          <cell r="B8877" t="str">
            <v>Country Care Childrens Homes Ltd</v>
          </cell>
          <cell r="C8877" t="str">
            <v>General Creditors</v>
          </cell>
        </row>
        <row r="8878">
          <cell r="A8878" t="str">
            <v>COUN27</v>
          </cell>
          <cell r="B8878" t="str">
            <v>County Teachers Ltd</v>
          </cell>
          <cell r="C8878" t="str">
            <v>Schools</v>
          </cell>
        </row>
        <row r="8879">
          <cell r="A8879" t="str">
            <v>COUN30</v>
          </cell>
          <cell r="B8879" t="str">
            <v>Country Properties</v>
          </cell>
          <cell r="C8879" t="str">
            <v>General Creditors</v>
          </cell>
        </row>
        <row r="8880">
          <cell r="A8880" t="str">
            <v>COUN31</v>
          </cell>
          <cell r="B8880" t="str">
            <v>County Teachers Ltd</v>
          </cell>
          <cell r="C8880" t="str">
            <v>Schools</v>
          </cell>
        </row>
        <row r="8881">
          <cell r="A8881" t="str">
            <v>COUN45</v>
          </cell>
          <cell r="B8881" t="str">
            <v>County Scout Centre (John Lowther Centre)</v>
          </cell>
          <cell r="C8881" t="str">
            <v>Schools</v>
          </cell>
        </row>
        <row r="8882">
          <cell r="A8882" t="str">
            <v>COUN72</v>
          </cell>
          <cell r="B8882" t="str">
            <v>The County Homesearch Company</v>
          </cell>
          <cell r="C8882" t="str">
            <v>General Creditors</v>
          </cell>
        </row>
        <row r="8883">
          <cell r="A8883" t="str">
            <v>COUN73</v>
          </cell>
          <cell r="B8883" t="str">
            <v>The Countess Of Erroll</v>
          </cell>
          <cell r="C8883" t="str">
            <v>General Creditors</v>
          </cell>
        </row>
        <row r="8884">
          <cell r="A8884" t="str">
            <v>COUN74</v>
          </cell>
          <cell r="B8884" t="str">
            <v>County Publishing Limited</v>
          </cell>
          <cell r="C8884" t="str">
            <v>General Creditors</v>
          </cell>
        </row>
        <row r="8885">
          <cell r="A8885" t="str">
            <v>COUN75</v>
          </cell>
          <cell r="B8885" t="str">
            <v>Countrywide Sheds Ltd</v>
          </cell>
          <cell r="C8885" t="str">
            <v>General Creditors</v>
          </cell>
        </row>
        <row r="8886">
          <cell r="A8886" t="str">
            <v>COUN76</v>
          </cell>
          <cell r="B8886" t="str">
            <v>Countrywide Legal Indemnities Ltd</v>
          </cell>
          <cell r="C8886" t="str">
            <v>General Creditors</v>
          </cell>
        </row>
        <row r="8887">
          <cell r="A8887" t="str">
            <v>COUN77</v>
          </cell>
          <cell r="B8887" t="str">
            <v>Countrywide Catering Equip´T Ltd (F</v>
          </cell>
          <cell r="C8887" t="str">
            <v>General Creditors</v>
          </cell>
        </row>
        <row r="8888">
          <cell r="A8888" t="str">
            <v>COUN78</v>
          </cell>
          <cell r="B8888" t="str">
            <v>Countryside Marquees</v>
          </cell>
          <cell r="C8888" t="str">
            <v>General Creditors</v>
          </cell>
        </row>
        <row r="8889">
          <cell r="A8889" t="str">
            <v>COUN79</v>
          </cell>
          <cell r="B8889" t="str">
            <v>Countryside Management Association</v>
          </cell>
          <cell r="C8889" t="str">
            <v>General Creditors</v>
          </cell>
        </row>
        <row r="8890">
          <cell r="A8890" t="str">
            <v>COUN80</v>
          </cell>
          <cell r="B8890" t="str">
            <v>County Town Books Ltd</v>
          </cell>
          <cell r="C8890" t="str">
            <v>General Creditors</v>
          </cell>
        </row>
        <row r="8891">
          <cell r="A8891" t="str">
            <v>COUN81</v>
          </cell>
          <cell r="B8891" t="str">
            <v>County Teachers Ltd Factor</v>
          </cell>
          <cell r="C8891" t="str">
            <v>General Creditors</v>
          </cell>
        </row>
        <row r="8892">
          <cell r="A8892" t="str">
            <v>COUN82</v>
          </cell>
          <cell r="B8892" t="str">
            <v>County Surveyors Society</v>
          </cell>
          <cell r="C8892" t="str">
            <v>General Creditors</v>
          </cell>
        </row>
        <row r="8893">
          <cell r="A8893" t="str">
            <v>COUN83</v>
          </cell>
          <cell r="B8893" t="str">
            <v>County Records Office</v>
          </cell>
          <cell r="C8893" t="str">
            <v>General Creditors</v>
          </cell>
        </row>
        <row r="8894">
          <cell r="A8894" t="str">
            <v>COUN84</v>
          </cell>
          <cell r="B8894" t="str">
            <v>Counterpoint Mtc Ltd</v>
          </cell>
          <cell r="C8894" t="str">
            <v>General Creditors</v>
          </cell>
        </row>
        <row r="8895">
          <cell r="A8895" t="str">
            <v>COUN85</v>
          </cell>
          <cell r="B8895" t="str">
            <v>County Drainage &amp; Plumbing Solution</v>
          </cell>
          <cell r="C8895" t="str">
            <v>General Creditors</v>
          </cell>
        </row>
        <row r="8896">
          <cell r="A8896" t="str">
            <v>COUN86</v>
          </cell>
          <cell r="B8896" t="str">
            <v>County Court Care Homes</v>
          </cell>
          <cell r="C8896" t="str">
            <v>General Creditors</v>
          </cell>
        </row>
        <row r="8897">
          <cell r="A8897" t="str">
            <v>COUN87</v>
          </cell>
          <cell r="B8897" t="str">
            <v>County Councils Network</v>
          </cell>
          <cell r="C8897" t="str">
            <v>General Creditors</v>
          </cell>
        </row>
        <row r="8898">
          <cell r="A8898" t="str">
            <v>COUN88</v>
          </cell>
          <cell r="B8898" t="str">
            <v>Countrywide Medical Selection</v>
          </cell>
          <cell r="C8898" t="str">
            <v>General Creditors</v>
          </cell>
        </row>
        <row r="8899">
          <cell r="A8899" t="str">
            <v>COUN89</v>
          </cell>
          <cell r="B8899" t="str">
            <v>Countrywide Ground Maintenance Ltd</v>
          </cell>
          <cell r="C8899" t="str">
            <v>General Creditors</v>
          </cell>
        </row>
        <row r="8900">
          <cell r="A8900" t="str">
            <v>COUN90</v>
          </cell>
          <cell r="B8900" t="str">
            <v>Countryside Access Service</v>
          </cell>
          <cell r="C8900" t="str">
            <v>General Creditors</v>
          </cell>
        </row>
        <row r="8901">
          <cell r="A8901" t="str">
            <v>COUN91</v>
          </cell>
          <cell r="B8901" t="str">
            <v>Country Taverns Ltd T/A The Black H</v>
          </cell>
          <cell r="C8901" t="str">
            <v>General Creditors</v>
          </cell>
        </row>
        <row r="8902">
          <cell r="A8902" t="str">
            <v>COUN92</v>
          </cell>
          <cell r="B8902" t="str">
            <v>Country Landowners Association</v>
          </cell>
          <cell r="C8902" t="str">
            <v>General Creditors</v>
          </cell>
        </row>
        <row r="8903">
          <cell r="A8903" t="str">
            <v>COUN93</v>
          </cell>
          <cell r="B8903" t="str">
            <v>Country Dove</v>
          </cell>
          <cell r="C8903" t="str">
            <v>General Creditors</v>
          </cell>
        </row>
        <row r="8904">
          <cell r="A8904" t="str">
            <v>COUN94</v>
          </cell>
          <cell r="B8904" t="str">
            <v>Countplace Ltd</v>
          </cell>
          <cell r="C8904" t="str">
            <v>General Creditors</v>
          </cell>
        </row>
        <row r="8905">
          <cell r="A8905" t="str">
            <v>COUN95</v>
          </cell>
          <cell r="B8905" t="str">
            <v>Count On Us Ltd</v>
          </cell>
          <cell r="C8905" t="str">
            <v>General Creditors</v>
          </cell>
        </row>
        <row r="8906">
          <cell r="A8906" t="str">
            <v>COUN96</v>
          </cell>
          <cell r="B8906" t="str">
            <v>Counselling Works Ltd</v>
          </cell>
          <cell r="C8906" t="str">
            <v>General Creditors</v>
          </cell>
        </row>
        <row r="8907">
          <cell r="A8907" t="str">
            <v>COUN97</v>
          </cell>
          <cell r="B8907" t="str">
            <v>Council For Subject Associations</v>
          </cell>
          <cell r="C8907" t="str">
            <v>General Creditors</v>
          </cell>
        </row>
        <row r="8908">
          <cell r="A8908" t="str">
            <v>COUN98</v>
          </cell>
          <cell r="B8908" t="str">
            <v>Council For Disabled Children</v>
          </cell>
          <cell r="C8908" t="str">
            <v>General Creditors</v>
          </cell>
        </row>
        <row r="8909">
          <cell r="A8909" t="str">
            <v>COUN99</v>
          </cell>
          <cell r="B8909" t="str">
            <v>Council For British Archaeology (a/c ending 702)</v>
          </cell>
          <cell r="C8909" t="str">
            <v>General Creditors</v>
          </cell>
        </row>
        <row r="8910">
          <cell r="A8910" t="str">
            <v>COUP01</v>
          </cell>
          <cell r="B8910" t="str">
            <v>Katherine Couper (New Court Chambers)</v>
          </cell>
          <cell r="C8910" t="str">
            <v>Chambers</v>
          </cell>
        </row>
        <row r="8911">
          <cell r="A8911" t="str">
            <v>COUR01</v>
          </cell>
          <cell r="B8911" t="str">
            <v>Courtmasters Ltd</v>
          </cell>
          <cell r="C8911" t="str">
            <v>CIS Creditors</v>
          </cell>
        </row>
        <row r="8912">
          <cell r="A8912" t="str">
            <v>COUR02</v>
          </cell>
          <cell r="B8912" t="str">
            <v>A L Courtenay</v>
          </cell>
          <cell r="C8912" t="str">
            <v>General Creditors</v>
          </cell>
        </row>
        <row r="8913">
          <cell r="A8913" t="str">
            <v>COUR03</v>
          </cell>
          <cell r="B8913" t="str">
            <v>Allan Course</v>
          </cell>
          <cell r="C8913" t="str">
            <v>General Creditors</v>
          </cell>
        </row>
        <row r="8914">
          <cell r="A8914" t="str">
            <v>COUR04</v>
          </cell>
          <cell r="B8914" t="str">
            <v>Court School of Dancing (The Court)</v>
          </cell>
          <cell r="C8914" t="str">
            <v>General Creditors</v>
          </cell>
        </row>
        <row r="8915">
          <cell r="A8915" t="str">
            <v>COUR05</v>
          </cell>
          <cell r="B8915" t="str">
            <v>Courtland Service Partnership Ltd</v>
          </cell>
          <cell r="C8915" t="str">
            <v>Schools</v>
          </cell>
        </row>
        <row r="8916">
          <cell r="A8916" t="str">
            <v>COUR06</v>
          </cell>
          <cell r="B8916" t="str">
            <v>Christina Courtney</v>
          </cell>
          <cell r="C8916" t="str">
            <v>Individual Payee</v>
          </cell>
        </row>
        <row r="8917">
          <cell r="A8917" t="str">
            <v>COUR07</v>
          </cell>
          <cell r="B8917" t="str">
            <v>Ann Courtney (New Court Chambers)</v>
          </cell>
          <cell r="C8917" t="str">
            <v>Chambers</v>
          </cell>
        </row>
        <row r="8918">
          <cell r="A8918" t="str">
            <v>COUR08</v>
          </cell>
          <cell r="B8918" t="str">
            <v>Court Clerk Services Limited</v>
          </cell>
          <cell r="C8918" t="str">
            <v>General Creditors</v>
          </cell>
        </row>
        <row r="8919">
          <cell r="A8919" t="str">
            <v>COUR09</v>
          </cell>
          <cell r="B8919" t="str">
            <v>The Court Hill Centre</v>
          </cell>
          <cell r="C8919" t="str">
            <v>Schools</v>
          </cell>
        </row>
        <row r="8920">
          <cell r="A8920" t="str">
            <v>COUR96</v>
          </cell>
          <cell r="B8920" t="str">
            <v>Courtland Services</v>
          </cell>
          <cell r="C8920" t="str">
            <v>General Creditors</v>
          </cell>
        </row>
        <row r="8921">
          <cell r="A8921" t="str">
            <v>COUR97</v>
          </cell>
          <cell r="B8921" t="str">
            <v>W Course</v>
          </cell>
          <cell r="C8921" t="str">
            <v>General Creditors</v>
          </cell>
        </row>
        <row r="8922">
          <cell r="A8922" t="str">
            <v>COUR98</v>
          </cell>
          <cell r="B8922" t="str">
            <v>Sarah Courtney</v>
          </cell>
          <cell r="C8922" t="str">
            <v>General Creditors</v>
          </cell>
        </row>
        <row r="8923">
          <cell r="A8923" t="str">
            <v>COUR99</v>
          </cell>
          <cell r="B8923" t="str">
            <v>Courseware Publications</v>
          </cell>
          <cell r="C8923" t="str">
            <v>General Creditors</v>
          </cell>
        </row>
        <row r="8924">
          <cell r="A8924" t="str">
            <v>COUS01</v>
          </cell>
          <cell r="B8924" t="str">
            <v>Cousins Safety Limited</v>
          </cell>
          <cell r="C8924" t="str">
            <v>Schools</v>
          </cell>
        </row>
        <row r="8925">
          <cell r="A8925" t="str">
            <v>COUS99</v>
          </cell>
          <cell r="B8925" t="str">
            <v>Cousins Builders</v>
          </cell>
          <cell r="C8925" t="str">
            <v>General Creditors</v>
          </cell>
        </row>
        <row r="8926">
          <cell r="A8926" t="str">
            <v>COUT01</v>
          </cell>
          <cell r="B8926" t="str">
            <v>Coutts Roadmarking Ltd</v>
          </cell>
          <cell r="C8926" t="str">
            <v>General Creditors</v>
          </cell>
        </row>
        <row r="8927">
          <cell r="A8927" t="str">
            <v>COUT02</v>
          </cell>
          <cell r="B8927" t="str">
            <v>Augustus Coutain (Pre-paid card)</v>
          </cell>
          <cell r="C8927" t="str">
            <v>Social Care</v>
          </cell>
        </row>
        <row r="8928">
          <cell r="A8928" t="str">
            <v>COUT05</v>
          </cell>
          <cell r="B8928" t="str">
            <v>Coutts Veterinary Surgery</v>
          </cell>
          <cell r="C8928" t="str">
            <v>General Creditors</v>
          </cell>
        </row>
        <row r="8929">
          <cell r="A8929" t="str">
            <v>COUT06</v>
          </cell>
          <cell r="B8929" t="str">
            <v>Paula &amp; David Coutts-Robinson</v>
          </cell>
          <cell r="C8929" t="str">
            <v>Social Care</v>
          </cell>
        </row>
        <row r="8930">
          <cell r="A8930" t="str">
            <v>COUT99</v>
          </cell>
          <cell r="B8930" t="str">
            <v>Coutts Information Services Ltd</v>
          </cell>
          <cell r="C8930" t="str">
            <v>General Creditors</v>
          </cell>
        </row>
        <row r="8931">
          <cell r="A8931" t="str">
            <v>COUV01</v>
          </cell>
          <cell r="B8931" t="str">
            <v>Linda Couves (DP)</v>
          </cell>
          <cell r="C8931" t="str">
            <v>Social Care</v>
          </cell>
        </row>
        <row r="8932">
          <cell r="A8932" t="str">
            <v>COVE01</v>
          </cell>
          <cell r="B8932" t="str">
            <v>COVER</v>
          </cell>
          <cell r="C8932" t="str">
            <v>General Creditors</v>
          </cell>
        </row>
        <row r="8933">
          <cell r="A8933" t="str">
            <v>COVE02</v>
          </cell>
          <cell r="B8933" t="str">
            <v>Coverall Systems Ltd</v>
          </cell>
          <cell r="C8933" t="str">
            <v>General Creditors</v>
          </cell>
        </row>
        <row r="8934">
          <cell r="A8934" t="str">
            <v>COVE03</v>
          </cell>
          <cell r="B8934" t="str">
            <v>Covered ´n´ Clean</v>
          </cell>
          <cell r="C8934" t="str">
            <v>Schools</v>
          </cell>
        </row>
        <row r="8935">
          <cell r="A8935" t="str">
            <v>COVE04</v>
          </cell>
          <cell r="B8935" t="str">
            <v>Mr Roderick Cove</v>
          </cell>
          <cell r="C8935" t="str">
            <v>Social Care</v>
          </cell>
        </row>
        <row r="8936">
          <cell r="A8936" t="str">
            <v>COVE05</v>
          </cell>
          <cell r="B8936" t="str">
            <v>Coversure Insurance</v>
          </cell>
          <cell r="C8936" t="str">
            <v>General Creditors</v>
          </cell>
        </row>
        <row r="8937">
          <cell r="A8937" t="str">
            <v>COVE06</v>
          </cell>
          <cell r="B8937" t="str">
            <v>Coventry and Warwickshire Partnership NHS Trust</v>
          </cell>
          <cell r="C8937" t="str">
            <v>General Creditors</v>
          </cell>
        </row>
        <row r="8938">
          <cell r="A8938" t="str">
            <v>COVE07</v>
          </cell>
          <cell r="B8938" t="str">
            <v>The Coventry Office Furniture Warehouse Ltd</v>
          </cell>
          <cell r="C8938" t="str">
            <v>Schools</v>
          </cell>
        </row>
        <row r="8939">
          <cell r="A8939" t="str">
            <v>COVE08</v>
          </cell>
          <cell r="B8939" t="str">
            <v>Coventry Diocesan Board of Education Ltd</v>
          </cell>
          <cell r="C8939" t="str">
            <v>Schools</v>
          </cell>
        </row>
        <row r="8940">
          <cell r="A8940" t="str">
            <v>COVE09</v>
          </cell>
          <cell r="B8940" t="str">
            <v>Coventry Trophy Centre Limited</v>
          </cell>
          <cell r="C8940" t="str">
            <v>Schools</v>
          </cell>
        </row>
        <row r="8941">
          <cell r="A8941" t="str">
            <v>COVE96</v>
          </cell>
          <cell r="B8941" t="str">
            <v>Covergold Limited</v>
          </cell>
          <cell r="C8941" t="str">
            <v>General Creditors</v>
          </cell>
        </row>
        <row r="8942">
          <cell r="A8942" t="str">
            <v>COVE97</v>
          </cell>
          <cell r="B8942" t="str">
            <v>Coventry Heritage &amp; Arts Trust Ltd</v>
          </cell>
          <cell r="C8942" t="str">
            <v>General Creditors</v>
          </cell>
        </row>
        <row r="8943">
          <cell r="A8943" t="str">
            <v>COVE98</v>
          </cell>
          <cell r="B8943" t="str">
            <v>Coventry University</v>
          </cell>
          <cell r="C8943" t="str">
            <v>General Creditors</v>
          </cell>
        </row>
        <row r="8944">
          <cell r="A8944" t="str">
            <v>COVE99</v>
          </cell>
          <cell r="B8944" t="str">
            <v>Coventry City Council</v>
          </cell>
          <cell r="C8944" t="str">
            <v>General Creditors</v>
          </cell>
        </row>
        <row r="8945">
          <cell r="A8945" t="str">
            <v>COWA01</v>
          </cell>
          <cell r="B8945" t="str">
            <v>Cowan Recovery Ltd</v>
          </cell>
          <cell r="C8945" t="str">
            <v>General Creditors</v>
          </cell>
        </row>
        <row r="8946">
          <cell r="A8946" t="str">
            <v>COWL01</v>
          </cell>
          <cell r="B8946" t="str">
            <v>Mrs Pam Cowley (DP)</v>
          </cell>
          <cell r="C8946" t="str">
            <v>Social Care</v>
          </cell>
        </row>
        <row r="8947">
          <cell r="A8947" t="str">
            <v>COWL03</v>
          </cell>
          <cell r="B8947" t="str">
            <v>Cowley Di Giorgio</v>
          </cell>
          <cell r="C8947" t="str">
            <v>General Creditors</v>
          </cell>
        </row>
        <row r="8948">
          <cell r="A8948" t="str">
            <v>COWY99</v>
          </cell>
          <cell r="B8948" t="str">
            <v>Mr Terence Bowyer</v>
          </cell>
          <cell r="C8948" t="str">
            <v>General Creditors</v>
          </cell>
        </row>
        <row r="8949">
          <cell r="A8949" t="str">
            <v>COX001</v>
          </cell>
          <cell r="B8949" t="str">
            <v>Mr John Cox (DP).</v>
          </cell>
          <cell r="C8949" t="str">
            <v>Social Care</v>
          </cell>
        </row>
        <row r="8950">
          <cell r="A8950" t="str">
            <v>COX002</v>
          </cell>
          <cell r="B8950" t="str">
            <v>Lindsay Cox</v>
          </cell>
          <cell r="C8950" t="str">
            <v>Individual Payee</v>
          </cell>
        </row>
        <row r="8951">
          <cell r="A8951" t="str">
            <v>COX003</v>
          </cell>
          <cell r="B8951" t="str">
            <v>Joseph Cox</v>
          </cell>
          <cell r="C8951" t="str">
            <v>General Creditors</v>
          </cell>
        </row>
        <row r="8952">
          <cell r="A8952" t="str">
            <v>COX004</v>
          </cell>
          <cell r="B8952" t="str">
            <v>Sian Cox (Harcourt Chambers)</v>
          </cell>
          <cell r="C8952" t="str">
            <v>Individual Payee</v>
          </cell>
        </row>
        <row r="8953">
          <cell r="A8953" t="str">
            <v>COX005</v>
          </cell>
          <cell r="B8953" t="str">
            <v>Dr Amanda Cox</v>
          </cell>
          <cell r="C8953" t="str">
            <v>Individual Payee - General Practitioners/Consultants</v>
          </cell>
        </row>
        <row r="8954">
          <cell r="A8954" t="str">
            <v>COX006</v>
          </cell>
          <cell r="B8954" t="str">
            <v>Lillian Cox  (Pre-paid card)</v>
          </cell>
          <cell r="C8954" t="str">
            <v>Social Care</v>
          </cell>
        </row>
        <row r="8955">
          <cell r="A8955" t="str">
            <v>COX007</v>
          </cell>
          <cell r="B8955" t="str">
            <v>Lilly Cox (DP)</v>
          </cell>
          <cell r="C8955" t="str">
            <v>Social Care</v>
          </cell>
        </row>
        <row r="8956">
          <cell r="A8956" t="str">
            <v>COX008</v>
          </cell>
          <cell r="B8956" t="str">
            <v>Phil Cox (The Woodman)</v>
          </cell>
          <cell r="C8956" t="str">
            <v>Schools</v>
          </cell>
        </row>
        <row r="8957">
          <cell r="A8957" t="str">
            <v>COX01</v>
          </cell>
          <cell r="B8957" t="str">
            <v>Mr Jeffrey Cox</v>
          </cell>
          <cell r="C8957" t="str">
            <v>Social Care</v>
          </cell>
        </row>
        <row r="8958">
          <cell r="A8958" t="str">
            <v>COX02</v>
          </cell>
          <cell r="B8958" t="str">
            <v>Graham Cox</v>
          </cell>
          <cell r="C8958" t="str">
            <v>Individual Payee</v>
          </cell>
        </row>
        <row r="8959">
          <cell r="A8959" t="str">
            <v>COX03</v>
          </cell>
          <cell r="B8959" t="str">
            <v>Graham Cox</v>
          </cell>
          <cell r="C8959" t="str">
            <v>Individual Payee</v>
          </cell>
        </row>
        <row r="8960">
          <cell r="A8960" t="str">
            <v>COX96</v>
          </cell>
          <cell r="B8960" t="str">
            <v>E Cox Or L Turney Or K Howe</v>
          </cell>
          <cell r="C8960" t="str">
            <v>General Creditors</v>
          </cell>
        </row>
        <row r="8961">
          <cell r="A8961" t="str">
            <v>COX97</v>
          </cell>
          <cell r="B8961" t="str">
            <v>Royston Cox</v>
          </cell>
          <cell r="C8961" t="str">
            <v>General Creditors</v>
          </cell>
        </row>
        <row r="8962">
          <cell r="A8962" t="str">
            <v>COX98</v>
          </cell>
          <cell r="B8962" t="str">
            <v>Jessica Cox</v>
          </cell>
          <cell r="C8962" t="str">
            <v>General Creditors</v>
          </cell>
        </row>
        <row r="8963">
          <cell r="A8963" t="str">
            <v>COX99</v>
          </cell>
          <cell r="B8963" t="str">
            <v>Ada Cox</v>
          </cell>
          <cell r="C8963" t="str">
            <v>General Creditors</v>
          </cell>
        </row>
        <row r="8964">
          <cell r="A8964" t="str">
            <v>COXA01</v>
          </cell>
          <cell r="B8964" t="str">
            <v>Ian Coxan</v>
          </cell>
          <cell r="C8964" t="str">
            <v>Individual Payee</v>
          </cell>
        </row>
        <row r="8965">
          <cell r="A8965" t="str">
            <v>COXA98</v>
          </cell>
          <cell r="B8965" t="str">
            <v>Frederick Coxall</v>
          </cell>
          <cell r="C8965" t="str">
            <v>General Creditors</v>
          </cell>
        </row>
        <row r="8966">
          <cell r="A8966" t="str">
            <v>COXA99</v>
          </cell>
          <cell r="B8966" t="str">
            <v>Dorothy Coxall</v>
          </cell>
          <cell r="C8966" t="str">
            <v>General Creditors</v>
          </cell>
        </row>
        <row r="8967">
          <cell r="A8967" t="str">
            <v>COXH02</v>
          </cell>
          <cell r="B8967" t="str">
            <v>Cox Haulage</v>
          </cell>
          <cell r="C8967" t="str">
            <v>General Creditors</v>
          </cell>
        </row>
        <row r="8968">
          <cell r="A8968" t="str">
            <v>COXH03</v>
          </cell>
          <cell r="B8968" t="str">
            <v>Coxheath Primary School</v>
          </cell>
          <cell r="C8968" t="str">
            <v>General Creditors</v>
          </cell>
        </row>
        <row r="8969">
          <cell r="A8969" t="str">
            <v>COXL99</v>
          </cell>
          <cell r="B8969" t="str">
            <v>Coxlease School</v>
          </cell>
          <cell r="C8969" t="str">
            <v>General Creditors</v>
          </cell>
        </row>
        <row r="8970">
          <cell r="A8970" t="str">
            <v>COXR01</v>
          </cell>
          <cell r="B8970" t="str">
            <v>Cox &amp; Robinson (Agricultural) Ltd.</v>
          </cell>
          <cell r="C8970" t="str">
            <v>General Creditors</v>
          </cell>
        </row>
        <row r="8971">
          <cell r="A8971" t="str">
            <v>COXR02</v>
          </cell>
          <cell r="B8971" t="str">
            <v>Cox &amp; Robinson Chemists Ltd</v>
          </cell>
          <cell r="C8971" t="str">
            <v>General Creditors</v>
          </cell>
        </row>
        <row r="8972">
          <cell r="A8972" t="str">
            <v>COXS01</v>
          </cell>
          <cell r="B8972" t="str">
            <v>Cox´s Aerials</v>
          </cell>
          <cell r="C8972" t="str">
            <v>General Creditors</v>
          </cell>
        </row>
        <row r="8973">
          <cell r="A8973" t="str">
            <v>COYL01</v>
          </cell>
          <cell r="B8973" t="str">
            <v>Stephen Coyle (New Court Chambers)</v>
          </cell>
          <cell r="C8973" t="str">
            <v>Chambers</v>
          </cell>
        </row>
        <row r="8974">
          <cell r="A8974" t="str">
            <v>COYL99</v>
          </cell>
          <cell r="B8974" t="str">
            <v>Coyle Const Ltd  - In Liquidation</v>
          </cell>
          <cell r="C8974" t="str">
            <v>General Creditors</v>
          </cell>
        </row>
        <row r="8975">
          <cell r="A8975" t="str">
            <v>COZY99</v>
          </cell>
          <cell r="B8975" t="str">
            <v>Cozy Travel Ltd</v>
          </cell>
          <cell r="C8975" t="str">
            <v>General Creditors</v>
          </cell>
        </row>
        <row r="8976">
          <cell r="A8976" t="str">
            <v>COZZ01</v>
          </cell>
          <cell r="B8976" t="str">
            <v>Mrs Caroline Cozzi (DP)</v>
          </cell>
          <cell r="C8976" t="str">
            <v>Social Care</v>
          </cell>
        </row>
        <row r="8977">
          <cell r="A8977" t="str">
            <v>CPAH99</v>
          </cell>
          <cell r="B8977" t="str">
            <v>CPA Horticulture Ltd</v>
          </cell>
          <cell r="C8977" t="str">
            <v>Schools</v>
          </cell>
        </row>
        <row r="8978">
          <cell r="A8978" t="str">
            <v>CPBU01</v>
          </cell>
          <cell r="B8978" t="str">
            <v>CP Building Services</v>
          </cell>
          <cell r="C8978" t="str">
            <v>Schools</v>
          </cell>
        </row>
        <row r="8979">
          <cell r="A8979" t="str">
            <v>CPC99</v>
          </cell>
          <cell r="B8979" t="str">
            <v>Cpc</v>
          </cell>
          <cell r="C8979" t="str">
            <v>General Creditors</v>
          </cell>
        </row>
        <row r="8980">
          <cell r="A8980" t="str">
            <v>CPCL01</v>
          </cell>
          <cell r="B8980" t="str">
            <v>CPC Ltd</v>
          </cell>
          <cell r="C8980" t="str">
            <v>Schools</v>
          </cell>
        </row>
        <row r="8981">
          <cell r="A8981" t="str">
            <v>CPCO99</v>
          </cell>
          <cell r="B8981" t="str">
            <v>C P Contracts Ltd (In Admin)</v>
          </cell>
          <cell r="C8981" t="str">
            <v>General Creditors</v>
          </cell>
        </row>
        <row r="8982">
          <cell r="A8982" t="str">
            <v>CPCP01</v>
          </cell>
          <cell r="B8982" t="str">
            <v>CPC Project Services LLP.</v>
          </cell>
          <cell r="C8982" t="str">
            <v>General Creditors</v>
          </cell>
        </row>
        <row r="8983">
          <cell r="A8983" t="str">
            <v>CPDC01</v>
          </cell>
          <cell r="B8983" t="str">
            <v>CPDC - Cambridge Professional Development Centre</v>
          </cell>
          <cell r="C8983" t="str">
            <v>General Creditors</v>
          </cell>
        </row>
        <row r="8984">
          <cell r="A8984" t="str">
            <v>CPDD01</v>
          </cell>
          <cell r="B8984" t="str">
            <v>CPD Distribution Plc</v>
          </cell>
          <cell r="C8984" t="str">
            <v>General Creditors</v>
          </cell>
        </row>
        <row r="8985">
          <cell r="A8985" t="str">
            <v>CPDE01</v>
          </cell>
          <cell r="B8985" t="str">
            <v>CPD Education Ltd</v>
          </cell>
          <cell r="C8985" t="str">
            <v>Schools</v>
          </cell>
        </row>
        <row r="8986">
          <cell r="A8986" t="str">
            <v>CPDT01</v>
          </cell>
          <cell r="B8986" t="str">
            <v>CPD For Teachers</v>
          </cell>
          <cell r="C8986" t="str">
            <v>Schools</v>
          </cell>
        </row>
        <row r="8987">
          <cell r="A8987" t="str">
            <v>CPFR99</v>
          </cell>
          <cell r="B8987" t="str">
            <v>CPFR Solutions</v>
          </cell>
          <cell r="C8987" t="str">
            <v>General Creditors</v>
          </cell>
        </row>
        <row r="8988">
          <cell r="A8988" t="str">
            <v>CPJF01</v>
          </cell>
          <cell r="B8988" t="str">
            <v>C.P.J Field Inc. Shires</v>
          </cell>
          <cell r="C8988" t="str">
            <v>General Creditors</v>
          </cell>
        </row>
        <row r="8989">
          <cell r="A8989" t="str">
            <v>CPLI01</v>
          </cell>
          <cell r="B8989" t="str">
            <v>CP Lighting Ltd</v>
          </cell>
          <cell r="C8989" t="str">
            <v>General Creditors</v>
          </cell>
        </row>
        <row r="8990">
          <cell r="A8990" t="str">
            <v>CPML01</v>
          </cell>
          <cell r="B8990" t="str">
            <v>C P M Ltd</v>
          </cell>
          <cell r="C8990" t="str">
            <v>General Creditors</v>
          </cell>
        </row>
        <row r="8991">
          <cell r="A8991" t="str">
            <v>CPMP01</v>
          </cell>
          <cell r="B8991" t="str">
            <v>C.P.M. Property Maintenance Services</v>
          </cell>
          <cell r="C8991" t="str">
            <v>General Creditors</v>
          </cell>
        </row>
        <row r="8992">
          <cell r="A8992" t="str">
            <v>CPOM01</v>
          </cell>
          <cell r="B8992" t="str">
            <v>CPOMS Systems Limited</v>
          </cell>
          <cell r="C8992" t="str">
            <v>Schools</v>
          </cell>
        </row>
        <row r="8993">
          <cell r="A8993" t="str">
            <v>CPPS99</v>
          </cell>
          <cell r="B8993" t="str">
            <v>CPPS</v>
          </cell>
          <cell r="C8993" t="str">
            <v>General Creditors</v>
          </cell>
        </row>
        <row r="8994">
          <cell r="A8994" t="str">
            <v>CPRP01</v>
          </cell>
          <cell r="B8994" t="str">
            <v>CPR Print and Design</v>
          </cell>
          <cell r="C8994" t="str">
            <v>Schools</v>
          </cell>
        </row>
        <row r="8995">
          <cell r="A8995" t="str">
            <v>CPSM01</v>
          </cell>
          <cell r="B8995" t="str">
            <v>CPS Manufacturing Co</v>
          </cell>
          <cell r="C8995" t="str">
            <v>Schools</v>
          </cell>
        </row>
        <row r="8996">
          <cell r="A8996" t="str">
            <v>CRAC01</v>
          </cell>
          <cell r="B8996" t="str">
            <v>Mr Keith Cracknell.</v>
          </cell>
          <cell r="C8996" t="str">
            <v>Schools</v>
          </cell>
        </row>
        <row r="8997">
          <cell r="A8997" t="str">
            <v>CRAC02</v>
          </cell>
          <cell r="B8997" t="str">
            <v>Mr Jason Cracknell</v>
          </cell>
          <cell r="C8997" t="str">
            <v>General Creditors</v>
          </cell>
        </row>
        <row r="8998">
          <cell r="A8998" t="str">
            <v>CRAC03</v>
          </cell>
          <cell r="B8998" t="str">
            <v>Linda Cracknell</v>
          </cell>
          <cell r="C8998" t="str">
            <v>Social Care</v>
          </cell>
        </row>
        <row r="8999">
          <cell r="A8999" t="str">
            <v>CRAC04</v>
          </cell>
          <cell r="B8999" t="str">
            <v>Laura Cracknell</v>
          </cell>
          <cell r="C8999" t="str">
            <v>Social Care</v>
          </cell>
        </row>
        <row r="9000">
          <cell r="A9000" t="str">
            <v>CRAC05</v>
          </cell>
          <cell r="B9000" t="str">
            <v>Cracking Behaviour</v>
          </cell>
          <cell r="C9000" t="str">
            <v>General Creditors</v>
          </cell>
        </row>
        <row r="9001">
          <cell r="A9001" t="str">
            <v>CRAD01</v>
          </cell>
          <cell r="B9001" t="str">
            <v>Mr Roy Craddock (DP)</v>
          </cell>
          <cell r="C9001" t="str">
            <v>Social Care</v>
          </cell>
        </row>
        <row r="9002">
          <cell r="A9002" t="str">
            <v>CRAD04</v>
          </cell>
          <cell r="B9002" t="str">
            <v>Craddock Electrical Services Ltd</v>
          </cell>
          <cell r="C9002" t="str">
            <v>General Creditors</v>
          </cell>
        </row>
        <row r="9003">
          <cell r="A9003" t="str">
            <v>CRAE01</v>
          </cell>
          <cell r="B9003" t="str">
            <v>Craemer UK Ltd</v>
          </cell>
          <cell r="C9003" t="str">
            <v>General Creditors</v>
          </cell>
        </row>
        <row r="9004">
          <cell r="A9004" t="str">
            <v>CRAE98</v>
          </cell>
          <cell r="B9004" t="str">
            <v>Craegmoor Healthcare</v>
          </cell>
          <cell r="C9004" t="str">
            <v>General Creditors</v>
          </cell>
        </row>
        <row r="9005">
          <cell r="A9005" t="str">
            <v>CRAF01</v>
          </cell>
          <cell r="B9005" t="str">
            <v>Craft-ED (UK) Limited</v>
          </cell>
          <cell r="C9005" t="str">
            <v>Schools</v>
          </cell>
        </row>
        <row r="9006">
          <cell r="A9006" t="str">
            <v>CRAF02</v>
          </cell>
          <cell r="B9006" t="str">
            <v>Crafty Crocodiles Ltd</v>
          </cell>
          <cell r="C9006" t="str">
            <v>Schools</v>
          </cell>
        </row>
        <row r="9007">
          <cell r="A9007" t="str">
            <v>CRAF03</v>
          </cell>
          <cell r="B9007" t="str">
            <v>Crafty Devils Ltd</v>
          </cell>
          <cell r="C9007" t="str">
            <v>Schools</v>
          </cell>
        </row>
        <row r="9008">
          <cell r="A9008" t="str">
            <v>CRAF04</v>
          </cell>
          <cell r="B9008" t="str">
            <v>Crafti´s Limited</v>
          </cell>
          <cell r="C9008" t="str">
            <v>General Creditors</v>
          </cell>
        </row>
        <row r="9009">
          <cell r="A9009" t="str">
            <v>CRAF05</v>
          </cell>
          <cell r="B9009" t="str">
            <v>Craftsman Quality Lockers Ltd</v>
          </cell>
          <cell r="C9009" t="str">
            <v>CIS Creditors</v>
          </cell>
        </row>
        <row r="9010">
          <cell r="A9010" t="str">
            <v>CRAF06</v>
          </cell>
          <cell r="B9010" t="str">
            <v>Crafty Arts Ltd</v>
          </cell>
          <cell r="C9010" t="str">
            <v>General Creditors</v>
          </cell>
        </row>
        <row r="9011">
          <cell r="A9011" t="str">
            <v>CRAF97</v>
          </cell>
          <cell r="B9011" t="str">
            <v>Crafty Computer Paper Ltd</v>
          </cell>
          <cell r="C9011" t="str">
            <v>General Creditors</v>
          </cell>
        </row>
        <row r="9012">
          <cell r="A9012" t="str">
            <v>CRAF98</v>
          </cell>
          <cell r="B9012" t="str">
            <v>Craftpacks</v>
          </cell>
          <cell r="C9012" t="str">
            <v>General Creditors</v>
          </cell>
        </row>
        <row r="9013">
          <cell r="A9013" t="str">
            <v>CRAF99</v>
          </cell>
          <cell r="B9013" t="str">
            <v>Craft Creations Ltd.</v>
          </cell>
          <cell r="C9013" t="str">
            <v>General Creditors</v>
          </cell>
        </row>
        <row r="9014">
          <cell r="A9014" t="str">
            <v>CRAG01</v>
          </cell>
          <cell r="B9014" t="str">
            <v>Cragside Accessability Ltd</v>
          </cell>
          <cell r="C9014" t="str">
            <v>General Creditors</v>
          </cell>
        </row>
        <row r="9015">
          <cell r="A9015" t="str">
            <v>CRAG99</v>
          </cell>
          <cell r="B9015" t="str">
            <v>Cragside Accessability Limited</v>
          </cell>
          <cell r="C9015" t="str">
            <v>General Creditors</v>
          </cell>
        </row>
        <row r="9016">
          <cell r="A9016" t="str">
            <v>CRAI01</v>
          </cell>
          <cell r="B9016" t="str">
            <v>Hazel R Craig</v>
          </cell>
          <cell r="C9016" t="str">
            <v>.</v>
          </cell>
        </row>
        <row r="9017">
          <cell r="A9017" t="str">
            <v>CRAI02</v>
          </cell>
          <cell r="B9017" t="str">
            <v>Ms Ross Craill</v>
          </cell>
          <cell r="C9017" t="str">
            <v>Individual Payee</v>
          </cell>
        </row>
        <row r="9018">
          <cell r="A9018" t="str">
            <v>CRAI03</v>
          </cell>
          <cell r="B9018" t="str">
            <v>Elizabeth Marion Craigen (DP)</v>
          </cell>
          <cell r="C9018" t="str">
            <v>Social Care</v>
          </cell>
        </row>
        <row r="9019">
          <cell r="A9019" t="str">
            <v>CRAM01</v>
          </cell>
          <cell r="B9019" t="str">
            <v>Peter Crampin QC</v>
          </cell>
          <cell r="C9019" t="str">
            <v>Individual Payee</v>
          </cell>
        </row>
        <row r="9020">
          <cell r="A9020" t="str">
            <v>CRAM99</v>
          </cell>
          <cell r="B9020" t="str">
            <v>Cramer Music Ltd</v>
          </cell>
          <cell r="C9020" t="str">
            <v>General Creditors</v>
          </cell>
        </row>
        <row r="9021">
          <cell r="A9021" t="str">
            <v>CRAN01</v>
          </cell>
          <cell r="B9021" t="str">
            <v>Cranfield Management Development Ltd</v>
          </cell>
          <cell r="C9021" t="str">
            <v>General Creditors</v>
          </cell>
        </row>
        <row r="9022">
          <cell r="A9022" t="str">
            <v>CRAN02</v>
          </cell>
          <cell r="B9022" t="str">
            <v>Cranfield Conference Centre Limited</v>
          </cell>
          <cell r="C9022" t="str">
            <v>General Creditors</v>
          </cell>
        </row>
        <row r="9023">
          <cell r="A9023" t="str">
            <v>CRAN03</v>
          </cell>
          <cell r="B9023" t="str">
            <v>Cranbrook Plants (Wholesale) Ltd</v>
          </cell>
          <cell r="C9023" t="str">
            <v>General Creditors</v>
          </cell>
        </row>
        <row r="9024">
          <cell r="A9024" t="str">
            <v>CRAN06</v>
          </cell>
          <cell r="B9024" t="str">
            <v>Cranfield University</v>
          </cell>
          <cell r="C9024" t="str">
            <v>General Creditors</v>
          </cell>
        </row>
        <row r="9025">
          <cell r="A9025" t="str">
            <v>CRAN07</v>
          </cell>
          <cell r="B9025" t="str">
            <v>Crane Telecommunications Ltd</v>
          </cell>
          <cell r="C9025" t="str">
            <v>General Creditors</v>
          </cell>
        </row>
        <row r="9026">
          <cell r="A9026" t="str">
            <v>CRAN09</v>
          </cell>
          <cell r="B9026" t="str">
            <v>Cranfield Construction Ltd</v>
          </cell>
          <cell r="C9026" t="str">
            <v>Utilities</v>
          </cell>
        </row>
        <row r="9027">
          <cell r="A9027" t="str">
            <v>CRAN10</v>
          </cell>
          <cell r="B9027" t="str">
            <v>Cranstoun</v>
          </cell>
          <cell r="C9027" t="str">
            <v>General Creditors</v>
          </cell>
        </row>
        <row r="9028">
          <cell r="A9028" t="str">
            <v>CRAN11</v>
          </cell>
          <cell r="B9028" t="str">
            <v>Crane &amp; Staples Solicitors</v>
          </cell>
          <cell r="C9028" t="str">
            <v>General Creditors</v>
          </cell>
        </row>
        <row r="9029">
          <cell r="A9029" t="str">
            <v>CRAN14</v>
          </cell>
          <cell r="B9029" t="str">
            <v>Cranfield Church Of England Academy</v>
          </cell>
          <cell r="C9029" t="str">
            <v>Schools</v>
          </cell>
        </row>
        <row r="9030">
          <cell r="A9030" t="str">
            <v>CRAN89</v>
          </cell>
          <cell r="B9030" t="str">
            <v>Cranmer Lawrence &amp; Company</v>
          </cell>
          <cell r="C9030" t="str">
            <v>General Creditors</v>
          </cell>
        </row>
        <row r="9031">
          <cell r="A9031" t="str">
            <v>CRAN90</v>
          </cell>
          <cell r="B9031" t="str">
            <v>Suzanne Crane</v>
          </cell>
          <cell r="C9031" t="str">
            <v>Individual Payee</v>
          </cell>
        </row>
        <row r="9032">
          <cell r="A9032" t="str">
            <v>CRAN91</v>
          </cell>
          <cell r="B9032" t="str">
            <v>Cranfield University Playschool</v>
          </cell>
          <cell r="C9032" t="str">
            <v>General Creditors</v>
          </cell>
        </row>
        <row r="9033">
          <cell r="A9033" t="str">
            <v>CRAN92</v>
          </cell>
          <cell r="B9033" t="str">
            <v>Cranfield Management Devel Ltd</v>
          </cell>
          <cell r="C9033" t="str">
            <v>General Creditors</v>
          </cell>
        </row>
        <row r="9034">
          <cell r="A9034" t="str">
            <v>CRAN93</v>
          </cell>
          <cell r="B9034" t="str">
            <v>Cranfield Conference Centre</v>
          </cell>
          <cell r="C9034" t="str">
            <v>General Creditors</v>
          </cell>
        </row>
        <row r="9035">
          <cell r="A9035" t="str">
            <v>CRAN94</v>
          </cell>
          <cell r="B9035" t="str">
            <v>Dr Khalid &amp; Partners T/A Cranfield Surgery</v>
          </cell>
          <cell r="C9035" t="str">
            <v>General Creditors</v>
          </cell>
        </row>
        <row r="9036">
          <cell r="A9036" t="str">
            <v>CRAN95</v>
          </cell>
          <cell r="B9036" t="str">
            <v>Cranfield Students Association</v>
          </cell>
          <cell r="C9036" t="str">
            <v>General Creditors</v>
          </cell>
        </row>
        <row r="9037">
          <cell r="A9037" t="str">
            <v>CRAN96</v>
          </cell>
          <cell r="B9037" t="str">
            <v>Cranfield Parish Council</v>
          </cell>
          <cell r="C9037" t="str">
            <v>General Creditors</v>
          </cell>
        </row>
        <row r="9038">
          <cell r="A9038" t="str">
            <v>CRAN97</v>
          </cell>
          <cell r="B9038" t="str">
            <v>Cranfield Lower School</v>
          </cell>
          <cell r="C9038" t="str">
            <v>General Creditors</v>
          </cell>
        </row>
        <row r="9039">
          <cell r="A9039" t="str">
            <v>CRAN98</v>
          </cell>
          <cell r="B9039" t="str">
            <v>Cranfield Lower School</v>
          </cell>
          <cell r="C9039" t="str">
            <v>General Creditors</v>
          </cell>
        </row>
        <row r="9040">
          <cell r="A9040" t="str">
            <v>CRAN99</v>
          </cell>
          <cell r="B9040" t="str">
            <v>Cranbourne Practice</v>
          </cell>
          <cell r="C9040" t="str">
            <v>General Creditors</v>
          </cell>
        </row>
        <row r="9041">
          <cell r="A9041" t="str">
            <v>CRAV01</v>
          </cell>
          <cell r="B9041" t="str">
            <v>Amanda Craven (PFS Prepaid Card)</v>
          </cell>
          <cell r="C9041" t="str">
            <v>Social Care</v>
          </cell>
        </row>
        <row r="9042">
          <cell r="A9042" t="str">
            <v>CRAW01</v>
          </cell>
          <cell r="B9042" t="str">
            <v>Mr Ross Crawley</v>
          </cell>
          <cell r="C9042" t="str">
            <v>Individual Payee</v>
          </cell>
        </row>
        <row r="9043">
          <cell r="A9043" t="str">
            <v>CRAW02</v>
          </cell>
          <cell r="B9043" t="str">
            <v>Stephen Crawford</v>
          </cell>
          <cell r="C9043" t="str">
            <v>General Creditors</v>
          </cell>
        </row>
        <row r="9044">
          <cell r="A9044" t="str">
            <v>CRAW03</v>
          </cell>
          <cell r="B9044" t="str">
            <v>Mr Shane Crawford</v>
          </cell>
          <cell r="C9044" t="str">
            <v>Individual Payee</v>
          </cell>
        </row>
        <row r="9045">
          <cell r="A9045" t="str">
            <v>CRAW04</v>
          </cell>
          <cell r="B9045" t="str">
            <v>Emily N Crawford</v>
          </cell>
          <cell r="C9045" t="str">
            <v>Individual Payee</v>
          </cell>
        </row>
        <row r="9046">
          <cell r="A9046" t="str">
            <v>CRAW05</v>
          </cell>
          <cell r="B9046" t="str">
            <v>Mrs Jacquelin Crawford</v>
          </cell>
          <cell r="C9046" t="str">
            <v>Social Care</v>
          </cell>
        </row>
        <row r="9047">
          <cell r="A9047" t="str">
            <v>CRAW06</v>
          </cell>
          <cell r="B9047" t="str">
            <v>Crawley Electrical Ltd</v>
          </cell>
          <cell r="C9047" t="str">
            <v>General Creditors</v>
          </cell>
        </row>
        <row r="9048">
          <cell r="A9048" t="str">
            <v>CRAW07</v>
          </cell>
          <cell r="B9048" t="str">
            <v>Adrian &amp; Rosemary Crawford (DP)</v>
          </cell>
          <cell r="C9048" t="str">
            <v>Social Care</v>
          </cell>
        </row>
        <row r="9049">
          <cell r="A9049" t="str">
            <v>CRAW08</v>
          </cell>
          <cell r="B9049" t="str">
            <v>David Crawford T/a This Man Can</v>
          </cell>
          <cell r="C9049" t="str">
            <v>Individual Payee</v>
          </cell>
        </row>
        <row r="9050">
          <cell r="A9050" t="str">
            <v>CRAW09</v>
          </cell>
          <cell r="B9050" t="str">
            <v>Crawford &amp; Company Adjusters (UK) Ltd</v>
          </cell>
          <cell r="C9050" t="str">
            <v>General Creditors</v>
          </cell>
        </row>
        <row r="9051">
          <cell r="A9051" t="str">
            <v>CRAW10</v>
          </cell>
          <cell r="B9051" t="str">
            <v>Gary Crawley ( 1 Garden Court Chambers)</v>
          </cell>
          <cell r="C9051" t="str">
            <v>Chambers</v>
          </cell>
        </row>
        <row r="9052">
          <cell r="A9052" t="str">
            <v>CRAW94</v>
          </cell>
          <cell r="B9052" t="str">
            <v>Mrs S Crawley (DP)</v>
          </cell>
          <cell r="C9052" t="str">
            <v>Social Care</v>
          </cell>
        </row>
        <row r="9053">
          <cell r="A9053" t="str">
            <v>CRAW95</v>
          </cell>
          <cell r="B9053" t="str">
            <v>Yvonne Crawford (DP)</v>
          </cell>
          <cell r="C9053" t="str">
            <v>Social Care</v>
          </cell>
        </row>
        <row r="9054">
          <cell r="A9054" t="str">
            <v>CRAW96</v>
          </cell>
          <cell r="B9054" t="str">
            <v>Rev´D Crawford</v>
          </cell>
          <cell r="C9054" t="str">
            <v>General Creditors</v>
          </cell>
        </row>
        <row r="9055">
          <cell r="A9055" t="str">
            <v>CRAW97</v>
          </cell>
          <cell r="B9055" t="str">
            <v>Drs Crawford &amp; Peacock</v>
          </cell>
          <cell r="C9055" t="str">
            <v>General Creditors</v>
          </cell>
        </row>
        <row r="9056">
          <cell r="A9056" t="str">
            <v>CRAW98</v>
          </cell>
          <cell r="B9056" t="str">
            <v>Deborah Crawley</v>
          </cell>
          <cell r="C9056" t="str">
            <v>General Creditors</v>
          </cell>
        </row>
        <row r="9057">
          <cell r="A9057" t="str">
            <v>CRAW99</v>
          </cell>
          <cell r="B9057" t="str">
            <v>Crawford - Thg (UK) Ltd</v>
          </cell>
          <cell r="C9057" t="str">
            <v>General Creditors</v>
          </cell>
        </row>
        <row r="9058">
          <cell r="A9058" t="str">
            <v>CRAY01</v>
          </cell>
          <cell r="B9058" t="str">
            <v>Mavis Craydon (DP)</v>
          </cell>
          <cell r="C9058" t="str">
            <v>Social Care</v>
          </cell>
        </row>
        <row r="9059">
          <cell r="A9059" t="str">
            <v>CRBA01</v>
          </cell>
          <cell r="B9059" t="str">
            <v>CRB Associates Ltd</v>
          </cell>
          <cell r="C9059" t="str">
            <v>General Creditors</v>
          </cell>
        </row>
        <row r="9060">
          <cell r="A9060" t="str">
            <v>CRCL99</v>
          </cell>
          <cell r="B9060" t="str">
            <v>C R Clarke &amp; Co (UK) Ltd</v>
          </cell>
          <cell r="C9060" t="str">
            <v>General Creditors</v>
          </cell>
        </row>
        <row r="9061">
          <cell r="A9061" t="str">
            <v>CRDS01</v>
          </cell>
          <cell r="B9061" t="str">
            <v>CRD Sports Services</v>
          </cell>
          <cell r="C9061" t="str">
            <v>Schools</v>
          </cell>
        </row>
        <row r="9062">
          <cell r="A9062" t="str">
            <v>CRE899</v>
          </cell>
          <cell r="B9062" t="str">
            <v>Cre8Txt Limited</v>
          </cell>
          <cell r="C9062" t="str">
            <v>General Creditors</v>
          </cell>
        </row>
        <row r="9063">
          <cell r="A9063" t="str">
            <v>CREA01</v>
          </cell>
          <cell r="B9063" t="str">
            <v>Creative Typecraft</v>
          </cell>
          <cell r="C9063" t="str">
            <v>General Creditors</v>
          </cell>
        </row>
        <row r="9064">
          <cell r="A9064" t="str">
            <v>CREA02</v>
          </cell>
          <cell r="B9064" t="str">
            <v>Creative Lynx Ltd</v>
          </cell>
          <cell r="C9064" t="str">
            <v>General Creditors</v>
          </cell>
        </row>
        <row r="9065">
          <cell r="A9065" t="str">
            <v>CREA03</v>
          </cell>
          <cell r="B9065" t="str">
            <v>Creative Edge (UK) Ltd t/a CEUK</v>
          </cell>
          <cell r="C9065" t="str">
            <v>Schools</v>
          </cell>
        </row>
        <row r="9066">
          <cell r="A9066" t="str">
            <v>CREA04</v>
          </cell>
          <cell r="B9066" t="str">
            <v>Creative Camera</v>
          </cell>
          <cell r="C9066" t="str">
            <v>General Creditors</v>
          </cell>
        </row>
        <row r="9067">
          <cell r="A9067" t="str">
            <v>CREA05</v>
          </cell>
          <cell r="B9067" t="str">
            <v>Creative Merchandise Ltd</v>
          </cell>
          <cell r="C9067" t="str">
            <v>General Creditors</v>
          </cell>
        </row>
        <row r="9068">
          <cell r="A9068" t="str">
            <v>CREA06</v>
          </cell>
          <cell r="B9068" t="str">
            <v>Creation Greetings Ltd</v>
          </cell>
          <cell r="C9068" t="str">
            <v>General Creditors</v>
          </cell>
        </row>
        <row r="9069">
          <cell r="A9069" t="str">
            <v>CREA07</v>
          </cell>
          <cell r="B9069" t="str">
            <v>Creative Diversity</v>
          </cell>
          <cell r="C9069" t="str">
            <v>.</v>
          </cell>
        </row>
        <row r="9070">
          <cell r="A9070" t="str">
            <v>CREA08</v>
          </cell>
          <cell r="B9070" t="str">
            <v>Creative Graphics International</v>
          </cell>
          <cell r="C9070" t="str">
            <v>General Creditors</v>
          </cell>
        </row>
        <row r="9071">
          <cell r="A9071" t="str">
            <v>CREA09</v>
          </cell>
          <cell r="B9071" t="str">
            <v>Creating Excellence</v>
          </cell>
          <cell r="C9071" t="str">
            <v>General Creditors</v>
          </cell>
        </row>
        <row r="9072">
          <cell r="A9072" t="str">
            <v>CREA10</v>
          </cell>
          <cell r="B9072" t="str">
            <v>Creativity International Limited</v>
          </cell>
          <cell r="C9072" t="str">
            <v>Schools</v>
          </cell>
        </row>
        <row r="9073">
          <cell r="A9073" t="str">
            <v>CREA11</v>
          </cell>
          <cell r="B9073" t="str">
            <v>Creative Minds Cheshire Ltd</v>
          </cell>
          <cell r="C9073" t="str">
            <v>Schools</v>
          </cell>
        </row>
        <row r="9074">
          <cell r="A9074" t="str">
            <v>CREA12</v>
          </cell>
          <cell r="B9074" t="str">
            <v>Creating Capacity (Hopkins Van Mil)</v>
          </cell>
          <cell r="C9074" t="str">
            <v>General Creditors</v>
          </cell>
        </row>
        <row r="9075">
          <cell r="A9075" t="str">
            <v>CREA13</v>
          </cell>
          <cell r="B9075" t="str">
            <v>Mr Bernard Crease</v>
          </cell>
          <cell r="C9075" t="str">
            <v>Individual Payee</v>
          </cell>
        </row>
        <row r="9076">
          <cell r="A9076" t="str">
            <v>CREA14</v>
          </cell>
          <cell r="B9076" t="str">
            <v>Creative Learning Systems</v>
          </cell>
          <cell r="C9076" t="str">
            <v>General Creditors</v>
          </cell>
        </row>
        <row r="9077">
          <cell r="A9077" t="str">
            <v>CREA15</v>
          </cell>
          <cell r="B9077" t="str">
            <v>Alan John Creasey (the Quercus Robur Consultancy)</v>
          </cell>
          <cell r="C9077" t="str">
            <v>Individual Payee</v>
          </cell>
        </row>
        <row r="9078">
          <cell r="A9078" t="str">
            <v>CREA16</v>
          </cell>
          <cell r="B9078" t="str">
            <v>Mr J S Creasey</v>
          </cell>
          <cell r="C9078" t="str">
            <v>Individual Payee</v>
          </cell>
        </row>
        <row r="9079">
          <cell r="A9079" t="str">
            <v>CREA17</v>
          </cell>
          <cell r="B9079" t="str">
            <v>Creative Marketing services</v>
          </cell>
          <cell r="C9079" t="str">
            <v>General Creditors</v>
          </cell>
        </row>
        <row r="9080">
          <cell r="A9080" t="str">
            <v>CREA18</v>
          </cell>
          <cell r="B9080" t="str">
            <v>Creative Parking Ltd</v>
          </cell>
          <cell r="C9080" t="str">
            <v>General Creditors</v>
          </cell>
        </row>
        <row r="9081">
          <cell r="A9081" t="str">
            <v>CREA19</v>
          </cell>
          <cell r="B9081" t="str">
            <v>Mark Crearer (DP)</v>
          </cell>
          <cell r="C9081" t="str">
            <v>Social Care</v>
          </cell>
        </row>
        <row r="9082">
          <cell r="A9082" t="str">
            <v>CREA20</v>
          </cell>
          <cell r="B9082" t="str">
            <v>Creative Inclusive Ltd</v>
          </cell>
          <cell r="C9082" t="str">
            <v>Schools</v>
          </cell>
        </row>
        <row r="9083">
          <cell r="A9083" t="str">
            <v>CREA21</v>
          </cell>
          <cell r="B9083" t="str">
            <v>Creative Windows Bedford Ltd</v>
          </cell>
          <cell r="C9083" t="str">
            <v>General Creditors</v>
          </cell>
        </row>
        <row r="9084">
          <cell r="A9084" t="str">
            <v>CREA22</v>
          </cell>
          <cell r="B9084" t="str">
            <v>Timothy Mason t/a Creative Film Workshops</v>
          </cell>
          <cell r="C9084" t="str">
            <v>Individual Payee</v>
          </cell>
        </row>
        <row r="9085">
          <cell r="A9085" t="str">
            <v>CREA23</v>
          </cell>
          <cell r="B9085" t="str">
            <v>Bluebird Graphics Ltd t/a Creative Solutions</v>
          </cell>
          <cell r="C9085" t="str">
            <v>Schools</v>
          </cell>
        </row>
        <row r="9086">
          <cell r="A9086" t="str">
            <v>CREA24</v>
          </cell>
          <cell r="B9086" t="str">
            <v>Creativemaths4all</v>
          </cell>
          <cell r="C9086" t="str">
            <v>Schools</v>
          </cell>
        </row>
        <row r="9087">
          <cell r="A9087" t="str">
            <v>CREA25</v>
          </cell>
          <cell r="B9087" t="str">
            <v>Creative Honour Boards Ltd.</v>
          </cell>
          <cell r="C9087" t="str">
            <v>Schools</v>
          </cell>
        </row>
        <row r="9088">
          <cell r="A9088" t="str">
            <v>CREA83</v>
          </cell>
          <cell r="B9088" t="str">
            <v>The Creative Agency Interiors Ltd</v>
          </cell>
          <cell r="C9088" t="str">
            <v>General Creditors</v>
          </cell>
        </row>
        <row r="9089">
          <cell r="A9089" t="str">
            <v>CREA84</v>
          </cell>
          <cell r="B9089" t="str">
            <v>Mrs S Cream</v>
          </cell>
          <cell r="C9089" t="str">
            <v>General Creditors</v>
          </cell>
        </row>
        <row r="9090">
          <cell r="A9090" t="str">
            <v>CREA85</v>
          </cell>
          <cell r="B9090" t="str">
            <v>Creative Writing 4 Kids</v>
          </cell>
          <cell r="C9090" t="str">
            <v>General Creditors</v>
          </cell>
        </row>
        <row r="9091">
          <cell r="A9091" t="str">
            <v>CREA86</v>
          </cell>
          <cell r="B9091" t="str">
            <v>Creative Sponge</v>
          </cell>
          <cell r="C9091" t="str">
            <v>General Creditors</v>
          </cell>
        </row>
        <row r="9092">
          <cell r="A9092" t="str">
            <v>CREA87</v>
          </cell>
          <cell r="B9092" t="str">
            <v>Creative Play</v>
          </cell>
          <cell r="C9092" t="str">
            <v>General Creditors</v>
          </cell>
        </row>
        <row r="9093">
          <cell r="A9093" t="str">
            <v>CREA88</v>
          </cell>
          <cell r="B9093" t="str">
            <v>Creative Lynx Limited</v>
          </cell>
          <cell r="C9093" t="str">
            <v>General Creditors</v>
          </cell>
        </row>
        <row r="9094">
          <cell r="A9094" t="str">
            <v>CREA89</v>
          </cell>
          <cell r="B9094" t="str">
            <v>Creative Jungle Limited</v>
          </cell>
          <cell r="C9094" t="str">
            <v>General Creditors</v>
          </cell>
        </row>
        <row r="9095">
          <cell r="A9095" t="str">
            <v>CREA90</v>
          </cell>
          <cell r="B9095" t="str">
            <v>Creative Interior Contracts Ltd</v>
          </cell>
          <cell r="C9095" t="str">
            <v>General Creditors</v>
          </cell>
        </row>
        <row r="9096">
          <cell r="A9096" t="str">
            <v>CREA91</v>
          </cell>
          <cell r="B9096" t="str">
            <v>Creative Cascade</v>
          </cell>
          <cell r="C9096" t="str">
            <v>General Creditors</v>
          </cell>
        </row>
        <row r="9097">
          <cell r="A9097" t="str">
            <v>CREA92</v>
          </cell>
          <cell r="B9097" t="str">
            <v>Creation Theatre Company</v>
          </cell>
          <cell r="C9097" t="str">
            <v>General Creditors</v>
          </cell>
        </row>
        <row r="9098">
          <cell r="A9098" t="str">
            <v>CREA93</v>
          </cell>
          <cell r="B9098" t="str">
            <v>The Creative Learning Journey</v>
          </cell>
          <cell r="C9098" t="str">
            <v>General Creditors</v>
          </cell>
        </row>
        <row r="9099">
          <cell r="A9099" t="str">
            <v>CREA94</v>
          </cell>
          <cell r="B9099" t="str">
            <v>Creative Technology Man. Solutions</v>
          </cell>
          <cell r="C9099" t="str">
            <v>General Creditors</v>
          </cell>
        </row>
        <row r="9100">
          <cell r="A9100" t="str">
            <v>CREA95</v>
          </cell>
          <cell r="B9100" t="str">
            <v>Creative Support</v>
          </cell>
          <cell r="C9100" t="str">
            <v>General Creditors</v>
          </cell>
        </row>
        <row r="9101">
          <cell r="A9101" t="str">
            <v>CREA96</v>
          </cell>
          <cell r="B9101" t="str">
            <v>Creative Paths</v>
          </cell>
          <cell r="C9101" t="str">
            <v>General Creditors</v>
          </cell>
        </row>
        <row r="9102">
          <cell r="A9102" t="str">
            <v>CREA97</v>
          </cell>
          <cell r="B9102" t="str">
            <v>Creative Educational Press Ltd</v>
          </cell>
          <cell r="C9102" t="str">
            <v>General Creditors</v>
          </cell>
        </row>
        <row r="9103">
          <cell r="A9103" t="str">
            <v>CREA98</v>
          </cell>
          <cell r="B9103" t="str">
            <v>Creative Education</v>
          </cell>
          <cell r="C9103" t="str">
            <v>General Creditors</v>
          </cell>
        </row>
        <row r="9104">
          <cell r="A9104" t="str">
            <v>CREA99</v>
          </cell>
          <cell r="B9104" t="str">
            <v>Cream Residential Care</v>
          </cell>
          <cell r="C9104" t="str">
            <v>General Creditors</v>
          </cell>
        </row>
        <row r="9105">
          <cell r="A9105" t="str">
            <v>CRED01</v>
          </cell>
          <cell r="B9105" t="str">
            <v>Creditsafe Business Solutions Limited</v>
          </cell>
          <cell r="C9105" t="str">
            <v>General Creditors</v>
          </cell>
        </row>
        <row r="9106">
          <cell r="A9106" t="str">
            <v>CRED02</v>
          </cell>
          <cell r="B9106" t="str">
            <v>Credit Action</v>
          </cell>
          <cell r="C9106" t="str">
            <v>General Creditors</v>
          </cell>
        </row>
        <row r="9107">
          <cell r="A9107" t="str">
            <v>CRED03</v>
          </cell>
          <cell r="B9107" t="str">
            <v>Credit Spelling Made Easy Ltd (BrandBooks)</v>
          </cell>
          <cell r="C9107" t="str">
            <v>Schools</v>
          </cell>
        </row>
        <row r="9108">
          <cell r="A9108" t="str">
            <v>CRED05</v>
          </cell>
          <cell r="B9108" t="str">
            <v>Credit 4 Life</v>
          </cell>
          <cell r="C9108" t="str">
            <v>Schools</v>
          </cell>
        </row>
        <row r="9109">
          <cell r="A9109" t="str">
            <v>CRED99</v>
          </cell>
          <cell r="B9109" t="str">
            <v>Credo Reference Ltd</v>
          </cell>
          <cell r="C9109" t="str">
            <v>General Creditors</v>
          </cell>
        </row>
        <row r="9110">
          <cell r="A9110" t="str">
            <v>CREE44</v>
          </cell>
          <cell r="B9110" t="str">
            <v>A G Creek Ltd</v>
          </cell>
          <cell r="C9110" t="str">
            <v>Schools</v>
          </cell>
        </row>
        <row r="9111">
          <cell r="A9111" t="str">
            <v>CREI01</v>
          </cell>
          <cell r="B9111" t="str">
            <v>Ellen &amp; Jill Creighton (FC)</v>
          </cell>
          <cell r="C9111" t="str">
            <v>Social Care</v>
          </cell>
        </row>
        <row r="9112">
          <cell r="A9112" t="str">
            <v>CREL99</v>
          </cell>
          <cell r="B9112" t="str">
            <v>Crelling Harness Ltd</v>
          </cell>
          <cell r="C9112" t="str">
            <v>General Creditors</v>
          </cell>
        </row>
        <row r="9113">
          <cell r="A9113" t="str">
            <v>CREM01</v>
          </cell>
          <cell r="B9113" t="str">
            <v>The Cremation Society of Great Britain</v>
          </cell>
          <cell r="C9113" t="str">
            <v>General Creditors</v>
          </cell>
        </row>
        <row r="9114">
          <cell r="A9114" t="str">
            <v>CRES01</v>
          </cell>
          <cell r="B9114" t="str">
            <v>Crestel Construction</v>
          </cell>
          <cell r="C9114" t="str">
            <v>General Creditors</v>
          </cell>
        </row>
        <row r="9115">
          <cell r="A9115" t="str">
            <v>CRES02</v>
          </cell>
          <cell r="B9115" t="str">
            <v>Crestel Group Limited</v>
          </cell>
          <cell r="C9115" t="str">
            <v>CIS Creditors</v>
          </cell>
        </row>
        <row r="9116">
          <cell r="A9116" t="str">
            <v>CRES03</v>
          </cell>
          <cell r="B9116" t="str">
            <v>Crestel Home Access Ltd</v>
          </cell>
          <cell r="C9116" t="str">
            <v>General Creditors</v>
          </cell>
        </row>
        <row r="9117">
          <cell r="A9117" t="str">
            <v>CRES04</v>
          </cell>
          <cell r="B9117" t="str">
            <v>CREST Planning Ltd</v>
          </cell>
          <cell r="C9117" t="str">
            <v>General Creditors</v>
          </cell>
        </row>
        <row r="9118">
          <cell r="A9118" t="str">
            <v>CRES05</v>
          </cell>
          <cell r="B9118" t="str">
            <v>Crescita HR &amp; OD (Helen Smith)</v>
          </cell>
          <cell r="C9118" t="str">
            <v>General Creditors</v>
          </cell>
        </row>
        <row r="9119">
          <cell r="A9119" t="str">
            <v>CRES99</v>
          </cell>
          <cell r="B9119" t="str">
            <v>Crestel Property Services Ltd</v>
          </cell>
          <cell r="C9119" t="str">
            <v>CIS Creditors</v>
          </cell>
        </row>
        <row r="9120">
          <cell r="A9120" t="str">
            <v>CREW01</v>
          </cell>
          <cell r="B9120" t="str">
            <v>Crew Safe Ltd</v>
          </cell>
          <cell r="C9120" t="str">
            <v>General Creditors</v>
          </cell>
        </row>
        <row r="9121">
          <cell r="A9121" t="str">
            <v>CRGA99</v>
          </cell>
          <cell r="B9121" t="str">
            <v>C R Gater Landscapes</v>
          </cell>
          <cell r="C9121" t="str">
            <v>General Creditors</v>
          </cell>
        </row>
        <row r="9122">
          <cell r="A9122" t="str">
            <v>CRHF01</v>
          </cell>
          <cell r="B9122" t="str">
            <v>CRH Fencing Ltd t/a Heras Readyfence Service</v>
          </cell>
          <cell r="C9122" t="str">
            <v>General Creditors</v>
          </cell>
        </row>
        <row r="9123">
          <cell r="A9123" t="str">
            <v>CRIB99</v>
          </cell>
          <cell r="B9123" t="str">
            <v>Mr &amp; Mrs P Cribb</v>
          </cell>
          <cell r="C9123" t="str">
            <v>General Creditors</v>
          </cell>
        </row>
        <row r="9124">
          <cell r="A9124" t="str">
            <v>CRIC99</v>
          </cell>
          <cell r="B9124" t="str">
            <v>Crick Software Ltd</v>
          </cell>
          <cell r="C9124" t="str">
            <v>General Creditors</v>
          </cell>
        </row>
        <row r="9125">
          <cell r="A9125" t="str">
            <v>CRIM01</v>
          </cell>
          <cell r="B9125" t="str">
            <v>Criminal Records Bureau</v>
          </cell>
          <cell r="C9125" t="str">
            <v>General Creditors</v>
          </cell>
        </row>
        <row r="9126">
          <cell r="A9126" t="str">
            <v>CRIM02</v>
          </cell>
          <cell r="B9126" t="str">
            <v>Crime Prevention Advice &amp; Information Ltd</v>
          </cell>
          <cell r="C9126" t="str">
            <v>General Creditors</v>
          </cell>
        </row>
        <row r="9127">
          <cell r="A9127" t="str">
            <v>CRIM10</v>
          </cell>
          <cell r="B9127" t="str">
            <v>Crimestoppers Trust</v>
          </cell>
          <cell r="C9127" t="str">
            <v>General Creditors</v>
          </cell>
        </row>
        <row r="9128">
          <cell r="A9128" t="str">
            <v>CRIM99</v>
          </cell>
          <cell r="B9128" t="str">
            <v>Criminal Justice Associates</v>
          </cell>
          <cell r="C9128" t="str">
            <v>General Creditors</v>
          </cell>
        </row>
        <row r="9129">
          <cell r="A9129" t="str">
            <v>CRIP98</v>
          </cell>
          <cell r="B9129" t="str">
            <v>Julie Anne Cripps (DP)</v>
          </cell>
          <cell r="C9129" t="str">
            <v>Social Care</v>
          </cell>
        </row>
        <row r="9130">
          <cell r="A9130" t="str">
            <v>CRIP99</v>
          </cell>
          <cell r="B9130" t="str">
            <v>G Cripps</v>
          </cell>
          <cell r="C9130" t="str">
            <v>General Creditors</v>
          </cell>
        </row>
        <row r="9131">
          <cell r="A9131" t="str">
            <v>CRIS01</v>
          </cell>
          <cell r="B9131" t="str">
            <v>Crisis UK</v>
          </cell>
          <cell r="C9131" t="str">
            <v>General Creditors</v>
          </cell>
        </row>
        <row r="9132">
          <cell r="A9132" t="str">
            <v>CRIS02</v>
          </cell>
          <cell r="B9132" t="str">
            <v>Crispin Derby</v>
          </cell>
          <cell r="C9132" t="str">
            <v>General Creditors</v>
          </cell>
        </row>
        <row r="9133">
          <cell r="A9133" t="str">
            <v>CRIS03</v>
          </cell>
          <cell r="B9133" t="str">
            <v>Stephen Crispin (Harcourt Chambers)</v>
          </cell>
          <cell r="C9133" t="str">
            <v>Chambers</v>
          </cell>
        </row>
        <row r="9134">
          <cell r="A9134" t="str">
            <v>CRIS04</v>
          </cell>
          <cell r="B9134" t="str">
            <v>Mrs Samantha Crisp (DP)</v>
          </cell>
          <cell r="C9134" t="str">
            <v>Social Care</v>
          </cell>
        </row>
        <row r="9135">
          <cell r="A9135" t="str">
            <v>CRIS05</v>
          </cell>
          <cell r="B9135" t="str">
            <v>Brian Crisp</v>
          </cell>
          <cell r="C9135" t="str">
            <v>Individual Payee</v>
          </cell>
        </row>
        <row r="9136">
          <cell r="A9136" t="str">
            <v>CRIS99</v>
          </cell>
          <cell r="B9136" t="str">
            <v>Amanda J Crisp</v>
          </cell>
          <cell r="C9136" t="str">
            <v>General Creditors</v>
          </cell>
        </row>
        <row r="9137">
          <cell r="A9137" t="str">
            <v>CRIT01</v>
          </cell>
          <cell r="B9137" t="str">
            <v>Criterion Ices Limited</v>
          </cell>
          <cell r="C9137" t="str">
            <v>General Creditors</v>
          </cell>
        </row>
        <row r="9138">
          <cell r="A9138" t="str">
            <v>CRIT02</v>
          </cell>
          <cell r="B9138" t="str">
            <v>Critiqom Ltd</v>
          </cell>
          <cell r="C9138" t="str">
            <v>General Creditors</v>
          </cell>
        </row>
        <row r="9139">
          <cell r="A9139" t="str">
            <v>CRJA99</v>
          </cell>
          <cell r="B9139" t="str">
            <v>C R Jackson</v>
          </cell>
          <cell r="C9139" t="str">
            <v>General Creditors</v>
          </cell>
        </row>
        <row r="9140">
          <cell r="A9140" t="str">
            <v>CRLL99</v>
          </cell>
          <cell r="B9140" t="str">
            <v>Crl Ltd Cpm Client A/C James Hay Si</v>
          </cell>
          <cell r="C9140" t="str">
            <v>General Creditors</v>
          </cell>
        </row>
        <row r="9141">
          <cell r="A9141" t="str">
            <v>CRO99</v>
          </cell>
          <cell r="B9141" t="str">
            <v>Adrian Cro</v>
          </cell>
          <cell r="C9141" t="str">
            <v>General Creditors</v>
          </cell>
        </row>
        <row r="9142">
          <cell r="A9142" t="str">
            <v>CROA98</v>
          </cell>
          <cell r="B9142" t="str">
            <v>I Crozier</v>
          </cell>
          <cell r="C9142" t="str">
            <v>General Creditors</v>
          </cell>
        </row>
        <row r="9143">
          <cell r="A9143" t="str">
            <v>CROA99</v>
          </cell>
          <cell r="B9143" t="str">
            <v>Croa</v>
          </cell>
          <cell r="C9143" t="str">
            <v>General Creditors</v>
          </cell>
        </row>
        <row r="9144">
          <cell r="A9144" t="str">
            <v>CROC01</v>
          </cell>
          <cell r="B9144" t="str">
            <v>Crocodile Flood Solutions</v>
          </cell>
          <cell r="C9144" t="str">
            <v>General Creditors</v>
          </cell>
        </row>
        <row r="9145">
          <cell r="A9145" t="str">
            <v>CROC02</v>
          </cell>
          <cell r="B9145" t="str">
            <v>The Crocodiles of the World Foundation</v>
          </cell>
          <cell r="C9145" t="str">
            <v>Schools</v>
          </cell>
        </row>
        <row r="9146">
          <cell r="A9146" t="str">
            <v>CROC99</v>
          </cell>
          <cell r="B9146" t="str">
            <v>Crocodile Clips Ltd / Sumdog Ltd</v>
          </cell>
          <cell r="C9146" t="str">
            <v>General Creditors</v>
          </cell>
        </row>
        <row r="9147">
          <cell r="A9147" t="str">
            <v>CROF98</v>
          </cell>
          <cell r="B9147" t="str">
            <v>Croft Green Senior Citizens</v>
          </cell>
          <cell r="C9147" t="str">
            <v>General Creditors</v>
          </cell>
        </row>
        <row r="9148">
          <cell r="A9148" t="str">
            <v>CROF99</v>
          </cell>
          <cell r="B9148" t="str">
            <v>Croft Design Associates</v>
          </cell>
          <cell r="C9148" t="str">
            <v>General Creditors</v>
          </cell>
        </row>
        <row r="9149">
          <cell r="A9149" t="str">
            <v>CROM01</v>
          </cell>
          <cell r="B9149" t="str">
            <v>Cromwell Tools Group</v>
          </cell>
          <cell r="C9149" t="str">
            <v>General Creditors</v>
          </cell>
        </row>
        <row r="9150">
          <cell r="A9150" t="str">
            <v>CROM02</v>
          </cell>
          <cell r="B9150" t="str">
            <v>Cromwell Fire Ltd</v>
          </cell>
          <cell r="C9150" t="str">
            <v>General Creditors</v>
          </cell>
        </row>
        <row r="9151">
          <cell r="A9151" t="str">
            <v>CROM03</v>
          </cell>
          <cell r="B9151" t="str">
            <v>Cromwell Polythene Ltd</v>
          </cell>
          <cell r="C9151" t="str">
            <v>General Creditors</v>
          </cell>
        </row>
        <row r="9152">
          <cell r="A9152" t="str">
            <v>CROM97</v>
          </cell>
          <cell r="B9152" t="str">
            <v>Cromwell Tools Bedford</v>
          </cell>
          <cell r="C9152" t="str">
            <v>General Creditors</v>
          </cell>
        </row>
        <row r="9153">
          <cell r="A9153" t="str">
            <v>CROM98</v>
          </cell>
          <cell r="B9153" t="str">
            <v>Cromwell Group</v>
          </cell>
          <cell r="C9153" t="str">
            <v>General Creditors</v>
          </cell>
        </row>
        <row r="9154">
          <cell r="A9154" t="str">
            <v>CROM99</v>
          </cell>
          <cell r="B9154" t="str">
            <v>Brian Cromwell t/a Total Outdoors Rhosneigr</v>
          </cell>
          <cell r="C9154" t="str">
            <v>Individual Payee</v>
          </cell>
        </row>
        <row r="9155">
          <cell r="A9155" t="str">
            <v>CRON01</v>
          </cell>
          <cell r="B9155" t="str">
            <v>Ms Kathryn Cronin</v>
          </cell>
          <cell r="C9155" t="str">
            <v>General Creditors</v>
          </cell>
        </row>
        <row r="9156">
          <cell r="A9156" t="str">
            <v>CRON02</v>
          </cell>
          <cell r="B9156" t="str">
            <v>Croner- I Ltd</v>
          </cell>
          <cell r="C9156" t="str">
            <v>General Creditors</v>
          </cell>
        </row>
        <row r="9157">
          <cell r="A9157" t="str">
            <v>CRON03</v>
          </cell>
          <cell r="B9157" t="str">
            <v>Croner Group Ltd (CIPD/HR Inform)</v>
          </cell>
          <cell r="C9157" t="str">
            <v>General Creditors</v>
          </cell>
        </row>
        <row r="9158">
          <cell r="A9158" t="str">
            <v>CRON99</v>
          </cell>
          <cell r="B9158" t="str">
            <v>Morgan Croney</v>
          </cell>
          <cell r="C9158" t="str">
            <v>General Creditors</v>
          </cell>
        </row>
        <row r="9159">
          <cell r="A9159" t="str">
            <v>CROO01</v>
          </cell>
          <cell r="B9159" t="str">
            <v>Alison Crook.</v>
          </cell>
          <cell r="C9159" t="str">
            <v>Individual Payee</v>
          </cell>
        </row>
        <row r="9160">
          <cell r="A9160" t="str">
            <v>CROO02</v>
          </cell>
          <cell r="B9160" t="str">
            <v>Rosie Crook t/a Working Heritage</v>
          </cell>
          <cell r="C9160" t="str">
            <v>Individual Payee</v>
          </cell>
        </row>
        <row r="9161">
          <cell r="A9161" t="str">
            <v>CROO99</v>
          </cell>
          <cell r="B9161" t="str">
            <v>Thelma Crook</v>
          </cell>
          <cell r="C9161" t="str">
            <v>General Creditors</v>
          </cell>
        </row>
        <row r="9162">
          <cell r="A9162" t="str">
            <v>CROS01</v>
          </cell>
          <cell r="B9162" t="str">
            <v>Crossflow Recordings Ltd</v>
          </cell>
          <cell r="C9162" t="str">
            <v>General Creditors</v>
          </cell>
        </row>
        <row r="9163">
          <cell r="A9163" t="str">
            <v>CROS02</v>
          </cell>
          <cell r="B9163" t="str">
            <v>Crosby Associates Ltd</v>
          </cell>
          <cell r="C9163" t="str">
            <v>General Creditors</v>
          </cell>
        </row>
        <row r="9164">
          <cell r="A9164" t="str">
            <v>CROS03</v>
          </cell>
          <cell r="B9164" t="str">
            <v>Gerry Cross.</v>
          </cell>
          <cell r="C9164" t="str">
            <v>Individual Payee</v>
          </cell>
        </row>
        <row r="9165">
          <cell r="A9165" t="str">
            <v>CROS04</v>
          </cell>
          <cell r="B9165" t="str">
            <v>Cross Border Publishing Ltd</v>
          </cell>
          <cell r="C9165" t="str">
            <v>General Creditors</v>
          </cell>
        </row>
        <row r="9166">
          <cell r="A9166" t="str">
            <v>CROS05</v>
          </cell>
          <cell r="B9166" t="str">
            <v>Jenny Cross - Video Interaction Guidance (VIG)</v>
          </cell>
          <cell r="C9166" t="str">
            <v>Individual Payee</v>
          </cell>
        </row>
        <row r="9167">
          <cell r="A9167" t="str">
            <v>CROS06</v>
          </cell>
          <cell r="B9167" t="str">
            <v>Mr Tom Cross</v>
          </cell>
          <cell r="C9167" t="str">
            <v>Individual Payee</v>
          </cell>
        </row>
        <row r="9168">
          <cell r="A9168" t="str">
            <v>CROS07</v>
          </cell>
          <cell r="B9168" t="str">
            <v>Mr Marcus Croskell</v>
          </cell>
          <cell r="C9168" t="str">
            <v>Individual Payee</v>
          </cell>
        </row>
        <row r="9169">
          <cell r="A9169" t="str">
            <v>CROS08</v>
          </cell>
          <cell r="B9169" t="str">
            <v>Crosby Associates</v>
          </cell>
          <cell r="C9169" t="str">
            <v>General Creditors</v>
          </cell>
        </row>
        <row r="9170">
          <cell r="A9170" t="str">
            <v>CROS09</v>
          </cell>
          <cell r="B9170" t="str">
            <v>Crossroads Care T/A Carers Trust Cambridgeshire</v>
          </cell>
          <cell r="C9170" t="str">
            <v>General Creditors</v>
          </cell>
        </row>
        <row r="9171">
          <cell r="A9171" t="str">
            <v>CROS10</v>
          </cell>
          <cell r="B9171" t="str">
            <v>Crosshall Infant Academy</v>
          </cell>
          <cell r="C9171" t="str">
            <v>General Creditors</v>
          </cell>
        </row>
        <row r="9172">
          <cell r="A9172" t="str">
            <v>CROS11</v>
          </cell>
          <cell r="B9172" t="str">
            <v>Andrew Cross (DP)</v>
          </cell>
          <cell r="C9172" t="str">
            <v>Social Care</v>
          </cell>
        </row>
        <row r="9173">
          <cell r="A9173" t="str">
            <v>CROS12</v>
          </cell>
          <cell r="B9173" t="str">
            <v>Mr Thomas Crosland (DP)</v>
          </cell>
          <cell r="C9173" t="str">
            <v>Social Care</v>
          </cell>
        </row>
        <row r="9174">
          <cell r="A9174" t="str">
            <v>CROS91</v>
          </cell>
          <cell r="B9174" t="str">
            <v>Crossways Nursing &amp; Res Home</v>
          </cell>
          <cell r="C9174" t="str">
            <v>General Creditors</v>
          </cell>
        </row>
        <row r="9175">
          <cell r="A9175" t="str">
            <v>CROS92</v>
          </cell>
          <cell r="B9175" t="str">
            <v>Crossbrook Furniture Ltd</v>
          </cell>
          <cell r="C9175" t="str">
            <v>General Creditors</v>
          </cell>
        </row>
        <row r="9176">
          <cell r="A9176" t="str">
            <v>CROS93</v>
          </cell>
          <cell r="B9176" t="str">
            <v>Steve Cross</v>
          </cell>
          <cell r="C9176" t="str">
            <v>General Creditors</v>
          </cell>
        </row>
        <row r="9177">
          <cell r="A9177" t="str">
            <v>CROS94</v>
          </cell>
          <cell r="B9177" t="str">
            <v>Mrs Brenda Cross</v>
          </cell>
          <cell r="C9177" t="str">
            <v>General Creditors</v>
          </cell>
        </row>
        <row r="9178">
          <cell r="A9178" t="str">
            <v>CROS95</v>
          </cell>
          <cell r="B9178" t="str">
            <v>Dr Katharine Crossland</v>
          </cell>
          <cell r="C9178" t="str">
            <v>General Creditors</v>
          </cell>
        </row>
        <row r="9179">
          <cell r="A9179" t="str">
            <v>CROS96</v>
          </cell>
          <cell r="B9179" t="str">
            <v>Crossbow Education Ltd</v>
          </cell>
          <cell r="C9179" t="str">
            <v>General Creditors</v>
          </cell>
        </row>
        <row r="9180">
          <cell r="A9180" t="str">
            <v>CROS97</v>
          </cell>
          <cell r="B9180" t="str">
            <v>Audrey Cross</v>
          </cell>
          <cell r="C9180" t="str">
            <v>General Creditors</v>
          </cell>
        </row>
        <row r="9181">
          <cell r="A9181" t="str">
            <v>CROS98</v>
          </cell>
          <cell r="B9181" t="str">
            <v>Crossroads Caring For Carers</v>
          </cell>
          <cell r="C9181" t="str">
            <v>General Creditors</v>
          </cell>
        </row>
        <row r="9182">
          <cell r="A9182" t="str">
            <v>CROS99</v>
          </cell>
          <cell r="B9182" t="str">
            <v>Cross Border Ltd</v>
          </cell>
          <cell r="C9182" t="str">
            <v>General Creditors</v>
          </cell>
        </row>
        <row r="9183">
          <cell r="A9183" t="str">
            <v>CROT01</v>
          </cell>
          <cell r="B9183" t="str">
            <v>Mrs April Crotty-Holland</v>
          </cell>
          <cell r="C9183" t="str">
            <v>Social Care</v>
          </cell>
        </row>
        <row r="9184">
          <cell r="A9184" t="str">
            <v>CROU01</v>
          </cell>
          <cell r="B9184" t="str">
            <v>Mr Donald Peter Croughton</v>
          </cell>
          <cell r="C9184" t="str">
            <v>Social Care</v>
          </cell>
        </row>
        <row r="9185">
          <cell r="A9185" t="str">
            <v>CROU02</v>
          </cell>
          <cell r="B9185" t="str">
            <v>Mrs Phyllis Crouch</v>
          </cell>
          <cell r="C9185" t="str">
            <v>Social Care</v>
          </cell>
        </row>
        <row r="9186">
          <cell r="A9186" t="str">
            <v>CROU98</v>
          </cell>
          <cell r="B9186" t="str">
            <v>W Croucher</v>
          </cell>
          <cell r="C9186" t="str">
            <v>General Creditors</v>
          </cell>
        </row>
        <row r="9187">
          <cell r="A9187" t="str">
            <v>CROU99</v>
          </cell>
          <cell r="B9187" t="str">
            <v>Mrs R Crouch</v>
          </cell>
          <cell r="C9187" t="str">
            <v>General Creditors</v>
          </cell>
        </row>
        <row r="9188">
          <cell r="A9188" t="str">
            <v>CROW01</v>
          </cell>
          <cell r="B9188" t="str">
            <v>Mr Cameron Crowe (36 Bedford Row Chambers)</v>
          </cell>
          <cell r="C9188" t="str">
            <v>Chambers</v>
          </cell>
        </row>
        <row r="9189">
          <cell r="A9189" t="str">
            <v>CROW02</v>
          </cell>
          <cell r="B9189" t="str">
            <v>Crown Cars (Bedford) Ltd</v>
          </cell>
          <cell r="C9189" t="str">
            <v>General Creditors</v>
          </cell>
        </row>
        <row r="9190">
          <cell r="A9190" t="str">
            <v>CROW03</v>
          </cell>
          <cell r="B9190" t="str">
            <v>Crowthorne (Lawsons Whetstone Ltd)</v>
          </cell>
          <cell r="C9190" t="str">
            <v>General Creditors</v>
          </cell>
        </row>
        <row r="9191">
          <cell r="A9191" t="str">
            <v>CROW04</v>
          </cell>
          <cell r="B9191" t="str">
            <v>Crown House Publishing Ltd  (The Accelerated Learning Ctr)</v>
          </cell>
          <cell r="C9191" t="str">
            <v>Schools</v>
          </cell>
        </row>
        <row r="9192">
          <cell r="A9192" t="str">
            <v>CROW05</v>
          </cell>
          <cell r="B9192" t="str">
            <v>Crown Display Ltd.</v>
          </cell>
          <cell r="C9192" t="str">
            <v>General Creditors</v>
          </cell>
        </row>
        <row r="9193">
          <cell r="A9193" t="str">
            <v>CROW06</v>
          </cell>
          <cell r="B9193" t="str">
            <v>Crowd Control Solutions (CCS)</v>
          </cell>
          <cell r="C9193" t="str">
            <v>General Creditors</v>
          </cell>
        </row>
        <row r="9194">
          <cell r="A9194" t="str">
            <v>CROW07</v>
          </cell>
          <cell r="B9194" t="str">
            <v>Cameron Crowe (Gough Square Chambers)</v>
          </cell>
          <cell r="C9194" t="str">
            <v>Chambers</v>
          </cell>
        </row>
        <row r="9195">
          <cell r="A9195" t="str">
            <v>CROW08</v>
          </cell>
          <cell r="B9195" t="str">
            <v>The Crown - Alex Davis (Bedford) Ltd</v>
          </cell>
          <cell r="C9195" t="str">
            <v>General Creditors</v>
          </cell>
        </row>
        <row r="9196">
          <cell r="A9196" t="str">
            <v>CROW86</v>
          </cell>
          <cell r="B9196" t="str">
            <v>Mrs M A Crowle</v>
          </cell>
          <cell r="C9196" t="str">
            <v>General Creditors</v>
          </cell>
        </row>
        <row r="9197">
          <cell r="A9197" t="str">
            <v>CROW87</v>
          </cell>
          <cell r="B9197" t="str">
            <v>Jenny Crowther (DP)</v>
          </cell>
          <cell r="C9197" t="str">
            <v>Social Care</v>
          </cell>
        </row>
        <row r="9198">
          <cell r="A9198" t="str">
            <v>CROW88</v>
          </cell>
          <cell r="B9198" t="str">
            <v>I. Crowther</v>
          </cell>
          <cell r="C9198" t="str">
            <v>General Creditors</v>
          </cell>
        </row>
        <row r="9199">
          <cell r="A9199" t="str">
            <v>CROW89</v>
          </cell>
          <cell r="B9199" t="str">
            <v>Darren Crowie</v>
          </cell>
          <cell r="C9199" t="str">
            <v>General Creditors</v>
          </cell>
        </row>
        <row r="9200">
          <cell r="A9200" t="str">
            <v>CROW90</v>
          </cell>
          <cell r="B9200" t="str">
            <v>Crowthorne Fencing Systems Ltd</v>
          </cell>
          <cell r="C9200" t="str">
            <v>General Creditors</v>
          </cell>
        </row>
        <row r="9201">
          <cell r="A9201" t="str">
            <v>CROW91</v>
          </cell>
          <cell r="B9201" t="str">
            <v>Crown Deepclean Ltd</v>
          </cell>
          <cell r="C9201" t="str">
            <v>General Creditors</v>
          </cell>
        </row>
        <row r="9202">
          <cell r="A9202" t="str">
            <v>CROW92</v>
          </cell>
          <cell r="B9202" t="str">
            <v>Shirley Crowe</v>
          </cell>
          <cell r="C9202" t="str">
            <v>General Creditors</v>
          </cell>
        </row>
        <row r="9203">
          <cell r="A9203" t="str">
            <v>CROW93</v>
          </cell>
          <cell r="B9203" t="str">
            <v>Lisa Crowther</v>
          </cell>
          <cell r="C9203" t="str">
            <v>General Creditors</v>
          </cell>
        </row>
        <row r="9204">
          <cell r="A9204" t="str">
            <v>CROW94</v>
          </cell>
          <cell r="B9204" t="str">
            <v>Joan Crowsley</v>
          </cell>
          <cell r="C9204" t="str">
            <v>General Creditors</v>
          </cell>
        </row>
        <row r="9205">
          <cell r="A9205" t="str">
            <v>CROW95</v>
          </cell>
          <cell r="B9205" t="str">
            <v>Eva Crowe</v>
          </cell>
          <cell r="C9205" t="str">
            <v>General Creditors</v>
          </cell>
        </row>
        <row r="9206">
          <cell r="A9206" t="str">
            <v>CROW96</v>
          </cell>
          <cell r="B9206" t="str">
            <v>Crown Cars</v>
          </cell>
          <cell r="C9206" t="str">
            <v>General Creditors</v>
          </cell>
        </row>
        <row r="9207">
          <cell r="A9207" t="str">
            <v>CROW97</v>
          </cell>
          <cell r="B9207" t="str">
            <v>Crown Paints Limited</v>
          </cell>
          <cell r="C9207" t="str">
            <v>General Creditors</v>
          </cell>
        </row>
        <row r="9208">
          <cell r="A9208" t="str">
            <v>CROW98</v>
          </cell>
          <cell r="B9208" t="str">
            <v>Crown Records Management Ltd</v>
          </cell>
          <cell r="C9208" t="str">
            <v>General Creditors</v>
          </cell>
        </row>
        <row r="9209">
          <cell r="A9209" t="str">
            <v>CROW99</v>
          </cell>
          <cell r="B9209" t="str">
            <v>Cameron Crowe</v>
          </cell>
          <cell r="C9209" t="str">
            <v>Individual Payee</v>
          </cell>
        </row>
        <row r="9210">
          <cell r="A9210" t="str">
            <v>CROX01</v>
          </cell>
          <cell r="B9210" t="str">
            <v>Mrs Kathleen G Croxson (DP)</v>
          </cell>
          <cell r="C9210" t="str">
            <v>Social Care</v>
          </cell>
        </row>
        <row r="9211">
          <cell r="A9211" t="str">
            <v>CROY01</v>
          </cell>
          <cell r="B9211" t="str">
            <v>Croydon Council</v>
          </cell>
          <cell r="C9211" t="str">
            <v>Other Local Authority</v>
          </cell>
        </row>
        <row r="9212">
          <cell r="A9212" t="str">
            <v>CROY02</v>
          </cell>
          <cell r="B9212" t="str">
            <v>Croyland Primary School</v>
          </cell>
          <cell r="C9212" t="str">
            <v>General Creditors</v>
          </cell>
        </row>
        <row r="9213">
          <cell r="A9213" t="str">
            <v>CROY03</v>
          </cell>
          <cell r="B9213" t="str">
            <v>Croydon Health Services NHS Trust</v>
          </cell>
          <cell r="C9213" t="str">
            <v>General Creditors</v>
          </cell>
        </row>
        <row r="9214">
          <cell r="A9214" t="str">
            <v>CROZ01</v>
          </cell>
          <cell r="B9214" t="str">
            <v>I Crozier</v>
          </cell>
          <cell r="C9214" t="str">
            <v>Individual Payee</v>
          </cell>
        </row>
        <row r="9215">
          <cell r="A9215" t="str">
            <v>CROZ99</v>
          </cell>
          <cell r="B9215" t="str">
            <v>Andrew Crozier (DP)</v>
          </cell>
          <cell r="C9215" t="str">
            <v>Social Care</v>
          </cell>
        </row>
        <row r="9216">
          <cell r="A9216" t="str">
            <v>CRSD01</v>
          </cell>
          <cell r="B9216" t="str">
            <v>CRS Display</v>
          </cell>
          <cell r="C9216" t="str">
            <v>General Creditors</v>
          </cell>
        </row>
        <row r="9217">
          <cell r="A9217" t="str">
            <v>CRUC98</v>
          </cell>
          <cell r="B9217" t="str">
            <v>Cruckton Hall School</v>
          </cell>
          <cell r="C9217" t="str">
            <v>General Creditors</v>
          </cell>
        </row>
        <row r="9218">
          <cell r="A9218" t="str">
            <v>CRUC99</v>
          </cell>
          <cell r="B9218" t="str">
            <v>Crucial Technology Europe</v>
          </cell>
          <cell r="C9218" t="str">
            <v>General Creditors</v>
          </cell>
        </row>
        <row r="9219">
          <cell r="A9219" t="str">
            <v>CRUI99</v>
          </cell>
          <cell r="B9219" t="str">
            <v>G M Cruise</v>
          </cell>
          <cell r="C9219" t="str">
            <v>General Creditors</v>
          </cell>
        </row>
        <row r="9220">
          <cell r="A9220" t="str">
            <v>CRUM99</v>
          </cell>
          <cell r="B9220" t="str">
            <v>Anne Crump</v>
          </cell>
          <cell r="C9220" t="str">
            <v>General Creditors</v>
          </cell>
        </row>
        <row r="9221">
          <cell r="A9221" t="str">
            <v>CRUS01</v>
          </cell>
          <cell r="B9221" t="str">
            <v>Cruse Bereavement Care</v>
          </cell>
          <cell r="C9221" t="str">
            <v>General Creditors</v>
          </cell>
        </row>
        <row r="9222">
          <cell r="A9222" t="str">
            <v>CRUS02</v>
          </cell>
          <cell r="B9222" t="str">
            <v>Cruse Bedfordshire</v>
          </cell>
          <cell r="C9222" t="str">
            <v>General Creditors</v>
          </cell>
        </row>
        <row r="9223">
          <cell r="A9223" t="str">
            <v>CRUS03</v>
          </cell>
          <cell r="B9223" t="str">
            <v>Crusader Traffic Ltd</v>
          </cell>
          <cell r="C9223" t="str">
            <v>General Creditors</v>
          </cell>
        </row>
        <row r="9224">
          <cell r="A9224" t="str">
            <v>CRUS10</v>
          </cell>
          <cell r="B9224" t="str">
            <v>Crusader Limited</v>
          </cell>
          <cell r="C9224" t="str">
            <v>Schools</v>
          </cell>
        </row>
        <row r="9225">
          <cell r="A9225" t="str">
            <v>CRWI01</v>
          </cell>
          <cell r="B9225" t="str">
            <v>C R Wilkinson &amp; Son</v>
          </cell>
          <cell r="C9225" t="str">
            <v>General Creditors</v>
          </cell>
        </row>
        <row r="9226">
          <cell r="A9226" t="str">
            <v>CRYS01</v>
          </cell>
          <cell r="B9226" t="str">
            <v>Crystal Learning &amp; Development Ltd</v>
          </cell>
          <cell r="C9226" t="str">
            <v>General Creditors</v>
          </cell>
        </row>
        <row r="9227">
          <cell r="A9227" t="str">
            <v>CRYS02</v>
          </cell>
          <cell r="B9227" t="str">
            <v>Crystal Leisure Pools Ltd</v>
          </cell>
          <cell r="C9227" t="str">
            <v>Schools</v>
          </cell>
        </row>
        <row r="9228">
          <cell r="A9228" t="str">
            <v>CRYS03</v>
          </cell>
          <cell r="B9228" t="str">
            <v>Crystal Clear Industrial Cleaning Ltd</v>
          </cell>
          <cell r="C9228" t="str">
            <v>Schools</v>
          </cell>
        </row>
        <row r="9229">
          <cell r="A9229" t="str">
            <v>CRYS05</v>
          </cell>
          <cell r="B9229" t="str">
            <v>Crystal Recruitment Ltd</v>
          </cell>
          <cell r="C9229" t="str">
            <v>General Creditors</v>
          </cell>
        </row>
        <row r="9230">
          <cell r="A9230" t="str">
            <v>CRYS06</v>
          </cell>
          <cell r="B9230" t="str">
            <v>Crystal Sale Ltd</v>
          </cell>
          <cell r="C9230" t="str">
            <v>General Creditors</v>
          </cell>
        </row>
        <row r="9231">
          <cell r="A9231" t="str">
            <v>CRYS07</v>
          </cell>
          <cell r="B9231" t="str">
            <v>Crystal Press Ltd</v>
          </cell>
          <cell r="C9231" t="str">
            <v>General Creditors</v>
          </cell>
        </row>
        <row r="9232">
          <cell r="A9232" t="str">
            <v>CRYS97</v>
          </cell>
          <cell r="B9232" t="str">
            <v>Crystal Learning &amp; Development Ltd</v>
          </cell>
          <cell r="C9232" t="str">
            <v>General Creditors</v>
          </cell>
        </row>
        <row r="9233">
          <cell r="A9233" t="str">
            <v>CRYS98</v>
          </cell>
          <cell r="B9233" t="str">
            <v>Crystal Lemon Care Limited</v>
          </cell>
          <cell r="C9233" t="str">
            <v>General Creditors</v>
          </cell>
        </row>
        <row r="9234">
          <cell r="A9234" t="str">
            <v>CRYS99</v>
          </cell>
          <cell r="B9234" t="str">
            <v>Crystal Insurance Scheme</v>
          </cell>
          <cell r="C9234" t="str">
            <v>General Creditors</v>
          </cell>
        </row>
        <row r="9235">
          <cell r="A9235" t="str">
            <v>CSA99</v>
          </cell>
          <cell r="B9235" t="str">
            <v>CSA</v>
          </cell>
          <cell r="C9235" t="str">
            <v>General Creditors</v>
          </cell>
        </row>
        <row r="9236">
          <cell r="A9236" t="str">
            <v>CSAE01</v>
          </cell>
          <cell r="B9236" t="str">
            <v>CSA Environmental</v>
          </cell>
          <cell r="C9236" t="str">
            <v>General Creditors</v>
          </cell>
        </row>
        <row r="9237">
          <cell r="A9237" t="str">
            <v>CSAW01</v>
          </cell>
          <cell r="B9237" t="str">
            <v>CSA Waverley Limited</v>
          </cell>
          <cell r="C9237" t="str">
            <v>General Creditors</v>
          </cell>
        </row>
        <row r="9238">
          <cell r="A9238" t="str">
            <v>CSBE01</v>
          </cell>
          <cell r="B9238" t="str">
            <v>CSB Environmental Ltd</v>
          </cell>
          <cell r="C9238" t="str">
            <v>CIS Creditors</v>
          </cell>
        </row>
        <row r="9239">
          <cell r="A9239" t="str">
            <v>CSBE02</v>
          </cell>
          <cell r="B9239" t="str">
            <v>CSB Education</v>
          </cell>
          <cell r="C9239" t="str">
            <v>Schools</v>
          </cell>
        </row>
        <row r="9240">
          <cell r="A9240" t="str">
            <v>CSC99</v>
          </cell>
          <cell r="B9240" t="str">
            <v>Csci</v>
          </cell>
          <cell r="C9240" t="str">
            <v>General Creditors</v>
          </cell>
        </row>
        <row r="9241">
          <cell r="A9241" t="str">
            <v>CSCA01</v>
          </cell>
          <cell r="B9241" t="str">
            <v>CS Catering Equipment Ltd</v>
          </cell>
          <cell r="C9241" t="str">
            <v>Schools</v>
          </cell>
        </row>
        <row r="9242">
          <cell r="A9242" t="str">
            <v>CSCA02</v>
          </cell>
          <cell r="B9242" t="str">
            <v>CSCA (Midlands) Ltd</v>
          </cell>
          <cell r="C9242" t="str">
            <v>General Creditors</v>
          </cell>
        </row>
        <row r="9243">
          <cell r="A9243" t="str">
            <v>CSCH01</v>
          </cell>
          <cell r="B9243" t="str">
            <v>C &amp; S Chartered Surveyors</v>
          </cell>
          <cell r="C9243" t="str">
            <v>General Creditors</v>
          </cell>
        </row>
        <row r="9244">
          <cell r="A9244" t="str">
            <v>CSCI99</v>
          </cell>
          <cell r="B9244" t="str">
            <v>CSCI</v>
          </cell>
          <cell r="C9244" t="str">
            <v>General Creditors</v>
          </cell>
        </row>
        <row r="9245">
          <cell r="A9245" t="str">
            <v>CSGU01</v>
          </cell>
          <cell r="B9245" t="str">
            <v>CSG UK Ltd</v>
          </cell>
          <cell r="C9245" t="str">
            <v>General Creditors</v>
          </cell>
        </row>
        <row r="9246">
          <cell r="A9246" t="str">
            <v>CSHS99</v>
          </cell>
          <cell r="B9246" t="str">
            <v>CSHS</v>
          </cell>
          <cell r="C9246" t="str">
            <v>General Creditors</v>
          </cell>
        </row>
        <row r="9247">
          <cell r="A9247" t="str">
            <v>CSIE99</v>
          </cell>
          <cell r="B9247" t="str">
            <v>CSIE</v>
          </cell>
          <cell r="C9247" t="str">
            <v>General Creditors</v>
          </cell>
        </row>
        <row r="9248">
          <cell r="A9248" t="str">
            <v>CSIG01</v>
          </cell>
          <cell r="B9248" t="str">
            <v>CSI Group</v>
          </cell>
          <cell r="C9248" t="str">
            <v>General Creditors</v>
          </cell>
        </row>
        <row r="9249">
          <cell r="A9249" t="str">
            <v>CSL01</v>
          </cell>
          <cell r="B9249" t="str">
            <v>CSL   (Psycho-Medico-Legal).</v>
          </cell>
          <cell r="C9249" t="str">
            <v>General Creditors</v>
          </cell>
        </row>
        <row r="9250">
          <cell r="A9250" t="str">
            <v>CSLD01</v>
          </cell>
          <cell r="B9250" t="str">
            <v>CSL (DUALCOM) Ltd</v>
          </cell>
          <cell r="C9250" t="str">
            <v>General Creditors</v>
          </cell>
        </row>
        <row r="9251">
          <cell r="A9251" t="str">
            <v>CSLE01</v>
          </cell>
          <cell r="B9251" t="str">
            <v>C.S.Lewis Photography</v>
          </cell>
          <cell r="C9251" t="str">
            <v>Individual Payee</v>
          </cell>
        </row>
        <row r="9252">
          <cell r="A9252" t="str">
            <v>CSLS99</v>
          </cell>
          <cell r="B9252" t="str">
            <v>CSL Solutions</v>
          </cell>
          <cell r="C9252" t="str">
            <v>General Creditors</v>
          </cell>
        </row>
        <row r="9253">
          <cell r="A9253" t="str">
            <v>CSSE99</v>
          </cell>
          <cell r="B9253" t="str">
            <v>C &amp; S Seating Ltd</v>
          </cell>
          <cell r="C9253" t="str">
            <v>General Creditors</v>
          </cell>
        </row>
        <row r="9254">
          <cell r="A9254" t="str">
            <v>CSUK01</v>
          </cell>
          <cell r="B9254" t="str">
            <v>Angela Birch Ltd T/A CSUK</v>
          </cell>
          <cell r="C9254" t="str">
            <v>General Creditors</v>
          </cell>
        </row>
        <row r="9255">
          <cell r="A9255" t="str">
            <v>CSUK99</v>
          </cell>
          <cell r="B9255" t="str">
            <v>CsUK (London) Ltd</v>
          </cell>
          <cell r="C9255" t="str">
            <v>General Creditors</v>
          </cell>
        </row>
        <row r="9256">
          <cell r="A9256" t="str">
            <v>CSV99</v>
          </cell>
          <cell r="B9256" t="str">
            <v>CSV</v>
          </cell>
          <cell r="C9256" t="str">
            <v>General Creditors</v>
          </cell>
        </row>
        <row r="9257">
          <cell r="A9257" t="str">
            <v>CSWI99</v>
          </cell>
          <cell r="B9257" t="str">
            <v>C &amp; S Fencing</v>
          </cell>
          <cell r="C9257" t="str">
            <v>General Creditors</v>
          </cell>
        </row>
        <row r="9258">
          <cell r="A9258" t="str">
            <v>CTID01</v>
          </cell>
          <cell r="B9258" t="str">
            <v>CTI Data Solutions</v>
          </cell>
          <cell r="C9258" t="str">
            <v>General Creditors</v>
          </cell>
        </row>
        <row r="9259">
          <cell r="A9259" t="str">
            <v>CTLC01</v>
          </cell>
          <cell r="B9259" t="str">
            <v>CTL Components Limited</v>
          </cell>
          <cell r="C9259" t="str">
            <v>General Creditors</v>
          </cell>
        </row>
        <row r="9260">
          <cell r="A9260" t="str">
            <v>CTS 99</v>
          </cell>
          <cell r="B9260" t="str">
            <v>CTS - The Catholic Truth Society</v>
          </cell>
          <cell r="C9260" t="str">
            <v>General Creditors</v>
          </cell>
        </row>
        <row r="9261">
          <cell r="A9261" t="str">
            <v>CTSH01</v>
          </cell>
          <cell r="B9261" t="str">
            <v>CTS Hire (Specialist Fleet Services Ltd)</v>
          </cell>
          <cell r="C9261" t="str">
            <v>General Creditors</v>
          </cell>
        </row>
        <row r="9262">
          <cell r="A9262" t="str">
            <v>CTSL01</v>
          </cell>
          <cell r="B9262" t="str">
            <v>CTS Bridges Ltd (Concrete &amp; Timber Services Ltd)</v>
          </cell>
          <cell r="C9262" t="str">
            <v>General Creditors</v>
          </cell>
        </row>
        <row r="9263">
          <cell r="A9263" t="str">
            <v>CTST01</v>
          </cell>
          <cell r="B9263" t="str">
            <v>CTS Traffic &amp; Transportation Ltd</v>
          </cell>
          <cell r="C9263" t="str">
            <v>General Creditors</v>
          </cell>
        </row>
        <row r="9264">
          <cell r="A9264" t="str">
            <v>CTTS01</v>
          </cell>
          <cell r="B9264" t="str">
            <v>CTT Sales Ltd</v>
          </cell>
          <cell r="C9264" t="str">
            <v>General Creditors</v>
          </cell>
        </row>
        <row r="9265">
          <cell r="A9265" t="str">
            <v>CUBE01</v>
          </cell>
          <cell r="B9265" t="str">
            <v>Cube Publications</v>
          </cell>
          <cell r="C9265" t="str">
            <v>General Creditors</v>
          </cell>
        </row>
        <row r="9266">
          <cell r="A9266" t="str">
            <v>CUBE02</v>
          </cell>
          <cell r="B9266" t="str">
            <v>Cube Content Governance Ltd</v>
          </cell>
          <cell r="C9266" t="str">
            <v>General Creditors</v>
          </cell>
        </row>
        <row r="9267">
          <cell r="A9267" t="str">
            <v>CUBE99</v>
          </cell>
          <cell r="B9267" t="str">
            <v>Cube Building Consultancy Limited</v>
          </cell>
          <cell r="C9267" t="str">
            <v>General Creditors</v>
          </cell>
        </row>
        <row r="9268">
          <cell r="A9268" t="str">
            <v>CUBI01</v>
          </cell>
          <cell r="B9268" t="str">
            <v>Interiors Manufacturing Ltd T/A Cubicle Systems Ltd</v>
          </cell>
          <cell r="C9268" t="str">
            <v>General Creditors</v>
          </cell>
        </row>
        <row r="9269">
          <cell r="A9269" t="str">
            <v>CUBI02</v>
          </cell>
          <cell r="B9269" t="str">
            <v>Cubic Products Limited</v>
          </cell>
          <cell r="C9269" t="str">
            <v>General Creditors</v>
          </cell>
        </row>
        <row r="9270">
          <cell r="A9270" t="str">
            <v>CUBI03</v>
          </cell>
          <cell r="B9270" t="str">
            <v>Cubic Transportation Systems (ITMS) Ltd</v>
          </cell>
          <cell r="C9270" t="str">
            <v>General Creditors</v>
          </cell>
        </row>
        <row r="9271">
          <cell r="A9271" t="str">
            <v>CUBI99</v>
          </cell>
          <cell r="B9271" t="str">
            <v>M Cubis</v>
          </cell>
          <cell r="C9271" t="str">
            <v>General Creditors</v>
          </cell>
        </row>
        <row r="9272">
          <cell r="A9272" t="str">
            <v>CUCC01</v>
          </cell>
          <cell r="B9272" t="str">
            <v>Mr Enrico Cuccurullo (DP)</v>
          </cell>
          <cell r="C9272" t="str">
            <v>Social Care</v>
          </cell>
        </row>
        <row r="9273">
          <cell r="A9273" t="str">
            <v>CUES99</v>
          </cell>
          <cell r="B9273" t="str">
            <v>Cuesta Consulting Ltd</v>
          </cell>
          <cell r="C9273" t="str">
            <v>General Creditors</v>
          </cell>
        </row>
        <row r="9274">
          <cell r="A9274" t="str">
            <v>CULL08</v>
          </cell>
          <cell r="B9274" t="str">
            <v>Culligan International Ltd</v>
          </cell>
          <cell r="C9274" t="str">
            <v>General Creditors</v>
          </cell>
        </row>
        <row r="9275">
          <cell r="A9275" t="str">
            <v>CULL93</v>
          </cell>
          <cell r="B9275" t="str">
            <v>Miss Maria Culling</v>
          </cell>
          <cell r="C9275" t="str">
            <v>Individual Payee</v>
          </cell>
        </row>
        <row r="9276">
          <cell r="A9276" t="str">
            <v>CULL94</v>
          </cell>
          <cell r="B9276" t="str">
            <v>Mrs G Cullen</v>
          </cell>
          <cell r="C9276" t="str">
            <v>General Creditors</v>
          </cell>
        </row>
        <row r="9277">
          <cell r="A9277" t="str">
            <v>CULL95</v>
          </cell>
          <cell r="B9277" t="str">
            <v>Maureen Cullen</v>
          </cell>
          <cell r="C9277" t="str">
            <v>General Creditors</v>
          </cell>
        </row>
        <row r="9278">
          <cell r="A9278" t="str">
            <v>CULL96</v>
          </cell>
          <cell r="B9278" t="str">
            <v>Culligan International (UK) Ltd</v>
          </cell>
          <cell r="C9278" t="str">
            <v>General Creditors</v>
          </cell>
        </row>
        <row r="9279">
          <cell r="A9279" t="str">
            <v>CULL97</v>
          </cell>
          <cell r="B9279" t="str">
            <v>Christina Cullivan</v>
          </cell>
          <cell r="C9279" t="str">
            <v>General Creditors</v>
          </cell>
        </row>
        <row r="9280">
          <cell r="A9280" t="str">
            <v>CULL98</v>
          </cell>
          <cell r="B9280" t="str">
            <v>Culligan International (UK) Ltd</v>
          </cell>
          <cell r="C9280" t="str">
            <v>General Creditors</v>
          </cell>
        </row>
        <row r="9281">
          <cell r="A9281" t="str">
            <v>CULL99</v>
          </cell>
          <cell r="B9281" t="str">
            <v>Cullip Gas Services</v>
          </cell>
          <cell r="C9281" t="str">
            <v>General Creditors</v>
          </cell>
        </row>
        <row r="9282">
          <cell r="A9282" t="str">
            <v>CULT01</v>
          </cell>
          <cell r="B9282" t="str">
            <v>Culture Magazines Ltd</v>
          </cell>
          <cell r="C9282" t="str">
            <v>General Creditors</v>
          </cell>
        </row>
        <row r="9283">
          <cell r="A9283" t="str">
            <v>CULT02</v>
          </cell>
          <cell r="B9283" t="str">
            <v>CultureMix Arts &amp; Music</v>
          </cell>
          <cell r="C9283" t="str">
            <v>General Creditors</v>
          </cell>
        </row>
        <row r="9284">
          <cell r="A9284" t="str">
            <v>CULT03</v>
          </cell>
          <cell r="B9284" t="str">
            <v>Cultural Enterprises (Trading) Ltd</v>
          </cell>
          <cell r="C9284" t="str">
            <v>General Creditors</v>
          </cell>
        </row>
        <row r="9285">
          <cell r="A9285" t="str">
            <v>CULT99</v>
          </cell>
          <cell r="B9285" t="str">
            <v>Cultural Community Partnerships (Nene Centre)</v>
          </cell>
          <cell r="C9285" t="str">
            <v>General Creditors</v>
          </cell>
        </row>
        <row r="9286">
          <cell r="A9286" t="str">
            <v>CUMB98</v>
          </cell>
          <cell r="B9286" t="str">
            <v>Cumbria County Council</v>
          </cell>
          <cell r="C9286" t="str">
            <v>General Creditors</v>
          </cell>
        </row>
        <row r="9287">
          <cell r="A9287" t="str">
            <v>CUMB99</v>
          </cell>
          <cell r="B9287" t="str">
            <v>C A Cumberbatch</v>
          </cell>
          <cell r="C9287" t="str">
            <v>General Creditors</v>
          </cell>
        </row>
        <row r="9288">
          <cell r="A9288" t="str">
            <v>CUMM01</v>
          </cell>
          <cell r="B9288" t="str">
            <v>Marie Cummergen (DP).</v>
          </cell>
          <cell r="C9288" t="str">
            <v>Social Care</v>
          </cell>
        </row>
        <row r="9289">
          <cell r="A9289" t="str">
            <v>CUMM02</v>
          </cell>
          <cell r="B9289" t="str">
            <v>Bill Cummings</v>
          </cell>
          <cell r="C9289" t="str">
            <v>Individual Payee</v>
          </cell>
        </row>
        <row r="9290">
          <cell r="A9290" t="str">
            <v>CUMM97</v>
          </cell>
          <cell r="B9290" t="str">
            <v>Tc Cummins</v>
          </cell>
          <cell r="C9290" t="str">
            <v>General Creditors</v>
          </cell>
        </row>
        <row r="9291">
          <cell r="A9291" t="str">
            <v>CUMM98</v>
          </cell>
          <cell r="B9291" t="str">
            <v>I Cummings</v>
          </cell>
          <cell r="C9291" t="str">
            <v>General Creditors</v>
          </cell>
        </row>
        <row r="9292">
          <cell r="A9292" t="str">
            <v>CUMM99</v>
          </cell>
          <cell r="B9292" t="str">
            <v>Bill Cummings</v>
          </cell>
          <cell r="C9292" t="str">
            <v>General Creditors</v>
          </cell>
        </row>
        <row r="9293">
          <cell r="A9293" t="str">
            <v>CUMU01</v>
          </cell>
          <cell r="B9293" t="str">
            <v>Cumulus Outdoor Events Ltd</v>
          </cell>
          <cell r="C9293" t="str">
            <v>Schools</v>
          </cell>
        </row>
        <row r="9294">
          <cell r="A9294" t="str">
            <v>CUNL01</v>
          </cell>
          <cell r="B9294" t="str">
            <v>Nick Cunliffe</v>
          </cell>
          <cell r="C9294" t="str">
            <v>Individual Payee</v>
          </cell>
        </row>
        <row r="9295">
          <cell r="A9295" t="str">
            <v>CUNN01</v>
          </cell>
          <cell r="B9295" t="str">
            <v>Mrs Lynne Cunningham</v>
          </cell>
          <cell r="C9295" t="str">
            <v>Social Care</v>
          </cell>
        </row>
        <row r="9296">
          <cell r="A9296" t="str">
            <v>CUNN99</v>
          </cell>
          <cell r="B9296" t="str">
            <v>Cunningham Lindsey</v>
          </cell>
          <cell r="C9296" t="str">
            <v>General Creditors</v>
          </cell>
        </row>
        <row r="9297">
          <cell r="A9297" t="str">
            <v>CUPB01</v>
          </cell>
          <cell r="B9297" t="str">
            <v>Cupboards Direct Limited</v>
          </cell>
          <cell r="C9297" t="str">
            <v>Schools</v>
          </cell>
        </row>
        <row r="9298">
          <cell r="A9298" t="str">
            <v>CUPH01</v>
          </cell>
          <cell r="B9298" t="str">
            <v>CU Phosco Lighting</v>
          </cell>
          <cell r="C9298" t="str">
            <v>General Creditors</v>
          </cell>
        </row>
        <row r="9299">
          <cell r="A9299" t="str">
            <v>CURR01</v>
          </cell>
          <cell r="B9299" t="str">
            <v>Current Archaeology</v>
          </cell>
          <cell r="C9299" t="str">
            <v>General Creditors</v>
          </cell>
        </row>
        <row r="9300">
          <cell r="A9300" t="str">
            <v>CURR02</v>
          </cell>
          <cell r="B9300" t="str">
            <v>Current Cost Ltd</v>
          </cell>
          <cell r="C9300" t="str">
            <v>General Creditors</v>
          </cell>
        </row>
        <row r="9301">
          <cell r="A9301" t="str">
            <v>CURR03</v>
          </cell>
          <cell r="B9301" t="str">
            <v>Curran Social Care Ltd.</v>
          </cell>
          <cell r="C9301" t="str">
            <v>Social Care</v>
          </cell>
        </row>
        <row r="9302">
          <cell r="A9302" t="str">
            <v>CURR04</v>
          </cell>
          <cell r="B9302" t="str">
            <v>David Currie &amp; Collette Denley-Currie (FC)</v>
          </cell>
          <cell r="C9302" t="str">
            <v>Individual Payee</v>
          </cell>
        </row>
        <row r="9303">
          <cell r="A9303" t="str">
            <v>CURR05</v>
          </cell>
          <cell r="B9303" t="str">
            <v>Currys PC World Business</v>
          </cell>
          <cell r="C9303" t="str">
            <v>Schools</v>
          </cell>
        </row>
        <row r="9304">
          <cell r="A9304" t="str">
            <v>CURR97</v>
          </cell>
          <cell r="B9304" t="str">
            <v>Curriculum Press</v>
          </cell>
          <cell r="C9304" t="str">
            <v>General Creditors</v>
          </cell>
        </row>
        <row r="9305">
          <cell r="A9305" t="str">
            <v>CURR98</v>
          </cell>
          <cell r="B9305" t="str">
            <v>H Curry Or C Kirby</v>
          </cell>
          <cell r="C9305" t="str">
            <v>General Creditors</v>
          </cell>
        </row>
        <row r="9306">
          <cell r="A9306" t="str">
            <v>CURR99</v>
          </cell>
          <cell r="B9306" t="str">
            <v>Current Publishing</v>
          </cell>
          <cell r="C9306" t="str">
            <v>General Creditors</v>
          </cell>
        </row>
        <row r="9307">
          <cell r="A9307" t="str">
            <v>CURT01</v>
          </cell>
          <cell r="B9307" t="str">
            <v>Austin Curtis</v>
          </cell>
          <cell r="C9307" t="str">
            <v>Individual Payee</v>
          </cell>
        </row>
        <row r="9308">
          <cell r="A9308" t="str">
            <v>CURT02</v>
          </cell>
          <cell r="B9308" t="str">
            <v>David Curtis</v>
          </cell>
          <cell r="C9308" t="str">
            <v>General Creditors</v>
          </cell>
        </row>
        <row r="9309">
          <cell r="A9309" t="str">
            <v>CURT03</v>
          </cell>
          <cell r="B9309" t="str">
            <v>Gail Curtis-Duncombe</v>
          </cell>
          <cell r="C9309" t="str">
            <v>Individual Payee</v>
          </cell>
        </row>
        <row r="9310">
          <cell r="A9310" t="str">
            <v>CURW01</v>
          </cell>
          <cell r="B9310" t="str">
            <v>Curwen Chilford Prints Ltd</v>
          </cell>
          <cell r="C9310" t="str">
            <v>General Creditors</v>
          </cell>
        </row>
        <row r="9311">
          <cell r="A9311" t="str">
            <v>CUSH01</v>
          </cell>
          <cell r="B9311" t="str">
            <v>Cushman &amp; Wakefield LLP</v>
          </cell>
          <cell r="C9311" t="str">
            <v>General Creditors</v>
          </cell>
        </row>
        <row r="9312">
          <cell r="A9312" t="str">
            <v>CUSH98</v>
          </cell>
          <cell r="B9312" t="str">
            <v>M Cushing</v>
          </cell>
          <cell r="C9312" t="str">
            <v>General Creditors</v>
          </cell>
        </row>
        <row r="9313">
          <cell r="A9313" t="str">
            <v>CUSH99</v>
          </cell>
          <cell r="B9313" t="str">
            <v>Colin Cushing</v>
          </cell>
          <cell r="C9313" t="str">
            <v>General Creditors</v>
          </cell>
        </row>
        <row r="9314">
          <cell r="A9314" t="str">
            <v>CUST01</v>
          </cell>
          <cell r="B9314" t="str">
            <v>Custom House Hotel</v>
          </cell>
          <cell r="C9314" t="str">
            <v>General Creditors</v>
          </cell>
        </row>
        <row r="9315">
          <cell r="A9315" t="str">
            <v>CUST02</v>
          </cell>
          <cell r="B9315" t="str">
            <v>Custom Design Technologies Ltd.</v>
          </cell>
          <cell r="C9315" t="str">
            <v>General Creditors</v>
          </cell>
        </row>
        <row r="9316">
          <cell r="A9316" t="str">
            <v>CUST03</v>
          </cell>
          <cell r="B9316" t="str">
            <v>Customer Maze Ltd</v>
          </cell>
          <cell r="C9316" t="str">
            <v>General Creditors</v>
          </cell>
        </row>
        <row r="9317">
          <cell r="A9317" t="str">
            <v>CUST04</v>
          </cell>
          <cell r="B9317" t="str">
            <v>Custom Fleet Limited</v>
          </cell>
          <cell r="C9317" t="str">
            <v>General Creditors</v>
          </cell>
        </row>
        <row r="9318">
          <cell r="A9318" t="str">
            <v>CUST05</v>
          </cell>
          <cell r="B9318" t="str">
            <v>Customer First Business Solutions</v>
          </cell>
          <cell r="C9318" t="str">
            <v>General Creditors</v>
          </cell>
        </row>
        <row r="9319">
          <cell r="A9319" t="str">
            <v>CUST06</v>
          </cell>
          <cell r="B9319" t="str">
            <v>Custom Works</v>
          </cell>
          <cell r="C9319" t="str">
            <v>General Creditors</v>
          </cell>
        </row>
        <row r="9320">
          <cell r="A9320" t="str">
            <v>CUST07</v>
          </cell>
          <cell r="B9320" t="str">
            <v>Custom Card Ltd</v>
          </cell>
          <cell r="C9320" t="str">
            <v>General Creditors</v>
          </cell>
        </row>
        <row r="9321">
          <cell r="A9321" t="str">
            <v>CUST08</v>
          </cell>
          <cell r="B9321" t="str">
            <v>Custom Group Limited</v>
          </cell>
          <cell r="C9321" t="str">
            <v>General Creditors</v>
          </cell>
        </row>
        <row r="9322">
          <cell r="A9322" t="str">
            <v>CUST09</v>
          </cell>
          <cell r="B9322" t="str">
            <v>Custom Labels Ltd</v>
          </cell>
          <cell r="C9322" t="str">
            <v>Schools</v>
          </cell>
        </row>
        <row r="9323">
          <cell r="A9323" t="str">
            <v>CUTH01</v>
          </cell>
          <cell r="B9323" t="str">
            <v>P.H. Cuthbertson</v>
          </cell>
          <cell r="C9323" t="str">
            <v>Individual Payee</v>
          </cell>
        </row>
        <row r="9324">
          <cell r="A9324" t="str">
            <v>CUTH02</v>
          </cell>
          <cell r="B9324" t="str">
            <v>Cuthbert Consultants Ltd</v>
          </cell>
          <cell r="C9324" t="str">
            <v>General Creditors</v>
          </cell>
        </row>
        <row r="9325">
          <cell r="A9325" t="str">
            <v>CUTH03</v>
          </cell>
          <cell r="B9325" t="str">
            <v>Mr G P Cuthbert (PSP)</v>
          </cell>
          <cell r="C9325" t="str">
            <v>Social Care</v>
          </cell>
        </row>
        <row r="9326">
          <cell r="A9326" t="str">
            <v>CUTM99</v>
          </cell>
          <cell r="B9326" t="str">
            <v>Cutmore Bros</v>
          </cell>
          <cell r="C9326" t="str">
            <v>General Creditors</v>
          </cell>
        </row>
        <row r="9327">
          <cell r="A9327" t="str">
            <v>CUTS99</v>
          </cell>
          <cell r="B9327" t="str">
            <v>C.U.T Services</v>
          </cell>
          <cell r="C9327" t="str">
            <v>General Creditors</v>
          </cell>
        </row>
        <row r="9328">
          <cell r="A9328" t="str">
            <v>CUTT01</v>
          </cell>
          <cell r="B9328" t="str">
            <v>Daniel Cutting</v>
          </cell>
          <cell r="C9328" t="str">
            <v>Individual Payee</v>
          </cell>
        </row>
        <row r="9329">
          <cell r="A9329" t="str">
            <v>CUTT02</v>
          </cell>
          <cell r="B9329" t="str">
            <v>Miss Sian Cutter</v>
          </cell>
          <cell r="C9329" t="str">
            <v>Individual Payee</v>
          </cell>
        </row>
        <row r="9330">
          <cell r="A9330" t="str">
            <v>CUTT03</v>
          </cell>
          <cell r="B9330" t="str">
            <v>Cutty Sark Enterprises Limited</v>
          </cell>
          <cell r="C9330" t="str">
            <v>Schools</v>
          </cell>
        </row>
        <row r="9331">
          <cell r="A9331" t="str">
            <v>CUTT98</v>
          </cell>
          <cell r="B9331" t="str">
            <v>Cutty Sark Trust</v>
          </cell>
          <cell r="C9331" t="str">
            <v>Schools</v>
          </cell>
        </row>
        <row r="9332">
          <cell r="A9332" t="str">
            <v>CUTT99</v>
          </cell>
          <cell r="B9332" t="str">
            <v>Cutting Edge Publications</v>
          </cell>
          <cell r="C9332" t="str">
            <v>General Creditors</v>
          </cell>
        </row>
        <row r="9333">
          <cell r="A9333" t="str">
            <v>CVCO99</v>
          </cell>
          <cell r="B9333" t="str">
            <v>C V Cook Fencing &amp; Landscaping Ltd</v>
          </cell>
          <cell r="C9333" t="str">
            <v>General Creditors</v>
          </cell>
        </row>
        <row r="9334">
          <cell r="A9334" t="str">
            <v>CVON99</v>
          </cell>
          <cell r="B9334" t="str">
            <v>CV One</v>
          </cell>
          <cell r="C9334" t="str">
            <v>General Creditors</v>
          </cell>
        </row>
        <row r="9335">
          <cell r="A9335" t="str">
            <v>CVSP99</v>
          </cell>
          <cell r="B9335" t="str">
            <v>CVS Production Supplies</v>
          </cell>
          <cell r="C9335" t="str">
            <v>General Creditors</v>
          </cell>
        </row>
        <row r="9336">
          <cell r="A9336" t="str">
            <v>CWCO01</v>
          </cell>
          <cell r="B9336" t="str">
            <v>CW Sports Coaching</v>
          </cell>
          <cell r="C9336" t="str">
            <v>Schools</v>
          </cell>
        </row>
        <row r="9337">
          <cell r="A9337" t="str">
            <v>CWGC01</v>
          </cell>
          <cell r="B9337" t="str">
            <v>CWG Countrystores Ltd</v>
          </cell>
          <cell r="C9337" t="str">
            <v>General Creditors</v>
          </cell>
        </row>
        <row r="9338">
          <cell r="A9338" t="str">
            <v>CWGR01</v>
          </cell>
          <cell r="B9338" t="str">
            <v>CWG Roofing Ltd</v>
          </cell>
          <cell r="C9338" t="str">
            <v>Schools</v>
          </cell>
        </row>
        <row r="9339">
          <cell r="A9339" t="str">
            <v>CWOO99</v>
          </cell>
          <cell r="B9339" t="str">
            <v>C Wood &amp; Son (Luton) Ltd</v>
          </cell>
          <cell r="C9339" t="str">
            <v>CIS Creditors</v>
          </cell>
        </row>
        <row r="9340">
          <cell r="A9340" t="str">
            <v>CWP99</v>
          </cell>
          <cell r="B9340" t="str">
            <v>D &amp; W P</v>
          </cell>
          <cell r="C9340" t="str">
            <v>General Creditors</v>
          </cell>
        </row>
        <row r="9341">
          <cell r="A9341" t="str">
            <v>CWPR01</v>
          </cell>
          <cell r="B9341" t="str">
            <v>CWP Resources</v>
          </cell>
          <cell r="C9341" t="str">
            <v>Schools</v>
          </cell>
        </row>
        <row r="9342">
          <cell r="A9342" t="str">
            <v>CYBE01</v>
          </cell>
          <cell r="B9342" t="str">
            <v>Cyber Coach</v>
          </cell>
          <cell r="C9342" t="str">
            <v>General Creditors</v>
          </cell>
        </row>
        <row r="9343">
          <cell r="A9343" t="str">
            <v>CYBE02</v>
          </cell>
          <cell r="B9343" t="str">
            <v>Cyber Coach Smart Ltd</v>
          </cell>
          <cell r="C9343" t="str">
            <v>Schools</v>
          </cell>
        </row>
        <row r="9344">
          <cell r="A9344" t="str">
            <v>CYBO01</v>
          </cell>
          <cell r="B9344" t="str">
            <v>Cyborg Conference Office</v>
          </cell>
          <cell r="C9344" t="str">
            <v>General Creditors</v>
          </cell>
        </row>
        <row r="9345">
          <cell r="A9345" t="str">
            <v>CYBO03</v>
          </cell>
          <cell r="B9345" t="str">
            <v>Cyborg User Association</v>
          </cell>
          <cell r="C9345" t="str">
            <v>General Creditors</v>
          </cell>
        </row>
        <row r="9346">
          <cell r="A9346" t="str">
            <v>CYCL01</v>
          </cell>
          <cell r="B9346" t="str">
            <v>Cycling Campaign For North Beds</v>
          </cell>
          <cell r="C9346" t="str">
            <v>General Creditors</v>
          </cell>
        </row>
        <row r="9347">
          <cell r="A9347" t="str">
            <v>CYCL02</v>
          </cell>
          <cell r="B9347" t="str">
            <v>Cyclescheme Ltd</v>
          </cell>
          <cell r="C9347" t="str">
            <v>General Creditors</v>
          </cell>
        </row>
        <row r="9348">
          <cell r="A9348" t="str">
            <v>CYCL03</v>
          </cell>
          <cell r="B9348" t="str">
            <v>Cyclerite</v>
          </cell>
          <cell r="C9348" t="str">
            <v>General Creditors</v>
          </cell>
        </row>
        <row r="9349">
          <cell r="A9349" t="str">
            <v>CYCL97</v>
          </cell>
          <cell r="B9349" t="str">
            <v>Cyclerval Uk</v>
          </cell>
          <cell r="C9349" t="str">
            <v>General Creditors</v>
          </cell>
        </row>
        <row r="9350">
          <cell r="A9350" t="str">
            <v>CYCL98</v>
          </cell>
          <cell r="B9350" t="str">
            <v>Cyclepods Ltd</v>
          </cell>
          <cell r="C9350" t="str">
            <v>General Creditors</v>
          </cell>
        </row>
        <row r="9351">
          <cell r="A9351" t="str">
            <v>CYCL99</v>
          </cell>
          <cell r="B9351" t="str">
            <v>Cycle Experience Ltd</v>
          </cell>
          <cell r="C9351" t="str">
            <v>General Creditors</v>
          </cell>
        </row>
        <row r="9352">
          <cell r="A9352" t="str">
            <v>CYFA01</v>
          </cell>
          <cell r="B9352" t="str">
            <v>Cyfas Systems Ltd</v>
          </cell>
          <cell r="C9352" t="str">
            <v>General Creditors</v>
          </cell>
        </row>
        <row r="9353">
          <cell r="A9353" t="str">
            <v>CYGN01</v>
          </cell>
          <cell r="B9353" t="str">
            <v>Cygnia Technologies Ltd.</v>
          </cell>
          <cell r="C9353" t="str">
            <v>General Creditors</v>
          </cell>
        </row>
        <row r="9354">
          <cell r="A9354" t="str">
            <v>CYGN02</v>
          </cell>
          <cell r="B9354" t="str">
            <v>Cygnet NW Ltd</v>
          </cell>
          <cell r="C9354" t="str">
            <v>General Creditors</v>
          </cell>
        </row>
        <row r="9355">
          <cell r="A9355" t="str">
            <v>CYLI01</v>
          </cell>
          <cell r="B9355" t="str">
            <v>Cylinder Head Engineering</v>
          </cell>
          <cell r="C9355" t="str">
            <v>General Creditors</v>
          </cell>
        </row>
        <row r="9356">
          <cell r="A9356" t="str">
            <v>CYNG99</v>
          </cell>
          <cell r="B9356" t="str">
            <v>Cyngor Gwynedd Council</v>
          </cell>
          <cell r="C9356" t="str">
            <v>General Creditors</v>
          </cell>
        </row>
        <row r="9357">
          <cell r="A9357" t="str">
            <v>CYNT99</v>
          </cell>
          <cell r="B9357" t="str">
            <v>Cynthia Wright</v>
          </cell>
          <cell r="C9357" t="str">
            <v>General Creditors</v>
          </cell>
        </row>
        <row r="9358">
          <cell r="A9358" t="str">
            <v>CYPF01</v>
          </cell>
          <cell r="B9358" t="str">
            <v>CYP First LLP</v>
          </cell>
          <cell r="C9358" t="str">
            <v>General Creditors</v>
          </cell>
        </row>
        <row r="9359">
          <cell r="A9359" t="str">
            <v>CYPH01</v>
          </cell>
          <cell r="B9359" t="str">
            <v>Cyphertech Ltd</v>
          </cell>
          <cell r="C9359" t="str">
            <v>General Creditors</v>
          </cell>
        </row>
        <row r="9360">
          <cell r="A9360" t="str">
            <v>CYPS01</v>
          </cell>
          <cell r="B9360" t="str">
            <v>CYPS Consulting</v>
          </cell>
          <cell r="C9360" t="str">
            <v>General Creditors</v>
          </cell>
        </row>
        <row r="9361">
          <cell r="A9361" t="str">
            <v>CYRI99</v>
          </cell>
          <cell r="B9361" t="str">
            <v>Cyril Wiltshire</v>
          </cell>
          <cell r="C9361" t="str">
            <v>General Creditors</v>
          </cell>
        </row>
        <row r="9362">
          <cell r="A9362" t="str">
            <v>CYRU99</v>
          </cell>
          <cell r="B9362" t="str">
            <v>Cyrus Larizadeh (4pb)</v>
          </cell>
          <cell r="C9362" t="str">
            <v>Chambers</v>
          </cell>
        </row>
        <row r="9363">
          <cell r="A9363" t="str">
            <v>CYSG01</v>
          </cell>
          <cell r="B9363" t="str">
            <v>CYS GROUP</v>
          </cell>
          <cell r="C9363" t="str">
            <v>Schools</v>
          </cell>
        </row>
        <row r="9364">
          <cell r="A9364" t="str">
            <v>CYSS01</v>
          </cell>
          <cell r="B9364" t="str">
            <v>CYS Security Ltd</v>
          </cell>
          <cell r="C9364" t="str">
            <v>Schools</v>
          </cell>
        </row>
        <row r="9365">
          <cell r="A9365" t="str">
            <v>D&amp;GL01</v>
          </cell>
          <cell r="B9365" t="str">
            <v>D &amp; G (Luton) Ltd</v>
          </cell>
          <cell r="C9365" t="str">
            <v>General Creditors</v>
          </cell>
        </row>
        <row r="9366">
          <cell r="A9366" t="str">
            <v>D&amp;VF01</v>
          </cell>
          <cell r="B9366" t="str">
            <v>D &amp; V Fuels</v>
          </cell>
          <cell r="C9366" t="str">
            <v>General Creditors</v>
          </cell>
        </row>
        <row r="9367">
          <cell r="A9367" t="str">
            <v>D&amp;WP01</v>
          </cell>
          <cell r="B9367" t="str">
            <v>D&amp;WP</v>
          </cell>
          <cell r="C9367" t="str">
            <v>General Creditors</v>
          </cell>
        </row>
        <row r="9368">
          <cell r="A9368" t="str">
            <v>D2DI99</v>
          </cell>
          <cell r="B9368" t="str">
            <v>D2 - Digital By Design Ltd</v>
          </cell>
          <cell r="C9368" t="str">
            <v>General Creditors</v>
          </cell>
        </row>
        <row r="9369">
          <cell r="A9369" t="str">
            <v>DABS99</v>
          </cell>
          <cell r="B9369" t="str">
            <v>Dabs.Com Plc</v>
          </cell>
          <cell r="C9369" t="str">
            <v>General Creditors</v>
          </cell>
        </row>
        <row r="9370">
          <cell r="A9370" t="str">
            <v>DACB01</v>
          </cell>
          <cell r="B9370" t="str">
            <v>DAC Beachcroft Claims Ltd</v>
          </cell>
          <cell r="C9370" t="str">
            <v>General Creditors</v>
          </cell>
        </row>
        <row r="9371">
          <cell r="A9371" t="str">
            <v>DACO01</v>
          </cell>
          <cell r="B9371" t="str">
            <v>Dacorum Borough Council</v>
          </cell>
          <cell r="C9371" t="str">
            <v>Other Local Authority</v>
          </cell>
        </row>
        <row r="9372">
          <cell r="A9372" t="str">
            <v>DACR01</v>
          </cell>
          <cell r="B9372" t="str">
            <v>Miss Elaine Dacres (DP)</v>
          </cell>
          <cell r="C9372" t="str">
            <v>Social Care</v>
          </cell>
        </row>
        <row r="9373">
          <cell r="A9373" t="str">
            <v>DACS01</v>
          </cell>
          <cell r="B9373" t="str">
            <v>D.A.C Services</v>
          </cell>
          <cell r="C9373" t="str">
            <v>Schools</v>
          </cell>
        </row>
        <row r="9374">
          <cell r="A9374" t="str">
            <v>DACT99</v>
          </cell>
          <cell r="B9374" t="str">
            <v>Dactyl Publishing Ltd</v>
          </cell>
          <cell r="C9374" t="str">
            <v>General Creditors</v>
          </cell>
        </row>
        <row r="9375">
          <cell r="A9375" t="str">
            <v>DADA99</v>
          </cell>
          <cell r="B9375" t="str">
            <v>N Dada</v>
          </cell>
          <cell r="C9375" t="str">
            <v>General Creditors</v>
          </cell>
        </row>
        <row r="9376">
          <cell r="A9376" t="str">
            <v>DADE01</v>
          </cell>
          <cell r="B9376" t="str">
            <v>D A Decorators Ltd</v>
          </cell>
          <cell r="C9376" t="str">
            <v>General Creditors</v>
          </cell>
        </row>
        <row r="9377">
          <cell r="A9377" t="str">
            <v>DADH01</v>
          </cell>
          <cell r="B9377" t="str">
            <v>Mrs Mohindro Dadhria (DP)</v>
          </cell>
          <cell r="C9377" t="str">
            <v>Social Care</v>
          </cell>
        </row>
        <row r="9378">
          <cell r="A9378" t="str">
            <v>DAIN98</v>
          </cell>
          <cell r="B9378" t="str">
            <v>Mrs B Dain</v>
          </cell>
          <cell r="C9378" t="str">
            <v>General Creditors</v>
          </cell>
        </row>
        <row r="9379">
          <cell r="A9379" t="str">
            <v>DAIN99</v>
          </cell>
          <cell r="B9379" t="str">
            <v>Dainton House</v>
          </cell>
          <cell r="C9379" t="str">
            <v>General Creditors</v>
          </cell>
        </row>
        <row r="9380">
          <cell r="A9380" t="str">
            <v>DAIR01</v>
          </cell>
          <cell r="B9380" t="str">
            <v>Dairy Crest Ltd</v>
          </cell>
          <cell r="C9380" t="str">
            <v>General Creditors</v>
          </cell>
        </row>
        <row r="9381">
          <cell r="A9381" t="str">
            <v>DAIR97</v>
          </cell>
          <cell r="B9381" t="str">
            <v>Dairy Farmers Of Britain</v>
          </cell>
          <cell r="C9381" t="str">
            <v>General Creditors</v>
          </cell>
        </row>
        <row r="9382">
          <cell r="A9382" t="str">
            <v>DAIR98</v>
          </cell>
          <cell r="B9382" t="str">
            <v>Dairycrest Ltd</v>
          </cell>
          <cell r="C9382" t="str">
            <v>General Creditors</v>
          </cell>
        </row>
        <row r="9383">
          <cell r="A9383" t="str">
            <v>DAIR99</v>
          </cell>
          <cell r="B9383" t="str">
            <v>Dairy Crest Ltd</v>
          </cell>
          <cell r="C9383" t="str">
            <v>General Creditors</v>
          </cell>
        </row>
        <row r="9384">
          <cell r="A9384" t="str">
            <v>DAIS01</v>
          </cell>
          <cell r="B9384" t="str">
            <v>Daisy Communications Ltd</v>
          </cell>
          <cell r="C9384" t="str">
            <v>General Creditors</v>
          </cell>
        </row>
        <row r="9385">
          <cell r="A9385" t="str">
            <v>DAIS02</v>
          </cell>
          <cell r="B9385" t="str">
            <v>Steven Daish</v>
          </cell>
          <cell r="C9385" t="str">
            <v>Social Care</v>
          </cell>
        </row>
        <row r="9386">
          <cell r="A9386" t="str">
            <v>DAIS03</v>
          </cell>
          <cell r="B9386" t="str">
            <v>Daisy Communications Ltd</v>
          </cell>
          <cell r="C9386" t="str">
            <v>General Creditors</v>
          </cell>
        </row>
        <row r="9387">
          <cell r="A9387" t="str">
            <v>DAIS04</v>
          </cell>
          <cell r="B9387" t="str">
            <v>Daisy Partner Services Limited</v>
          </cell>
          <cell r="C9387" t="str">
            <v>General Creditors</v>
          </cell>
        </row>
        <row r="9388">
          <cell r="A9388" t="str">
            <v>DAIS05</v>
          </cell>
          <cell r="B9388" t="str">
            <v>Daisy IT Managed Services Ltd</v>
          </cell>
          <cell r="C9388" t="str">
            <v>General Creditors</v>
          </cell>
        </row>
        <row r="9389">
          <cell r="A9389" t="str">
            <v>DAIS06</v>
          </cell>
          <cell r="B9389" t="str">
            <v>Daisy Corporate Services Trading Limited</v>
          </cell>
          <cell r="C9389" t="str">
            <v>General Creditors</v>
          </cell>
        </row>
        <row r="9390">
          <cell r="A9390" t="str">
            <v>DAIS07</v>
          </cell>
          <cell r="B9390" t="str">
            <v>Harrison Daisley (DRC Ref: 23300001)</v>
          </cell>
          <cell r="C9390" t="str">
            <v>Social Care</v>
          </cell>
        </row>
        <row r="9391">
          <cell r="A9391" t="str">
            <v>DAIS99</v>
          </cell>
          <cell r="B9391" t="str">
            <v>Dais Productions</v>
          </cell>
          <cell r="C9391" t="str">
            <v>General Creditors</v>
          </cell>
        </row>
        <row r="9392">
          <cell r="A9392" t="str">
            <v>DAIZ01</v>
          </cell>
          <cell r="B9392" t="str">
            <v>Simon Daize</v>
          </cell>
          <cell r="C9392" t="str">
            <v>Individual Payee</v>
          </cell>
        </row>
        <row r="9393">
          <cell r="A9393" t="str">
            <v>DAKI99</v>
          </cell>
          <cell r="B9393" t="str">
            <v>S Dakin</v>
          </cell>
          <cell r="C9393" t="str">
            <v>General Creditors</v>
          </cell>
        </row>
        <row r="9394">
          <cell r="A9394" t="str">
            <v>DALA01</v>
          </cell>
          <cell r="B9394" t="str">
            <v>D A Languages Ltd</v>
          </cell>
          <cell r="C9394" t="str">
            <v>Schools</v>
          </cell>
        </row>
        <row r="9395">
          <cell r="A9395" t="str">
            <v>DALE01</v>
          </cell>
          <cell r="B9395" t="str">
            <v>Mrs Anne Dale-Emberton t/a Dale-Emberton Associates</v>
          </cell>
          <cell r="C9395" t="str">
            <v>Individual Payee</v>
          </cell>
        </row>
        <row r="9396">
          <cell r="A9396" t="str">
            <v>DALE02</v>
          </cell>
          <cell r="B9396" t="str">
            <v>Mr Matthew Dale-Harris (Landmark Chambers)</v>
          </cell>
          <cell r="C9396" t="str">
            <v>Chambers</v>
          </cell>
        </row>
        <row r="9397">
          <cell r="A9397" t="str">
            <v>DALE03</v>
          </cell>
          <cell r="B9397" t="str">
            <v>Louise Doyle Ryan Dale</v>
          </cell>
          <cell r="C9397" t="str">
            <v>Social Care</v>
          </cell>
        </row>
        <row r="9398">
          <cell r="A9398" t="str">
            <v>DALE96</v>
          </cell>
          <cell r="B9398" t="str">
            <v>Daleswear Ltd</v>
          </cell>
          <cell r="C9398" t="str">
            <v>General Creditors</v>
          </cell>
        </row>
        <row r="9399">
          <cell r="A9399" t="str">
            <v>DALE97</v>
          </cell>
          <cell r="B9399" t="str">
            <v>Dalen Limited</v>
          </cell>
          <cell r="C9399" t="str">
            <v>General Creditors</v>
          </cell>
        </row>
        <row r="9400">
          <cell r="A9400" t="str">
            <v>DALE98</v>
          </cell>
          <cell r="B9400" t="str">
            <v>L Daley / G Crookhall</v>
          </cell>
          <cell r="C9400" t="str">
            <v>General Creditors</v>
          </cell>
        </row>
        <row r="9401">
          <cell r="A9401" t="str">
            <v>DALE99</v>
          </cell>
          <cell r="B9401" t="str">
            <v>Dale Contract Services Ltd</v>
          </cell>
          <cell r="C9401" t="str">
            <v>General Creditors</v>
          </cell>
        </row>
        <row r="9402">
          <cell r="A9402" t="str">
            <v>DALL01</v>
          </cell>
          <cell r="B9402" t="str">
            <v>Dereck George Dalley</v>
          </cell>
          <cell r="C9402" t="str">
            <v>Social Care</v>
          </cell>
        </row>
        <row r="9403">
          <cell r="A9403" t="str">
            <v>DALL98</v>
          </cell>
          <cell r="B9403" t="str">
            <v>Monica Dallas</v>
          </cell>
          <cell r="C9403" t="str">
            <v>Individual Payee</v>
          </cell>
        </row>
        <row r="9404">
          <cell r="A9404" t="str">
            <v>DALL99</v>
          </cell>
          <cell r="B9404" t="str">
            <v>Dallow Development Trust Ltd</v>
          </cell>
          <cell r="C9404" t="str">
            <v>General Creditors</v>
          </cell>
        </row>
        <row r="9405">
          <cell r="A9405" t="str">
            <v>DALO01</v>
          </cell>
          <cell r="B9405" t="str">
            <v>Antonietta D´Aloia</v>
          </cell>
          <cell r="C9405" t="str">
            <v>Social Care</v>
          </cell>
        </row>
        <row r="9406">
          <cell r="A9406" t="str">
            <v>DALP01</v>
          </cell>
          <cell r="B9406" t="str">
            <v>Cynthia Dalphinis-King</v>
          </cell>
          <cell r="C9406" t="str">
            <v>Individual Payee</v>
          </cell>
        </row>
        <row r="9407">
          <cell r="A9407" t="str">
            <v>DALR01</v>
          </cell>
          <cell r="B9407" t="str">
            <v>Dalrod UK Ltd</v>
          </cell>
          <cell r="C9407" t="str">
            <v>General Creditors</v>
          </cell>
        </row>
        <row r="9408">
          <cell r="A9408" t="str">
            <v>DALT01</v>
          </cell>
          <cell r="B9408" t="str">
            <v>Natalie Daltrey (DP)</v>
          </cell>
          <cell r="C9408" t="str">
            <v>Social Care</v>
          </cell>
        </row>
        <row r="9409">
          <cell r="A9409" t="str">
            <v>DALT02</v>
          </cell>
          <cell r="B9409" t="str">
            <v>The Dalton Charity</v>
          </cell>
          <cell r="C9409" t="str">
            <v>General Creditors</v>
          </cell>
        </row>
        <row r="9410">
          <cell r="A9410" t="str">
            <v>DALY01</v>
          </cell>
          <cell r="B9410" t="str">
            <v>Jade Daly t/a Yarn</v>
          </cell>
          <cell r="C9410" t="str">
            <v>Individual Payee</v>
          </cell>
        </row>
        <row r="9411">
          <cell r="A9411" t="str">
            <v>DAMA01</v>
          </cell>
          <cell r="B9411" t="str">
            <v>Ava Rose Damara</v>
          </cell>
          <cell r="C9411" t="str">
            <v>Social Care</v>
          </cell>
        </row>
        <row r="9412">
          <cell r="A9412" t="str">
            <v>DAME01</v>
          </cell>
          <cell r="B9412" t="str">
            <v>The Dame Alice Harpur School</v>
          </cell>
          <cell r="C9412" t="str">
            <v>General Creditors</v>
          </cell>
        </row>
        <row r="9413">
          <cell r="A9413" t="str">
            <v>DAME02</v>
          </cell>
          <cell r="B9413" t="str">
            <v>Dame Hygiene Services Ltd</v>
          </cell>
          <cell r="C9413" t="str">
            <v>General Creditors</v>
          </cell>
        </row>
        <row r="9414">
          <cell r="A9414" t="str">
            <v>DAME99</v>
          </cell>
          <cell r="B9414" t="str">
            <v>Dame Alice Harpur School</v>
          </cell>
          <cell r="C9414" t="str">
            <v>General Creditors</v>
          </cell>
        </row>
        <row r="9415">
          <cell r="A9415" t="str">
            <v>DAMI01</v>
          </cell>
          <cell r="B9415" t="str">
            <v>Damien O´Dell</v>
          </cell>
          <cell r="C9415" t="str">
            <v>Individual Payee</v>
          </cell>
        </row>
        <row r="9416">
          <cell r="A9416" t="str">
            <v>DAMI02</v>
          </cell>
          <cell r="B9416" t="str">
            <v>Damian Garrido QC (Harcourt Chambers)</v>
          </cell>
          <cell r="C9416" t="str">
            <v>Chambers</v>
          </cell>
        </row>
        <row r="9417">
          <cell r="A9417" t="str">
            <v>DAMI99</v>
          </cell>
          <cell r="B9417" t="str">
            <v>Damien Manning</v>
          </cell>
          <cell r="C9417" t="str">
            <v>General Creditors</v>
          </cell>
        </row>
        <row r="9418">
          <cell r="A9418" t="str">
            <v>DAMN01</v>
          </cell>
          <cell r="B9418" t="str">
            <v>Damn Good Ltd</v>
          </cell>
          <cell r="C9418" t="str">
            <v>General Creditors</v>
          </cell>
        </row>
        <row r="9419">
          <cell r="A9419" t="str">
            <v>DAMS01</v>
          </cell>
          <cell r="B9419" t="str">
            <v>Dams and Reservoirs Ltd</v>
          </cell>
          <cell r="C9419" t="str">
            <v>General Creditors</v>
          </cell>
        </row>
        <row r="9420">
          <cell r="A9420" t="str">
            <v>DANA01</v>
          </cell>
          <cell r="B9420" t="str">
            <v>Danaher &amp; Walsh (Civil Engineering) Ltd</v>
          </cell>
          <cell r="C9420" t="str">
            <v>CIS Creditors</v>
          </cell>
        </row>
        <row r="9421">
          <cell r="A9421" t="str">
            <v>DANA99</v>
          </cell>
          <cell r="B9421" t="str">
            <v>Danaher &amp; Rolls</v>
          </cell>
          <cell r="C9421" t="str">
            <v>General Creditors</v>
          </cell>
        </row>
        <row r="9422">
          <cell r="A9422" t="str">
            <v>DANC01</v>
          </cell>
          <cell r="B9422" t="str">
            <v>Dancevybz</v>
          </cell>
          <cell r="C9422" t="str">
            <v>General Creditors</v>
          </cell>
        </row>
        <row r="9423">
          <cell r="A9423" t="str">
            <v>DANC02</v>
          </cell>
          <cell r="B9423" t="str">
            <v>Dance Starz</v>
          </cell>
          <cell r="C9423" t="str">
            <v>Schools</v>
          </cell>
        </row>
        <row r="9424">
          <cell r="A9424" t="str">
            <v>DANC03</v>
          </cell>
          <cell r="B9424" t="str">
            <v>Dancing Lion Training and Consultancy Ltd</v>
          </cell>
          <cell r="C9424" t="str">
            <v>General Creditors</v>
          </cell>
        </row>
        <row r="9425">
          <cell r="A9425" t="str">
            <v>DANC04</v>
          </cell>
          <cell r="B9425" t="str">
            <v>Mrs Megan Dancer.</v>
          </cell>
          <cell r="C9425" t="str">
            <v>Social Care</v>
          </cell>
        </row>
        <row r="9426">
          <cell r="A9426" t="str">
            <v>DANC05</v>
          </cell>
          <cell r="B9426" t="str">
            <v>Dance Experiences Ltd</v>
          </cell>
          <cell r="C9426" t="str">
            <v>Schools</v>
          </cell>
        </row>
        <row r="9427">
          <cell r="A9427" t="str">
            <v>DANC06</v>
          </cell>
          <cell r="B9427" t="str">
            <v>Dance Digital</v>
          </cell>
          <cell r="C9427" t="str">
            <v>General Creditors</v>
          </cell>
        </row>
        <row r="9428">
          <cell r="A9428" t="str">
            <v>DANC07</v>
          </cell>
          <cell r="B9428" t="str">
            <v>Dance4all</v>
          </cell>
          <cell r="C9428" t="str">
            <v>General Creditors</v>
          </cell>
        </row>
        <row r="9429">
          <cell r="A9429" t="str">
            <v>DANC08</v>
          </cell>
          <cell r="B9429" t="str">
            <v>J H DANCER</v>
          </cell>
          <cell r="C9429" t="str">
            <v>Schools</v>
          </cell>
        </row>
        <row r="9430">
          <cell r="A9430" t="str">
            <v>DANC09</v>
          </cell>
          <cell r="B9430" t="str">
            <v>Dancevybz - Steff Massey</v>
          </cell>
          <cell r="C9430" t="str">
            <v>Individual Payee</v>
          </cell>
        </row>
        <row r="9431">
          <cell r="A9431" t="str">
            <v>DANC10</v>
          </cell>
          <cell r="B9431" t="str">
            <v>Dance Path</v>
          </cell>
          <cell r="C9431" t="str">
            <v>Schools</v>
          </cell>
        </row>
        <row r="9432">
          <cell r="A9432" t="str">
            <v>DANC11</v>
          </cell>
          <cell r="B9432" t="str">
            <v>Dance Days</v>
          </cell>
          <cell r="C9432" t="str">
            <v>Schools</v>
          </cell>
        </row>
        <row r="9433">
          <cell r="A9433" t="str">
            <v>DANC97</v>
          </cell>
          <cell r="B9433" t="str">
            <v>Dr. Alice Danczak</v>
          </cell>
          <cell r="C9433" t="str">
            <v>General Creditors</v>
          </cell>
        </row>
        <row r="9434">
          <cell r="A9434" t="str">
            <v>DANC98</v>
          </cell>
          <cell r="B9434" t="str">
            <v>Dancesport Academy</v>
          </cell>
          <cell r="C9434" t="str">
            <v>General Creditors</v>
          </cell>
        </row>
        <row r="9435">
          <cell r="A9435" t="str">
            <v>DANC99</v>
          </cell>
          <cell r="B9435" t="str">
            <v>Dancesounds</v>
          </cell>
          <cell r="C9435" t="str">
            <v>General Creditors</v>
          </cell>
        </row>
        <row r="9436">
          <cell r="A9436" t="str">
            <v>DAND01</v>
          </cell>
          <cell r="B9436" t="str">
            <v>D AND H Heating &amp; Plumbing Services Ltd</v>
          </cell>
          <cell r="C9436" t="str">
            <v>Schools</v>
          </cell>
        </row>
        <row r="9437">
          <cell r="A9437" t="str">
            <v>DAND02</v>
          </cell>
          <cell r="B9437" t="str">
            <v>D and L Mullen Trust</v>
          </cell>
          <cell r="C9437" t="str">
            <v>General Creditors</v>
          </cell>
        </row>
        <row r="9438">
          <cell r="A9438" t="str">
            <v>DANE01</v>
          </cell>
          <cell r="B9438" t="str">
            <v>Nigel Danes, Stocktaker</v>
          </cell>
          <cell r="C9438" t="str">
            <v>Individual Payee</v>
          </cell>
        </row>
        <row r="9439">
          <cell r="A9439" t="str">
            <v>DANE98</v>
          </cell>
          <cell r="B9439" t="str">
            <v>Simon Danes</v>
          </cell>
          <cell r="C9439" t="str">
            <v>General Creditors</v>
          </cell>
        </row>
        <row r="9440">
          <cell r="A9440" t="str">
            <v>DANE99</v>
          </cell>
          <cell r="B9440" t="str">
            <v>Danecroft</v>
          </cell>
          <cell r="C9440" t="str">
            <v>General Creditors</v>
          </cell>
        </row>
        <row r="9441">
          <cell r="A9441" t="str">
            <v>DANF02</v>
          </cell>
          <cell r="B9441" t="str">
            <v>Danfo (UK) Ltd</v>
          </cell>
          <cell r="C9441" t="str">
            <v>CIS Creditors</v>
          </cell>
        </row>
        <row r="9442">
          <cell r="A9442" t="str">
            <v>DANF99</v>
          </cell>
          <cell r="B9442" t="str">
            <v>Father John Danford</v>
          </cell>
          <cell r="C9442" t="str">
            <v>General Creditors</v>
          </cell>
        </row>
        <row r="9443">
          <cell r="A9443" t="str">
            <v>DANI01</v>
          </cell>
          <cell r="B9443" t="str">
            <v>Daniels Healthcare Ltd</v>
          </cell>
          <cell r="C9443" t="str">
            <v>General Creditors</v>
          </cell>
        </row>
        <row r="9444">
          <cell r="A9444" t="str">
            <v>DANI02</v>
          </cell>
          <cell r="B9444" t="str">
            <v>Mr Antonio D´Aniello</v>
          </cell>
          <cell r="C9444" t="str">
            <v>Social Care</v>
          </cell>
        </row>
        <row r="9445">
          <cell r="A9445" t="str">
            <v>DANI03</v>
          </cell>
          <cell r="B9445" t="str">
            <v>Daniel Groom Ltd</v>
          </cell>
          <cell r="C9445" t="str">
            <v>General Creditors</v>
          </cell>
        </row>
        <row r="9446">
          <cell r="A9446" t="str">
            <v>DANI04</v>
          </cell>
          <cell r="B9446" t="str">
            <v>Danish Camp</v>
          </cell>
          <cell r="C9446" t="str">
            <v>General Creditors</v>
          </cell>
        </row>
        <row r="9447">
          <cell r="A9447" t="str">
            <v>DANI05</v>
          </cell>
          <cell r="B9447" t="str">
            <v>Mrs Hyacinth Daniel (DP)</v>
          </cell>
          <cell r="C9447" t="str">
            <v>Social Care</v>
          </cell>
        </row>
        <row r="9448">
          <cell r="A9448" t="str">
            <v>DANI06</v>
          </cell>
          <cell r="B9448" t="str">
            <v>Lindsay J Daniels (DP)</v>
          </cell>
          <cell r="C9448" t="str">
            <v>Social Care</v>
          </cell>
        </row>
        <row r="9449">
          <cell r="A9449" t="str">
            <v>DANI07</v>
          </cell>
          <cell r="B9449" t="str">
            <v>Daniel Training Services Ltd</v>
          </cell>
          <cell r="C9449" t="str">
            <v>General Creditors</v>
          </cell>
        </row>
        <row r="9450">
          <cell r="A9450" t="str">
            <v>DANI08</v>
          </cell>
          <cell r="B9450" t="str">
            <v>Mrs A. Daniel (DP)</v>
          </cell>
          <cell r="C9450" t="str">
            <v>Social Care</v>
          </cell>
        </row>
        <row r="9451">
          <cell r="A9451" t="str">
            <v>DANI09</v>
          </cell>
          <cell r="B9451" t="str">
            <v>Steven James Daniels</v>
          </cell>
          <cell r="C9451" t="str">
            <v>Individual Payee</v>
          </cell>
        </row>
        <row r="9452">
          <cell r="A9452" t="str">
            <v>DANI10</v>
          </cell>
          <cell r="B9452" t="str">
            <v>Hannah Daniels</v>
          </cell>
          <cell r="C9452" t="str">
            <v>Individual Payee</v>
          </cell>
        </row>
        <row r="9453">
          <cell r="A9453" t="str">
            <v>DANI96</v>
          </cell>
          <cell r="B9453" t="str">
            <v>Rev. J. Daniels</v>
          </cell>
          <cell r="C9453" t="str">
            <v>General Creditors</v>
          </cell>
        </row>
        <row r="9454">
          <cell r="A9454" t="str">
            <v>DANI97</v>
          </cell>
          <cell r="B9454" t="str">
            <v>Lucy Daniels</v>
          </cell>
          <cell r="C9454" t="str">
            <v>General Creditors</v>
          </cell>
        </row>
        <row r="9455">
          <cell r="A9455" t="str">
            <v>DANI98</v>
          </cell>
          <cell r="B9455" t="str">
            <v>Mary Daniels</v>
          </cell>
          <cell r="C9455" t="str">
            <v>General Creditors</v>
          </cell>
        </row>
        <row r="9456">
          <cell r="A9456" t="str">
            <v>DANI99</v>
          </cell>
          <cell r="B9456" t="str">
            <v>Danish Bacon Co Ltd</v>
          </cell>
          <cell r="C9456" t="str">
            <v>General Creditors</v>
          </cell>
        </row>
        <row r="9457">
          <cell r="A9457" t="str">
            <v>DANK01</v>
          </cell>
          <cell r="B9457" t="str">
            <v>John Danks</v>
          </cell>
          <cell r="C9457" t="str">
            <v>CIS Creditors</v>
          </cell>
        </row>
        <row r="9458">
          <cell r="A9458" t="str">
            <v>DANM99</v>
          </cell>
          <cell r="B9458" t="str">
            <v>Danmar Building Services</v>
          </cell>
          <cell r="C9458" t="str">
            <v>General Creditors</v>
          </cell>
        </row>
        <row r="9459">
          <cell r="A9459" t="str">
            <v>DANN01</v>
          </cell>
          <cell r="B9459" t="str">
            <v>Giuseppina D´Anna (DP)</v>
          </cell>
          <cell r="C9459" t="str">
            <v>Social Care</v>
          </cell>
        </row>
        <row r="9460">
          <cell r="A9460" t="str">
            <v>DANO01</v>
          </cell>
          <cell r="B9460" t="str">
            <v>Christine Da-Nobrega (DP).</v>
          </cell>
          <cell r="C9460" t="str">
            <v>Social Care</v>
          </cell>
        </row>
        <row r="9461">
          <cell r="A9461" t="str">
            <v>DANR01</v>
          </cell>
          <cell r="B9461" t="str">
            <v>Danro Ltd</v>
          </cell>
          <cell r="C9461" t="str">
            <v>General Creditors</v>
          </cell>
        </row>
        <row r="9462">
          <cell r="A9462" t="str">
            <v>DANT01</v>
          </cell>
          <cell r="B9462" t="str">
            <v>Dan the Skipping Man</v>
          </cell>
          <cell r="C9462" t="str">
            <v>Schools</v>
          </cell>
        </row>
        <row r="9463">
          <cell r="A9463" t="str">
            <v>DANT99</v>
          </cell>
          <cell r="B9463" t="str">
            <v>Dantech Ltd</v>
          </cell>
          <cell r="C9463" t="str">
            <v>General Creditors</v>
          </cell>
        </row>
        <row r="9464">
          <cell r="A9464" t="str">
            <v>DANU01</v>
          </cell>
          <cell r="B9464" t="str">
            <v>DAN UK</v>
          </cell>
          <cell r="C9464" t="str">
            <v>General Creditors</v>
          </cell>
        </row>
        <row r="9465">
          <cell r="A9465" t="str">
            <v>DANW01</v>
          </cell>
          <cell r="B9465" t="str">
            <v>The Danwood Group Ltd</v>
          </cell>
          <cell r="C9465" t="str">
            <v>General Creditors</v>
          </cell>
        </row>
        <row r="9466">
          <cell r="A9466" t="str">
            <v>DANW96</v>
          </cell>
          <cell r="B9466" t="str">
            <v>Danwood Group Ltd</v>
          </cell>
          <cell r="C9466" t="str">
            <v>General Creditors</v>
          </cell>
        </row>
        <row r="9467">
          <cell r="A9467" t="str">
            <v>DANW97</v>
          </cell>
          <cell r="B9467" t="str">
            <v>Danwood Financial Services Ltd</v>
          </cell>
          <cell r="C9467" t="str">
            <v>General Creditors</v>
          </cell>
        </row>
        <row r="9468">
          <cell r="A9468" t="str">
            <v>DANW98</v>
          </cell>
          <cell r="B9468" t="str">
            <v>Danwood Finance Ltd</v>
          </cell>
          <cell r="C9468" t="str">
            <v>General Creditors</v>
          </cell>
        </row>
        <row r="9469">
          <cell r="A9469" t="str">
            <v>DANW99</v>
          </cell>
          <cell r="B9469" t="str">
            <v>Danwood Contract Rentals</v>
          </cell>
          <cell r="C9469" t="str">
            <v>General Creditors</v>
          </cell>
        </row>
        <row r="9470">
          <cell r="A9470" t="str">
            <v>DAPL99</v>
          </cell>
          <cell r="B9470" t="str">
            <v>B Daplyn</v>
          </cell>
          <cell r="C9470" t="str">
            <v>General Creditors</v>
          </cell>
        </row>
        <row r="9471">
          <cell r="A9471" t="str">
            <v>DAPR02</v>
          </cell>
          <cell r="B9471" t="str">
            <v>Da Property Maintenance Ltd</v>
          </cell>
          <cell r="C9471" t="str">
            <v>General Creditors</v>
          </cell>
        </row>
        <row r="9472">
          <cell r="A9472" t="str">
            <v>DARB01</v>
          </cell>
          <cell r="B9472" t="str">
            <v>Jackie Darby (DP)</v>
          </cell>
          <cell r="C9472" t="str">
            <v>Social Care</v>
          </cell>
        </row>
        <row r="9473">
          <cell r="A9473" t="str">
            <v>DARB99</v>
          </cell>
          <cell r="B9473" t="str">
            <v>Darbys Solicitors</v>
          </cell>
          <cell r="C9473" t="str">
            <v>General Creditors</v>
          </cell>
        </row>
        <row r="9474">
          <cell r="A9474" t="str">
            <v>DARC01</v>
          </cell>
          <cell r="B9474" t="str">
            <v>Miss Elaine Darcas (DP)</v>
          </cell>
          <cell r="C9474" t="str">
            <v>Social Care</v>
          </cell>
        </row>
        <row r="9475">
          <cell r="A9475" t="str">
            <v>DARE99</v>
          </cell>
          <cell r="B9475" t="str">
            <v>Katrina Dare</v>
          </cell>
          <cell r="C9475" t="str">
            <v>General Creditors</v>
          </cell>
        </row>
        <row r="9476">
          <cell r="A9476" t="str">
            <v>DARG01</v>
          </cell>
          <cell r="B9476" t="str">
            <v>Michele Dargenio</v>
          </cell>
          <cell r="C9476" t="str">
            <v>Individual Payee</v>
          </cell>
        </row>
        <row r="9477">
          <cell r="A9477" t="str">
            <v>DARG04</v>
          </cell>
          <cell r="B9477" t="str">
            <v>Serafina D´Argenio (DP)</v>
          </cell>
          <cell r="C9477" t="str">
            <v>Social Care</v>
          </cell>
        </row>
        <row r="9478">
          <cell r="A9478" t="str">
            <v>DARL01</v>
          </cell>
          <cell r="B9478" t="str">
            <v>Mrs M Darlow</v>
          </cell>
          <cell r="C9478" t="str">
            <v>Individual Payee</v>
          </cell>
        </row>
        <row r="9479">
          <cell r="A9479" t="str">
            <v>DARL02</v>
          </cell>
          <cell r="B9479" t="str">
            <v>Mrs Andrea Darlow</v>
          </cell>
          <cell r="C9479" t="str">
            <v>Social Care</v>
          </cell>
        </row>
        <row r="9480">
          <cell r="A9480" t="str">
            <v>DARL03</v>
          </cell>
          <cell r="B9480" t="str">
            <v>Mrs Delia Bridget Darlow</v>
          </cell>
          <cell r="C9480" t="str">
            <v>Social Care</v>
          </cell>
        </row>
        <row r="9481">
          <cell r="A9481" t="str">
            <v>DARL04</v>
          </cell>
          <cell r="B9481" t="str">
            <v>CASH (Trevor Darlow or Anne Naboa)</v>
          </cell>
          <cell r="C9481" t="str">
            <v>General Creditors</v>
          </cell>
        </row>
        <row r="9482">
          <cell r="A9482" t="str">
            <v>DARL05</v>
          </cell>
          <cell r="B9482" t="str">
            <v>Heloise Darling</v>
          </cell>
          <cell r="C9482" t="str">
            <v>Individual Payee</v>
          </cell>
        </row>
        <row r="9483">
          <cell r="A9483" t="str">
            <v>DARL06</v>
          </cell>
          <cell r="B9483" t="str">
            <v>Poh Darling (DP)</v>
          </cell>
          <cell r="C9483" t="str">
            <v>Social Care</v>
          </cell>
        </row>
        <row r="9484">
          <cell r="A9484" t="str">
            <v>DARL97</v>
          </cell>
          <cell r="B9484" t="str">
            <v>Thelma Darlow</v>
          </cell>
          <cell r="C9484" t="str">
            <v>General Creditors</v>
          </cell>
        </row>
        <row r="9485">
          <cell r="A9485" t="str">
            <v>DARL98</v>
          </cell>
          <cell r="B9485" t="str">
            <v>J Darlow</v>
          </cell>
          <cell r="C9485" t="str">
            <v>General Creditors</v>
          </cell>
        </row>
        <row r="9486">
          <cell r="A9486" t="str">
            <v>DARL99</v>
          </cell>
          <cell r="B9486" t="str">
            <v>Arthur Darlow</v>
          </cell>
          <cell r="C9486" t="str">
            <v>General Creditors</v>
          </cell>
        </row>
        <row r="9487">
          <cell r="A9487" t="str">
            <v>DARN01</v>
          </cell>
          <cell r="B9487" t="str">
            <v>Mr Daniel Darnbrough</v>
          </cell>
          <cell r="C9487" t="str">
            <v>Individual Payee</v>
          </cell>
        </row>
        <row r="9488">
          <cell r="A9488" t="str">
            <v>DARN02</v>
          </cell>
          <cell r="B9488" t="str">
            <v>Ewan &amp; Kasey Darnton (DP)</v>
          </cell>
          <cell r="C9488" t="str">
            <v>Social Care</v>
          </cell>
        </row>
        <row r="9489">
          <cell r="A9489" t="str">
            <v>DARN99</v>
          </cell>
          <cell r="B9489" t="str">
            <v>V Darnell</v>
          </cell>
          <cell r="C9489" t="str">
            <v>General Creditors</v>
          </cell>
        </row>
        <row r="9490">
          <cell r="A9490" t="str">
            <v>DARP01</v>
          </cell>
          <cell r="B9490" t="str">
            <v>D.A.R Painter &amp; Decorator</v>
          </cell>
          <cell r="C9490" t="str">
            <v>General Creditors</v>
          </cell>
        </row>
        <row r="9491">
          <cell r="A9491" t="str">
            <v>DARR99</v>
          </cell>
          <cell r="B9491" t="str">
            <v>Darren´S Plumbing &amp; Alternative Hea</v>
          </cell>
          <cell r="C9491" t="str">
            <v>General Creditors</v>
          </cell>
        </row>
        <row r="9492">
          <cell r="A9492" t="str">
            <v>DARS01</v>
          </cell>
          <cell r="B9492" t="str">
            <v>Darsdale Care Home</v>
          </cell>
          <cell r="C9492" t="str">
            <v>General Creditors</v>
          </cell>
        </row>
        <row r="9493">
          <cell r="A9493" t="str">
            <v>DART01</v>
          </cell>
          <cell r="B9493" t="str">
            <v>Dartford Borough Council</v>
          </cell>
          <cell r="C9493" t="str">
            <v>Other Local Authority</v>
          </cell>
        </row>
        <row r="9494">
          <cell r="A9494" t="str">
            <v>DART02</v>
          </cell>
          <cell r="B9494" t="str">
            <v>Dart Education Ltd</v>
          </cell>
          <cell r="C9494" t="str">
            <v>General Creditors</v>
          </cell>
        </row>
        <row r="9495">
          <cell r="A9495" t="str">
            <v>DART03</v>
          </cell>
          <cell r="B9495" t="str">
            <v>Dart Valley Systems Ltd</v>
          </cell>
          <cell r="C9495" t="str">
            <v>General Creditors</v>
          </cell>
        </row>
        <row r="9496">
          <cell r="A9496" t="str">
            <v>DART99</v>
          </cell>
          <cell r="B9496" t="str">
            <v>Dartington Hall Trust</v>
          </cell>
          <cell r="C9496" t="str">
            <v>General Creditors</v>
          </cell>
        </row>
        <row r="9497">
          <cell r="A9497" t="str">
            <v>DASH01</v>
          </cell>
          <cell r="B9497" t="str">
            <v>Dashwood Banbury Academy</v>
          </cell>
          <cell r="C9497" t="str">
            <v>Schools</v>
          </cell>
        </row>
        <row r="9498">
          <cell r="A9498" t="str">
            <v>DASH99</v>
          </cell>
          <cell r="B9498" t="str">
            <v>Dash (South West) Ltd</v>
          </cell>
          <cell r="C9498" t="str">
            <v>Schools</v>
          </cell>
        </row>
        <row r="9499">
          <cell r="A9499" t="str">
            <v>DASI01</v>
          </cell>
          <cell r="B9499" t="str">
            <v>Mrs Matilda Da Silva</v>
          </cell>
          <cell r="C9499" t="str">
            <v>Social Care</v>
          </cell>
        </row>
        <row r="9500">
          <cell r="A9500" t="str">
            <v>DASI02</v>
          </cell>
          <cell r="B9500" t="str">
            <v>Philip Dasilva</v>
          </cell>
          <cell r="C9500" t="str">
            <v>Social Care</v>
          </cell>
        </row>
        <row r="9501">
          <cell r="A9501" t="str">
            <v>DASS01</v>
          </cell>
          <cell r="B9501" t="str">
            <v>Mr Ram Dass</v>
          </cell>
          <cell r="C9501" t="str">
            <v>Individual Payee</v>
          </cell>
        </row>
        <row r="9502">
          <cell r="A9502" t="str">
            <v>DASS02</v>
          </cell>
          <cell r="B9502" t="str">
            <v>Mr Bhavish Dass</v>
          </cell>
          <cell r="C9502" t="str">
            <v>Schools</v>
          </cell>
        </row>
        <row r="9503">
          <cell r="A9503" t="str">
            <v>DATA01</v>
          </cell>
          <cell r="B9503" t="str">
            <v>Data Display UK Limited</v>
          </cell>
          <cell r="C9503" t="str">
            <v>General Creditors</v>
          </cell>
        </row>
        <row r="9504">
          <cell r="A9504" t="str">
            <v>DATA02</v>
          </cell>
          <cell r="B9504" t="str">
            <v>Datasharp Telecom (Eastern) Ltd</v>
          </cell>
          <cell r="C9504" t="str">
            <v>Schools</v>
          </cell>
        </row>
        <row r="9505">
          <cell r="A9505" t="str">
            <v>DATA03</v>
          </cell>
          <cell r="B9505" t="str">
            <v>Datasharp Network Services</v>
          </cell>
          <cell r="C9505" t="str">
            <v>Schools</v>
          </cell>
        </row>
        <row r="9506">
          <cell r="A9506" t="str">
            <v>DATA04</v>
          </cell>
          <cell r="B9506" t="str">
            <v>Datagraphix</v>
          </cell>
          <cell r="C9506" t="str">
            <v>Schools</v>
          </cell>
        </row>
        <row r="9507">
          <cell r="A9507" t="str">
            <v>DATA05</v>
          </cell>
          <cell r="B9507" t="str">
            <v>Datatec I T Services Limited</v>
          </cell>
          <cell r="C9507" t="str">
            <v>General Creditors</v>
          </cell>
        </row>
        <row r="9508">
          <cell r="A9508" t="str">
            <v>DATA06</v>
          </cell>
          <cell r="B9508" t="str">
            <v>Dataphone Services Ltd (a/c ending 913 )</v>
          </cell>
          <cell r="C9508" t="str">
            <v>Schools</v>
          </cell>
        </row>
        <row r="9509">
          <cell r="A9509" t="str">
            <v>DATA07</v>
          </cell>
          <cell r="B9509" t="str">
            <v>Data Interchange Plc</v>
          </cell>
          <cell r="C9509" t="str">
            <v>General Creditors</v>
          </cell>
        </row>
        <row r="9510">
          <cell r="A9510" t="str">
            <v>DATA08</v>
          </cell>
          <cell r="B9510" t="str">
            <v>Data Shred Ltd</v>
          </cell>
          <cell r="C9510" t="str">
            <v>Schools</v>
          </cell>
        </row>
        <row r="9511">
          <cell r="A9511" t="str">
            <v>DATA09</v>
          </cell>
          <cell r="B9511" t="str">
            <v>Datagraphic</v>
          </cell>
          <cell r="C9511" t="str">
            <v>General Creditors</v>
          </cell>
        </row>
        <row r="9512">
          <cell r="A9512" t="str">
            <v>DATA10</v>
          </cell>
          <cell r="B9512" t="str">
            <v>Data Safe Assurance Limited</v>
          </cell>
          <cell r="C9512" t="str">
            <v>Schools</v>
          </cell>
        </row>
        <row r="9513">
          <cell r="A9513" t="str">
            <v>DATA11</v>
          </cell>
          <cell r="B9513" t="str">
            <v>Data Protection Education Ltd</v>
          </cell>
          <cell r="C9513" t="str">
            <v>Schools</v>
          </cell>
        </row>
        <row r="9514">
          <cell r="A9514" t="str">
            <v>DATA12</v>
          </cell>
          <cell r="B9514" t="str">
            <v>Datafel Ltd</v>
          </cell>
          <cell r="C9514" t="str">
            <v>Schools</v>
          </cell>
        </row>
        <row r="9515">
          <cell r="A9515" t="str">
            <v>DATA18</v>
          </cell>
          <cell r="B9515" t="str">
            <v>Data Interchange Plc - Direct Debit Payments</v>
          </cell>
          <cell r="C9515" t="str">
            <v>General Creditors</v>
          </cell>
        </row>
        <row r="9516">
          <cell r="A9516" t="str">
            <v>DATA94</v>
          </cell>
          <cell r="B9516" t="str">
            <v>Dataphone (a/c ending 234)</v>
          </cell>
          <cell r="C9516" t="str">
            <v>General Creditors</v>
          </cell>
        </row>
        <row r="9517">
          <cell r="A9517" t="str">
            <v>DATA95</v>
          </cell>
          <cell r="B9517" t="str">
            <v>Data Shredders Limited</v>
          </cell>
          <cell r="C9517" t="str">
            <v>General Creditors</v>
          </cell>
        </row>
        <row r="9518">
          <cell r="A9518" t="str">
            <v>DATA96</v>
          </cell>
          <cell r="B9518" t="str">
            <v>Datasharp UK Limited</v>
          </cell>
          <cell r="C9518" t="str">
            <v>General Creditors</v>
          </cell>
        </row>
        <row r="9519">
          <cell r="A9519" t="str">
            <v>DATA97</v>
          </cell>
          <cell r="B9519" t="str">
            <v>Datapace Ltd T/A Action Express</v>
          </cell>
          <cell r="C9519" t="str">
            <v>General Creditors</v>
          </cell>
        </row>
        <row r="9520">
          <cell r="A9520" t="str">
            <v>DATA98</v>
          </cell>
          <cell r="B9520" t="str">
            <v>Data Protection Registrar</v>
          </cell>
          <cell r="C9520" t="str">
            <v>General Creditors</v>
          </cell>
        </row>
        <row r="9521">
          <cell r="A9521" t="str">
            <v>DATA99</v>
          </cell>
          <cell r="B9521" t="str">
            <v>Data Harvest Group Ltd</v>
          </cell>
          <cell r="C9521" t="str">
            <v>General Creditors</v>
          </cell>
        </row>
        <row r="9522">
          <cell r="A9522" t="str">
            <v>DATE01</v>
          </cell>
          <cell r="B9522" t="str">
            <v>Datecs (UK) Ltd</v>
          </cell>
          <cell r="C9522" t="str">
            <v>General Creditors</v>
          </cell>
        </row>
        <row r="9523">
          <cell r="A9523" t="str">
            <v>DATE02</v>
          </cell>
          <cell r="B9523" t="str">
            <v>JULIAN DATE</v>
          </cell>
          <cell r="C9523" t="str">
            <v>Individual Payee</v>
          </cell>
        </row>
        <row r="9524">
          <cell r="A9524" t="str">
            <v>DATR01</v>
          </cell>
          <cell r="B9524" t="str">
            <v>Datrys Consulting Engineers</v>
          </cell>
          <cell r="C9524" t="str">
            <v>General Creditors</v>
          </cell>
        </row>
        <row r="9525">
          <cell r="A9525" t="str">
            <v>DATR02</v>
          </cell>
          <cell r="B9525" t="str">
            <v>Datrix Learning Services Ltd T/A Datrix Training Services Ltd</v>
          </cell>
          <cell r="C9525" t="str">
            <v>General Creditors</v>
          </cell>
        </row>
        <row r="9526">
          <cell r="A9526" t="str">
            <v>DATR99</v>
          </cell>
          <cell r="B9526" t="str">
            <v>Datrix Training</v>
          </cell>
          <cell r="C9526" t="str">
            <v>General Creditors</v>
          </cell>
        </row>
        <row r="9527">
          <cell r="A9527" t="str">
            <v>DATU99</v>
          </cell>
          <cell r="B9527" t="str">
            <v>Olajolo Datun (DP)</v>
          </cell>
          <cell r="C9527" t="str">
            <v>Social Care</v>
          </cell>
        </row>
        <row r="9528">
          <cell r="A9528" t="str">
            <v>DAUB01</v>
          </cell>
          <cell r="B9528" t="str">
            <v>Daubeney Middle School</v>
          </cell>
          <cell r="C9528" t="str">
            <v>Other Local Authority</v>
          </cell>
        </row>
        <row r="9529">
          <cell r="A9529" t="str">
            <v>DAUB02</v>
          </cell>
          <cell r="B9529" t="str">
            <v>TCMAT t/a Daubeney Academy</v>
          </cell>
          <cell r="C9529" t="str">
            <v>Other Local Authority</v>
          </cell>
        </row>
        <row r="9530">
          <cell r="A9530" t="str">
            <v>DAUK99</v>
          </cell>
          <cell r="B9530" t="str">
            <v>Joan Daukintis</v>
          </cell>
          <cell r="C9530" t="str">
            <v>General Creditors</v>
          </cell>
        </row>
        <row r="9531">
          <cell r="A9531" t="str">
            <v>DAUP01</v>
          </cell>
          <cell r="B9531" t="str">
            <v>Dauphin Acrylic Design Ltd</v>
          </cell>
          <cell r="C9531" t="str">
            <v>General Creditors</v>
          </cell>
        </row>
        <row r="9532">
          <cell r="A9532" t="str">
            <v>DAVE01</v>
          </cell>
          <cell r="B9532" t="str">
            <v>Daventry District Council</v>
          </cell>
          <cell r="C9532" t="str">
            <v>Other Local Authority</v>
          </cell>
        </row>
        <row r="9533">
          <cell r="A9533" t="str">
            <v>DAVE02</v>
          </cell>
          <cell r="B9533" t="str">
            <v>Ishanraj Dave</v>
          </cell>
          <cell r="C9533" t="str">
            <v>General Creditors</v>
          </cell>
        </row>
        <row r="9534">
          <cell r="A9534" t="str">
            <v>DAVE03</v>
          </cell>
          <cell r="B9534" t="str">
            <v>Dave Luke Coaching</v>
          </cell>
          <cell r="C9534" t="str">
            <v>Individual Payee</v>
          </cell>
        </row>
        <row r="9535">
          <cell r="A9535" t="str">
            <v>DAVE04</v>
          </cell>
          <cell r="B9535" t="str">
            <v>Kim Davenport</v>
          </cell>
          <cell r="C9535" t="str">
            <v>Individual Payee</v>
          </cell>
        </row>
        <row r="9536">
          <cell r="A9536" t="str">
            <v>DAVE05</v>
          </cell>
          <cell r="B9536" t="str">
            <v>Mrs Lorraine Davey (DP)</v>
          </cell>
          <cell r="C9536" t="str">
            <v>Social Care</v>
          </cell>
        </row>
        <row r="9537">
          <cell r="A9537" t="str">
            <v>DAVE98</v>
          </cell>
          <cell r="B9537" t="str">
            <v>Dave Sheppard Associates Ltd</v>
          </cell>
          <cell r="C9537" t="str">
            <v>General Creditors</v>
          </cell>
        </row>
        <row r="9538">
          <cell r="A9538" t="str">
            <v>DAVE99</v>
          </cell>
          <cell r="B9538" t="str">
            <v>Dave Andrews Entertainments</v>
          </cell>
          <cell r="C9538" t="str">
            <v>General Creditors</v>
          </cell>
        </row>
        <row r="9539">
          <cell r="A9539" t="str">
            <v>DAVI01</v>
          </cell>
          <cell r="B9539" t="str">
            <v>David Smith Associates Ltd</v>
          </cell>
          <cell r="C9539" t="str">
            <v>General Creditors</v>
          </cell>
        </row>
        <row r="9540">
          <cell r="A9540" t="str">
            <v>DAVI02</v>
          </cell>
          <cell r="B9540" t="str">
            <v>Davies Sports Findel Education</v>
          </cell>
          <cell r="C9540" t="str">
            <v>General Creditors</v>
          </cell>
        </row>
        <row r="9541">
          <cell r="A9541" t="str">
            <v>DAVI03</v>
          </cell>
          <cell r="B9541" t="str">
            <v>David Lornie Design &amp; Associates</v>
          </cell>
          <cell r="C9541" t="str">
            <v>General Creditors</v>
          </cell>
        </row>
        <row r="9542">
          <cell r="A9542" t="str">
            <v>DAVI04</v>
          </cell>
          <cell r="B9542" t="str">
            <v>Davitt Jones Bould Solicitors</v>
          </cell>
          <cell r="C9542" t="str">
            <v>General Creditors</v>
          </cell>
        </row>
        <row r="9543">
          <cell r="A9543" t="str">
            <v>DAVI05</v>
          </cell>
          <cell r="B9543" t="str">
            <v>David Bedwell &amp; Partners</v>
          </cell>
          <cell r="C9543" t="str">
            <v>General Creditors</v>
          </cell>
        </row>
        <row r="9544">
          <cell r="A9544" t="str">
            <v>DAVI06</v>
          </cell>
          <cell r="B9544" t="str">
            <v>Davies Sports</v>
          </cell>
          <cell r="C9544" t="str">
            <v>General Creditors</v>
          </cell>
        </row>
        <row r="9545">
          <cell r="A9545" t="str">
            <v>DAVI07</v>
          </cell>
          <cell r="B9545" t="str">
            <v>Joby Maw Davis</v>
          </cell>
          <cell r="C9545" t="str">
            <v>Individual Payee</v>
          </cell>
        </row>
        <row r="9546">
          <cell r="A9546" t="str">
            <v>DAVI08</v>
          </cell>
          <cell r="B9546" t="str">
            <v>Joy Margaret Davis</v>
          </cell>
          <cell r="C9546" t="str">
            <v>Individual Payee</v>
          </cell>
        </row>
        <row r="9547">
          <cell r="A9547" t="str">
            <v>DAVI09</v>
          </cell>
          <cell r="B9547" t="str">
            <v>Davington Centre For Community Sol</v>
          </cell>
          <cell r="C9547" t="str">
            <v>General Creditors</v>
          </cell>
        </row>
        <row r="9548">
          <cell r="A9548" t="str">
            <v>DAVI10</v>
          </cell>
          <cell r="B9548" t="str">
            <v>David Finch Design</v>
          </cell>
          <cell r="C9548" t="str">
            <v>General Creditors</v>
          </cell>
        </row>
        <row r="9549">
          <cell r="A9549" t="str">
            <v>DAVI11</v>
          </cell>
          <cell r="B9549" t="str">
            <v>Marianne Davies</v>
          </cell>
          <cell r="C9549" t="str">
            <v>General Creditors</v>
          </cell>
        </row>
        <row r="9550">
          <cell r="A9550" t="str">
            <v>DAVI12</v>
          </cell>
          <cell r="B9550" t="str">
            <v>Miss Sian Davies</v>
          </cell>
          <cell r="C9550" t="str">
            <v>Individual Payee</v>
          </cell>
        </row>
        <row r="9551">
          <cell r="A9551" t="str">
            <v>DAVI13</v>
          </cell>
          <cell r="B9551" t="str">
            <v>Stephanie Davies-Arai</v>
          </cell>
          <cell r="C9551" t="str">
            <v>Schools</v>
          </cell>
        </row>
        <row r="9552">
          <cell r="A9552" t="str">
            <v>DAVI14</v>
          </cell>
          <cell r="B9552" t="str">
            <v>Mr &amp; Mrs Davies</v>
          </cell>
          <cell r="C9552" t="str">
            <v>General Creditors</v>
          </cell>
        </row>
        <row r="9553">
          <cell r="A9553" t="str">
            <v>DAVI15</v>
          </cell>
          <cell r="B9553" t="str">
            <v>Gareth Davies</v>
          </cell>
          <cell r="C9553" t="str">
            <v>Individual Payee</v>
          </cell>
        </row>
        <row r="9554">
          <cell r="A9554" t="str">
            <v>DAVI16</v>
          </cell>
          <cell r="B9554" t="str">
            <v>David Lock Associates</v>
          </cell>
          <cell r="C9554" t="str">
            <v>General Creditors</v>
          </cell>
        </row>
        <row r="9555">
          <cell r="A9555" t="str">
            <v>DAVI17</v>
          </cell>
          <cell r="B9555" t="str">
            <v>Christopher David</v>
          </cell>
          <cell r="C9555" t="str">
            <v>Social Care</v>
          </cell>
        </row>
        <row r="9556">
          <cell r="A9556" t="str">
            <v>DAVI18</v>
          </cell>
          <cell r="B9556" t="str">
            <v>Davis &amp; Samson Contractors Limited</v>
          </cell>
          <cell r="C9556" t="str">
            <v>CIS Creditors</v>
          </cell>
        </row>
        <row r="9557">
          <cell r="A9557" t="str">
            <v>DAVI19</v>
          </cell>
          <cell r="B9557" t="str">
            <v>David Lawrence</v>
          </cell>
          <cell r="C9557" t="str">
            <v>Schools</v>
          </cell>
        </row>
        <row r="9558">
          <cell r="A9558" t="str">
            <v>DAVI20</v>
          </cell>
          <cell r="B9558" t="str">
            <v>Nathan Davies</v>
          </cell>
          <cell r="C9558" t="str">
            <v>Individual Payee</v>
          </cell>
        </row>
        <row r="9559">
          <cell r="A9559" t="str">
            <v>DAVI21</v>
          </cell>
          <cell r="B9559" t="str">
            <v>David Farmer</v>
          </cell>
          <cell r="C9559" t="str">
            <v>Individual Payee</v>
          </cell>
        </row>
        <row r="9560">
          <cell r="A9560" t="str">
            <v>DAVI22</v>
          </cell>
          <cell r="B9560" t="str">
            <v>Margaret Davies (DP)</v>
          </cell>
          <cell r="C9560" t="str">
            <v>Social Care</v>
          </cell>
        </row>
        <row r="9561">
          <cell r="A9561" t="str">
            <v>DAVI23</v>
          </cell>
          <cell r="B9561" t="str">
            <v>David Coles Architects Limited</v>
          </cell>
          <cell r="C9561" t="str">
            <v>General Creditors</v>
          </cell>
        </row>
        <row r="9562">
          <cell r="A9562" t="str">
            <v>DAVI24</v>
          </cell>
          <cell r="B9562" t="str">
            <v>Paul Davies</v>
          </cell>
          <cell r="C9562" t="str">
            <v>Individual Payee</v>
          </cell>
        </row>
        <row r="9563">
          <cell r="A9563" t="str">
            <v>DAVI25</v>
          </cell>
          <cell r="B9563" t="str">
            <v>David Horn Communications Ltd</v>
          </cell>
          <cell r="C9563" t="str">
            <v>General Creditors</v>
          </cell>
        </row>
        <row r="9564">
          <cell r="A9564" t="str">
            <v>DAVI26</v>
          </cell>
          <cell r="B9564" t="str">
            <v>Steven Davis T/A The Home Office Property Services</v>
          </cell>
          <cell r="C9564" t="str">
            <v>Individual Payee</v>
          </cell>
        </row>
        <row r="9565">
          <cell r="A9565" t="str">
            <v>DAVI27</v>
          </cell>
          <cell r="B9565" t="str">
            <v>Mr Ronnie Davies</v>
          </cell>
          <cell r="C9565" t="str">
            <v>Social Care</v>
          </cell>
        </row>
        <row r="9566">
          <cell r="A9566" t="str">
            <v>DAVI28</v>
          </cell>
          <cell r="B9566" t="str">
            <v>Laura Davies</v>
          </cell>
          <cell r="C9566" t="str">
            <v>Individual Payee</v>
          </cell>
        </row>
        <row r="9567">
          <cell r="A9567" t="str">
            <v>DAVI29</v>
          </cell>
          <cell r="B9567" t="str">
            <v>David Ogilvie Engineering Ltd</v>
          </cell>
          <cell r="C9567" t="str">
            <v>General Creditors</v>
          </cell>
        </row>
        <row r="9568">
          <cell r="A9568" t="str">
            <v>DAVI30</v>
          </cell>
          <cell r="B9568" t="str">
            <v>David Halsall International Ltd</v>
          </cell>
          <cell r="C9568" t="str">
            <v>General Creditors</v>
          </cell>
        </row>
        <row r="9569">
          <cell r="A9569" t="str">
            <v>DAVI31</v>
          </cell>
          <cell r="B9569" t="str">
            <v>Barbara Davidson Trade Sales</v>
          </cell>
          <cell r="C9569" t="str">
            <v>Individual Payee</v>
          </cell>
        </row>
        <row r="9570">
          <cell r="A9570" t="str">
            <v>DAVI32</v>
          </cell>
          <cell r="B9570" t="str">
            <v>David Watson Transport Ltd</v>
          </cell>
          <cell r="C9570" t="str">
            <v>General Creditors</v>
          </cell>
        </row>
        <row r="9571">
          <cell r="A9571" t="str">
            <v>DAVI33</v>
          </cell>
          <cell r="B9571" t="str">
            <v>Greta and Tim Davies (DP)</v>
          </cell>
          <cell r="C9571" t="str">
            <v>Social Care</v>
          </cell>
        </row>
        <row r="9572">
          <cell r="A9572" t="str">
            <v>DAVI34</v>
          </cell>
          <cell r="B9572" t="str">
            <v>Brian Davis</v>
          </cell>
          <cell r="C9572" t="str">
            <v>Individual Payee</v>
          </cell>
        </row>
        <row r="9573">
          <cell r="A9573" t="str">
            <v>DAVI35</v>
          </cell>
          <cell r="B9573" t="str">
            <v>Alison Davis (DP)</v>
          </cell>
          <cell r="C9573" t="str">
            <v>Social Care</v>
          </cell>
        </row>
        <row r="9574">
          <cell r="A9574" t="str">
            <v>DAVI36</v>
          </cell>
          <cell r="B9574" t="str">
            <v>Ms Caroline Davies (DP)</v>
          </cell>
          <cell r="C9574" t="str">
            <v>Social Care</v>
          </cell>
        </row>
        <row r="9575">
          <cell r="A9575" t="str">
            <v>DAVI37</v>
          </cell>
          <cell r="B9575" t="str">
            <v>Davies Group Ltd (Ufton Associates Ltd)</v>
          </cell>
          <cell r="C9575" t="str">
            <v>General Creditors</v>
          </cell>
        </row>
        <row r="9576">
          <cell r="A9576" t="str">
            <v>DAVI38</v>
          </cell>
          <cell r="B9576" t="str">
            <v>Davidson-Smith &amp; Co</v>
          </cell>
          <cell r="C9576" t="str">
            <v>General Creditors</v>
          </cell>
        </row>
        <row r="9577">
          <cell r="A9577" t="str">
            <v>DAVI39</v>
          </cell>
          <cell r="B9577" t="str">
            <v>Tim Davies Design Ltd</v>
          </cell>
          <cell r="C9577" t="str">
            <v>General Creditors</v>
          </cell>
        </row>
        <row r="9578">
          <cell r="A9578" t="str">
            <v>DAVI40</v>
          </cell>
          <cell r="B9578" t="str">
            <v>William Davids (DP)</v>
          </cell>
          <cell r="C9578" t="str">
            <v>Social Care</v>
          </cell>
        </row>
        <row r="9579">
          <cell r="A9579" t="str">
            <v>DAVI41</v>
          </cell>
          <cell r="B9579" t="str">
            <v>David Stubbs Image Maker</v>
          </cell>
          <cell r="C9579" t="str">
            <v>Individual Payee</v>
          </cell>
        </row>
        <row r="9580">
          <cell r="A9580" t="str">
            <v>DAVI42</v>
          </cell>
          <cell r="B9580" t="str">
            <v>S J Davies Electrical Ltd</v>
          </cell>
          <cell r="C9580" t="str">
            <v>Schools</v>
          </cell>
        </row>
        <row r="9581">
          <cell r="A9581" t="str">
            <v>DAVI43</v>
          </cell>
          <cell r="B9581" t="str">
            <v>Sian Davies (Essex Chambers)</v>
          </cell>
          <cell r="C9581" t="str">
            <v>Chambers</v>
          </cell>
        </row>
        <row r="9582">
          <cell r="A9582" t="str">
            <v>DAVI44</v>
          </cell>
          <cell r="B9582" t="str">
            <v>Dr Robin Davies</v>
          </cell>
          <cell r="C9582" t="str">
            <v>Individual Payee - General Practitioners/Consultants</v>
          </cell>
        </row>
        <row r="9583">
          <cell r="A9583" t="str">
            <v>DAVI45</v>
          </cell>
          <cell r="B9583" t="str">
            <v>David Hull Promotions Ltd</v>
          </cell>
          <cell r="C9583" t="str">
            <v>General Creditors</v>
          </cell>
        </row>
        <row r="9584">
          <cell r="A9584" t="str">
            <v>DAVI50</v>
          </cell>
          <cell r="B9584" t="str">
            <v>Julie Davidge</v>
          </cell>
          <cell r="C9584" t="str">
            <v>Individual Payee</v>
          </cell>
        </row>
        <row r="9585">
          <cell r="A9585" t="str">
            <v>DAVI67</v>
          </cell>
          <cell r="B9585" t="str">
            <v>William Davidson</v>
          </cell>
          <cell r="C9585" t="str">
            <v>General Creditors</v>
          </cell>
        </row>
        <row r="9586">
          <cell r="A9586" t="str">
            <v>DAVI68</v>
          </cell>
          <cell r="B9586" t="str">
            <v>Robert Davis</v>
          </cell>
          <cell r="C9586" t="str">
            <v>General Creditors</v>
          </cell>
        </row>
        <row r="9587">
          <cell r="A9587" t="str">
            <v>DAVI69</v>
          </cell>
          <cell r="B9587" t="str">
            <v>Lynn Davis</v>
          </cell>
          <cell r="C9587" t="str">
            <v>General Creditors</v>
          </cell>
        </row>
        <row r="9588">
          <cell r="A9588" t="str">
            <v>DAVI70</v>
          </cell>
          <cell r="B9588" t="str">
            <v>Irene Davies</v>
          </cell>
          <cell r="C9588" t="str">
            <v>General Creditors</v>
          </cell>
        </row>
        <row r="9589">
          <cell r="A9589" t="str">
            <v>DAVI71</v>
          </cell>
          <cell r="B9589" t="str">
            <v>Glynne Davies</v>
          </cell>
          <cell r="C9589" t="str">
            <v>CIS Creditors</v>
          </cell>
        </row>
        <row r="9590">
          <cell r="A9590" t="str">
            <v>DAVI72</v>
          </cell>
          <cell r="B9590" t="str">
            <v>Davidson Nicklen &amp; Associates</v>
          </cell>
          <cell r="C9590" t="str">
            <v>General Creditors</v>
          </cell>
        </row>
        <row r="9591">
          <cell r="A9591" t="str">
            <v>DAVI73</v>
          </cell>
          <cell r="B9591" t="str">
            <v>David Work Catering Equipment</v>
          </cell>
          <cell r="C9591" t="str">
            <v>General Creditors</v>
          </cell>
        </row>
        <row r="9592">
          <cell r="A9592" t="str">
            <v>DAVI75</v>
          </cell>
          <cell r="B9592" t="str">
            <v>David Carr Consulting Engineers</v>
          </cell>
          <cell r="C9592" t="str">
            <v>General Creditors</v>
          </cell>
        </row>
        <row r="9593">
          <cell r="A9593" t="str">
            <v>DAVI76</v>
          </cell>
          <cell r="B9593" t="str">
            <v>David Bletsoe-Brown Ltd</v>
          </cell>
          <cell r="C9593" t="str">
            <v>General Creditors</v>
          </cell>
        </row>
        <row r="9594">
          <cell r="A9594" t="str">
            <v>DAVI77</v>
          </cell>
          <cell r="B9594" t="str">
            <v>William Davison</v>
          </cell>
          <cell r="C9594" t="str">
            <v>General Creditors</v>
          </cell>
        </row>
        <row r="9595">
          <cell r="A9595" t="str">
            <v>DAVI78</v>
          </cell>
          <cell r="B9595" t="str">
            <v>W Davis</v>
          </cell>
          <cell r="C9595" t="str">
            <v>General Creditors</v>
          </cell>
        </row>
        <row r="9596">
          <cell r="A9596" t="str">
            <v>DAVI79</v>
          </cell>
          <cell r="B9596" t="str">
            <v>Sarah Jane Davies</v>
          </cell>
          <cell r="C9596" t="str">
            <v>General Creditors</v>
          </cell>
        </row>
        <row r="9597">
          <cell r="A9597" t="str">
            <v>DAVI80</v>
          </cell>
          <cell r="B9597" t="str">
            <v>Rita Davies</v>
          </cell>
          <cell r="C9597" t="str">
            <v>General Creditors</v>
          </cell>
        </row>
        <row r="9598">
          <cell r="A9598" t="str">
            <v>DAVI81</v>
          </cell>
          <cell r="B9598" t="str">
            <v>O Davies Or S Heels</v>
          </cell>
          <cell r="C9598" t="str">
            <v>General Creditors</v>
          </cell>
        </row>
        <row r="9599">
          <cell r="A9599" t="str">
            <v>DAVI82</v>
          </cell>
          <cell r="B9599" t="str">
            <v>Nicholas Davies</v>
          </cell>
          <cell r="C9599" t="str">
            <v>General Creditors</v>
          </cell>
        </row>
        <row r="9600">
          <cell r="A9600" t="str">
            <v>DAVI83</v>
          </cell>
          <cell r="B9600" t="str">
            <v>Gareth Davies</v>
          </cell>
          <cell r="C9600" t="str">
            <v>Individual Payee</v>
          </cell>
        </row>
        <row r="9601">
          <cell r="A9601" t="str">
            <v>DAVI84</v>
          </cell>
          <cell r="B9601" t="str">
            <v>Eileen Davis</v>
          </cell>
          <cell r="C9601" t="str">
            <v>General Creditors</v>
          </cell>
        </row>
        <row r="9602">
          <cell r="A9602" t="str">
            <v>DAVI85</v>
          </cell>
          <cell r="B9602" t="str">
            <v>David Thomas</v>
          </cell>
          <cell r="C9602" t="str">
            <v>General Creditors</v>
          </cell>
        </row>
        <row r="9603">
          <cell r="A9603" t="str">
            <v>DAVI86</v>
          </cell>
          <cell r="B9603" t="str">
            <v>David Stubbs</v>
          </cell>
          <cell r="C9603" t="str">
            <v>General Creditors</v>
          </cell>
        </row>
        <row r="9604">
          <cell r="A9604" t="str">
            <v>DAVI87</v>
          </cell>
          <cell r="B9604" t="str">
            <v>David Motion</v>
          </cell>
          <cell r="C9604" t="str">
            <v>General Creditors</v>
          </cell>
        </row>
        <row r="9605">
          <cell r="A9605" t="str">
            <v>DAVI88</v>
          </cell>
          <cell r="B9605" t="str">
            <v>David John (Papers) Ltd</v>
          </cell>
          <cell r="C9605" t="str">
            <v>General Creditors</v>
          </cell>
        </row>
        <row r="9606">
          <cell r="A9606" t="str">
            <v>DAVI89</v>
          </cell>
          <cell r="B9606" t="str">
            <v>David Barker Services</v>
          </cell>
          <cell r="C9606" t="str">
            <v>General Creditors</v>
          </cell>
        </row>
        <row r="9607">
          <cell r="A9607" t="str">
            <v>DAVI90</v>
          </cell>
          <cell r="B9607" t="str">
            <v>Brian Davis</v>
          </cell>
          <cell r="C9607" t="str">
            <v>Individual Payee</v>
          </cell>
        </row>
        <row r="9608">
          <cell r="A9608" t="str">
            <v>DAVI91</v>
          </cell>
          <cell r="B9608" t="str">
            <v>Alan Christopher Davis</v>
          </cell>
          <cell r="C9608" t="str">
            <v>General Creditors</v>
          </cell>
        </row>
        <row r="9609">
          <cell r="A9609" t="str">
            <v>DAVI92</v>
          </cell>
          <cell r="B9609" t="str">
            <v>David Blackshaw Associates</v>
          </cell>
          <cell r="C9609" t="str">
            <v>General Creditors</v>
          </cell>
        </row>
        <row r="9610">
          <cell r="A9610" t="str">
            <v>DAVI93</v>
          </cell>
          <cell r="B9610" t="str">
            <v>Chris Davies</v>
          </cell>
          <cell r="C9610" t="str">
            <v>General Creditors</v>
          </cell>
        </row>
        <row r="9611">
          <cell r="A9611" t="str">
            <v>DAVI94</v>
          </cell>
          <cell r="B9611" t="str">
            <v>David Hoskins T/As Selles Medical</v>
          </cell>
          <cell r="C9611" t="str">
            <v>General Creditors</v>
          </cell>
        </row>
        <row r="9612">
          <cell r="A9612" t="str">
            <v>DAVI95</v>
          </cell>
          <cell r="B9612" t="str">
            <v>David Lewis Centre</v>
          </cell>
          <cell r="C9612" t="str">
            <v>General Creditors</v>
          </cell>
        </row>
        <row r="9613">
          <cell r="A9613" t="str">
            <v>DAVI96</v>
          </cell>
          <cell r="B9613" t="str">
            <v>David Luke Limited</v>
          </cell>
          <cell r="C9613" t="str">
            <v>General Creditors</v>
          </cell>
        </row>
        <row r="9614">
          <cell r="A9614" t="str">
            <v>DAVI97</v>
          </cell>
          <cell r="B9614" t="str">
            <v>David Nott &amp; Sons Ltd</v>
          </cell>
          <cell r="C9614" t="str">
            <v>General Creditors</v>
          </cell>
        </row>
        <row r="9615">
          <cell r="A9615" t="str">
            <v>DAVI98</v>
          </cell>
          <cell r="B9615" t="str">
            <v>Davids Bookshop Ltd</v>
          </cell>
          <cell r="C9615" t="str">
            <v>General Creditors</v>
          </cell>
        </row>
        <row r="9616">
          <cell r="A9616" t="str">
            <v>DAVI99</v>
          </cell>
          <cell r="B9616" t="str">
            <v>Angela Davies</v>
          </cell>
          <cell r="C9616" t="str">
            <v>General Creditors</v>
          </cell>
        </row>
        <row r="9617">
          <cell r="A9617" t="str">
            <v>DAVY98</v>
          </cell>
          <cell r="B9617" t="str">
            <v>S Davydaitis</v>
          </cell>
          <cell r="C9617" t="str">
            <v>General Creditors</v>
          </cell>
        </row>
        <row r="9618">
          <cell r="A9618" t="str">
            <v>DAVY99</v>
          </cell>
          <cell r="B9618" t="str">
            <v>Mr. Neil Davy</v>
          </cell>
          <cell r="C9618" t="str">
            <v>General Creditors</v>
          </cell>
        </row>
        <row r="9619">
          <cell r="A9619" t="str">
            <v>DAWE01</v>
          </cell>
          <cell r="B9619" t="str">
            <v>Karen &amp; Brian Dawes (DP)</v>
          </cell>
          <cell r="C9619" t="str">
            <v>Social Care</v>
          </cell>
        </row>
        <row r="9620">
          <cell r="A9620" t="str">
            <v>DAWE97</v>
          </cell>
          <cell r="B9620" t="str">
            <v>Harrison Dawes (DP)</v>
          </cell>
          <cell r="C9620" t="str">
            <v>Social Care</v>
          </cell>
        </row>
        <row r="9621">
          <cell r="A9621" t="str">
            <v>DAWE98</v>
          </cell>
          <cell r="B9621" t="str">
            <v>Rev M Dawes</v>
          </cell>
          <cell r="C9621" t="str">
            <v>General Creditors</v>
          </cell>
        </row>
        <row r="9622">
          <cell r="A9622" t="str">
            <v>DAWE99</v>
          </cell>
          <cell r="B9622" t="str">
            <v>Elizabeth Dawe</v>
          </cell>
          <cell r="C9622" t="str">
            <v>General Creditors</v>
          </cell>
        </row>
        <row r="9623">
          <cell r="A9623" t="str">
            <v>DAWK97</v>
          </cell>
          <cell r="B9623" t="str">
            <v>Mrs Alice Dawkins</v>
          </cell>
          <cell r="C9623" t="str">
            <v>General Creditors</v>
          </cell>
        </row>
        <row r="9624">
          <cell r="A9624" t="str">
            <v>DAWK98</v>
          </cell>
          <cell r="B9624" t="str">
            <v>Edith Dawkins</v>
          </cell>
          <cell r="C9624" t="str">
            <v>General Creditors</v>
          </cell>
        </row>
        <row r="9625">
          <cell r="A9625" t="str">
            <v>DAWK99</v>
          </cell>
          <cell r="B9625" t="str">
            <v>Dawkins Construction Group.</v>
          </cell>
          <cell r="C9625" t="str">
            <v>General Creditors</v>
          </cell>
        </row>
        <row r="9626">
          <cell r="A9626" t="str">
            <v>DAWN01</v>
          </cell>
          <cell r="B9626" t="str">
            <v>Dawn until Dusk Ltd</v>
          </cell>
          <cell r="C9626" t="str">
            <v>General Creditors</v>
          </cell>
        </row>
        <row r="9627">
          <cell r="A9627" t="str">
            <v>DAWS01</v>
          </cell>
          <cell r="B9627" t="str">
            <v>Dawsonrentals Sweepers</v>
          </cell>
          <cell r="C9627" t="str">
            <v>General Creditors</v>
          </cell>
        </row>
        <row r="9628">
          <cell r="A9628" t="str">
            <v>DAWS02</v>
          </cell>
          <cell r="B9628" t="str">
            <v>R W Dawson</v>
          </cell>
          <cell r="C9628" t="str">
            <v>Individual Payee</v>
          </cell>
        </row>
        <row r="9629">
          <cell r="A9629" t="str">
            <v>DAWS03</v>
          </cell>
          <cell r="B9629" t="str">
            <v>Dawsons Property Services</v>
          </cell>
          <cell r="C9629" t="str">
            <v>Schools</v>
          </cell>
        </row>
        <row r="9630">
          <cell r="A9630" t="str">
            <v>DAWS04</v>
          </cell>
          <cell r="B9630" t="str">
            <v>Dawsons Property Services</v>
          </cell>
          <cell r="C9630" t="str">
            <v>Schools</v>
          </cell>
        </row>
        <row r="9631">
          <cell r="A9631" t="str">
            <v>DAWS05</v>
          </cell>
          <cell r="B9631" t="str">
            <v>Dawsons Solicitors</v>
          </cell>
          <cell r="C9631" t="str">
            <v>General Creditors</v>
          </cell>
        </row>
        <row r="9632">
          <cell r="A9632" t="str">
            <v>DAWS06</v>
          </cell>
          <cell r="B9632" t="str">
            <v>Dawsetway Ltd</v>
          </cell>
          <cell r="C9632" t="str">
            <v>General Creditors</v>
          </cell>
        </row>
        <row r="9633">
          <cell r="A9633" t="str">
            <v>DAWS07</v>
          </cell>
          <cell r="B9633" t="str">
            <v>V Dawson Ltd (Train with Inspire)</v>
          </cell>
          <cell r="C9633" t="str">
            <v>Schools</v>
          </cell>
        </row>
        <row r="9634">
          <cell r="A9634" t="str">
            <v>DAWS08</v>
          </cell>
          <cell r="B9634" t="str">
            <v>Juno Dawson</v>
          </cell>
          <cell r="C9634" t="str">
            <v>Individual Payee</v>
          </cell>
        </row>
        <row r="9635">
          <cell r="A9635" t="str">
            <v>DAWS09</v>
          </cell>
          <cell r="B9635" t="str">
            <v>Dawson Rentals Truck and Trailer Ltd</v>
          </cell>
          <cell r="C9635" t="str">
            <v>General Creditors</v>
          </cell>
        </row>
        <row r="9636">
          <cell r="A9636" t="str">
            <v>DAWS10</v>
          </cell>
          <cell r="B9636" t="str">
            <v>Dawson Employment Law Solicitors</v>
          </cell>
          <cell r="C9636" t="str">
            <v>General Creditors</v>
          </cell>
        </row>
        <row r="9637">
          <cell r="A9637" t="str">
            <v>DAWS92</v>
          </cell>
          <cell r="B9637" t="str">
            <v>Rev C E Dawson</v>
          </cell>
          <cell r="C9637" t="str">
            <v>General Creditors</v>
          </cell>
        </row>
        <row r="9638">
          <cell r="A9638" t="str">
            <v>DAWS93</v>
          </cell>
          <cell r="B9638" t="str">
            <v>Dawsons Music Ltd</v>
          </cell>
          <cell r="C9638" t="str">
            <v>General Creditors</v>
          </cell>
        </row>
        <row r="9639">
          <cell r="A9639" t="str">
            <v>DAWS94</v>
          </cell>
          <cell r="B9639" t="str">
            <v>Dawsons Music Ltd</v>
          </cell>
          <cell r="C9639" t="str">
            <v>General Creditors</v>
          </cell>
        </row>
        <row r="9640">
          <cell r="A9640" t="str">
            <v>DAWS95</v>
          </cell>
          <cell r="B9640" t="str">
            <v>Dawsons (Shefford) Ltd</v>
          </cell>
          <cell r="C9640" t="str">
            <v>General Creditors</v>
          </cell>
        </row>
        <row r="9641">
          <cell r="A9641" t="str">
            <v>DAWS96</v>
          </cell>
          <cell r="B9641" t="str">
            <v>C Dawson-Adderson</v>
          </cell>
          <cell r="C9641" t="str">
            <v>General Creditors</v>
          </cell>
        </row>
        <row r="9642">
          <cell r="A9642" t="str">
            <v>DAWS97</v>
          </cell>
          <cell r="B9642" t="str">
            <v>Dawson Rentals</v>
          </cell>
          <cell r="C9642" t="str">
            <v>General Creditors</v>
          </cell>
        </row>
        <row r="9643">
          <cell r="A9643" t="str">
            <v>DAWS98</v>
          </cell>
          <cell r="B9643" t="str">
            <v>C Dawson Or D Rayner Or C Hanley</v>
          </cell>
          <cell r="C9643" t="str">
            <v>General Creditors</v>
          </cell>
        </row>
        <row r="9644">
          <cell r="A9644" t="str">
            <v>DAWS99</v>
          </cell>
          <cell r="B9644" t="str">
            <v>Dawson Books</v>
          </cell>
          <cell r="C9644" t="str">
            <v>General Creditors</v>
          </cell>
        </row>
        <row r="9645">
          <cell r="A9645" t="str">
            <v>DAY201</v>
          </cell>
          <cell r="B9645" t="str">
            <v>Day 2 Day Stationery Ltd</v>
          </cell>
          <cell r="C9645" t="str">
            <v>Schools</v>
          </cell>
        </row>
        <row r="9646">
          <cell r="A9646" t="str">
            <v>DAY90</v>
          </cell>
          <cell r="B9646" t="str">
            <v>R Day</v>
          </cell>
          <cell r="C9646" t="str">
            <v>General Creditors</v>
          </cell>
        </row>
        <row r="9647">
          <cell r="A9647" t="str">
            <v>DAY91</v>
          </cell>
          <cell r="B9647" t="str">
            <v>Nora Day</v>
          </cell>
          <cell r="C9647" t="str">
            <v>General Creditors</v>
          </cell>
        </row>
        <row r="9648">
          <cell r="A9648" t="str">
            <v>DAY92</v>
          </cell>
          <cell r="B9648" t="str">
            <v>R Day</v>
          </cell>
          <cell r="C9648" t="str">
            <v>General Creditors</v>
          </cell>
        </row>
        <row r="9649">
          <cell r="A9649" t="str">
            <v>DAY93</v>
          </cell>
          <cell r="B9649" t="str">
            <v>Matthew Day</v>
          </cell>
          <cell r="C9649" t="str">
            <v>General Creditors</v>
          </cell>
        </row>
        <row r="9650">
          <cell r="A9650" t="str">
            <v>DAY94</v>
          </cell>
          <cell r="B9650" t="str">
            <v>Lynda Day</v>
          </cell>
          <cell r="C9650" t="str">
            <v>General Creditors</v>
          </cell>
        </row>
        <row r="9651">
          <cell r="A9651" t="str">
            <v>DAY95</v>
          </cell>
          <cell r="B9651" t="str">
            <v>Ethan Day</v>
          </cell>
          <cell r="C9651" t="str">
            <v>General Creditors</v>
          </cell>
        </row>
        <row r="9652">
          <cell r="A9652" t="str">
            <v>DAY96</v>
          </cell>
          <cell r="B9652" t="str">
            <v>Dr M J I Day</v>
          </cell>
          <cell r="C9652" t="str">
            <v>General Creditors</v>
          </cell>
        </row>
        <row r="9653">
          <cell r="A9653" t="str">
            <v>DAY97</v>
          </cell>
          <cell r="B9653" t="str">
            <v>Deborah Day</v>
          </cell>
          <cell r="C9653" t="str">
            <v>General Creditors</v>
          </cell>
        </row>
        <row r="9654">
          <cell r="A9654" t="str">
            <v>DAY98</v>
          </cell>
          <cell r="B9654" t="str">
            <v>Andrew Day</v>
          </cell>
          <cell r="C9654" t="str">
            <v>General Creditors</v>
          </cell>
        </row>
        <row r="9655">
          <cell r="A9655" t="str">
            <v>DAY99</v>
          </cell>
          <cell r="B9655" t="str">
            <v>Mrs J Day</v>
          </cell>
          <cell r="C9655" t="str">
            <v>General Creditors</v>
          </cell>
        </row>
        <row r="9656">
          <cell r="A9656" t="str">
            <v>DAYB99</v>
          </cell>
          <cell r="B9656" t="str">
            <v>Daybreak (Family Group Conferences)</v>
          </cell>
          <cell r="C9656" t="str">
            <v>General Creditors</v>
          </cell>
        </row>
        <row r="9657">
          <cell r="A9657" t="str">
            <v>DAYC01</v>
          </cell>
          <cell r="B9657" t="str">
            <v>Daycounters Ltd</v>
          </cell>
          <cell r="C9657" t="str">
            <v>General Creditors</v>
          </cell>
        </row>
        <row r="9658">
          <cell r="A9658" t="str">
            <v>DAYC02</v>
          </cell>
          <cell r="B9658" t="str">
            <v>Family &amp; Childcare Trust</v>
          </cell>
          <cell r="C9658" t="str">
            <v>General Creditors</v>
          </cell>
        </row>
        <row r="9659">
          <cell r="A9659" t="str">
            <v>DAYD99</v>
          </cell>
          <cell r="B9659" t="str">
            <v>Daydream Education</v>
          </cell>
          <cell r="C9659" t="str">
            <v>General Creditors</v>
          </cell>
        </row>
        <row r="9660">
          <cell r="A9660" t="str">
            <v>DAYE01</v>
          </cell>
          <cell r="B9660" t="str">
            <v>Dayex by Healthcare Plus</v>
          </cell>
          <cell r="C9660" t="str">
            <v>General Creditors</v>
          </cell>
        </row>
        <row r="9661">
          <cell r="A9661" t="str">
            <v>DAYL01</v>
          </cell>
          <cell r="B9661" t="str">
            <v>Dayla Limited</v>
          </cell>
          <cell r="C9661" t="str">
            <v>General Creditors</v>
          </cell>
        </row>
        <row r="9662">
          <cell r="A9662" t="str">
            <v>DAYL99</v>
          </cell>
          <cell r="B9662" t="str">
            <v>Dayla Ltd</v>
          </cell>
          <cell r="C9662" t="str">
            <v>General Creditors</v>
          </cell>
        </row>
        <row r="9663">
          <cell r="A9663" t="str">
            <v>DAYM01</v>
          </cell>
          <cell r="B9663" t="str">
            <v>DayMark Ltd</v>
          </cell>
          <cell r="C9663" t="str">
            <v>Schools</v>
          </cell>
        </row>
        <row r="9664">
          <cell r="A9664" t="str">
            <v>DAYO01</v>
          </cell>
          <cell r="B9664" t="str">
            <v>Day One</v>
          </cell>
          <cell r="C9664" t="str">
            <v>General Creditors</v>
          </cell>
        </row>
        <row r="9665">
          <cell r="A9665" t="str">
            <v>DAYS01</v>
          </cell>
          <cell r="B9665" t="str">
            <v>Days Out UK</v>
          </cell>
          <cell r="C9665" t="str">
            <v>General Creditors</v>
          </cell>
        </row>
        <row r="9666">
          <cell r="A9666" t="str">
            <v>DAYS99</v>
          </cell>
          <cell r="B9666" t="str">
            <v>Days Contract Hire</v>
          </cell>
          <cell r="C9666" t="str">
            <v>General Creditors</v>
          </cell>
        </row>
        <row r="9667">
          <cell r="A9667" t="str">
            <v>DAYT99</v>
          </cell>
          <cell r="B9667" t="str">
            <v>Surma Valley Ltd t/a Daytime Cars</v>
          </cell>
          <cell r="C9667" t="str">
            <v>General Creditors</v>
          </cell>
        </row>
        <row r="9668">
          <cell r="A9668" t="str">
            <v>DAZZ01</v>
          </cell>
          <cell r="B9668" t="str">
            <v>Dazzz</v>
          </cell>
          <cell r="C9668" t="str">
            <v>General Creditors</v>
          </cell>
        </row>
        <row r="9669">
          <cell r="A9669" t="str">
            <v>DB12</v>
          </cell>
          <cell r="B9669" t="str">
            <v>Daniel Barrett</v>
          </cell>
          <cell r="C9669" t="str">
            <v>General Creditors</v>
          </cell>
        </row>
        <row r="9670">
          <cell r="A9670" t="str">
            <v>DB12</v>
          </cell>
          <cell r="B9670" t="str">
            <v>Daniel Barrett</v>
          </cell>
          <cell r="C9670" t="str">
            <v>General Creditors</v>
          </cell>
        </row>
        <row r="9671">
          <cell r="A9671" t="str">
            <v>DBAT99</v>
          </cell>
          <cell r="B9671" t="str">
            <v>D B A Testing</v>
          </cell>
          <cell r="C9671" t="str">
            <v>General Creditors</v>
          </cell>
        </row>
        <row r="9672">
          <cell r="A9672" t="str">
            <v>DBCF01</v>
          </cell>
          <cell r="B9672" t="str">
            <v>DBC Foodservice</v>
          </cell>
          <cell r="C9672" t="str">
            <v>General Creditors</v>
          </cell>
        </row>
        <row r="9673">
          <cell r="A9673" t="str">
            <v>DBDA01</v>
          </cell>
          <cell r="B9673" t="str">
            <v>DBDA Ltd</v>
          </cell>
          <cell r="C9673" t="str">
            <v>General Creditors</v>
          </cell>
        </row>
        <row r="9674">
          <cell r="A9674" t="str">
            <v>DBED99</v>
          </cell>
          <cell r="B9674" t="str">
            <v>Db Education Services</v>
          </cell>
          <cell r="C9674" t="str">
            <v>General Creditors</v>
          </cell>
        </row>
        <row r="9675">
          <cell r="A9675" t="str">
            <v>DBFB99</v>
          </cell>
          <cell r="B9675" t="str">
            <v>Dbf Bookshop</v>
          </cell>
          <cell r="C9675" t="str">
            <v>General Creditors</v>
          </cell>
        </row>
        <row r="9676">
          <cell r="A9676" t="str">
            <v>DBFC01</v>
          </cell>
          <cell r="B9676" t="str">
            <v>DBF Crosswinds Ltd</v>
          </cell>
          <cell r="C9676" t="str">
            <v>General Creditors</v>
          </cell>
        </row>
        <row r="9677">
          <cell r="A9677" t="str">
            <v>DBLS01</v>
          </cell>
          <cell r="B9677" t="str">
            <v>DBL Software Ltd</v>
          </cell>
          <cell r="C9677" t="str">
            <v>General Creditors</v>
          </cell>
        </row>
        <row r="9678">
          <cell r="A9678" t="str">
            <v>DBRD01</v>
          </cell>
          <cell r="B9678" t="str">
            <v>DBR Discos Ltd</v>
          </cell>
          <cell r="C9678" t="str">
            <v>General Creditors</v>
          </cell>
        </row>
        <row r="9679">
          <cell r="A9679" t="str">
            <v>DBRS01</v>
          </cell>
          <cell r="B9679" t="str">
            <v>DBR Sales &amp; Consultancy</v>
          </cell>
          <cell r="C9679" t="str">
            <v>General Creditors</v>
          </cell>
        </row>
        <row r="9680">
          <cell r="A9680" t="str">
            <v>DBSD01</v>
          </cell>
          <cell r="B9680" t="str">
            <v>D.B.S. Demolition Services Ltd</v>
          </cell>
          <cell r="C9680" t="str">
            <v>CIS Creditors</v>
          </cell>
        </row>
        <row r="9681">
          <cell r="A9681" t="str">
            <v>DBSE99</v>
          </cell>
          <cell r="B9681" t="str">
            <v>Db Services (Sen) Ltd</v>
          </cell>
          <cell r="C9681" t="str">
            <v>General Creditors</v>
          </cell>
        </row>
        <row r="9682">
          <cell r="A9682" t="str">
            <v>DCCA99</v>
          </cell>
          <cell r="B9682" t="str">
            <v>D C Carpentry</v>
          </cell>
          <cell r="C9682" t="str">
            <v>General Creditors</v>
          </cell>
        </row>
        <row r="9683">
          <cell r="A9683" t="str">
            <v>DCEL99</v>
          </cell>
          <cell r="B9683" t="str">
            <v>D C Electrics</v>
          </cell>
          <cell r="C9683" t="str">
            <v>General Creditors</v>
          </cell>
        </row>
        <row r="9684">
          <cell r="A9684" t="str">
            <v>DCGP99</v>
          </cell>
          <cell r="B9684" t="str">
            <v>Dcg Professional Services Ltd T/A K</v>
          </cell>
          <cell r="C9684" t="str">
            <v>General Creditors</v>
          </cell>
        </row>
        <row r="9685">
          <cell r="A9685" t="str">
            <v>DCMP01</v>
          </cell>
          <cell r="B9685" t="str">
            <v>DCM Projects Ltd</v>
          </cell>
          <cell r="C9685" t="str">
            <v>CIS Creditors</v>
          </cell>
        </row>
        <row r="9686">
          <cell r="A9686" t="str">
            <v>DCRS99</v>
          </cell>
          <cell r="B9686" t="str">
            <v>DCRS Ltd</v>
          </cell>
          <cell r="C9686" t="str">
            <v>General Creditors</v>
          </cell>
        </row>
        <row r="9687">
          <cell r="A9687" t="str">
            <v>DCSF99</v>
          </cell>
          <cell r="B9687" t="str">
            <v>DCSF</v>
          </cell>
          <cell r="C9687" t="str">
            <v>General Creditors</v>
          </cell>
        </row>
        <row r="9688">
          <cell r="A9688" t="str">
            <v>DCSL01</v>
          </cell>
          <cell r="B9688" t="str">
            <v>DCS Ltd - Disposables &amp; Catering Supplies Ltd</v>
          </cell>
          <cell r="C9688" t="str">
            <v>General Creditors</v>
          </cell>
        </row>
        <row r="9689">
          <cell r="A9689" t="str">
            <v>DCSV99</v>
          </cell>
          <cell r="B9689" t="str">
            <v>DCS Voice &amp; Vision (Southern Communications)</v>
          </cell>
          <cell r="C9689" t="str">
            <v>General Creditors</v>
          </cell>
        </row>
        <row r="9690">
          <cell r="A9690" t="str">
            <v>DCVS01</v>
          </cell>
          <cell r="B9690" t="str">
            <v>Community Action Dacorum T/AS Dacorum CVS</v>
          </cell>
          <cell r="C9690" t="str">
            <v>General Creditors</v>
          </cell>
        </row>
        <row r="9691">
          <cell r="A9691" t="str">
            <v>DCWI01</v>
          </cell>
          <cell r="B9691" t="str">
            <v>Darren Wilks T/A D.C.Wilks Glazing &amp; Maintenance</v>
          </cell>
          <cell r="C9691" t="str">
            <v>CIS Creditors</v>
          </cell>
        </row>
        <row r="9692">
          <cell r="A9692" t="str">
            <v>DDCC99</v>
          </cell>
          <cell r="B9692" t="str">
            <v>DDC Carpentry Limited</v>
          </cell>
          <cell r="C9692" t="str">
            <v>General Creditors</v>
          </cell>
        </row>
        <row r="9693">
          <cell r="A9693" t="str">
            <v>DEAC01</v>
          </cell>
          <cell r="B9693" t="str">
            <v>David Michael &amp; Sheila Rose Deacy (DP)</v>
          </cell>
          <cell r="C9693" t="str">
            <v>Social Care</v>
          </cell>
        </row>
        <row r="9694">
          <cell r="A9694" t="str">
            <v>DEAF01</v>
          </cell>
          <cell r="B9694" t="str">
            <v>Deafblind Enablement Ltd</v>
          </cell>
          <cell r="C9694" t="str">
            <v>General Creditors</v>
          </cell>
        </row>
        <row r="9695">
          <cell r="A9695" t="str">
            <v>DEAF02</v>
          </cell>
          <cell r="B9695" t="str">
            <v>Deafconnect</v>
          </cell>
          <cell r="C9695" t="str">
            <v>General Creditors</v>
          </cell>
        </row>
        <row r="9696">
          <cell r="A9696" t="str">
            <v>DEAF03</v>
          </cell>
          <cell r="B9696" t="str">
            <v>Deafeatures Ltd</v>
          </cell>
          <cell r="C9696" t="str">
            <v>General Creditors</v>
          </cell>
        </row>
        <row r="9697">
          <cell r="A9697" t="str">
            <v>DEAF99</v>
          </cell>
          <cell r="B9697" t="str">
            <v>Deafblind Uk</v>
          </cell>
          <cell r="C9697" t="str">
            <v>General Creditors</v>
          </cell>
        </row>
        <row r="9698">
          <cell r="A9698" t="str">
            <v>DEAG01</v>
          </cell>
          <cell r="B9698" t="str">
            <v>Ethan De Agrela (DP)</v>
          </cell>
          <cell r="C9698" t="str">
            <v>Social Care</v>
          </cell>
        </row>
        <row r="9699">
          <cell r="A9699" t="str">
            <v>DEAL99</v>
          </cell>
          <cell r="B9699" t="str">
            <v>Dealtop T/A Dartline Coaches</v>
          </cell>
          <cell r="C9699" t="str">
            <v>General Creditors</v>
          </cell>
        </row>
        <row r="9700">
          <cell r="A9700" t="str">
            <v>DEAN01</v>
          </cell>
          <cell r="B9700" t="str">
            <v>Edith Dean</v>
          </cell>
          <cell r="C9700" t="str">
            <v>Social Care</v>
          </cell>
        </row>
        <row r="9701">
          <cell r="A9701" t="str">
            <v>DEAN02</v>
          </cell>
          <cell r="B9701" t="str">
            <v>Dean &amp; Shelton Parish Council</v>
          </cell>
          <cell r="C9701" t="str">
            <v>Other Local Authority</v>
          </cell>
        </row>
        <row r="9702">
          <cell r="A9702" t="str">
            <v>DEAN03</v>
          </cell>
          <cell r="B9702" t="str">
            <v>David Deans</v>
          </cell>
          <cell r="C9702" t="str">
            <v>Individual Payee</v>
          </cell>
        </row>
        <row r="9703">
          <cell r="A9703" t="str">
            <v>DEAN04</v>
          </cell>
          <cell r="B9703" t="str">
            <v>Dean United Reformed Church</v>
          </cell>
          <cell r="C9703" t="str">
            <v>General Creditors</v>
          </cell>
        </row>
        <row r="9704">
          <cell r="A9704" t="str">
            <v>DEAN05</v>
          </cell>
          <cell r="B9704" t="str">
            <v>Mr Peter Dean</v>
          </cell>
          <cell r="C9704" t="str">
            <v>Individual Payee</v>
          </cell>
        </row>
        <row r="9705">
          <cell r="A9705" t="str">
            <v>DEAN06</v>
          </cell>
          <cell r="B9705" t="str">
            <v>K Dean Roofing</v>
          </cell>
          <cell r="C9705" t="str">
            <v>CIS Creditors</v>
          </cell>
        </row>
        <row r="9706">
          <cell r="A9706" t="str">
            <v>DEAN07</v>
          </cell>
          <cell r="B9706" t="str">
            <v>Mr Richard Deane</v>
          </cell>
          <cell r="C9706" t="str">
            <v>General Creditors</v>
          </cell>
        </row>
        <row r="9707">
          <cell r="A9707" t="str">
            <v>DEAN08</v>
          </cell>
          <cell r="B9707" t="str">
            <v>Dean Box Signwriters</v>
          </cell>
          <cell r="C9707" t="str">
            <v>General Creditors</v>
          </cell>
        </row>
        <row r="9708">
          <cell r="A9708" t="str">
            <v>DEAN09</v>
          </cell>
          <cell r="B9708" t="str">
            <v>Beryl Dean (DP)</v>
          </cell>
          <cell r="C9708" t="str">
            <v>Social Care</v>
          </cell>
        </row>
        <row r="9709">
          <cell r="A9709" t="str">
            <v>DEAN10</v>
          </cell>
          <cell r="B9709" t="str">
            <v>The Dean Clough Foundation</v>
          </cell>
          <cell r="C9709" t="str">
            <v>Schools</v>
          </cell>
        </row>
        <row r="9710">
          <cell r="A9710" t="str">
            <v>DEAN93</v>
          </cell>
          <cell r="B9710" t="str">
            <v>Rosa Dean</v>
          </cell>
          <cell r="C9710" t="str">
            <v>General Creditors</v>
          </cell>
        </row>
        <row r="9711">
          <cell r="A9711" t="str">
            <v>DEAN94</v>
          </cell>
          <cell r="B9711" t="str">
            <v>Mrs O M Dean</v>
          </cell>
          <cell r="C9711" t="str">
            <v>General Creditors</v>
          </cell>
        </row>
        <row r="9712">
          <cell r="A9712" t="str">
            <v>DEAN95</v>
          </cell>
          <cell r="B9712" t="str">
            <v>Reginald Dean</v>
          </cell>
          <cell r="C9712" t="str">
            <v>General Creditors</v>
          </cell>
        </row>
        <row r="9713">
          <cell r="A9713" t="str">
            <v>DEAN96</v>
          </cell>
          <cell r="B9713" t="str">
            <v>R G Dean</v>
          </cell>
          <cell r="C9713" t="str">
            <v>Individual Payee</v>
          </cell>
        </row>
        <row r="9714">
          <cell r="A9714" t="str">
            <v>DEAN97</v>
          </cell>
          <cell r="B9714" t="str">
            <v>Elaine Dean</v>
          </cell>
          <cell r="C9714" t="str">
            <v>General Creditors</v>
          </cell>
        </row>
        <row r="9715">
          <cell r="A9715" t="str">
            <v>DEAN98</v>
          </cell>
          <cell r="B9715" t="str">
            <v>Dr A Dean</v>
          </cell>
          <cell r="C9715" t="str">
            <v>General Creditors</v>
          </cell>
        </row>
        <row r="9716">
          <cell r="A9716" t="str">
            <v>DEAN99</v>
          </cell>
          <cell r="B9716" t="str">
            <v>Dean Grasshoppers</v>
          </cell>
          <cell r="C9716" t="str">
            <v>General Creditors</v>
          </cell>
        </row>
        <row r="9717">
          <cell r="A9717" t="str">
            <v>DEAR01</v>
          </cell>
          <cell r="B9717" t="str">
            <v>Mr Ronald Dear</v>
          </cell>
          <cell r="C9717" t="str">
            <v>Social Care</v>
          </cell>
        </row>
        <row r="9718">
          <cell r="A9718" t="str">
            <v>DEAR02</v>
          </cell>
          <cell r="B9718" t="str">
            <v>Dearden Trophies Ltd</v>
          </cell>
          <cell r="C9718" t="str">
            <v>Schools</v>
          </cell>
        </row>
        <row r="9719">
          <cell r="A9719" t="str">
            <v>DEAR03</v>
          </cell>
          <cell r="B9719" t="str">
            <v>Joe Dearman</v>
          </cell>
          <cell r="C9719" t="str">
            <v>Social Care</v>
          </cell>
        </row>
        <row r="9720">
          <cell r="A9720" t="str">
            <v>DEAR04</v>
          </cell>
          <cell r="B9720" t="str">
            <v>Kirstie Dear (DP)</v>
          </cell>
          <cell r="C9720" t="str">
            <v>Social Care</v>
          </cell>
        </row>
        <row r="9721">
          <cell r="A9721" t="str">
            <v>DEAR05</v>
          </cell>
          <cell r="B9721" t="str">
            <v>Caroline Dearden</v>
          </cell>
          <cell r="C9721" t="str">
            <v>Individual Payee</v>
          </cell>
        </row>
        <row r="9722">
          <cell r="A9722" t="str">
            <v>DEAR99</v>
          </cell>
          <cell r="B9722" t="str">
            <v>T J Dear</v>
          </cell>
          <cell r="C9722" t="str">
            <v>General Creditors</v>
          </cell>
        </row>
        <row r="9723">
          <cell r="A9723" t="str">
            <v>DEAV01</v>
          </cell>
          <cell r="B9723" t="str">
            <v>Ian Deavin</v>
          </cell>
          <cell r="C9723" t="str">
            <v>Individual Payee</v>
          </cell>
        </row>
        <row r="9724">
          <cell r="A9724" t="str">
            <v>DEBB01</v>
          </cell>
          <cell r="B9724" t="str">
            <v>Debbie´s Day Care Ltd</v>
          </cell>
          <cell r="C9724" t="str">
            <v>General Creditors</v>
          </cell>
        </row>
        <row r="9725">
          <cell r="A9725" t="str">
            <v>DEBE01</v>
          </cell>
          <cell r="B9725" t="str">
            <v>DEBENHAMS OTTAWAY</v>
          </cell>
          <cell r="C9725" t="str">
            <v>General Creditors</v>
          </cell>
        </row>
        <row r="9726">
          <cell r="A9726" t="str">
            <v>DEBE99</v>
          </cell>
          <cell r="B9726" t="str">
            <v>Debenhams Plc</v>
          </cell>
          <cell r="C9726" t="str">
            <v>General Creditors</v>
          </cell>
        </row>
        <row r="9727">
          <cell r="A9727" t="str">
            <v>DEBO02</v>
          </cell>
          <cell r="B9727" t="str">
            <v>De Borja Trading</v>
          </cell>
          <cell r="C9727" t="str">
            <v>General Creditors</v>
          </cell>
        </row>
        <row r="9728">
          <cell r="A9728" t="str">
            <v>DEBO99</v>
          </cell>
          <cell r="B9728" t="str">
            <v>Deborah Services Ltd</v>
          </cell>
          <cell r="C9728" t="str">
            <v>General Creditors</v>
          </cell>
        </row>
        <row r="9729">
          <cell r="A9729" t="str">
            <v>DEBU01</v>
          </cell>
          <cell r="B9729" t="str">
            <v>Mr Jamie De Burgos (36 Bedford Row)</v>
          </cell>
          <cell r="C9729" t="str">
            <v>Chambers</v>
          </cell>
        </row>
        <row r="9730">
          <cell r="A9730" t="str">
            <v>DECA01</v>
          </cell>
          <cell r="B9730" t="str">
            <v>Decani Music Ltd</v>
          </cell>
          <cell r="C9730" t="str">
            <v>Schools</v>
          </cell>
        </row>
        <row r="9731">
          <cell r="A9731" t="str">
            <v>DECA02</v>
          </cell>
          <cell r="B9731" t="str">
            <v>Emma De Casse</v>
          </cell>
          <cell r="C9731" t="str">
            <v>Individual Payee</v>
          </cell>
        </row>
        <row r="9732">
          <cell r="A9732" t="str">
            <v>DECA03</v>
          </cell>
          <cell r="B9732" t="str">
            <v>Decathlon UK Ltd</v>
          </cell>
          <cell r="C9732" t="str">
            <v>Schools</v>
          </cell>
        </row>
        <row r="9733">
          <cell r="A9733" t="str">
            <v>DECI02</v>
          </cell>
          <cell r="B9733" t="str">
            <v>Jaqueline DeCiantis (DP)</v>
          </cell>
          <cell r="C9733" t="str">
            <v>Social Care</v>
          </cell>
        </row>
        <row r="9734">
          <cell r="A9734" t="str">
            <v>DECI99</v>
          </cell>
          <cell r="B9734" t="str">
            <v>Colin De Ciantis (DP)</v>
          </cell>
          <cell r="C9734" t="str">
            <v>Social Care</v>
          </cell>
        </row>
        <row r="9735">
          <cell r="A9735" t="str">
            <v>DECK01</v>
          </cell>
          <cell r="B9735" t="str">
            <v>Deckpro</v>
          </cell>
          <cell r="C9735" t="str">
            <v>General Creditors</v>
          </cell>
        </row>
        <row r="9736">
          <cell r="A9736" t="str">
            <v>DECO01</v>
          </cell>
          <cell r="B9736" t="str">
            <v>Deco Productions</v>
          </cell>
          <cell r="C9736" t="str">
            <v>General Creditors</v>
          </cell>
        </row>
        <row r="9737">
          <cell r="A9737" t="str">
            <v>DECO02</v>
          </cell>
          <cell r="B9737" t="str">
            <v>Decorum</v>
          </cell>
          <cell r="C9737" t="str">
            <v>General Creditors</v>
          </cell>
        </row>
        <row r="9738">
          <cell r="A9738" t="str">
            <v>DECO03</v>
          </cell>
          <cell r="B9738" t="str">
            <v>Deco Floors Ltd</v>
          </cell>
          <cell r="C9738" t="str">
            <v>Schools</v>
          </cell>
        </row>
        <row r="9739">
          <cell r="A9739" t="str">
            <v>DECO04</v>
          </cell>
          <cell r="B9739" t="str">
            <v>Decor8</v>
          </cell>
          <cell r="C9739" t="str">
            <v>Schools</v>
          </cell>
        </row>
        <row r="9740">
          <cell r="A9740" t="str">
            <v>DECS99</v>
          </cell>
          <cell r="B9740" t="str">
            <v>Decs Publishing</v>
          </cell>
          <cell r="C9740" t="str">
            <v>General Creditors</v>
          </cell>
        </row>
        <row r="9741">
          <cell r="A9741" t="str">
            <v>DECX01</v>
          </cell>
          <cell r="B9741" t="str">
            <v>Decx Limited</v>
          </cell>
          <cell r="C9741" t="str">
            <v>General Creditors</v>
          </cell>
        </row>
        <row r="9742">
          <cell r="A9742" t="str">
            <v>DEEJ01</v>
          </cell>
          <cell r="B9742" t="str">
            <v>Deejak Builders (Rushden) Ltd.</v>
          </cell>
          <cell r="C9742" t="str">
            <v>CIS Creditors</v>
          </cell>
        </row>
        <row r="9743">
          <cell r="A9743" t="str">
            <v>DEEP01</v>
          </cell>
          <cell r="B9743" t="str">
            <v>Deep Clean Professional</v>
          </cell>
          <cell r="C9743" t="str">
            <v>General Creditors</v>
          </cell>
        </row>
        <row r="9744">
          <cell r="A9744" t="str">
            <v>DEEP02</v>
          </cell>
          <cell r="B9744" t="str">
            <v>Deepdale Trees Ltd</v>
          </cell>
          <cell r="C9744" t="str">
            <v>General Creditors</v>
          </cell>
        </row>
        <row r="9745">
          <cell r="A9745" t="str">
            <v>DEEP03</v>
          </cell>
          <cell r="B9745" t="str">
            <v>DeepClean Hygiene Solutions Ltd</v>
          </cell>
          <cell r="C9745" t="str">
            <v>Schools</v>
          </cell>
        </row>
        <row r="9746">
          <cell r="A9746" t="str">
            <v>DEEP04</v>
          </cell>
          <cell r="B9746" t="str">
            <v>Deep Clean Professional (account ending 585)</v>
          </cell>
          <cell r="C9746" t="str">
            <v>Individual Payee</v>
          </cell>
        </row>
        <row r="9747">
          <cell r="A9747" t="str">
            <v>DEEP98</v>
          </cell>
          <cell r="B9747" t="str">
            <v>Deepdale Veterinary Centre</v>
          </cell>
          <cell r="C9747" t="str">
            <v>General Creditors</v>
          </cell>
        </row>
        <row r="9748">
          <cell r="A9748" t="str">
            <v>DEEP99</v>
          </cell>
          <cell r="B9748" t="str">
            <v>Deep-Clean</v>
          </cell>
          <cell r="C9748" t="str">
            <v>General Creditors</v>
          </cell>
        </row>
        <row r="9749">
          <cell r="A9749" t="str">
            <v>DEER01</v>
          </cell>
          <cell r="B9749" t="str">
            <v>Patrick Deery &amp; Sarah Deery (DP)</v>
          </cell>
          <cell r="C9749" t="str">
            <v>Social Care</v>
          </cell>
        </row>
        <row r="9750">
          <cell r="A9750" t="str">
            <v>DEES01</v>
          </cell>
          <cell r="B9750" t="str">
            <v>Dee´s Real Indian Food - The Real Indian Food Co</v>
          </cell>
          <cell r="C9750" t="str">
            <v>General Creditors</v>
          </cell>
        </row>
        <row r="9751">
          <cell r="A9751" t="str">
            <v>DEFE01</v>
          </cell>
          <cell r="B9751" t="str">
            <v>Defend Solutions Ltd</v>
          </cell>
          <cell r="C9751" t="str">
            <v>Schools</v>
          </cell>
        </row>
        <row r="9752">
          <cell r="A9752" t="str">
            <v>DEFF99</v>
          </cell>
          <cell r="B9752" t="str">
            <v>A Deffee</v>
          </cell>
          <cell r="C9752" t="str">
            <v>General Creditors</v>
          </cell>
        </row>
        <row r="9753">
          <cell r="A9753" t="str">
            <v>DEFR01</v>
          </cell>
          <cell r="B9753" t="str">
            <v>DEFRA (Department for Environment, Food and Rural Affairs)</v>
          </cell>
          <cell r="C9753" t="str">
            <v>General Creditors</v>
          </cell>
        </row>
        <row r="9754">
          <cell r="A9754" t="str">
            <v>DEHA99</v>
          </cell>
          <cell r="B9754" t="str">
            <v>Dehavilland Information Services</v>
          </cell>
          <cell r="C9754" t="str">
            <v>General Creditors</v>
          </cell>
        </row>
        <row r="9755">
          <cell r="A9755" t="str">
            <v>DEIG01</v>
          </cell>
          <cell r="B9755" t="str">
            <v>Janine Deighton (DP)</v>
          </cell>
          <cell r="C9755" t="str">
            <v>Social Care</v>
          </cell>
        </row>
        <row r="9756">
          <cell r="A9756" t="str">
            <v>DEIG02</v>
          </cell>
          <cell r="B9756" t="str">
            <v>Deighton Pierce Glynn Solicitors</v>
          </cell>
          <cell r="C9756" t="str">
            <v>General Creditors</v>
          </cell>
        </row>
        <row r="9757">
          <cell r="A9757" t="str">
            <v>DEIG99</v>
          </cell>
          <cell r="B9757" t="str">
            <v>Mrs Gwendoline Deighton</v>
          </cell>
          <cell r="C9757" t="str">
            <v>General Creditors</v>
          </cell>
        </row>
        <row r="9758">
          <cell r="A9758" t="str">
            <v>DEIR01</v>
          </cell>
          <cell r="B9758" t="str">
            <v>Deirdre Porter-Hanson</v>
          </cell>
          <cell r="C9758" t="str">
            <v>Individual Payee</v>
          </cell>
        </row>
        <row r="9759">
          <cell r="A9759" t="str">
            <v>DEIT01</v>
          </cell>
          <cell r="B9759" t="str">
            <v>MR KEITH DEITCH (DP)</v>
          </cell>
          <cell r="C9759" t="str">
            <v>Social Care</v>
          </cell>
        </row>
        <row r="9760">
          <cell r="A9760" t="str">
            <v>DEKY99</v>
          </cell>
          <cell r="B9760" t="str">
            <v>Mrs G Dekyem</v>
          </cell>
          <cell r="C9760" t="str">
            <v>General Creditors</v>
          </cell>
        </row>
        <row r="9761">
          <cell r="A9761" t="str">
            <v>DELA01</v>
          </cell>
          <cell r="B9761" t="str">
            <v>Isabel Delamere</v>
          </cell>
          <cell r="C9761" t="str">
            <v>Individual Payee</v>
          </cell>
        </row>
        <row r="9762">
          <cell r="A9762" t="str">
            <v>DELA02</v>
          </cell>
          <cell r="B9762" t="str">
            <v>De La Rue Cash Systems</v>
          </cell>
          <cell r="C9762" t="str">
            <v>General Creditors</v>
          </cell>
        </row>
        <row r="9763">
          <cell r="A9763" t="str">
            <v>DELA98</v>
          </cell>
          <cell r="B9763" t="str">
            <v>De Lage Landen Leasing Ltd</v>
          </cell>
          <cell r="C9763" t="str">
            <v>General Creditors</v>
          </cell>
        </row>
        <row r="9764">
          <cell r="A9764" t="str">
            <v>DELA99</v>
          </cell>
          <cell r="B9764" t="str">
            <v>A Delahoy</v>
          </cell>
          <cell r="C9764" t="str">
            <v>Individual Payee</v>
          </cell>
        </row>
        <row r="9765">
          <cell r="A9765" t="str">
            <v>DELB01</v>
          </cell>
          <cell r="B9765" t="str">
            <v>M Del-Boyer</v>
          </cell>
          <cell r="C9765" t="str">
            <v>General Creditors</v>
          </cell>
        </row>
        <row r="9766">
          <cell r="A9766" t="str">
            <v>DELE01</v>
          </cell>
          <cell r="B9766" t="str">
            <v>Del Equipment (U.K.) Ltd</v>
          </cell>
          <cell r="C9766" t="str">
            <v>General Creditors</v>
          </cell>
        </row>
        <row r="9767">
          <cell r="A9767" t="str">
            <v>DELE02</v>
          </cell>
          <cell r="B9767" t="str">
            <v>Mrs Sharon De-Leoardis</v>
          </cell>
          <cell r="C9767" t="str">
            <v>Social Care</v>
          </cell>
        </row>
        <row r="9768">
          <cell r="A9768" t="str">
            <v>DELE03</v>
          </cell>
          <cell r="B9768" t="str">
            <v>Sharon De Leonardis T/A 2Step Dance Company</v>
          </cell>
          <cell r="C9768" t="str">
            <v>Individual Payee</v>
          </cell>
        </row>
        <row r="9769">
          <cell r="A9769" t="str">
            <v>DELF99</v>
          </cell>
          <cell r="B9769" t="str">
            <v>Delfont Mackintosh Theatres Ltd</v>
          </cell>
          <cell r="C9769" t="str">
            <v>General Creditors</v>
          </cell>
        </row>
        <row r="9770">
          <cell r="A9770" t="str">
            <v>DELG06</v>
          </cell>
          <cell r="B9770" t="str">
            <v>Annalisa Delgiorno (DP)</v>
          </cell>
          <cell r="C9770" t="str">
            <v>Social Care</v>
          </cell>
        </row>
        <row r="9771">
          <cell r="A9771" t="str">
            <v>DELI01</v>
          </cell>
          <cell r="B9771" t="str">
            <v>Delice De France</v>
          </cell>
          <cell r="C9771" t="str">
            <v>Schools</v>
          </cell>
        </row>
        <row r="9772">
          <cell r="A9772" t="str">
            <v>DELI02</v>
          </cell>
          <cell r="B9772" t="str">
            <v>Delight Supported Living</v>
          </cell>
          <cell r="C9772" t="str">
            <v>General Creditors</v>
          </cell>
        </row>
        <row r="9773">
          <cell r="A9773" t="str">
            <v>DELI03</v>
          </cell>
          <cell r="B9773" t="str">
            <v>Delight Training Services Ltd</v>
          </cell>
          <cell r="C9773" t="str">
            <v>General Creditors</v>
          </cell>
        </row>
        <row r="9774">
          <cell r="A9774" t="str">
            <v>DELI98</v>
          </cell>
          <cell r="B9774" t="str">
            <v>Delice De France</v>
          </cell>
          <cell r="C9774" t="str">
            <v>General Creditors</v>
          </cell>
        </row>
        <row r="9775">
          <cell r="A9775" t="str">
            <v>DELI99</v>
          </cell>
          <cell r="B9775" t="str">
            <v>Aline Delicq</v>
          </cell>
          <cell r="C9775" t="str">
            <v>General Creditors</v>
          </cell>
        </row>
        <row r="9776">
          <cell r="A9776" t="str">
            <v>DELL01</v>
          </cell>
          <cell r="B9776" t="str">
            <v>Dell Corporation Ltd</v>
          </cell>
          <cell r="C9776" t="str">
            <v>General Creditors</v>
          </cell>
        </row>
        <row r="9777">
          <cell r="A9777" t="str">
            <v>DELL02</v>
          </cell>
          <cell r="B9777" t="str">
            <v>Dell Software International Limited</v>
          </cell>
          <cell r="C9777" t="str">
            <v>General Creditors</v>
          </cell>
        </row>
        <row r="9778">
          <cell r="A9778" t="str">
            <v>DELL99</v>
          </cell>
          <cell r="B9778" t="str">
            <v>Dell Computer Corporation Ltd</v>
          </cell>
          <cell r="C9778" t="str">
            <v>General Creditors</v>
          </cell>
        </row>
        <row r="9779">
          <cell r="A9779" t="str">
            <v>DELO01</v>
          </cell>
          <cell r="B9779" t="str">
            <v>Delos Community Ltd</v>
          </cell>
          <cell r="C9779" t="str">
            <v>General Creditors</v>
          </cell>
        </row>
        <row r="9780">
          <cell r="A9780" t="str">
            <v>DELO99</v>
          </cell>
          <cell r="B9780" t="str">
            <v>Deloitte Mcs Limited</v>
          </cell>
          <cell r="C9780" t="str">
            <v>General Creditors</v>
          </cell>
        </row>
        <row r="9781">
          <cell r="A9781" t="str">
            <v>DELP99</v>
          </cell>
          <cell r="B9781" t="str">
            <v>Delphic Business Solutions</v>
          </cell>
          <cell r="C9781" t="str">
            <v>General Creditors</v>
          </cell>
        </row>
        <row r="9782">
          <cell r="A9782" t="str">
            <v>DELT01</v>
          </cell>
          <cell r="B9782" t="str">
            <v>Delta Flags Limited</v>
          </cell>
          <cell r="C9782" t="str">
            <v>General Creditors</v>
          </cell>
        </row>
        <row r="9783">
          <cell r="A9783" t="str">
            <v>DELT02</v>
          </cell>
          <cell r="B9783" t="str">
            <v>Delta Signs</v>
          </cell>
          <cell r="C9783" t="str">
            <v>Schools</v>
          </cell>
        </row>
        <row r="9784">
          <cell r="A9784" t="str">
            <v>DELT98</v>
          </cell>
          <cell r="B9784" t="str">
            <v>Deltronics</v>
          </cell>
          <cell r="C9784" t="str">
            <v>General Creditors</v>
          </cell>
        </row>
        <row r="9785">
          <cell r="A9785" t="str">
            <v>DELT99</v>
          </cell>
          <cell r="B9785" t="str">
            <v>Delta Security</v>
          </cell>
          <cell r="C9785" t="str">
            <v>General Creditors</v>
          </cell>
        </row>
        <row r="9786">
          <cell r="A9786" t="str">
            <v>DELU01</v>
          </cell>
          <cell r="B9786" t="str">
            <v>Deluxebase Ltd</v>
          </cell>
          <cell r="C9786" t="str">
            <v>General Creditors</v>
          </cell>
        </row>
        <row r="9787">
          <cell r="A9787" t="str">
            <v>DEMC99</v>
          </cell>
          <cell r="B9787" t="str">
            <v>Demco Worldwide Ltd</v>
          </cell>
          <cell r="C9787" t="str">
            <v>General Creditors</v>
          </cell>
        </row>
        <row r="9788">
          <cell r="A9788" t="str">
            <v>DEMO01</v>
          </cell>
          <cell r="B9788" t="str">
            <v>Democracy Counts</v>
          </cell>
          <cell r="C9788" t="str">
            <v>General Creditors</v>
          </cell>
        </row>
        <row r="9789">
          <cell r="A9789" t="str">
            <v>DEMO02</v>
          </cell>
          <cell r="B9789" t="str">
            <v>DMC Demolition &amp; Asbestos Removal Contractors Ltd</v>
          </cell>
          <cell r="C9789" t="str">
            <v>Schools</v>
          </cell>
        </row>
        <row r="9790">
          <cell r="A9790" t="str">
            <v>DEMO03</v>
          </cell>
          <cell r="B9790" t="str">
            <v>De Montfort Uni Student Union</v>
          </cell>
          <cell r="C9790" t="str">
            <v>General Creditors</v>
          </cell>
        </row>
        <row r="9791">
          <cell r="A9791" t="str">
            <v>DEMO04</v>
          </cell>
          <cell r="B9791" t="str">
            <v>Demon</v>
          </cell>
          <cell r="C9791" t="str">
            <v>General Creditors</v>
          </cell>
        </row>
        <row r="9792">
          <cell r="A9792" t="str">
            <v>DEMO05</v>
          </cell>
          <cell r="B9792" t="str">
            <v>De Montford Press Ltd</v>
          </cell>
          <cell r="C9792" t="str">
            <v>General Creditors</v>
          </cell>
        </row>
        <row r="9793">
          <cell r="A9793" t="str">
            <v>DEMO06</v>
          </cell>
          <cell r="B9793" t="str">
            <v>De Montfort University</v>
          </cell>
          <cell r="C9793" t="str">
            <v>General Creditors</v>
          </cell>
        </row>
        <row r="9794">
          <cell r="A9794" t="str">
            <v>DEMO11</v>
          </cell>
          <cell r="B9794" t="str">
            <v>De Montfort University</v>
          </cell>
          <cell r="C9794" t="str">
            <v>General Creditors</v>
          </cell>
        </row>
        <row r="9795">
          <cell r="A9795" t="str">
            <v>DEMO98</v>
          </cell>
          <cell r="B9795" t="str">
            <v>Demon Internet Ltd</v>
          </cell>
          <cell r="C9795" t="str">
            <v>General Creditors</v>
          </cell>
        </row>
        <row r="9796">
          <cell r="A9796" t="str">
            <v>DEMU01</v>
          </cell>
          <cell r="B9796" t="str">
            <v>Demux Video Services Ltd</v>
          </cell>
          <cell r="C9796" t="str">
            <v>General Creditors</v>
          </cell>
        </row>
        <row r="9797">
          <cell r="A9797" t="str">
            <v>DEMU02</v>
          </cell>
          <cell r="B9797" t="str">
            <v>Mr Samuel Demuth</v>
          </cell>
          <cell r="C9797" t="str">
            <v>Individual Payee</v>
          </cell>
        </row>
        <row r="9798">
          <cell r="A9798" t="str">
            <v>DENB01</v>
          </cell>
          <cell r="B9798" t="str">
            <v>Denbigh School</v>
          </cell>
          <cell r="C9798" t="str">
            <v>General Creditors</v>
          </cell>
        </row>
        <row r="9799">
          <cell r="A9799" t="str">
            <v>DENE01</v>
          </cell>
          <cell r="B9799" t="str">
            <v>Dene Healthcare Limited</v>
          </cell>
          <cell r="C9799" t="str">
            <v>General Creditors</v>
          </cell>
        </row>
        <row r="9800">
          <cell r="A9800" t="str">
            <v>DENF01</v>
          </cell>
          <cell r="B9800" t="str">
            <v>Denfield Park Primary School</v>
          </cell>
          <cell r="C9800" t="str">
            <v>General Creditors</v>
          </cell>
        </row>
        <row r="9801">
          <cell r="A9801" t="str">
            <v>DENF99</v>
          </cell>
          <cell r="B9801" t="str">
            <v>Denford Ltd</v>
          </cell>
          <cell r="C9801" t="str">
            <v>General Creditors</v>
          </cell>
        </row>
        <row r="9802">
          <cell r="A9802" t="str">
            <v>DENH01</v>
          </cell>
          <cell r="B9802" t="str">
            <v>Denham Manor</v>
          </cell>
          <cell r="C9802" t="str">
            <v>General Creditors</v>
          </cell>
        </row>
        <row r="9803">
          <cell r="A9803" t="str">
            <v>DENH02</v>
          </cell>
          <cell r="B9803" t="str">
            <v>Suzanne Denham</v>
          </cell>
          <cell r="C9803" t="str">
            <v>Individual Payee</v>
          </cell>
        </row>
        <row r="9804">
          <cell r="A9804" t="str">
            <v>DENI96</v>
          </cell>
          <cell r="B9804" t="str">
            <v>Denis Wick Products Ltd</v>
          </cell>
          <cell r="C9804" t="str">
            <v>General Creditors</v>
          </cell>
        </row>
        <row r="9805">
          <cell r="A9805" t="str">
            <v>DENI97</v>
          </cell>
          <cell r="B9805" t="str">
            <v>Denise King</v>
          </cell>
          <cell r="C9805" t="str">
            <v>General Creditors</v>
          </cell>
        </row>
        <row r="9806">
          <cell r="A9806" t="str">
            <v>DENI98</v>
          </cell>
          <cell r="B9806" t="str">
            <v>Denise Davies (DP)</v>
          </cell>
          <cell r="C9806" t="str">
            <v>Social Care</v>
          </cell>
        </row>
        <row r="9807">
          <cell r="A9807" t="str">
            <v>DENI99</v>
          </cell>
          <cell r="B9807" t="str">
            <v>Denis Rawlins Ltd</v>
          </cell>
          <cell r="C9807" t="str">
            <v>General Creditors</v>
          </cell>
        </row>
        <row r="9808">
          <cell r="A9808" t="str">
            <v>DENM01</v>
          </cell>
          <cell r="B9808" t="str">
            <v>Denmark Signs</v>
          </cell>
          <cell r="C9808" t="str">
            <v>General Creditors</v>
          </cell>
        </row>
        <row r="9809">
          <cell r="A9809" t="str">
            <v>DENM02</v>
          </cell>
          <cell r="B9809" t="str">
            <v>Denma Social Enterprises Ltd</v>
          </cell>
          <cell r="C9809" t="str">
            <v>General Creditors</v>
          </cell>
        </row>
        <row r="9810">
          <cell r="A9810" t="str">
            <v>DENM03</v>
          </cell>
          <cell r="B9810" t="str">
            <v>Demanair Ltd.</v>
          </cell>
          <cell r="C9810" t="str">
            <v>Schools</v>
          </cell>
        </row>
        <row r="9811">
          <cell r="A9811" t="str">
            <v>DENM97</v>
          </cell>
          <cell r="B9811" t="str">
            <v>M Denman Or J Neville</v>
          </cell>
          <cell r="C9811" t="str">
            <v>General Creditors</v>
          </cell>
        </row>
        <row r="9812">
          <cell r="A9812" t="str">
            <v>DENM98</v>
          </cell>
          <cell r="B9812" t="str">
            <v>M Denman Or J Neville</v>
          </cell>
          <cell r="C9812" t="str">
            <v>General Creditors</v>
          </cell>
        </row>
        <row r="9813">
          <cell r="A9813" t="str">
            <v>DENM99</v>
          </cell>
          <cell r="B9813" t="str">
            <v>Colin Denman</v>
          </cell>
          <cell r="C9813" t="str">
            <v>General Creditors</v>
          </cell>
        </row>
        <row r="9814">
          <cell r="A9814" t="str">
            <v>DENN01</v>
          </cell>
          <cell r="B9814" t="str">
            <v>Denny´s Uniforms</v>
          </cell>
          <cell r="C9814" t="str">
            <v>Schools</v>
          </cell>
        </row>
        <row r="9815">
          <cell r="A9815" t="str">
            <v>DENN02</v>
          </cell>
          <cell r="B9815" t="str">
            <v>Dennis Eagle Ltd</v>
          </cell>
          <cell r="C9815" t="str">
            <v>General Creditors</v>
          </cell>
        </row>
        <row r="9816">
          <cell r="A9816" t="str">
            <v>DENN03</v>
          </cell>
          <cell r="B9816" t="str">
            <v>Mr Malcolm Dennis T/A Malc´s Roofline</v>
          </cell>
          <cell r="C9816" t="str">
            <v>Schools</v>
          </cell>
        </row>
        <row r="9817">
          <cell r="A9817" t="str">
            <v>DENN04</v>
          </cell>
          <cell r="B9817" t="str">
            <v>Veronica Dennis (DP)</v>
          </cell>
          <cell r="C9817" t="str">
            <v>Social Care</v>
          </cell>
        </row>
        <row r="9818">
          <cell r="A9818" t="str">
            <v>DENN97</v>
          </cell>
          <cell r="B9818" t="str">
            <v>Dennis Publishing Ltd (The Week Junior)</v>
          </cell>
          <cell r="C9818" t="str">
            <v>Schools</v>
          </cell>
        </row>
        <row r="9819">
          <cell r="A9819" t="str">
            <v>DENN98</v>
          </cell>
          <cell r="B9819" t="str">
            <v>Ronald Denning</v>
          </cell>
          <cell r="C9819" t="str">
            <v>General Creditors</v>
          </cell>
        </row>
        <row r="9820">
          <cell r="A9820" t="str">
            <v>DENN99</v>
          </cell>
          <cell r="B9820" t="str">
            <v>Amanda Jane Dennison</v>
          </cell>
          <cell r="C9820" t="str">
            <v>General Creditors</v>
          </cell>
        </row>
        <row r="9821">
          <cell r="A9821" t="str">
            <v>DENO01</v>
          </cell>
          <cell r="B9821" t="str">
            <v>Denote Print Ltd</v>
          </cell>
          <cell r="C9821" t="str">
            <v>General Creditors</v>
          </cell>
        </row>
        <row r="9822">
          <cell r="A9822" t="str">
            <v>DENT01</v>
          </cell>
          <cell r="B9822" t="str">
            <v>Marianne Dent</v>
          </cell>
          <cell r="C9822" t="str">
            <v>General Creditors</v>
          </cell>
        </row>
        <row r="9823">
          <cell r="A9823" t="str">
            <v>DENT02</v>
          </cell>
          <cell r="B9823" t="str">
            <v>Dentons</v>
          </cell>
          <cell r="C9823" t="str">
            <v>General Creditors</v>
          </cell>
        </row>
        <row r="9824">
          <cell r="A9824" t="str">
            <v>DENT03</v>
          </cell>
          <cell r="B9824" t="str">
            <v>Dentons Catering Equipment</v>
          </cell>
          <cell r="C9824" t="str">
            <v>Schools</v>
          </cell>
        </row>
        <row r="9825">
          <cell r="A9825" t="str">
            <v>DENT04</v>
          </cell>
          <cell r="B9825" t="str">
            <v>Mrs Ruth Denton</v>
          </cell>
          <cell r="C9825" t="str">
            <v>Individual Payee</v>
          </cell>
        </row>
        <row r="9826">
          <cell r="A9826" t="str">
            <v>DENT05</v>
          </cell>
          <cell r="B9826" t="str">
            <v>Maxine Denton (PAV Pre Paid Card)</v>
          </cell>
          <cell r="C9826" t="str">
            <v>Social Care</v>
          </cell>
        </row>
        <row r="9827">
          <cell r="A9827" t="str">
            <v>DENT06</v>
          </cell>
          <cell r="B9827" t="str">
            <v>Deborah &amp; Raymond Denton</v>
          </cell>
          <cell r="C9827" t="str">
            <v>Social Care</v>
          </cell>
        </row>
        <row r="9828">
          <cell r="A9828" t="str">
            <v>DENT07</v>
          </cell>
          <cell r="B9828" t="str">
            <v>Debbie M Denton</v>
          </cell>
          <cell r="C9828" t="str">
            <v>Social Care</v>
          </cell>
        </row>
        <row r="9829">
          <cell r="A9829" t="str">
            <v>DENT97</v>
          </cell>
          <cell r="B9829" t="str">
            <v>Val Denton</v>
          </cell>
          <cell r="C9829" t="str">
            <v>General Creditors</v>
          </cell>
        </row>
        <row r="9830">
          <cell r="A9830" t="str">
            <v>DENT98</v>
          </cell>
          <cell r="B9830" t="str">
            <v>Dr C Dent</v>
          </cell>
          <cell r="C9830" t="str">
            <v>General Creditors</v>
          </cell>
        </row>
        <row r="9831">
          <cell r="A9831" t="str">
            <v>DENT99</v>
          </cell>
          <cell r="B9831" t="str">
            <v>Maxine Denton</v>
          </cell>
          <cell r="C9831" t="str">
            <v>General Creditors</v>
          </cell>
        </row>
        <row r="9832">
          <cell r="A9832" t="str">
            <v>DEOK99</v>
          </cell>
          <cell r="B9832" t="str">
            <v>Miss Deok-Joo Rhee</v>
          </cell>
          <cell r="C9832" t="str">
            <v>General Creditors</v>
          </cell>
        </row>
        <row r="9833">
          <cell r="A9833" t="str">
            <v>DEPA01</v>
          </cell>
          <cell r="B9833" t="str">
            <v>Department for Education</v>
          </cell>
          <cell r="C9833" t="str">
            <v>General Creditors</v>
          </cell>
        </row>
        <row r="9834">
          <cell r="A9834" t="str">
            <v>DEPA02</v>
          </cell>
          <cell r="B9834" t="str">
            <v>Department Of Transport</v>
          </cell>
          <cell r="C9834" t="str">
            <v>General Creditors</v>
          </cell>
        </row>
        <row r="9835">
          <cell r="A9835" t="str">
            <v>DEPA03</v>
          </cell>
          <cell r="B9835" t="str">
            <v>The De Parys Group</v>
          </cell>
          <cell r="C9835" t="str">
            <v>General Creditors</v>
          </cell>
        </row>
        <row r="9836">
          <cell r="A9836" t="str">
            <v>DEPA04</v>
          </cell>
          <cell r="B9836" t="str">
            <v>Department Of Transport</v>
          </cell>
          <cell r="C9836" t="str">
            <v>General Creditors</v>
          </cell>
        </row>
        <row r="9837">
          <cell r="A9837" t="str">
            <v>DEPA05</v>
          </cell>
          <cell r="B9837" t="str">
            <v>Department For Work And Pensions</v>
          </cell>
          <cell r="C9837" t="str">
            <v>General Creditors</v>
          </cell>
        </row>
        <row r="9838">
          <cell r="A9838" t="str">
            <v>DEPA06</v>
          </cell>
          <cell r="B9838" t="str">
            <v>Dept For Communities &amp; Local Gov</v>
          </cell>
          <cell r="C9838" t="str">
            <v>General Creditors</v>
          </cell>
        </row>
        <row r="9839">
          <cell r="A9839" t="str">
            <v>DEPA07</v>
          </cell>
          <cell r="B9839" t="str">
            <v>De Parys Medical Centre</v>
          </cell>
          <cell r="C9839" t="str">
            <v>General Creditors</v>
          </cell>
        </row>
        <row r="9840">
          <cell r="A9840" t="str">
            <v>DEPA09</v>
          </cell>
          <cell r="B9840" t="str">
            <v>Dept For Culture,Media &amp; Sport</v>
          </cell>
          <cell r="C9840" t="str">
            <v>General Creditors</v>
          </cell>
        </row>
        <row r="9841">
          <cell r="A9841" t="str">
            <v>DEPA96</v>
          </cell>
          <cell r="B9841" t="str">
            <v>Department For Work And Pensions</v>
          </cell>
          <cell r="C9841" t="str">
            <v>General Creditors</v>
          </cell>
        </row>
        <row r="9842">
          <cell r="A9842" t="str">
            <v>DEPA97</v>
          </cell>
          <cell r="B9842" t="str">
            <v>Department For Work And Pensions</v>
          </cell>
          <cell r="C9842" t="str">
            <v>General Creditors</v>
          </cell>
        </row>
        <row r="9843">
          <cell r="A9843" t="str">
            <v>DEPA98</v>
          </cell>
          <cell r="B9843" t="str">
            <v>Department For Transport</v>
          </cell>
          <cell r="C9843" t="str">
            <v>General Creditors</v>
          </cell>
        </row>
        <row r="9844">
          <cell r="A9844" t="str">
            <v>DEPA99</v>
          </cell>
          <cell r="B9844" t="str">
            <v>Department For Cont. Education Oxfo</v>
          </cell>
          <cell r="C9844" t="str">
            <v>General Creditors</v>
          </cell>
        </row>
        <row r="9845">
          <cell r="A9845" t="str">
            <v>DEPF01</v>
          </cell>
          <cell r="B9845" t="str">
            <v>DEP Fabrications Ltd</v>
          </cell>
          <cell r="C9845" t="str">
            <v>General Creditors</v>
          </cell>
        </row>
        <row r="9846">
          <cell r="A9846" t="str">
            <v>DEPR01</v>
          </cell>
          <cell r="B9846" t="str">
            <v>Depression in Pregnancy</v>
          </cell>
          <cell r="C9846" t="str">
            <v>General Creditors</v>
          </cell>
        </row>
        <row r="9847">
          <cell r="A9847" t="str">
            <v>DEPT01</v>
          </cell>
          <cell r="B9847" t="str">
            <v>Depthoflearning.com</v>
          </cell>
          <cell r="C9847" t="str">
            <v>Schools</v>
          </cell>
        </row>
        <row r="9848">
          <cell r="A9848" t="str">
            <v>DERB01</v>
          </cell>
          <cell r="B9848" t="str">
            <v>Derby City Council</v>
          </cell>
          <cell r="C9848" t="str">
            <v>Other Local Authority</v>
          </cell>
        </row>
        <row r="9849">
          <cell r="A9849" t="str">
            <v>DERB02</v>
          </cell>
          <cell r="B9849" t="str">
            <v>Derby Hospitals NHS Foundation Trust</v>
          </cell>
          <cell r="C9849" t="str">
            <v>General Creditors</v>
          </cell>
        </row>
        <row r="9850">
          <cell r="A9850" t="str">
            <v>DERB03</v>
          </cell>
          <cell r="B9850" t="str">
            <v>Derby University Enterprises Ltd</v>
          </cell>
          <cell r="C9850" t="str">
            <v>General Creditors</v>
          </cell>
        </row>
        <row r="9851">
          <cell r="A9851" t="str">
            <v>DERB04</v>
          </cell>
          <cell r="B9851" t="str">
            <v>Derbyshire Community Health Services NHSFT</v>
          </cell>
          <cell r="C9851" t="str">
            <v>General Creditors</v>
          </cell>
        </row>
        <row r="9852">
          <cell r="A9852" t="str">
            <v>DERB05</v>
          </cell>
          <cell r="B9852" t="str">
            <v>Derby Property Services</v>
          </cell>
          <cell r="C9852" t="str">
            <v>General Creditors</v>
          </cell>
        </row>
        <row r="9853">
          <cell r="A9853" t="str">
            <v>DERB06</v>
          </cell>
          <cell r="B9853" t="str">
            <v>Derbyshire Services</v>
          </cell>
          <cell r="C9853" t="str">
            <v>Schools</v>
          </cell>
        </row>
        <row r="9854">
          <cell r="A9854" t="str">
            <v>DERB98</v>
          </cell>
          <cell r="B9854" t="str">
            <v>Derbyshire County Council</v>
          </cell>
          <cell r="C9854" t="str">
            <v>General Creditors</v>
          </cell>
        </row>
        <row r="9855">
          <cell r="A9855" t="str">
            <v>DERB99</v>
          </cell>
          <cell r="B9855" t="str">
            <v>Derby University Enterprises Ltd</v>
          </cell>
          <cell r="C9855" t="str">
            <v>General Creditors</v>
          </cell>
        </row>
        <row r="9856">
          <cell r="A9856" t="str">
            <v>DERE01</v>
          </cell>
          <cell r="B9856" t="str">
            <v>Derek Jones Bodywork Ltd</v>
          </cell>
          <cell r="C9856" t="str">
            <v>General Creditors</v>
          </cell>
        </row>
        <row r="9857">
          <cell r="A9857" t="str">
            <v>DERE02</v>
          </cell>
          <cell r="B9857" t="str">
            <v>D Smith - Derek´s Cars</v>
          </cell>
          <cell r="C9857" t="str">
            <v>Individual Payee</v>
          </cell>
        </row>
        <row r="9858">
          <cell r="A9858" t="str">
            <v>DERE03</v>
          </cell>
          <cell r="B9858" t="str">
            <v>Derek Franks Organisation</v>
          </cell>
          <cell r="C9858" t="str">
            <v>General Creditors</v>
          </cell>
        </row>
        <row r="9859">
          <cell r="A9859" t="str">
            <v>DERE98</v>
          </cell>
          <cell r="B9859" t="str">
            <v>Derek´s Car Sales Limited</v>
          </cell>
          <cell r="C9859" t="str">
            <v>General Creditors</v>
          </cell>
        </row>
        <row r="9860">
          <cell r="A9860" t="str">
            <v>DERE99</v>
          </cell>
          <cell r="B9860" t="str">
            <v>Derek Hawley</v>
          </cell>
          <cell r="C9860" t="str">
            <v>General Creditors</v>
          </cell>
        </row>
        <row r="9861">
          <cell r="A9861" t="str">
            <v>DERI01</v>
          </cell>
          <cell r="B9861" t="str">
            <v>Deritend</v>
          </cell>
          <cell r="C9861" t="str">
            <v>General Creditors</v>
          </cell>
        </row>
        <row r="9862">
          <cell r="A9862" t="str">
            <v>DERS99</v>
          </cell>
          <cell r="B9862" t="str">
            <v>Dersingham Infant &amp; Nursery School</v>
          </cell>
          <cell r="C9862" t="str">
            <v>General Creditors</v>
          </cell>
        </row>
        <row r="9863">
          <cell r="A9863" t="str">
            <v>DERW01</v>
          </cell>
          <cell r="B9863" t="str">
            <v>Derwent Hydro Developments</v>
          </cell>
          <cell r="C9863" t="str">
            <v>General Creditors</v>
          </cell>
        </row>
        <row r="9864">
          <cell r="A9864" t="str">
            <v>DERW99</v>
          </cell>
          <cell r="B9864" t="str">
            <v>Derwent Lower School</v>
          </cell>
          <cell r="C9864" t="str">
            <v>General Creditors</v>
          </cell>
        </row>
        <row r="9865">
          <cell r="A9865" t="str">
            <v>DESA01</v>
          </cell>
          <cell r="B9865" t="str">
            <v>Adebisi Desalu t/a Off Your List</v>
          </cell>
          <cell r="C9865" t="str">
            <v>Schools</v>
          </cell>
        </row>
        <row r="9866">
          <cell r="A9866" t="str">
            <v>DESC01</v>
          </cell>
          <cell r="B9866" t="str">
            <v>Descartes Advertising</v>
          </cell>
          <cell r="C9866" t="str">
            <v>General Creditors</v>
          </cell>
        </row>
        <row r="9867">
          <cell r="A9867" t="str">
            <v>DESE01</v>
          </cell>
          <cell r="B9867" t="str">
            <v>Thomas Desert (DP)</v>
          </cell>
          <cell r="C9867" t="str">
            <v>Social Care</v>
          </cell>
        </row>
        <row r="9868">
          <cell r="A9868" t="str">
            <v>DESE99</v>
          </cell>
          <cell r="B9868" t="str">
            <v>Desert Island Books Limited</v>
          </cell>
          <cell r="C9868" t="str">
            <v>General Creditors</v>
          </cell>
        </row>
        <row r="9869">
          <cell r="A9869" t="str">
            <v>DESI01</v>
          </cell>
          <cell r="B9869" t="str">
            <v>Designmap</v>
          </cell>
          <cell r="C9869" t="str">
            <v>General Creditors</v>
          </cell>
        </row>
        <row r="9870">
          <cell r="A9870" t="str">
            <v>DESI02</v>
          </cell>
          <cell r="B9870" t="str">
            <v>Design and Contracts (UK) Ltd</v>
          </cell>
          <cell r="C9870" t="str">
            <v>General Creditors</v>
          </cell>
        </row>
        <row r="9871">
          <cell r="A9871" t="str">
            <v>DESI03</v>
          </cell>
          <cell r="B9871" t="str">
            <v>Design Digital Solutions Ltd</v>
          </cell>
          <cell r="C9871" t="str">
            <v>General Creditors</v>
          </cell>
        </row>
        <row r="9872">
          <cell r="A9872" t="str">
            <v>DESI04</v>
          </cell>
          <cell r="B9872" t="str">
            <v>Designplan Lighting Ltd.</v>
          </cell>
          <cell r="C9872" t="str">
            <v>General Creditors</v>
          </cell>
        </row>
        <row r="9873">
          <cell r="A9873" t="str">
            <v>DESI05</v>
          </cell>
          <cell r="B9873" t="str">
            <v>Design Print Services Ltd</v>
          </cell>
          <cell r="C9873" t="str">
            <v>General Creditors</v>
          </cell>
        </row>
        <row r="9874">
          <cell r="A9874" t="str">
            <v>DESI06</v>
          </cell>
          <cell r="B9874" t="str">
            <v>Design Communication Matrix</v>
          </cell>
          <cell r="C9874" t="str">
            <v>General Creditors</v>
          </cell>
        </row>
        <row r="9875">
          <cell r="A9875" t="str">
            <v>DESI07</v>
          </cell>
          <cell r="B9875" t="str">
            <v>The Design and Technology Association</v>
          </cell>
          <cell r="C9875" t="str">
            <v>General Creditors</v>
          </cell>
        </row>
        <row r="9876">
          <cell r="A9876" t="str">
            <v>DESI08</v>
          </cell>
          <cell r="B9876" t="str">
            <v>Design Partnership</v>
          </cell>
          <cell r="C9876" t="str">
            <v>Schools</v>
          </cell>
        </row>
        <row r="9877">
          <cell r="A9877" t="str">
            <v>DESI09</v>
          </cell>
          <cell r="B9877" t="str">
            <v>Design and Technology Services</v>
          </cell>
          <cell r="C9877" t="str">
            <v>Schools</v>
          </cell>
        </row>
        <row r="9878">
          <cell r="A9878" t="str">
            <v>DESI10</v>
          </cell>
          <cell r="B9878" t="str">
            <v>Designs for Education Ltd</v>
          </cell>
          <cell r="C9878" t="str">
            <v>Schools</v>
          </cell>
        </row>
        <row r="9879">
          <cell r="A9879" t="str">
            <v>DESI11</v>
          </cell>
          <cell r="B9879" t="str">
            <v>Design Business Association.</v>
          </cell>
          <cell r="C9879" t="str">
            <v>General Creditors</v>
          </cell>
        </row>
        <row r="9880">
          <cell r="A9880" t="str">
            <v>DESI12</v>
          </cell>
          <cell r="B9880" t="str">
            <v>DesignDirect</v>
          </cell>
          <cell r="C9880" t="str">
            <v>General Creditors</v>
          </cell>
        </row>
        <row r="9881">
          <cell r="A9881" t="str">
            <v>DESI13</v>
          </cell>
          <cell r="B9881" t="str">
            <v>JH Designpoint</v>
          </cell>
          <cell r="C9881" t="str">
            <v>General Creditors</v>
          </cell>
        </row>
        <row r="9882">
          <cell r="A9882" t="str">
            <v>DESI14</v>
          </cell>
          <cell r="B9882" t="str">
            <v>Design For Today</v>
          </cell>
          <cell r="C9882" t="str">
            <v>General Creditors</v>
          </cell>
        </row>
        <row r="9883">
          <cell r="A9883" t="str">
            <v>DESI96</v>
          </cell>
          <cell r="B9883" t="str">
            <v>Designs For Education Ltd</v>
          </cell>
          <cell r="C9883" t="str">
            <v>General Creditors</v>
          </cell>
        </row>
        <row r="9884">
          <cell r="A9884" t="str">
            <v>DESI97</v>
          </cell>
          <cell r="B9884" t="str">
            <v>De-Signs  &amp;  Labels Ltd</v>
          </cell>
          <cell r="C9884" t="str">
            <v>General Creditors</v>
          </cell>
        </row>
        <row r="9885">
          <cell r="A9885" t="str">
            <v>DESI98</v>
          </cell>
          <cell r="B9885" t="str">
            <v>The Design &amp; Technology Association</v>
          </cell>
          <cell r="C9885" t="str">
            <v>General Creditors</v>
          </cell>
        </row>
        <row r="9886">
          <cell r="A9886" t="str">
            <v>DESI99</v>
          </cell>
          <cell r="B9886" t="str">
            <v>Camilla De Silva</v>
          </cell>
          <cell r="C9886" t="str">
            <v>General Creditors</v>
          </cell>
        </row>
        <row r="9887">
          <cell r="A9887" t="str">
            <v>DESK01</v>
          </cell>
          <cell r="B9887" t="str">
            <v>Desklink (UK) Limited</v>
          </cell>
          <cell r="C9887" t="str">
            <v>Schools</v>
          </cell>
        </row>
        <row r="9888">
          <cell r="A9888" t="str">
            <v>DESK98</v>
          </cell>
          <cell r="B9888" t="str">
            <v>Desktop Driving Ltd</v>
          </cell>
          <cell r="C9888" t="str">
            <v>General Creditors</v>
          </cell>
        </row>
        <row r="9889">
          <cell r="A9889" t="str">
            <v>DESK99</v>
          </cell>
          <cell r="B9889" t="str">
            <v>Desk Top Publications Ltd</v>
          </cell>
          <cell r="C9889" t="str">
            <v>General Creditors</v>
          </cell>
        </row>
        <row r="9890">
          <cell r="A9890" t="str">
            <v>DESM01</v>
          </cell>
          <cell r="B9890" t="str">
            <v>Denis Desmond</v>
          </cell>
          <cell r="C9890" t="str">
            <v>Individual Payee</v>
          </cell>
        </row>
        <row r="9891">
          <cell r="A9891" t="str">
            <v>DESO01</v>
          </cell>
          <cell r="B9891" t="str">
            <v>De Souza Associates</v>
          </cell>
          <cell r="C9891" t="str">
            <v>General Creditors</v>
          </cell>
        </row>
        <row r="9892">
          <cell r="A9892" t="str">
            <v>DESP01</v>
          </cell>
          <cell r="B9892" t="str">
            <v>Des Pardes Weekly</v>
          </cell>
          <cell r="C9892" t="str">
            <v>General Creditors</v>
          </cell>
        </row>
        <row r="9893">
          <cell r="A9893" t="str">
            <v>DESS01</v>
          </cell>
          <cell r="B9893" t="str">
            <v>The Dessert Company Ltd</v>
          </cell>
          <cell r="C9893" t="str">
            <v>General Creditors</v>
          </cell>
        </row>
        <row r="9894">
          <cell r="A9894" t="str">
            <v>DEST01</v>
          </cell>
          <cell r="B9894" t="str">
            <v>Destin Solutions Ltd</v>
          </cell>
          <cell r="C9894" t="str">
            <v>General Creditors</v>
          </cell>
        </row>
        <row r="9895">
          <cell r="A9895" t="str">
            <v>DEST02</v>
          </cell>
          <cell r="B9895" t="str">
            <v>Destiny Integrated Care Limited</v>
          </cell>
          <cell r="C9895" t="str">
            <v>General Creditors</v>
          </cell>
        </row>
        <row r="9896">
          <cell r="A9896" t="str">
            <v>DEST03</v>
          </cell>
          <cell r="B9896" t="str">
            <v>Destination UK Ltd</v>
          </cell>
          <cell r="C9896" t="str">
            <v>General Creditors</v>
          </cell>
        </row>
        <row r="9897">
          <cell r="A9897" t="str">
            <v>DEST99</v>
          </cell>
          <cell r="B9897" t="str">
            <v>Mrs Giovanna De Stefano (DP)</v>
          </cell>
          <cell r="C9897" t="str">
            <v>Social Care</v>
          </cell>
        </row>
        <row r="9898">
          <cell r="A9898" t="str">
            <v>DETL01</v>
          </cell>
          <cell r="B9898" t="str">
            <v>Oceanside Ltd t/a Detlef Muller</v>
          </cell>
          <cell r="C9898" t="str">
            <v>General Creditors</v>
          </cell>
        </row>
        <row r="9899">
          <cell r="A9899" t="str">
            <v>DEUC01</v>
          </cell>
          <cell r="B9899" t="str">
            <v>Miss Jessica Deuchar</v>
          </cell>
          <cell r="C9899" t="str">
            <v>Individual Payee</v>
          </cell>
        </row>
        <row r="9900">
          <cell r="A9900" t="str">
            <v>DEVA01</v>
          </cell>
          <cell r="B9900" t="str">
            <v>Miss Nicola Devas</v>
          </cell>
          <cell r="C9900" t="str">
            <v>General Creditors</v>
          </cell>
        </row>
        <row r="9901">
          <cell r="A9901" t="str">
            <v>DEVA02</v>
          </cell>
          <cell r="B9901" t="str">
            <v>Ann Devaney (DP)</v>
          </cell>
          <cell r="C9901" t="str">
            <v>Social Care</v>
          </cell>
        </row>
        <row r="9902">
          <cell r="A9902" t="str">
            <v>DEVA03</v>
          </cell>
          <cell r="B9902" t="str">
            <v>Mrs Sue Devall (DP)</v>
          </cell>
          <cell r="C9902" t="str">
            <v>Social Care</v>
          </cell>
        </row>
        <row r="9903">
          <cell r="A9903" t="str">
            <v>DEVA98</v>
          </cell>
          <cell r="B9903" t="str">
            <v>Susan De Vally</v>
          </cell>
          <cell r="C9903" t="str">
            <v>General Creditors</v>
          </cell>
        </row>
        <row r="9904">
          <cell r="A9904" t="str">
            <v>DEVA99</v>
          </cell>
          <cell r="B9904" t="str">
            <v>Chantal Devarenne</v>
          </cell>
          <cell r="C9904" t="str">
            <v>General Creditors</v>
          </cell>
        </row>
        <row r="9905">
          <cell r="A9905" t="str">
            <v>DEVE01</v>
          </cell>
          <cell r="B9905" t="str">
            <v>Development Trusts Association</v>
          </cell>
          <cell r="C9905" t="str">
            <v>General Creditors</v>
          </cell>
        </row>
        <row r="9906">
          <cell r="A9906" t="str">
            <v>DEVE02</v>
          </cell>
          <cell r="B9906" t="str">
            <v>Verve Venues Ltd t/a De Vere Venues</v>
          </cell>
          <cell r="C9906" t="str">
            <v>General Creditors</v>
          </cell>
        </row>
        <row r="9907">
          <cell r="A9907" t="str">
            <v>DEVE03</v>
          </cell>
          <cell r="B9907" t="str">
            <v>Development Therapy Consultants Ltd</v>
          </cell>
          <cell r="C9907" t="str">
            <v>General Creditors</v>
          </cell>
        </row>
        <row r="9908">
          <cell r="A9908" t="str">
            <v>DEVE05</v>
          </cell>
          <cell r="B9908" t="str">
            <v>Develop. Land &amp; Planning Cons. Ltd</v>
          </cell>
          <cell r="C9908" t="str">
            <v>General Creditors</v>
          </cell>
        </row>
        <row r="9909">
          <cell r="A9909" t="str">
            <v>DEVE06</v>
          </cell>
          <cell r="B9909" t="str">
            <v>Mrs Sheila Deverick</v>
          </cell>
          <cell r="C9909" t="str">
            <v>Social Care</v>
          </cell>
        </row>
        <row r="9910">
          <cell r="A9910" t="str">
            <v>DEVE07</v>
          </cell>
          <cell r="B9910" t="str">
            <v>Development Processes Group plc</v>
          </cell>
          <cell r="C9910" t="str">
            <v>General Creditors</v>
          </cell>
        </row>
        <row r="9911">
          <cell r="A9911" t="str">
            <v>DEVE09</v>
          </cell>
          <cell r="B9911" t="str">
            <v>The Development Company Limited</v>
          </cell>
          <cell r="C9911" t="str">
            <v>General Creditors</v>
          </cell>
        </row>
        <row r="9912">
          <cell r="A9912" t="str">
            <v>DEVE95</v>
          </cell>
          <cell r="B9912" t="str">
            <v>The Development Company</v>
          </cell>
          <cell r="C9912" t="str">
            <v>General Creditors</v>
          </cell>
        </row>
        <row r="9913">
          <cell r="A9913" t="str">
            <v>DEVE98</v>
          </cell>
          <cell r="B9913" t="str">
            <v>Karen &amp; Michael Devereux</v>
          </cell>
          <cell r="C9913" t="str">
            <v>General Creditors</v>
          </cell>
        </row>
        <row r="9914">
          <cell r="A9914" t="str">
            <v>DEVE99</v>
          </cell>
          <cell r="B9914" t="str">
            <v>Development Connections</v>
          </cell>
          <cell r="C9914" t="str">
            <v>General Creditors</v>
          </cell>
        </row>
        <row r="9915">
          <cell r="A9915" t="str">
            <v>DEVI01</v>
          </cell>
          <cell r="B9915" t="str">
            <v>Devine Flat Roofing Ltd</v>
          </cell>
          <cell r="C9915" t="str">
            <v>General Creditors</v>
          </cell>
        </row>
        <row r="9916">
          <cell r="A9916" t="str">
            <v>DEVI02</v>
          </cell>
          <cell r="B9916" t="str">
            <v>Devine and Co Partners Limited</v>
          </cell>
          <cell r="C9916" t="str">
            <v>General Creditors</v>
          </cell>
        </row>
        <row r="9917">
          <cell r="A9917" t="str">
            <v>DEVI03</v>
          </cell>
          <cell r="B9917" t="str">
            <v>Mr Philip Devine</v>
          </cell>
          <cell r="C9917" t="str">
            <v>Individual Payee</v>
          </cell>
        </row>
        <row r="9918">
          <cell r="A9918" t="str">
            <v>DEVO01</v>
          </cell>
          <cell r="B9918" t="str">
            <v>Simon Devonshire</v>
          </cell>
          <cell r="C9918" t="str">
            <v>Individual Payee</v>
          </cell>
        </row>
        <row r="9919">
          <cell r="A9919" t="str">
            <v>DEVO02</v>
          </cell>
          <cell r="B9919" t="str">
            <v>Katherine Devonport (DP)</v>
          </cell>
          <cell r="C9919" t="str">
            <v>Social Care</v>
          </cell>
        </row>
        <row r="9920">
          <cell r="A9920" t="str">
            <v>DEVO03</v>
          </cell>
          <cell r="B9920" t="str">
            <v>Devon Purchasing Ltd</v>
          </cell>
          <cell r="C9920" t="str">
            <v>Schools</v>
          </cell>
        </row>
        <row r="9921">
          <cell r="A9921" t="str">
            <v>DEVO95</v>
          </cell>
          <cell r="B9921" t="str">
            <v>Devon County Council Publications</v>
          </cell>
          <cell r="C9921" t="str">
            <v>General Creditors</v>
          </cell>
        </row>
        <row r="9922">
          <cell r="A9922" t="str">
            <v>DEVO96</v>
          </cell>
          <cell r="B9922" t="str">
            <v>Devon Lodge</v>
          </cell>
          <cell r="C9922" t="str">
            <v>General Creditors</v>
          </cell>
        </row>
        <row r="9923">
          <cell r="A9923" t="str">
            <v>DEVO97</v>
          </cell>
          <cell r="B9923" t="str">
            <v>Devon Education Services</v>
          </cell>
          <cell r="C9923" t="str">
            <v>General Creditors</v>
          </cell>
        </row>
        <row r="9924">
          <cell r="A9924" t="str">
            <v>DEVO98</v>
          </cell>
          <cell r="B9924" t="str">
            <v>Devon Reed</v>
          </cell>
          <cell r="C9924" t="str">
            <v>General Creditors</v>
          </cell>
        </row>
        <row r="9925">
          <cell r="A9925" t="str">
            <v>DEVO99</v>
          </cell>
          <cell r="B9925" t="str">
            <v>Devon County Council</v>
          </cell>
          <cell r="C9925" t="str">
            <v>General Creditors</v>
          </cell>
        </row>
        <row r="9926">
          <cell r="A9926" t="str">
            <v>DEWB99</v>
          </cell>
          <cell r="B9926" t="str">
            <v>Dewberry Redpoint Ltd</v>
          </cell>
          <cell r="C9926" t="str">
            <v>General Creditors</v>
          </cell>
        </row>
        <row r="9927">
          <cell r="A9927" t="str">
            <v>DEWH01</v>
          </cell>
          <cell r="B9927" t="str">
            <v>Dewhirst Corporate Clothing</v>
          </cell>
          <cell r="C9927" t="str">
            <v>General Creditors</v>
          </cell>
        </row>
        <row r="9928">
          <cell r="A9928" t="str">
            <v>DEWH01</v>
          </cell>
          <cell r="B9928" t="str">
            <v>Dewhirst Corporate Clothing</v>
          </cell>
          <cell r="C9928" t="str">
            <v>General Creditors</v>
          </cell>
        </row>
        <row r="9929">
          <cell r="A9929" t="str">
            <v>DEWI01</v>
          </cell>
          <cell r="B9929" t="str">
            <v>Rebecca Campbell-Grieve T/A Rebecca De Winter</v>
          </cell>
          <cell r="C9929" t="str">
            <v>Individual Payee</v>
          </cell>
        </row>
        <row r="9930">
          <cell r="A9930" t="str">
            <v>DEXT01</v>
          </cell>
          <cell r="B9930" t="str">
            <v>DexterBrown Ltd</v>
          </cell>
          <cell r="C9930" t="str">
            <v>General Creditors</v>
          </cell>
        </row>
        <row r="9931">
          <cell r="A9931" t="str">
            <v>DEXT02</v>
          </cell>
          <cell r="B9931" t="str">
            <v>Kevin Dexter (DP)</v>
          </cell>
          <cell r="C9931" t="str">
            <v>Social Care</v>
          </cell>
        </row>
        <row r="9932">
          <cell r="A9932" t="str">
            <v>DEXT99</v>
          </cell>
          <cell r="B9932" t="str">
            <v>Dexterity Motorcycle Training</v>
          </cell>
          <cell r="C9932" t="str">
            <v>General Creditors</v>
          </cell>
        </row>
        <row r="9933">
          <cell r="A9933" t="str">
            <v>DEYT01</v>
          </cell>
          <cell r="B9933" t="str">
            <v>Deyton Bell Limited</v>
          </cell>
          <cell r="C9933" t="str">
            <v>General Creditors</v>
          </cell>
        </row>
        <row r="9934">
          <cell r="A9934" t="str">
            <v>DEYT98</v>
          </cell>
          <cell r="B9934" t="str">
            <v>Carol Deytrikh</v>
          </cell>
          <cell r="C9934" t="str">
            <v>General Creditors</v>
          </cell>
        </row>
        <row r="9935">
          <cell r="A9935" t="str">
            <v>DEYT99</v>
          </cell>
          <cell r="B9935" t="str">
            <v>Alex Deytrikh</v>
          </cell>
          <cell r="C9935" t="str">
            <v>General Creditors</v>
          </cell>
        </row>
        <row r="9936">
          <cell r="A9936" t="str">
            <v>DEZO01</v>
          </cell>
          <cell r="B9936" t="str">
            <v>Miss Jane De Zonie</v>
          </cell>
          <cell r="C9936" t="str">
            <v>Individual Payee</v>
          </cell>
        </row>
        <row r="9937">
          <cell r="A9937" t="str">
            <v>DFAL99</v>
          </cell>
          <cell r="B9937" t="str">
            <v>Dfa Law Llp</v>
          </cell>
          <cell r="C9937" t="str">
            <v>General Creditors</v>
          </cell>
        </row>
        <row r="9938">
          <cell r="A9938" t="str">
            <v>DFBA01</v>
          </cell>
          <cell r="B9938" t="str">
            <v>DFB Associates Ltd</v>
          </cell>
          <cell r="C9938" t="str">
            <v>General Creditors</v>
          </cell>
        </row>
        <row r="9939">
          <cell r="A9939" t="str">
            <v>DFBE01</v>
          </cell>
          <cell r="B9939" t="str">
            <v>D.F.Bennett and Son</v>
          </cell>
          <cell r="C9939" t="str">
            <v>General Creditors</v>
          </cell>
        </row>
        <row r="9940">
          <cell r="A9940" t="str">
            <v>DFBE99</v>
          </cell>
          <cell r="B9940" t="str">
            <v>D F Bennett &amp; Son</v>
          </cell>
          <cell r="C9940" t="str">
            <v>General Creditors</v>
          </cell>
        </row>
        <row r="9941">
          <cell r="A9941" t="str">
            <v>DFEU99</v>
          </cell>
          <cell r="B9941" t="str">
            <v>Dfe (UK) Ltd</v>
          </cell>
          <cell r="C9941" t="str">
            <v>General Creditors</v>
          </cell>
        </row>
        <row r="9942">
          <cell r="A9942" t="str">
            <v>DFHAN01</v>
          </cell>
          <cell r="B9942" t="str">
            <v>Miss Sukhbir Kaur Dhanju</v>
          </cell>
          <cell r="C9942" t="str">
            <v>Individual Payee</v>
          </cell>
        </row>
        <row r="9943">
          <cell r="A9943" t="str">
            <v>DFHE01</v>
          </cell>
          <cell r="B9943" t="str">
            <v>DFH Ergonomics LTD</v>
          </cell>
          <cell r="C9943" t="str">
            <v>General Creditors</v>
          </cell>
        </row>
        <row r="9944">
          <cell r="A9944" t="str">
            <v>DFMB01</v>
          </cell>
          <cell r="B9944" t="str">
            <v>DFM Building Ltd</v>
          </cell>
          <cell r="C9944" t="str">
            <v>Schools</v>
          </cell>
        </row>
        <row r="9945">
          <cell r="A9945" t="str">
            <v>DFPT01</v>
          </cell>
          <cell r="B9945" t="str">
            <v>DFP Television</v>
          </cell>
          <cell r="C9945" t="str">
            <v>General Creditors</v>
          </cell>
        </row>
        <row r="9946">
          <cell r="A9946" t="str">
            <v>DFSA01</v>
          </cell>
          <cell r="B9946" t="str">
            <v>DF Sales Ltd T/A Cut Price Kitchens</v>
          </cell>
          <cell r="C9946" t="str">
            <v>Schools</v>
          </cell>
        </row>
        <row r="9947">
          <cell r="A9947" t="str">
            <v>DFST01</v>
          </cell>
          <cell r="B9947" t="str">
            <v>D F Stewart Services Ltd</v>
          </cell>
          <cell r="C9947" t="str">
            <v>Schools</v>
          </cell>
        </row>
        <row r="9948">
          <cell r="A9948" t="str">
            <v>DFTS01</v>
          </cell>
          <cell r="B9948" t="str">
            <v>DFT Shared Services</v>
          </cell>
          <cell r="C9948" t="str">
            <v>General Creditors</v>
          </cell>
        </row>
        <row r="9949">
          <cell r="A9949" t="str">
            <v>DGBU99</v>
          </cell>
          <cell r="B9949" t="str">
            <v>D &amp; G Builders Ltd</v>
          </cell>
          <cell r="C9949" t="str">
            <v>CIS Creditors</v>
          </cell>
        </row>
        <row r="9950">
          <cell r="A9950" t="str">
            <v>DGCT01</v>
          </cell>
          <cell r="B9950" t="str">
            <v>DGC Traders Ltd</v>
          </cell>
          <cell r="C9950" t="str">
            <v>Schools</v>
          </cell>
        </row>
        <row r="9951">
          <cell r="A9951" t="str">
            <v>DGED01</v>
          </cell>
          <cell r="B9951" t="str">
            <v>D &amp; G Educational Ltd</v>
          </cell>
          <cell r="C9951" t="str">
            <v>Schools</v>
          </cell>
        </row>
        <row r="9952">
          <cell r="A9952" t="str">
            <v>DGEN01</v>
          </cell>
          <cell r="B9952" t="str">
            <v>D&amp;G Enterprises</v>
          </cell>
          <cell r="C9952" t="str">
            <v>General Creditors</v>
          </cell>
        </row>
        <row r="9953">
          <cell r="A9953" t="str">
            <v>DGIB01</v>
          </cell>
          <cell r="B9953" t="str">
            <v>D Gibbs Carpentry</v>
          </cell>
          <cell r="C9953" t="str">
            <v>Schools</v>
          </cell>
        </row>
        <row r="9954">
          <cell r="A9954" t="str">
            <v>DGMS01</v>
          </cell>
          <cell r="B9954" t="str">
            <v>DGM Services UK Ltd/Hitachi</v>
          </cell>
          <cell r="C9954" t="str">
            <v>General Creditors</v>
          </cell>
        </row>
        <row r="9955">
          <cell r="A9955" t="str">
            <v>DGRE01</v>
          </cell>
          <cell r="B9955" t="str">
            <v>D-Grease UK Limited</v>
          </cell>
          <cell r="C9955" t="str">
            <v>General Creditors</v>
          </cell>
        </row>
        <row r="9956">
          <cell r="A9956" t="str">
            <v>DGSB01</v>
          </cell>
          <cell r="B9956" t="str">
            <v>D.G.S.(Bedford) Ltd</v>
          </cell>
          <cell r="C9956" t="str">
            <v>General Creditors</v>
          </cell>
        </row>
        <row r="9957">
          <cell r="A9957" t="str">
            <v>DGSB99</v>
          </cell>
          <cell r="B9957" t="str">
            <v>DGS (Bedford) Ltd</v>
          </cell>
          <cell r="C9957" t="str">
            <v>General Creditors</v>
          </cell>
        </row>
        <row r="9958">
          <cell r="A9958" t="str">
            <v>DGSH99</v>
          </cell>
          <cell r="B9958" t="str">
            <v>D &amp; G Short</v>
          </cell>
          <cell r="C9958" t="str">
            <v>General Creditors</v>
          </cell>
        </row>
        <row r="9959">
          <cell r="A9959" t="str">
            <v>DHAN01</v>
          </cell>
          <cell r="B9959" t="str">
            <v>Miss Sukhbir Kaur Dhanju</v>
          </cell>
          <cell r="C9959" t="str">
            <v>Individual Payee</v>
          </cell>
        </row>
        <row r="9960">
          <cell r="A9960" t="str">
            <v>DHCL01</v>
          </cell>
          <cell r="B9960" t="str">
            <v>D &amp; H Cleaning Services</v>
          </cell>
          <cell r="C9960" t="str">
            <v>General Creditors</v>
          </cell>
        </row>
        <row r="9961">
          <cell r="A9961" t="str">
            <v>DHFL01</v>
          </cell>
          <cell r="B9961" t="str">
            <v>D H Flooring</v>
          </cell>
          <cell r="C9961" t="str">
            <v>Individual Payee</v>
          </cell>
        </row>
        <row r="9962">
          <cell r="A9962" t="str">
            <v>DHFP01</v>
          </cell>
          <cell r="B9962" t="str">
            <v>DHF Products Ltd</v>
          </cell>
          <cell r="C9962" t="str">
            <v>General Creditors</v>
          </cell>
        </row>
        <row r="9963">
          <cell r="A9963" t="str">
            <v>DHI;99</v>
          </cell>
          <cell r="B9963" t="str">
            <v>Kamaljit Kaur Dhillon</v>
          </cell>
          <cell r="C9963" t="str">
            <v>General Creditors</v>
          </cell>
        </row>
        <row r="9964">
          <cell r="A9964" t="str">
            <v>DHIL01</v>
          </cell>
          <cell r="B9964" t="str">
            <v>Panvir Dhillon (DP)</v>
          </cell>
          <cell r="C9964" t="str">
            <v>Social Care</v>
          </cell>
        </row>
        <row r="9965">
          <cell r="A9965" t="str">
            <v>DHIL98</v>
          </cell>
          <cell r="B9965" t="str">
            <v>Kulbinder Dhillon</v>
          </cell>
          <cell r="C9965" t="str">
            <v>Individual Payee</v>
          </cell>
        </row>
        <row r="9966">
          <cell r="A9966" t="str">
            <v>DHIL99</v>
          </cell>
          <cell r="B9966" t="str">
            <v>Charnjeet Dhillon</v>
          </cell>
          <cell r="C9966" t="str">
            <v>Individual Payee</v>
          </cell>
        </row>
        <row r="9967">
          <cell r="A9967" t="str">
            <v>DHLE99</v>
          </cell>
          <cell r="B9967" t="str">
            <v>Dhl Express (UK) Ltd</v>
          </cell>
          <cell r="C9967" t="str">
            <v>General Creditors</v>
          </cell>
        </row>
        <row r="9968">
          <cell r="A9968" t="str">
            <v>DHME99</v>
          </cell>
          <cell r="B9968" t="str">
            <v>D H Medlock &amp; Son</v>
          </cell>
          <cell r="C9968" t="str">
            <v>General Creditors</v>
          </cell>
        </row>
        <row r="9969">
          <cell r="A9969" t="str">
            <v>DHOO01</v>
          </cell>
          <cell r="B9969" t="str">
            <v>D Hood T/A Rushden Roof Care</v>
          </cell>
          <cell r="C9969" t="str">
            <v>Individual Payee</v>
          </cell>
        </row>
        <row r="9970">
          <cell r="A9970" t="str">
            <v>DHSI01</v>
          </cell>
          <cell r="B9970" t="str">
            <v>D &amp; H Sign Manufaturing Ltd</v>
          </cell>
          <cell r="C9970" t="str">
            <v>General Creditors</v>
          </cell>
        </row>
        <row r="9971">
          <cell r="A9971" t="str">
            <v>DHTE99</v>
          </cell>
          <cell r="B9971" t="str">
            <v>DHT Electrical Ltd</v>
          </cell>
          <cell r="C9971" t="str">
            <v>General Creditors</v>
          </cell>
        </row>
        <row r="9972">
          <cell r="A9972" t="str">
            <v>DHTL03</v>
          </cell>
          <cell r="B9972" t="str">
            <v>DHT Ltd</v>
          </cell>
          <cell r="C9972" t="str">
            <v>General Creditors</v>
          </cell>
        </row>
        <row r="9973">
          <cell r="A9973" t="str">
            <v>DHUM01</v>
          </cell>
          <cell r="B9973" t="str">
            <v>Dr Saleh Dhumad</v>
          </cell>
          <cell r="C9973" t="str">
            <v>Individual Payee</v>
          </cell>
        </row>
        <row r="9974">
          <cell r="A9974" t="str">
            <v>DIAB01</v>
          </cell>
          <cell r="B9974" t="str">
            <v>Diabetes UK</v>
          </cell>
          <cell r="C9974" t="str">
            <v>General Creditors</v>
          </cell>
        </row>
        <row r="9975">
          <cell r="A9975" t="str">
            <v>DIAI01</v>
          </cell>
          <cell r="B9975" t="str">
            <v>DIA (INT) Ltd</v>
          </cell>
          <cell r="C9975" t="str">
            <v>General Creditors</v>
          </cell>
        </row>
        <row r="9976">
          <cell r="A9976" t="str">
            <v>DIAL01</v>
          </cell>
          <cell r="B9976" t="str">
            <v>Dialogue Communicating Planning</v>
          </cell>
          <cell r="C9976" t="str">
            <v>General Creditors</v>
          </cell>
        </row>
        <row r="9977">
          <cell r="A9977" t="str">
            <v>DIAL02</v>
          </cell>
          <cell r="B9977" t="str">
            <v>Dial Solutions Ltd</v>
          </cell>
          <cell r="C9977" t="str">
            <v>Schools</v>
          </cell>
        </row>
        <row r="9978">
          <cell r="A9978" t="str">
            <v>DIAL03</v>
          </cell>
          <cell r="B9978" t="str">
            <v>Dial4Care Recruitment Ltd</v>
          </cell>
          <cell r="C9978" t="str">
            <v>General Creditors</v>
          </cell>
        </row>
        <row r="9979">
          <cell r="A9979" t="str">
            <v>DIAL94</v>
          </cell>
          <cell r="B9979" t="str">
            <v>Dial House Home Care Ltd (Domiciliary).</v>
          </cell>
          <cell r="C9979" t="str">
            <v>General Creditors</v>
          </cell>
        </row>
        <row r="9980">
          <cell r="A9980" t="str">
            <v>DIAL95</v>
          </cell>
          <cell r="B9980" t="str">
            <v>Dialacar Taxis</v>
          </cell>
          <cell r="C9980" t="str">
            <v>General Creditors</v>
          </cell>
        </row>
        <row r="9981">
          <cell r="A9981" t="str">
            <v>DIAL96</v>
          </cell>
          <cell r="B9981" t="str">
            <v>Dial House Residents Fund</v>
          </cell>
          <cell r="C9981" t="str">
            <v>General Creditors</v>
          </cell>
        </row>
        <row r="9982">
          <cell r="A9982" t="str">
            <v>DIAL97</v>
          </cell>
          <cell r="B9982" t="str">
            <v>Dial House Nursing Home Ltd</v>
          </cell>
          <cell r="C9982" t="str">
            <v>General Creditors</v>
          </cell>
        </row>
        <row r="9983">
          <cell r="A9983" t="str">
            <v>DIAL98</v>
          </cell>
          <cell r="B9983" t="str">
            <v>Dial House Care Ltd</v>
          </cell>
          <cell r="C9983" t="str">
            <v>General Creditors</v>
          </cell>
        </row>
        <row r="9984">
          <cell r="A9984" t="str">
            <v>DIAL99</v>
          </cell>
          <cell r="B9984" t="str">
            <v>Dial A Ride (Southbeds)</v>
          </cell>
          <cell r="C9984" t="str">
            <v>General Creditors</v>
          </cell>
        </row>
        <row r="9985">
          <cell r="A9985" t="str">
            <v>DIAM01</v>
          </cell>
          <cell r="B9985" t="str">
            <v>Diamond Image Security</v>
          </cell>
          <cell r="C9985" t="str">
            <v>General Creditors</v>
          </cell>
        </row>
        <row r="9986">
          <cell r="A9986" t="str">
            <v>DIAM02</v>
          </cell>
          <cell r="B9986" t="str">
            <v>The Diamond Learning Partnership Trust</v>
          </cell>
          <cell r="C9986" t="str">
            <v>Schools</v>
          </cell>
        </row>
        <row r="9987">
          <cell r="A9987" t="str">
            <v>DIAM03</v>
          </cell>
          <cell r="B9987" t="str">
            <v>Diamond Engineering Ltd</v>
          </cell>
          <cell r="C9987" t="str">
            <v>General Creditors</v>
          </cell>
        </row>
        <row r="9988">
          <cell r="A9988" t="str">
            <v>DIAM04</v>
          </cell>
          <cell r="B9988" t="str">
            <v>Diamond Coaches</v>
          </cell>
          <cell r="C9988" t="str">
            <v>Schools</v>
          </cell>
        </row>
        <row r="9989">
          <cell r="A9989" t="str">
            <v>DIAM05</v>
          </cell>
          <cell r="B9989" t="str">
            <v>Diamond Resuscitation Services UK Ltd</v>
          </cell>
          <cell r="C9989" t="str">
            <v>General Creditors</v>
          </cell>
        </row>
        <row r="9990">
          <cell r="A9990" t="str">
            <v>DIAN01</v>
          </cell>
          <cell r="B9990" t="str">
            <v>Diana Award</v>
          </cell>
          <cell r="C9990" t="str">
            <v>Schools</v>
          </cell>
        </row>
        <row r="9991">
          <cell r="A9991" t="str">
            <v>DIAN99</v>
          </cell>
          <cell r="B9991" t="str">
            <v>Dianne Drew</v>
          </cell>
          <cell r="C9991" t="str">
            <v>General Creditors</v>
          </cell>
        </row>
        <row r="9992">
          <cell r="A9992" t="str">
            <v>DIAP01</v>
          </cell>
          <cell r="B9992" t="str">
            <v>Diaper Poultry Ltd</v>
          </cell>
          <cell r="C9992" t="str">
            <v>General Creditors</v>
          </cell>
        </row>
        <row r="9993">
          <cell r="A9993" t="str">
            <v>DIAZ01</v>
          </cell>
          <cell r="B9993" t="str">
            <v>Miss Paula Diaz</v>
          </cell>
          <cell r="C9993" t="str">
            <v>Individual Payee</v>
          </cell>
        </row>
        <row r="9994">
          <cell r="A9994" t="str">
            <v>DICA01</v>
          </cell>
          <cell r="B9994" t="str">
            <v>Mrs Maria Di Carlo (DP)</v>
          </cell>
          <cell r="C9994" t="str">
            <v>Social Care</v>
          </cell>
        </row>
        <row r="9995">
          <cell r="A9995" t="str">
            <v>DICE01</v>
          </cell>
          <cell r="B9995" t="str">
            <v>Dice Security Limited</v>
          </cell>
          <cell r="C9995" t="str">
            <v>Schools</v>
          </cell>
        </row>
        <row r="9996">
          <cell r="A9996" t="str">
            <v>DICK01</v>
          </cell>
          <cell r="B9996" t="str">
            <v>Joshua Dicks (DP)</v>
          </cell>
          <cell r="C9996" t="str">
            <v>Social Care</v>
          </cell>
        </row>
        <row r="9997">
          <cell r="A9997" t="str">
            <v>DICK02</v>
          </cell>
          <cell r="B9997" t="str">
            <v>James Dick</v>
          </cell>
          <cell r="C9997" t="str">
            <v>General Creditors</v>
          </cell>
        </row>
        <row r="9998">
          <cell r="A9998" t="str">
            <v>DICK03</v>
          </cell>
          <cell r="B9998" t="str">
            <v>J &amp; H M Dickson Ltd (The Sackmaker)</v>
          </cell>
          <cell r="C9998" t="str">
            <v>General Creditors</v>
          </cell>
        </row>
        <row r="9999">
          <cell r="A9999" t="str">
            <v>DICK04</v>
          </cell>
          <cell r="B9999" t="str">
            <v>Michelle &amp; Matthew Dickerson (FC)</v>
          </cell>
          <cell r="C9999" t="str">
            <v>Social Care</v>
          </cell>
        </row>
        <row r="10000">
          <cell r="A10000" t="str">
            <v>DICK05</v>
          </cell>
          <cell r="B10000" t="str">
            <v>Janet Dickinson</v>
          </cell>
          <cell r="C10000" t="str">
            <v>Individual Payee</v>
          </cell>
        </row>
        <row r="10001">
          <cell r="A10001" t="str">
            <v>DICK98</v>
          </cell>
          <cell r="B10001" t="str">
            <v>Dicks Cars</v>
          </cell>
          <cell r="C10001" t="str">
            <v>General Creditors</v>
          </cell>
        </row>
        <row r="10002">
          <cell r="A10002" t="str">
            <v>DICK99</v>
          </cell>
          <cell r="B10002" t="str">
            <v>Carl Dicks</v>
          </cell>
          <cell r="C10002" t="str">
            <v>General Creditors</v>
          </cell>
        </row>
        <row r="10003">
          <cell r="A10003" t="str">
            <v>DICT99</v>
          </cell>
          <cell r="B10003" t="str">
            <v>Dictating Machine Company Limited</v>
          </cell>
          <cell r="C10003" t="str">
            <v>General Creditors</v>
          </cell>
        </row>
        <row r="10004">
          <cell r="A10004" t="str">
            <v>DIDI01</v>
          </cell>
          <cell r="B10004" t="str">
            <v>Mrs H Didier</v>
          </cell>
          <cell r="C10004" t="str">
            <v>Individual Payee</v>
          </cell>
        </row>
        <row r="10005">
          <cell r="A10005" t="str">
            <v>DIEG01</v>
          </cell>
          <cell r="B10005" t="str">
            <v>Sharin Diegan (St Albans Chambers)</v>
          </cell>
          <cell r="C10005" t="str">
            <v>Chambers</v>
          </cell>
        </row>
        <row r="10006">
          <cell r="A10006" t="str">
            <v>DIEL01</v>
          </cell>
          <cell r="B10006" t="str">
            <v>Luisa Dielhenn (PFS Prepaid Card)</v>
          </cell>
          <cell r="C10006" t="str">
            <v>Social Care</v>
          </cell>
        </row>
        <row r="10007">
          <cell r="A10007" t="str">
            <v>DIFF01</v>
          </cell>
          <cell r="B10007" t="str">
            <v>Different Tracks</v>
          </cell>
          <cell r="C10007" t="str">
            <v>General Creditors</v>
          </cell>
        </row>
        <row r="10008">
          <cell r="A10008" t="str">
            <v>DIFF02</v>
          </cell>
          <cell r="B10008" t="str">
            <v>Difference (2011) Ltd</v>
          </cell>
          <cell r="C10008" t="str">
            <v>Schools</v>
          </cell>
        </row>
        <row r="10009">
          <cell r="A10009" t="str">
            <v>DIGG01</v>
          </cell>
          <cell r="B10009" t="str">
            <v>Diggers Forest School</v>
          </cell>
          <cell r="C10009" t="str">
            <v>Schools</v>
          </cell>
        </row>
        <row r="10010">
          <cell r="A10010" t="str">
            <v>DIGG02</v>
          </cell>
          <cell r="B10010" t="str">
            <v>Caroline Diggle</v>
          </cell>
          <cell r="C10010" t="str">
            <v>Individual Payee</v>
          </cell>
        </row>
        <row r="10011">
          <cell r="A10011" t="str">
            <v>DIGI01</v>
          </cell>
          <cell r="B10011" t="str">
            <v>Digicare</v>
          </cell>
          <cell r="C10011" t="str">
            <v>Schools</v>
          </cell>
        </row>
        <row r="10012">
          <cell r="A10012" t="str">
            <v>DIGI02</v>
          </cell>
          <cell r="B10012" t="str">
            <v>Digital Village &amp; Music Village  (DV247 Ltd)</v>
          </cell>
          <cell r="C10012" t="str">
            <v>Schools</v>
          </cell>
        </row>
        <row r="10013">
          <cell r="A10013" t="str">
            <v>DIGI03</v>
          </cell>
          <cell r="B10013" t="str">
            <v>The Digital Paparazzi</v>
          </cell>
          <cell r="C10013" t="str">
            <v>General Creditors</v>
          </cell>
        </row>
        <row r="10014">
          <cell r="A10014" t="str">
            <v>DIGI04</v>
          </cell>
          <cell r="B10014" t="str">
            <v>Digicard Systems Ltd</v>
          </cell>
          <cell r="C10014" t="str">
            <v>General Creditors</v>
          </cell>
        </row>
        <row r="10015">
          <cell r="A10015" t="str">
            <v>DIGI05</v>
          </cell>
          <cell r="B10015" t="str">
            <v>DigitalAir Wireless Networks</v>
          </cell>
          <cell r="C10015" t="str">
            <v>General Creditors</v>
          </cell>
        </row>
        <row r="10016">
          <cell r="A10016" t="str">
            <v>DIGI06</v>
          </cell>
          <cell r="B10016" t="str">
            <v>Digital Direct Security</v>
          </cell>
          <cell r="C10016" t="str">
            <v>Schools</v>
          </cell>
        </row>
        <row r="10017">
          <cell r="A10017" t="str">
            <v>DIGI07</v>
          </cell>
          <cell r="B10017" t="str">
            <v>Digital Pumps Limited</v>
          </cell>
          <cell r="C10017" t="str">
            <v>General Creditors</v>
          </cell>
        </row>
        <row r="10018">
          <cell r="A10018" t="str">
            <v>DIGI08</v>
          </cell>
          <cell r="B10018" t="str">
            <v>Digital Nursery</v>
          </cell>
          <cell r="C10018" t="str">
            <v>General Creditors</v>
          </cell>
        </row>
        <row r="10019">
          <cell r="A10019" t="str">
            <v>DIGI09</v>
          </cell>
          <cell r="B10019" t="str">
            <v>Digital ID Limited.</v>
          </cell>
          <cell r="C10019" t="str">
            <v>Schools</v>
          </cell>
        </row>
        <row r="10020">
          <cell r="A10020" t="str">
            <v>DIGI10</v>
          </cell>
          <cell r="B10020" t="str">
            <v>Digital Camera Security</v>
          </cell>
          <cell r="C10020" t="str">
            <v>General Creditors</v>
          </cell>
        </row>
        <row r="10021">
          <cell r="A10021" t="str">
            <v>DIGI11</v>
          </cell>
          <cell r="B10021" t="str">
            <v>Digital Depot (C&amp;B (2008) Ltd)</v>
          </cell>
          <cell r="C10021" t="str">
            <v>General Creditors</v>
          </cell>
        </row>
        <row r="10022">
          <cell r="A10022" t="str">
            <v>DIGI12</v>
          </cell>
          <cell r="B10022" t="str">
            <v>(Eazyprint)T/A Digital Media Marketing Ltd</v>
          </cell>
          <cell r="C10022" t="str">
            <v>Schools</v>
          </cell>
        </row>
        <row r="10023">
          <cell r="A10023" t="str">
            <v>DIGI13</v>
          </cell>
          <cell r="B10023" t="str">
            <v>Digital Feed LLP</v>
          </cell>
          <cell r="C10023" t="str">
            <v>Schools</v>
          </cell>
        </row>
        <row r="10024">
          <cell r="A10024" t="str">
            <v>DIGI14</v>
          </cell>
          <cell r="B10024" t="str">
            <v>Digital Hearing Care Solutions Ltd</v>
          </cell>
          <cell r="C10024" t="str">
            <v>General Creditors</v>
          </cell>
        </row>
        <row r="10025">
          <cell r="A10025" t="str">
            <v>DIGI95</v>
          </cell>
          <cell r="B10025" t="str">
            <v>Digitalbrain Plc</v>
          </cell>
          <cell r="C10025" t="str">
            <v>General Creditors</v>
          </cell>
        </row>
        <row r="10026">
          <cell r="A10026" t="str">
            <v>DIGI96</v>
          </cell>
          <cell r="B10026" t="str">
            <v>Digits</v>
          </cell>
          <cell r="C10026" t="str">
            <v>General Creditors</v>
          </cell>
        </row>
        <row r="10027">
          <cell r="A10027" t="str">
            <v>DIGI97</v>
          </cell>
          <cell r="B10027" t="str">
            <v>Digital Worlds International Ltd</v>
          </cell>
          <cell r="C10027" t="str">
            <v>General Creditors</v>
          </cell>
        </row>
        <row r="10028">
          <cell r="A10028" t="str">
            <v>DIGI98</v>
          </cell>
          <cell r="B10028" t="str">
            <v>Digital Test Services</v>
          </cell>
          <cell r="C10028" t="str">
            <v>General Creditors</v>
          </cell>
        </row>
        <row r="10029">
          <cell r="A10029" t="str">
            <v>DIGI99</v>
          </cell>
          <cell r="B10029" t="str">
            <v>Digital Paint</v>
          </cell>
          <cell r="C10029" t="str">
            <v>General Creditors</v>
          </cell>
        </row>
        <row r="10030">
          <cell r="A10030" t="str">
            <v>DIIO01</v>
          </cell>
          <cell r="B10030" t="str">
            <v>Mr Vincenzo Di Iorio.</v>
          </cell>
          <cell r="C10030" t="str">
            <v>Social Care</v>
          </cell>
        </row>
        <row r="10031">
          <cell r="A10031" t="str">
            <v>DIIO02</v>
          </cell>
          <cell r="B10031" t="str">
            <v>Miss Louise Di Iorio (DP)</v>
          </cell>
          <cell r="C10031" t="str">
            <v>Social Care</v>
          </cell>
        </row>
        <row r="10032">
          <cell r="A10032" t="str">
            <v>DILL99</v>
          </cell>
          <cell r="B10032" t="str">
            <v>Margaret Dilley</v>
          </cell>
          <cell r="C10032" t="str">
            <v>General Creditors</v>
          </cell>
        </row>
        <row r="10033">
          <cell r="A10033" t="str">
            <v>DILO01</v>
          </cell>
          <cell r="B10033" t="str">
            <v>Mrs Filomena Di Iorio</v>
          </cell>
          <cell r="C10033" t="str">
            <v>Social Care</v>
          </cell>
        </row>
        <row r="10034">
          <cell r="A10034" t="str">
            <v>DILO99</v>
          </cell>
          <cell r="B10034" t="str">
            <v>Lisa Di Lorio</v>
          </cell>
          <cell r="C10034" t="str">
            <v>General Creditors</v>
          </cell>
        </row>
        <row r="10035">
          <cell r="A10035" t="str">
            <v>DIME01</v>
          </cell>
          <cell r="B10035" t="str">
            <v>Dimensions Direct</v>
          </cell>
          <cell r="C10035" t="str">
            <v>General Creditors</v>
          </cell>
        </row>
        <row r="10036">
          <cell r="A10036" t="str">
            <v>DIME01</v>
          </cell>
          <cell r="B10036" t="str">
            <v>Dimensions Direct</v>
          </cell>
          <cell r="C10036" t="str">
            <v>General Creditors</v>
          </cell>
        </row>
        <row r="10037">
          <cell r="A10037" t="str">
            <v>DIME98</v>
          </cell>
          <cell r="B10037" t="str">
            <v>Dimensions (Adepta)</v>
          </cell>
          <cell r="C10037" t="str">
            <v>General Creditors</v>
          </cell>
        </row>
        <row r="10038">
          <cell r="A10038" t="str">
            <v>DIME99</v>
          </cell>
          <cell r="B10038" t="str">
            <v>Dimensions</v>
          </cell>
          <cell r="C10038" t="str">
            <v>General Creditors</v>
          </cell>
        </row>
        <row r="10039">
          <cell r="A10039" t="str">
            <v>DIMM01</v>
          </cell>
          <cell r="B10039" t="str">
            <v>Mrs Marilyn Joan Dimmock</v>
          </cell>
          <cell r="C10039" t="str">
            <v>Social Care</v>
          </cell>
        </row>
        <row r="10040">
          <cell r="A10040" t="str">
            <v>DIMM98</v>
          </cell>
          <cell r="B10040" t="str">
            <v>Susan Anne Dimmock</v>
          </cell>
          <cell r="C10040" t="str">
            <v>General Creditors</v>
          </cell>
        </row>
        <row r="10041">
          <cell r="A10041" t="str">
            <v>DIMM99</v>
          </cell>
          <cell r="B10041" t="str">
            <v>Mr R J Dimmock</v>
          </cell>
          <cell r="C10041" t="str">
            <v>General Creditors</v>
          </cell>
        </row>
        <row r="10042">
          <cell r="A10042" t="str">
            <v>DIN03</v>
          </cell>
          <cell r="B10042" t="str">
            <v>Mr Ghulam Din</v>
          </cell>
          <cell r="C10042" t="str">
            <v>Social Care</v>
          </cell>
        </row>
        <row r="10043">
          <cell r="A10043" t="str">
            <v>DINE01</v>
          </cell>
          <cell r="B10043" t="str">
            <v>Affiniture Cards Ltd t/a Diners Club International (DD)</v>
          </cell>
          <cell r="C10043" t="str">
            <v>General Creditors</v>
          </cell>
        </row>
        <row r="10044">
          <cell r="A10044" t="str">
            <v>DING01</v>
          </cell>
          <cell r="B10044" t="str">
            <v>Dingle Dell Limited</v>
          </cell>
          <cell r="C10044" t="str">
            <v>General Creditors</v>
          </cell>
        </row>
        <row r="10045">
          <cell r="A10045" t="str">
            <v>DING02</v>
          </cell>
          <cell r="B10045" t="str">
            <v>Dings Entertainment ltd</v>
          </cell>
          <cell r="C10045" t="str">
            <v>General Creditors</v>
          </cell>
        </row>
        <row r="10046">
          <cell r="A10046" t="str">
            <v>DING03</v>
          </cell>
          <cell r="B10046" t="str">
            <v>Mr Ghulam Din</v>
          </cell>
          <cell r="C10046" t="str">
            <v>Social Care</v>
          </cell>
        </row>
        <row r="10047">
          <cell r="A10047" t="str">
            <v>DINO01</v>
          </cell>
          <cell r="B10047" t="str">
            <v>Dino Salvatore Roofing Limited t/a D S Roofing Services</v>
          </cell>
          <cell r="C10047" t="str">
            <v>Schools</v>
          </cell>
        </row>
        <row r="10048">
          <cell r="A10048" t="str">
            <v>DINO99</v>
          </cell>
          <cell r="B10048" t="str">
            <v>Dinostar Ltd</v>
          </cell>
          <cell r="C10048" t="str">
            <v>Schools</v>
          </cell>
        </row>
        <row r="10049">
          <cell r="A10049" t="str">
            <v>DIOC01</v>
          </cell>
          <cell r="B10049" t="str">
            <v>Diocese of Brentwood</v>
          </cell>
          <cell r="C10049" t="str">
            <v>Schools</v>
          </cell>
        </row>
        <row r="10050">
          <cell r="A10050" t="str">
            <v>DION01</v>
          </cell>
          <cell r="B10050" t="str">
            <v>Dionne Deans Ltd</v>
          </cell>
          <cell r="C10050" t="str">
            <v>Schools</v>
          </cell>
        </row>
        <row r="10051">
          <cell r="A10051" t="str">
            <v>DIPA01</v>
          </cell>
          <cell r="B10051" t="str">
            <v>Kyan Di Paolo (DP)</v>
          </cell>
          <cell r="C10051" t="str">
            <v>Social Care</v>
          </cell>
        </row>
        <row r="10052">
          <cell r="A10052" t="str">
            <v>DIPI01</v>
          </cell>
          <cell r="B10052" t="str">
            <v>Mrs R Dipiazza</v>
          </cell>
          <cell r="C10052" t="str">
            <v>Social Care</v>
          </cell>
        </row>
        <row r="10053">
          <cell r="A10053" t="str">
            <v>DIRE01</v>
          </cell>
          <cell r="B10053" t="str">
            <v>Directa (UK) Ltd</v>
          </cell>
          <cell r="C10053" t="str">
            <v>General Creditors</v>
          </cell>
        </row>
        <row r="10054">
          <cell r="A10054" t="str">
            <v>DIRE02</v>
          </cell>
          <cell r="B10054" t="str">
            <v>Direct Telecom Services Ltd</v>
          </cell>
          <cell r="C10054" t="str">
            <v>General Creditors</v>
          </cell>
        </row>
        <row r="10055">
          <cell r="A10055" t="str">
            <v>DIRE03</v>
          </cell>
          <cell r="B10055" t="str">
            <v>Direct Garden Supplies (Bedford) Ltd</v>
          </cell>
          <cell r="C10055" t="str">
            <v>General Creditors</v>
          </cell>
        </row>
        <row r="10056">
          <cell r="A10056" t="str">
            <v>DIRE04</v>
          </cell>
          <cell r="B10056" t="str">
            <v>Direct Salt</v>
          </cell>
          <cell r="C10056" t="str">
            <v>General Creditors</v>
          </cell>
        </row>
        <row r="10057">
          <cell r="A10057" t="str">
            <v>DIRE05</v>
          </cell>
          <cell r="B10057" t="str">
            <v>Direct Hygiene Ltd</v>
          </cell>
          <cell r="C10057" t="str">
            <v>General Creditors</v>
          </cell>
        </row>
        <row r="10058">
          <cell r="A10058" t="str">
            <v>DIRE06</v>
          </cell>
          <cell r="B10058" t="str">
            <v>Direct Care Ltd</v>
          </cell>
          <cell r="C10058" t="str">
            <v>General Creditors</v>
          </cell>
        </row>
        <row r="10059">
          <cell r="A10059" t="str">
            <v>DIRE07</v>
          </cell>
          <cell r="B10059" t="str">
            <v>Direct Garden Supplies (Bedford) LTD</v>
          </cell>
          <cell r="C10059" t="str">
            <v>.</v>
          </cell>
        </row>
        <row r="10060">
          <cell r="A10060" t="str">
            <v>DIRE08</v>
          </cell>
          <cell r="B10060" t="str">
            <v>Direct Education Limited</v>
          </cell>
          <cell r="C10060" t="str">
            <v>Schools</v>
          </cell>
        </row>
        <row r="10061">
          <cell r="A10061" t="str">
            <v>DIRE09</v>
          </cell>
          <cell r="B10061" t="str">
            <v>Direct ED Ltd.</v>
          </cell>
          <cell r="C10061" t="str">
            <v>Schools</v>
          </cell>
        </row>
        <row r="10062">
          <cell r="A10062" t="str">
            <v>DIRE10</v>
          </cell>
          <cell r="B10062" t="str">
            <v>Direct Visual Ltd</v>
          </cell>
          <cell r="C10062" t="str">
            <v>General Creditors</v>
          </cell>
        </row>
        <row r="10063">
          <cell r="A10063" t="str">
            <v>DIRE11</v>
          </cell>
          <cell r="B10063" t="str">
            <v>Direct Plant Supplies Ltd</v>
          </cell>
          <cell r="C10063" t="str">
            <v>General Creditors</v>
          </cell>
        </row>
        <row r="10064">
          <cell r="A10064" t="str">
            <v>DIRE12</v>
          </cell>
          <cell r="B10064" t="str">
            <v>Direct Source (UK) Ltd</v>
          </cell>
          <cell r="C10064" t="str">
            <v>Schools</v>
          </cell>
        </row>
        <row r="10065">
          <cell r="A10065" t="str">
            <v>DIRE13</v>
          </cell>
          <cell r="B10065" t="str">
            <v>DIRECT 4 GROUP</v>
          </cell>
          <cell r="C10065" t="str">
            <v>General Creditors</v>
          </cell>
        </row>
        <row r="10066">
          <cell r="A10066" t="str">
            <v>DIRE14</v>
          </cell>
          <cell r="B10066" t="str">
            <v>Direct 121 Suppliers Ltd</v>
          </cell>
          <cell r="C10066" t="str">
            <v>Schools</v>
          </cell>
        </row>
        <row r="10067">
          <cell r="A10067" t="str">
            <v>DIRE15</v>
          </cell>
          <cell r="B10067" t="str">
            <v>Direct Route Collections Ltd Number 2 A/c</v>
          </cell>
          <cell r="C10067" t="str">
            <v>Schools</v>
          </cell>
        </row>
        <row r="10068">
          <cell r="A10068" t="str">
            <v>DIRE16</v>
          </cell>
          <cell r="B10068" t="str">
            <v>Direct365Online Ltd</v>
          </cell>
          <cell r="C10068" t="str">
            <v>General Creditors</v>
          </cell>
        </row>
        <row r="10069">
          <cell r="A10069" t="str">
            <v>DIRE17</v>
          </cell>
          <cell r="B10069" t="str">
            <v>Direct Educational Furniture Ltd</v>
          </cell>
          <cell r="C10069" t="str">
            <v>Schools</v>
          </cell>
        </row>
        <row r="10070">
          <cell r="A10070" t="str">
            <v>DIRE91</v>
          </cell>
          <cell r="B10070" t="str">
            <v>The Direct Office Supply Co</v>
          </cell>
          <cell r="C10070" t="str">
            <v>General Creditors</v>
          </cell>
        </row>
        <row r="10071">
          <cell r="A10071" t="str">
            <v>DIRE92</v>
          </cell>
          <cell r="B10071" t="str">
            <v>Directory Of Social Change</v>
          </cell>
          <cell r="C10071" t="str">
            <v>General Creditors</v>
          </cell>
        </row>
        <row r="10072">
          <cell r="A10072" t="str">
            <v>DIRE93</v>
          </cell>
          <cell r="B10072" t="str">
            <v>Directfromcare Ltd</v>
          </cell>
          <cell r="C10072" t="str">
            <v>General Creditors</v>
          </cell>
        </row>
        <row r="10073">
          <cell r="A10073" t="str">
            <v>DIRE94</v>
          </cell>
          <cell r="B10073" t="str">
            <v>Directa (UK) Limited</v>
          </cell>
          <cell r="C10073" t="str">
            <v>General Creditors</v>
          </cell>
        </row>
        <row r="10074">
          <cell r="A10074" t="str">
            <v>DIRE95</v>
          </cell>
          <cell r="B10074" t="str">
            <v>Direct Workwear</v>
          </cell>
          <cell r="C10074" t="str">
            <v>General Creditors</v>
          </cell>
        </row>
        <row r="10075">
          <cell r="A10075" t="str">
            <v>DIRE96</v>
          </cell>
          <cell r="B10075" t="str">
            <v>The Direct Printing Co Ltd</v>
          </cell>
          <cell r="C10075" t="str">
            <v>General Creditors</v>
          </cell>
        </row>
        <row r="10076">
          <cell r="A10076" t="str">
            <v>DIRE97</v>
          </cell>
          <cell r="B10076" t="str">
            <v>Direct Microfilm Services</v>
          </cell>
          <cell r="C10076" t="str">
            <v>General Creditors</v>
          </cell>
        </row>
        <row r="10077">
          <cell r="A10077" t="str">
            <v>DIRE98</v>
          </cell>
          <cell r="B10077" t="str">
            <v>Direct Ed Ltd</v>
          </cell>
          <cell r="C10077" t="str">
            <v>General Creditors</v>
          </cell>
        </row>
        <row r="10078">
          <cell r="A10078" t="str">
            <v>DIRE99</v>
          </cell>
          <cell r="B10078" t="str">
            <v>Direct Cars</v>
          </cell>
          <cell r="C10078" t="str">
            <v>General Creditors</v>
          </cell>
        </row>
        <row r="10079">
          <cell r="A10079" t="str">
            <v>DISA01</v>
          </cell>
          <cell r="B10079" t="str">
            <v>Disability North Events.</v>
          </cell>
          <cell r="C10079" t="str">
            <v>General Creditors</v>
          </cell>
        </row>
        <row r="10080">
          <cell r="A10080" t="str">
            <v>DISA03</v>
          </cell>
          <cell r="B10080" t="str">
            <v>Disability Alliance</v>
          </cell>
          <cell r="C10080" t="str">
            <v>General Creditors</v>
          </cell>
        </row>
        <row r="10081">
          <cell r="A10081" t="str">
            <v>DISA04</v>
          </cell>
          <cell r="B10081" t="str">
            <v>Maria Di-Sapia (DP)</v>
          </cell>
          <cell r="C10081" t="str">
            <v>Social Care</v>
          </cell>
        </row>
        <row r="10082">
          <cell r="A10082" t="str">
            <v>DISA05</v>
          </cell>
          <cell r="B10082" t="str">
            <v>Mrs Claire DiSapia</v>
          </cell>
          <cell r="C10082" t="str">
            <v>Individual Payee</v>
          </cell>
        </row>
        <row r="10083">
          <cell r="A10083" t="str">
            <v>DISA06</v>
          </cell>
          <cell r="B10083" t="str">
            <v>Disability Rights UK</v>
          </cell>
          <cell r="C10083" t="str">
            <v>General Creditors</v>
          </cell>
        </row>
        <row r="10084">
          <cell r="A10084" t="str">
            <v>DISA94</v>
          </cell>
          <cell r="B10084" t="str">
            <v>Disability Alliance Era</v>
          </cell>
          <cell r="C10084" t="str">
            <v>General Creditors</v>
          </cell>
        </row>
        <row r="10085">
          <cell r="A10085" t="str">
            <v>DISA95</v>
          </cell>
          <cell r="B10085" t="str">
            <v>The Disabilities Trust</v>
          </cell>
          <cell r="C10085" t="str">
            <v>General Creditors</v>
          </cell>
        </row>
        <row r="10086">
          <cell r="A10086" t="str">
            <v>DISA96</v>
          </cell>
          <cell r="B10086" t="str">
            <v>Disabled Living Foundation</v>
          </cell>
          <cell r="C10086" t="str">
            <v>General Creditors</v>
          </cell>
        </row>
        <row r="10087">
          <cell r="A10087" t="str">
            <v>DISA97</v>
          </cell>
          <cell r="B10087" t="str">
            <v>Disability Resource Centre</v>
          </cell>
          <cell r="C10087" t="str">
            <v>General Creditors</v>
          </cell>
        </row>
        <row r="10088">
          <cell r="A10088" t="str">
            <v>DISA98</v>
          </cell>
          <cell r="B10088" t="str">
            <v>Disability Now</v>
          </cell>
          <cell r="C10088" t="str">
            <v>General Creditors</v>
          </cell>
        </row>
        <row r="10089">
          <cell r="A10089" t="str">
            <v>DISC01</v>
          </cell>
          <cell r="B10089" t="str">
            <v>Discount Displays Ltd</v>
          </cell>
          <cell r="C10089" t="str">
            <v>General Creditors</v>
          </cell>
        </row>
        <row r="10090">
          <cell r="A10090" t="str">
            <v>DISC02</v>
          </cell>
          <cell r="B10090" t="str">
            <v>Discover Travel Planners</v>
          </cell>
          <cell r="C10090" t="str">
            <v>General Creditors</v>
          </cell>
        </row>
        <row r="10091">
          <cell r="A10091" t="str">
            <v>DISC03</v>
          </cell>
          <cell r="B10091" t="str">
            <v>Discovery Box.</v>
          </cell>
          <cell r="C10091" t="str">
            <v>Schools</v>
          </cell>
        </row>
        <row r="10092">
          <cell r="A10092" t="str">
            <v>DISC04</v>
          </cell>
          <cell r="B10092" t="str">
            <v>Disc Logistics Ltd</v>
          </cell>
          <cell r="C10092" t="str">
            <v>General Creditors</v>
          </cell>
        </row>
        <row r="10093">
          <cell r="A10093" t="str">
            <v>DISC05</v>
          </cell>
          <cell r="B10093" t="str">
            <v>Discovery Educational Software</v>
          </cell>
          <cell r="C10093" t="str">
            <v>Schools</v>
          </cell>
        </row>
        <row r="10094">
          <cell r="A10094" t="str">
            <v>DISC06</v>
          </cell>
          <cell r="B10094" t="str">
            <v>Discount Carpets</v>
          </cell>
          <cell r="C10094" t="str">
            <v>Schools</v>
          </cell>
        </row>
        <row r="10095">
          <cell r="A10095" t="str">
            <v>DISC07</v>
          </cell>
          <cell r="B10095" t="str">
            <v>Disclosure and Barring Service - GBS RE DBS POA</v>
          </cell>
          <cell r="C10095" t="str">
            <v>General Creditors</v>
          </cell>
        </row>
        <row r="10096">
          <cell r="A10096" t="str">
            <v>DISC08</v>
          </cell>
          <cell r="B10096" t="str">
            <v>Discimus Associates Ltd</v>
          </cell>
          <cell r="C10096" t="str">
            <v>Schools</v>
          </cell>
        </row>
        <row r="10097">
          <cell r="A10097" t="str">
            <v>DISC09</v>
          </cell>
          <cell r="B10097" t="str">
            <v>Discount Displays Ltd</v>
          </cell>
          <cell r="C10097" t="str">
            <v>Schools</v>
          </cell>
        </row>
        <row r="10098">
          <cell r="A10098" t="str">
            <v>DISC10</v>
          </cell>
          <cell r="B10098" t="str">
            <v>Disclosure Scotland</v>
          </cell>
          <cell r="C10098" t="str">
            <v>General Creditors</v>
          </cell>
        </row>
        <row r="10099">
          <cell r="A10099" t="str">
            <v>DISC11</v>
          </cell>
          <cell r="B10099" t="str">
            <v>Discovery RE Ltd</v>
          </cell>
          <cell r="C10099" t="str">
            <v>Schools</v>
          </cell>
        </row>
        <row r="10100">
          <cell r="A10100" t="str">
            <v>DISC98</v>
          </cell>
          <cell r="B10100" t="str">
            <v>Discovery Tours &amp; Events Ltd</v>
          </cell>
          <cell r="C10100" t="str">
            <v>General Creditors</v>
          </cell>
        </row>
        <row r="10101">
          <cell r="A10101" t="str">
            <v>DISC99</v>
          </cell>
          <cell r="B10101" t="str">
            <v>Disclaw Publishing Ltd</v>
          </cell>
          <cell r="C10101" t="str">
            <v>General Creditors</v>
          </cell>
        </row>
        <row r="10102">
          <cell r="A10102" t="str">
            <v>DISN01</v>
          </cell>
          <cell r="B10102" t="str">
            <v>Disney Theatrical Groups</v>
          </cell>
          <cell r="C10102" t="str">
            <v>Schools</v>
          </cell>
        </row>
        <row r="10103">
          <cell r="A10103" t="str">
            <v>DISP01</v>
          </cell>
          <cell r="B10103" t="str">
            <v>Displaysense Ltd</v>
          </cell>
          <cell r="C10103" t="str">
            <v>General Creditors</v>
          </cell>
        </row>
        <row r="10104">
          <cell r="A10104" t="str">
            <v>DISP02</v>
          </cell>
          <cell r="B10104" t="str">
            <v>Display Products Ltd</v>
          </cell>
          <cell r="C10104" t="str">
            <v>Schools</v>
          </cell>
        </row>
        <row r="10105">
          <cell r="A10105" t="str">
            <v>DISP03</v>
          </cell>
          <cell r="B10105" t="str">
            <v>Display Maintenance Ltd T/A DMN</v>
          </cell>
          <cell r="C10105" t="str">
            <v>Schools</v>
          </cell>
        </row>
        <row r="10106">
          <cell r="A10106" t="str">
            <v>DISP04</v>
          </cell>
          <cell r="B10106" t="str">
            <v>Display Lighting Ltd</v>
          </cell>
          <cell r="C10106" t="str">
            <v>Schools</v>
          </cell>
        </row>
        <row r="10107">
          <cell r="A10107" t="str">
            <v>DISP05</v>
          </cell>
          <cell r="B10107" t="str">
            <v>Display Developments Ltd</v>
          </cell>
          <cell r="C10107" t="str">
            <v>Schools</v>
          </cell>
        </row>
        <row r="10108">
          <cell r="A10108" t="str">
            <v>DISP98</v>
          </cell>
          <cell r="B10108" t="str">
            <v>Display Wizard Ltd</v>
          </cell>
          <cell r="C10108" t="str">
            <v>General Creditors</v>
          </cell>
        </row>
        <row r="10109">
          <cell r="A10109" t="str">
            <v>DISP99</v>
          </cell>
          <cell r="B10109" t="str">
            <v>Display Developments Ltd</v>
          </cell>
          <cell r="C10109" t="str">
            <v>General Creditors</v>
          </cell>
        </row>
        <row r="10110">
          <cell r="A10110" t="str">
            <v>DIST01</v>
          </cell>
          <cell r="B10110" t="str">
            <v>Mrs Libera Di Stazio (DP)</v>
          </cell>
          <cell r="C10110" t="str">
            <v>Social Care</v>
          </cell>
        </row>
        <row r="10111">
          <cell r="A10111" t="str">
            <v>DIST98</v>
          </cell>
          <cell r="B10111" t="str">
            <v>District Taxis &amp; Minibuses</v>
          </cell>
          <cell r="C10111" t="str">
            <v>General Creditors</v>
          </cell>
        </row>
        <row r="10112">
          <cell r="A10112" t="str">
            <v>DIST99</v>
          </cell>
          <cell r="B10112" t="str">
            <v>Distinct Disposables Ltd</v>
          </cell>
          <cell r="C10112" t="str">
            <v>General Creditors</v>
          </cell>
        </row>
        <row r="10113">
          <cell r="A10113" t="str">
            <v>DITC01</v>
          </cell>
          <cell r="B10113" t="str">
            <v>Ditchling Museum Of Art &amp; Craft</v>
          </cell>
          <cell r="C10113" t="str">
            <v>Schools</v>
          </cell>
        </row>
        <row r="10114">
          <cell r="A10114" t="str">
            <v>DITR99</v>
          </cell>
          <cell r="B10114" t="str">
            <v>D I Trading Ltd - Dyslexia Action Shop Ltd</v>
          </cell>
          <cell r="C10114" t="str">
            <v>General Creditors</v>
          </cell>
        </row>
        <row r="10115">
          <cell r="A10115" t="str">
            <v>DITT97</v>
          </cell>
          <cell r="B10115" t="str">
            <v>Dr O C Dittrich</v>
          </cell>
          <cell r="C10115" t="str">
            <v>General Creditors</v>
          </cell>
        </row>
        <row r="10116">
          <cell r="A10116" t="str">
            <v>DITT98</v>
          </cell>
          <cell r="B10116" t="str">
            <v>Ditty Dokter</v>
          </cell>
          <cell r="C10116" t="str">
            <v>General Creditors</v>
          </cell>
        </row>
        <row r="10117">
          <cell r="A10117" t="str">
            <v>DITT99</v>
          </cell>
          <cell r="B10117" t="str">
            <v>Ditto International Ltd T/A Touch N</v>
          </cell>
          <cell r="C10117" t="str">
            <v>General Creditors</v>
          </cell>
        </row>
        <row r="10118">
          <cell r="A10118" t="str">
            <v>DIVE01</v>
          </cell>
          <cell r="B10118" t="str">
            <v>Diversiton</v>
          </cell>
          <cell r="C10118" t="str">
            <v>General Creditors</v>
          </cell>
        </row>
        <row r="10119">
          <cell r="A10119" t="str">
            <v>DIVE02</v>
          </cell>
          <cell r="B10119" t="str">
            <v>Taylor Diving &amp; Marine Ltd T/a DiveTech UK</v>
          </cell>
          <cell r="C10119" t="str">
            <v>General Creditors</v>
          </cell>
        </row>
        <row r="10120">
          <cell r="A10120" t="str">
            <v>DIVE03</v>
          </cell>
          <cell r="B10120" t="str">
            <v>Diversity Group of CILIP</v>
          </cell>
          <cell r="C10120" t="str">
            <v>General Creditors</v>
          </cell>
        </row>
        <row r="10121">
          <cell r="A10121" t="str">
            <v>DIVE04</v>
          </cell>
          <cell r="B10121" t="str">
            <v>Diversey Ltd.</v>
          </cell>
          <cell r="C10121" t="str">
            <v>General Creditors</v>
          </cell>
        </row>
        <row r="10122">
          <cell r="A10122" t="str">
            <v>DIVE05</v>
          </cell>
          <cell r="B10122" t="str">
            <v>Divers Fashionist Boutique</v>
          </cell>
          <cell r="C10122" t="str">
            <v>General Creditors</v>
          </cell>
        </row>
        <row r="10123">
          <cell r="A10123" t="str">
            <v>DIVE06</v>
          </cell>
          <cell r="B10123" t="str">
            <v>Dive Gym Equipment Ltd</v>
          </cell>
          <cell r="C10123" t="str">
            <v>CIS Creditors</v>
          </cell>
        </row>
        <row r="10124">
          <cell r="A10124" t="str">
            <v>DIVE07</v>
          </cell>
          <cell r="B10124" t="str">
            <v>Diverse Print and Design Ltd</v>
          </cell>
          <cell r="C10124" t="str">
            <v>General Creditors</v>
          </cell>
        </row>
        <row r="10125">
          <cell r="A10125" t="str">
            <v>DIVE98</v>
          </cell>
          <cell r="B10125" t="str">
            <v>Ronald Diver</v>
          </cell>
          <cell r="C10125" t="str">
            <v>General Creditors</v>
          </cell>
        </row>
        <row r="10126">
          <cell r="A10126" t="str">
            <v>DIVE99</v>
          </cell>
          <cell r="B10126" t="str">
            <v>Diverse-Ct</v>
          </cell>
          <cell r="C10126" t="str">
            <v>General Creditors</v>
          </cell>
        </row>
        <row r="10127">
          <cell r="A10127" t="str">
            <v>DIVI01</v>
          </cell>
          <cell r="B10127" t="str">
            <v>Divine Harmony</v>
          </cell>
          <cell r="C10127" t="str">
            <v>Schools</v>
          </cell>
        </row>
        <row r="10128">
          <cell r="A10128" t="str">
            <v>DIVI99</v>
          </cell>
          <cell r="B10128" t="str">
            <v>Division Teacch-Unc Chapel Hill</v>
          </cell>
          <cell r="C10128" t="str">
            <v>General Creditors</v>
          </cell>
        </row>
        <row r="10129">
          <cell r="A10129" t="str">
            <v>DIX001</v>
          </cell>
          <cell r="B10129" t="str">
            <v>Donna Dix (DP)</v>
          </cell>
          <cell r="C10129" t="str">
            <v>Social Care</v>
          </cell>
        </row>
        <row r="10130">
          <cell r="A10130" t="str">
            <v>DIX99</v>
          </cell>
          <cell r="B10130" t="str">
            <v>S Dix</v>
          </cell>
          <cell r="C10130" t="str">
            <v>General Creditors</v>
          </cell>
        </row>
        <row r="10131">
          <cell r="A10131" t="str">
            <v>DIXE99</v>
          </cell>
          <cell r="B10131" t="str">
            <v>Dixerit UK Ltd</v>
          </cell>
          <cell r="C10131" t="str">
            <v>General Creditors</v>
          </cell>
        </row>
        <row r="10132">
          <cell r="A10132" t="str">
            <v>DIXO01</v>
          </cell>
          <cell r="B10132" t="str">
            <v>Mrs Sarah Dixon (DP)</v>
          </cell>
          <cell r="C10132" t="str">
            <v>Social Care</v>
          </cell>
        </row>
        <row r="10133">
          <cell r="A10133" t="str">
            <v>DIXO98</v>
          </cell>
          <cell r="B10133" t="str">
            <v>Hayley Dixon</v>
          </cell>
          <cell r="C10133" t="str">
            <v>General Creditors</v>
          </cell>
        </row>
        <row r="10134">
          <cell r="A10134" t="str">
            <v>DIXO99</v>
          </cell>
          <cell r="B10134" t="str">
            <v>Gary Dixon</v>
          </cell>
          <cell r="C10134" t="str">
            <v>General Creditors</v>
          </cell>
        </row>
        <row r="10135">
          <cell r="A10135" t="str">
            <v>DIXP01</v>
          </cell>
          <cell r="B10135" t="str">
            <v>Richard Dix-Pincott MA MBA</v>
          </cell>
          <cell r="C10135" t="str">
            <v>Schools</v>
          </cell>
        </row>
        <row r="10136">
          <cell r="A10136" t="str">
            <v>DIZI01</v>
          </cell>
          <cell r="B10136" t="str">
            <v>Dizions Ltd</v>
          </cell>
          <cell r="C10136" t="str">
            <v>General Creditors</v>
          </cell>
        </row>
        <row r="10137">
          <cell r="A10137" t="str">
            <v>DJAC99</v>
          </cell>
          <cell r="B10137" t="str">
            <v>Norman Ross Ltd t/a D J Academy Ltd</v>
          </cell>
          <cell r="C10137" t="str">
            <v>General Creditors</v>
          </cell>
        </row>
        <row r="10138">
          <cell r="A10138" t="str">
            <v>DJAD01</v>
          </cell>
          <cell r="B10138" t="str">
            <v>D-JAC Limited</v>
          </cell>
          <cell r="C10138" t="str">
            <v>General Creditors</v>
          </cell>
        </row>
        <row r="10139">
          <cell r="A10139" t="str">
            <v>DJAU01</v>
          </cell>
          <cell r="B10139" t="str">
            <v>Mrs Hetty M Djauna (DP)</v>
          </cell>
          <cell r="C10139" t="str">
            <v>Social Care</v>
          </cell>
        </row>
        <row r="10140">
          <cell r="A10140" t="str">
            <v>DJBE01</v>
          </cell>
          <cell r="B10140" t="str">
            <v>D J Beecham T/a Kover-it</v>
          </cell>
          <cell r="C10140" t="str">
            <v>Schools</v>
          </cell>
        </row>
        <row r="10141">
          <cell r="A10141" t="str">
            <v>DJBT01</v>
          </cell>
          <cell r="B10141" t="str">
            <v>DJB Training</v>
          </cell>
          <cell r="C10141" t="str">
            <v>General Creditors</v>
          </cell>
        </row>
        <row r="10142">
          <cell r="A10142" t="str">
            <v>DJBT99</v>
          </cell>
          <cell r="B10142" t="str">
            <v>Djb Training &amp; Development Ltd</v>
          </cell>
          <cell r="C10142" t="str">
            <v>General Creditors</v>
          </cell>
        </row>
        <row r="10143">
          <cell r="A10143" t="str">
            <v>DJEL99</v>
          </cell>
          <cell r="B10143" t="str">
            <v>D J E Life Coaching</v>
          </cell>
          <cell r="C10143" t="str">
            <v>General Creditors</v>
          </cell>
        </row>
        <row r="10144">
          <cell r="A10144" t="str">
            <v>DJGR99</v>
          </cell>
          <cell r="B10144" t="str">
            <v>D J Granger Landscapes Ltd</v>
          </cell>
          <cell r="C10144" t="str">
            <v>General Creditors</v>
          </cell>
        </row>
        <row r="10145">
          <cell r="A10145" t="str">
            <v>DJJA01</v>
          </cell>
          <cell r="B10145" t="str">
            <v>D J Jaques &amp; Sons</v>
          </cell>
          <cell r="C10145" t="str">
            <v>General Creditors</v>
          </cell>
        </row>
        <row r="10146">
          <cell r="A10146" t="str">
            <v>DJMM01</v>
          </cell>
          <cell r="B10146" t="str">
            <v>DJM MUSIC LTD</v>
          </cell>
          <cell r="C10146" t="str">
            <v>Schools</v>
          </cell>
        </row>
        <row r="10147">
          <cell r="A10147" t="str">
            <v>DJOS01</v>
          </cell>
          <cell r="B10147" t="str">
            <v>Mrs Ljiljana Djosic</v>
          </cell>
          <cell r="C10147" t="str">
            <v>Social Care</v>
          </cell>
        </row>
        <row r="10148">
          <cell r="A10148" t="str">
            <v>DJRT01</v>
          </cell>
          <cell r="B10148" t="str">
            <v>DJR Tennis Services (Mr D Revell)</v>
          </cell>
          <cell r="C10148" t="str">
            <v>Individual Payee</v>
          </cell>
        </row>
        <row r="10149">
          <cell r="A10149" t="str">
            <v>DJRU99</v>
          </cell>
          <cell r="B10149" t="str">
            <v>D J Russell Builders Ltd</v>
          </cell>
          <cell r="C10149" t="str">
            <v>General Creditors</v>
          </cell>
        </row>
        <row r="10150">
          <cell r="A10150" t="str">
            <v>DJSI99</v>
          </cell>
          <cell r="B10150" t="str">
            <v>D &amp; J Simons &amp; Sons Ltd</v>
          </cell>
          <cell r="C10150" t="str">
            <v>General Creditors</v>
          </cell>
        </row>
        <row r="10151">
          <cell r="A10151" t="str">
            <v>DJSS99</v>
          </cell>
          <cell r="B10151" t="str">
            <v>Dj´s Sandwich Bar</v>
          </cell>
          <cell r="C10151" t="str">
            <v>General Creditors</v>
          </cell>
        </row>
        <row r="10152">
          <cell r="A10152" t="str">
            <v>DJTA99</v>
          </cell>
          <cell r="B10152" t="str">
            <v>DJ Taylor (Anglian Oils) Limited</v>
          </cell>
          <cell r="C10152" t="str">
            <v>General Creditors</v>
          </cell>
        </row>
        <row r="10153">
          <cell r="A10153" t="str">
            <v>DJTS01</v>
          </cell>
          <cell r="B10153" t="str">
            <v>DJT Surfacing Ltd.</v>
          </cell>
          <cell r="C10153" t="str">
            <v>CIS Creditors</v>
          </cell>
        </row>
        <row r="10154">
          <cell r="A10154" t="str">
            <v>DJUK01</v>
          </cell>
          <cell r="B10154" t="str">
            <v>Petar Djukic</v>
          </cell>
          <cell r="C10154" t="str">
            <v>Social Care</v>
          </cell>
        </row>
        <row r="10155">
          <cell r="A10155" t="str">
            <v>DKCO99</v>
          </cell>
          <cell r="B10155" t="str">
            <v>D K Consulting</v>
          </cell>
          <cell r="C10155" t="str">
            <v>General Creditors</v>
          </cell>
        </row>
        <row r="10156">
          <cell r="A10156" t="str">
            <v>DKJS01</v>
          </cell>
          <cell r="B10156" t="str">
            <v>DKJ Solicitors</v>
          </cell>
          <cell r="C10156" t="str">
            <v>General Creditors</v>
          </cell>
        </row>
        <row r="10157">
          <cell r="A10157" t="str">
            <v>DLAC99</v>
          </cell>
          <cell r="B10157" t="str">
            <v>Chris D´Lacey</v>
          </cell>
          <cell r="C10157" t="str">
            <v>General Creditors</v>
          </cell>
        </row>
        <row r="10158">
          <cell r="A10158" t="str">
            <v>DLAP01</v>
          </cell>
          <cell r="B10158" t="str">
            <v>DLA Piper UK LLP.</v>
          </cell>
          <cell r="C10158" t="str">
            <v>General Creditors</v>
          </cell>
        </row>
        <row r="10159">
          <cell r="A10159" t="str">
            <v>DLEE01</v>
          </cell>
          <cell r="B10159" t="str">
            <v>Delia Lee (DP)</v>
          </cell>
          <cell r="C10159" t="str">
            <v>Social Care</v>
          </cell>
        </row>
        <row r="10160">
          <cell r="A10160" t="str">
            <v>DLFT01</v>
          </cell>
          <cell r="B10160" t="str">
            <v>DLF Trifolium Ltd.</v>
          </cell>
          <cell r="C10160" t="str">
            <v>General Creditors</v>
          </cell>
        </row>
        <row r="10161">
          <cell r="A10161" t="str">
            <v>DLIN99</v>
          </cell>
          <cell r="B10161" t="str">
            <v>D-Link (Europe) Ltd</v>
          </cell>
          <cell r="C10161" t="str">
            <v>General Creditors</v>
          </cell>
        </row>
        <row r="10162">
          <cell r="A10162" t="str">
            <v>DLPD99</v>
          </cell>
          <cell r="B10162" t="str">
            <v>Dlp Design Ltd</v>
          </cell>
          <cell r="C10162" t="str">
            <v>General Creditors</v>
          </cell>
        </row>
        <row r="10163">
          <cell r="A10163" t="str">
            <v>DLPS99</v>
          </cell>
          <cell r="B10163" t="str">
            <v>Dlp Inskips Design Ltd</v>
          </cell>
          <cell r="C10163" t="str">
            <v>General Creditors</v>
          </cell>
        </row>
        <row r="10164">
          <cell r="A10164" t="str">
            <v>DLPT01</v>
          </cell>
          <cell r="B10164" t="str">
            <v>DLP Transportation Ltd</v>
          </cell>
          <cell r="C10164" t="str">
            <v>Schools</v>
          </cell>
        </row>
        <row r="10165">
          <cell r="A10165" t="str">
            <v>DLTM01</v>
          </cell>
          <cell r="B10165" t="str">
            <v>DLT Media (UK) Ltd</v>
          </cell>
          <cell r="C10165" t="str">
            <v>General Creditors</v>
          </cell>
        </row>
        <row r="10166">
          <cell r="A10166" t="str">
            <v>DMAS02</v>
          </cell>
          <cell r="B10166" t="str">
            <v>DMA Signs Ltd</v>
          </cell>
          <cell r="C10166" t="str">
            <v>General Creditors</v>
          </cell>
        </row>
        <row r="10167">
          <cell r="A10167" t="str">
            <v>DMBG01</v>
          </cell>
          <cell r="B10167" t="str">
            <v>DMB Graphics</v>
          </cell>
          <cell r="C10167" t="str">
            <v>General Creditors</v>
          </cell>
        </row>
        <row r="10168">
          <cell r="A10168" t="str">
            <v>DMBO01</v>
          </cell>
          <cell r="B10168" t="str">
            <v>DM Box Plastering Services</v>
          </cell>
          <cell r="C10168" t="str">
            <v>Individual Payee</v>
          </cell>
        </row>
        <row r="10169">
          <cell r="A10169" t="str">
            <v>DMBO02</v>
          </cell>
          <cell r="B10169" t="str">
            <v>D M Bond Ltd</v>
          </cell>
          <cell r="C10169" t="str">
            <v>General Creditors</v>
          </cell>
        </row>
        <row r="10170">
          <cell r="A10170" t="str">
            <v>DMCR01</v>
          </cell>
          <cell r="B10170" t="str">
            <v>DMC Roofing</v>
          </cell>
          <cell r="C10170" t="str">
            <v>General Creditors</v>
          </cell>
        </row>
        <row r="10171">
          <cell r="A10171" t="str">
            <v>DMCU99</v>
          </cell>
          <cell r="B10171" t="str">
            <v>D &amp; M Cuisine</v>
          </cell>
          <cell r="C10171" t="str">
            <v>General Creditors</v>
          </cell>
        </row>
        <row r="10172">
          <cell r="A10172" t="str">
            <v>DMEC99</v>
          </cell>
          <cell r="B10172" t="str">
            <v>D-Mec Services Ltd</v>
          </cell>
          <cell r="C10172" t="str">
            <v>General Creditors</v>
          </cell>
        </row>
        <row r="10173">
          <cell r="A10173" t="str">
            <v>DMGF01</v>
          </cell>
          <cell r="B10173" t="str">
            <v>DMG Floorcare Ltd</v>
          </cell>
          <cell r="C10173" t="str">
            <v>Schools</v>
          </cell>
        </row>
        <row r="10174">
          <cell r="A10174" t="str">
            <v>DMGP99</v>
          </cell>
          <cell r="B10174" t="str">
            <v>Dmg Property &amp; Garden Services</v>
          </cell>
          <cell r="C10174" t="str">
            <v>General Creditors</v>
          </cell>
        </row>
        <row r="10175">
          <cell r="A10175" t="str">
            <v>DMGY01</v>
          </cell>
          <cell r="B10175" t="str">
            <v>D&amp;M Gym Services</v>
          </cell>
          <cell r="C10175" t="str">
            <v>General Creditors</v>
          </cell>
        </row>
        <row r="10176">
          <cell r="A10176" t="str">
            <v>DMMI99</v>
          </cell>
          <cell r="B10176" t="str">
            <v>Dmm International Ltd</v>
          </cell>
          <cell r="C10176" t="str">
            <v>General Creditors</v>
          </cell>
        </row>
        <row r="10177">
          <cell r="A10177" t="str">
            <v>DMPL01</v>
          </cell>
          <cell r="B10177" t="str">
            <v>D.M. Plumbing</v>
          </cell>
          <cell r="C10177" t="str">
            <v>General Creditors</v>
          </cell>
        </row>
        <row r="10178">
          <cell r="A10178" t="str">
            <v>DMRE01</v>
          </cell>
          <cell r="B10178" t="str">
            <v>D &amp; M Removals Ltd (Bedford)</v>
          </cell>
          <cell r="C10178" t="str">
            <v>General Creditors</v>
          </cell>
        </row>
        <row r="10179">
          <cell r="A10179" t="str">
            <v>DMRS01</v>
          </cell>
          <cell r="B10179" t="str">
            <v>DMR Services Limited</v>
          </cell>
          <cell r="C10179" t="str">
            <v>General Creditors</v>
          </cell>
        </row>
        <row r="10180">
          <cell r="A10180" t="str">
            <v>DMSB99</v>
          </cell>
          <cell r="B10180" t="str">
            <v>Dms (Buckingham) Ltd</v>
          </cell>
          <cell r="C10180" t="str">
            <v>General Creditors</v>
          </cell>
        </row>
        <row r="10181">
          <cell r="A10181" t="str">
            <v>DMST01</v>
          </cell>
          <cell r="B10181" t="str">
            <v>DMS Technologies</v>
          </cell>
          <cell r="C10181" t="str">
            <v>General Creditors</v>
          </cell>
        </row>
        <row r="10182">
          <cell r="A10182" t="str">
            <v>DMUG01</v>
          </cell>
          <cell r="B10182" t="str">
            <v>DMUG</v>
          </cell>
          <cell r="C10182" t="str">
            <v>General Creditors</v>
          </cell>
        </row>
        <row r="10183">
          <cell r="A10183" t="str">
            <v>DMXM02</v>
          </cell>
          <cell r="B10183" t="str">
            <v>DMX Music Ltd</v>
          </cell>
          <cell r="C10183" t="str">
            <v>General Creditors</v>
          </cell>
        </row>
        <row r="10184">
          <cell r="A10184" t="str">
            <v>DNAD99</v>
          </cell>
          <cell r="B10184" t="str">
            <v>Dna Diagnostics Center (DDC Worldwide Ltd)</v>
          </cell>
          <cell r="C10184" t="str">
            <v>General Creditors</v>
          </cell>
        </row>
        <row r="10185">
          <cell r="A10185" t="str">
            <v>DNAL01</v>
          </cell>
          <cell r="B10185" t="str">
            <v>DNA Legal Ltd</v>
          </cell>
          <cell r="C10185" t="str">
            <v>General Creditors</v>
          </cell>
        </row>
        <row r="10186">
          <cell r="A10186" t="str">
            <v>DNAW01</v>
          </cell>
          <cell r="B10186" t="str">
            <v>DNA Worldwide Group Ltd</v>
          </cell>
          <cell r="C10186" t="str">
            <v>General Creditors</v>
          </cell>
        </row>
        <row r="10187">
          <cell r="A10187" t="str">
            <v>DNCA99</v>
          </cell>
          <cell r="B10187" t="str">
            <v>D &amp; N Carpentry</v>
          </cell>
          <cell r="C10187" t="str">
            <v>General Creditors</v>
          </cell>
        </row>
        <row r="10188">
          <cell r="A10188" t="str">
            <v>DNCS99</v>
          </cell>
          <cell r="B10188" t="str">
            <v>DNC Studios T/A Affinity Studios</v>
          </cell>
          <cell r="C10188" t="str">
            <v>General Creditors</v>
          </cell>
        </row>
        <row r="10189">
          <cell r="A10189" t="str">
            <v>DNSC99</v>
          </cell>
          <cell r="B10189" t="str">
            <v>Dns Consultancy Ltd</v>
          </cell>
          <cell r="C10189" t="str">
            <v>General Creditors</v>
          </cell>
        </row>
        <row r="10190">
          <cell r="A10190" t="str">
            <v>DOBB01</v>
          </cell>
          <cell r="B10190" t="str">
            <v>Olivia Dobbie</v>
          </cell>
          <cell r="C10190" t="str">
            <v>Individual Payee</v>
          </cell>
        </row>
        <row r="10191">
          <cell r="A10191" t="str">
            <v>DOBL99</v>
          </cell>
          <cell r="B10191" t="str">
            <v>R Doble</v>
          </cell>
          <cell r="C10191" t="str">
            <v>General Creditors</v>
          </cell>
        </row>
        <row r="10192">
          <cell r="A10192" t="str">
            <v>DOBS03</v>
          </cell>
          <cell r="B10192" t="str">
            <v>John Dobson</v>
          </cell>
          <cell r="C10192" t="str">
            <v>General Creditors</v>
          </cell>
        </row>
        <row r="10193">
          <cell r="A10193" t="str">
            <v>DOCH99</v>
          </cell>
          <cell r="B10193" t="str">
            <v>Deirdre Docherty</v>
          </cell>
          <cell r="C10193" t="str">
            <v>General Creditors</v>
          </cell>
        </row>
        <row r="10194">
          <cell r="A10194" t="str">
            <v>DOCT01</v>
          </cell>
          <cell r="B10194" t="str">
            <v>The Doctors Laboratory</v>
          </cell>
          <cell r="C10194" t="str">
            <v>General Creditors</v>
          </cell>
        </row>
        <row r="10195">
          <cell r="A10195" t="str">
            <v>DOCT99</v>
          </cell>
          <cell r="B10195" t="str">
            <v>Doctorcall Corporate Healthcare Sol</v>
          </cell>
          <cell r="C10195" t="str">
            <v>General Creditors</v>
          </cell>
        </row>
        <row r="10196">
          <cell r="A10196" t="str">
            <v>DODD99</v>
          </cell>
          <cell r="B10196" t="str">
            <v>Paul Nigel Dodd</v>
          </cell>
          <cell r="C10196" t="str">
            <v>General Creditors</v>
          </cell>
        </row>
        <row r="10197">
          <cell r="A10197" t="str">
            <v>DODO01</v>
          </cell>
          <cell r="B10197" t="str">
            <v>Alarashid Dodo (DP)</v>
          </cell>
          <cell r="C10197" t="str">
            <v>Social Care</v>
          </cell>
        </row>
        <row r="10198">
          <cell r="A10198" t="str">
            <v>DODS02</v>
          </cell>
          <cell r="B10198" t="str">
            <v>Dod´s Parliamentary Comm Ltd</v>
          </cell>
          <cell r="C10198" t="str">
            <v>General Creditors</v>
          </cell>
        </row>
        <row r="10199">
          <cell r="A10199" t="str">
            <v>DODS98</v>
          </cell>
          <cell r="B10199" t="str">
            <v>Julie Dodson</v>
          </cell>
          <cell r="C10199" t="str">
            <v>Individual Payee</v>
          </cell>
        </row>
        <row r="10200">
          <cell r="A10200" t="str">
            <v>DOGH01</v>
          </cell>
          <cell r="B10200" t="str">
            <v>Dog House Kitchen</v>
          </cell>
          <cell r="C10200" t="str">
            <v>General Creditors</v>
          </cell>
        </row>
        <row r="10201">
          <cell r="A10201" t="str">
            <v>DOGS01</v>
          </cell>
          <cell r="B10201" t="str">
            <v>Dogsthorpe Junior School</v>
          </cell>
          <cell r="C10201" t="str">
            <v>General Creditors</v>
          </cell>
        </row>
        <row r="10202">
          <cell r="A10202" t="str">
            <v>DOGT01</v>
          </cell>
          <cell r="B10202" t="str">
            <v>DOG-TAGS.CO.UK LTD</v>
          </cell>
          <cell r="C10202" t="str">
            <v>Schools</v>
          </cell>
        </row>
        <row r="10203">
          <cell r="A10203" t="str">
            <v>DOLA01</v>
          </cell>
          <cell r="B10203" t="str">
            <v>Edward Dolan (DP)</v>
          </cell>
          <cell r="C10203" t="str">
            <v>Social Care</v>
          </cell>
        </row>
        <row r="10204">
          <cell r="A10204" t="str">
            <v>DOLP01</v>
          </cell>
          <cell r="B10204" t="str">
            <v>Dolphin Mobility Ltd</v>
          </cell>
          <cell r="C10204" t="str">
            <v>General Creditors</v>
          </cell>
        </row>
        <row r="10205">
          <cell r="A10205" t="str">
            <v>DOLP99</v>
          </cell>
          <cell r="B10205" t="str">
            <v>Dolphin Computer Access Ltd</v>
          </cell>
          <cell r="C10205" t="str">
            <v>General Creditors</v>
          </cell>
        </row>
        <row r="10206">
          <cell r="A10206" t="str">
            <v>DOLS01</v>
          </cell>
          <cell r="B10206" t="str">
            <v>DOLSAFE LIMITED</v>
          </cell>
          <cell r="C10206" t="str">
            <v>General Creditors</v>
          </cell>
        </row>
        <row r="10207">
          <cell r="A10207" t="str">
            <v>DOMA99</v>
          </cell>
          <cell r="B10207" t="str">
            <v>Domain Registration Services Ltd</v>
          </cell>
          <cell r="C10207" t="str">
            <v>General Creditors</v>
          </cell>
        </row>
        <row r="10208">
          <cell r="A10208" t="str">
            <v>DOME01</v>
          </cell>
          <cell r="B10208" t="str">
            <v>Domestic Appliance Shop - Mr Tarling</v>
          </cell>
          <cell r="C10208" t="str">
            <v>General Creditors</v>
          </cell>
        </row>
        <row r="10209">
          <cell r="A10209" t="str">
            <v>DOME02</v>
          </cell>
          <cell r="B10209" t="str">
            <v>Domestic Abuse Consultancy Sarah Wigley Associates</v>
          </cell>
          <cell r="C10209" t="str">
            <v>General Creditors</v>
          </cell>
        </row>
        <row r="10210">
          <cell r="A10210" t="str">
            <v>DOME03</v>
          </cell>
          <cell r="B10210" t="str">
            <v>Dome (UK) Ltd</v>
          </cell>
          <cell r="C10210" t="str">
            <v>CIS Creditors</v>
          </cell>
        </row>
        <row r="10211">
          <cell r="A10211" t="str">
            <v>DOMI01</v>
          </cell>
          <cell r="B10211" t="str">
            <v>Domino Books (Wales) Ltd</v>
          </cell>
          <cell r="C10211" t="str">
            <v>General Creditors</v>
          </cell>
        </row>
        <row r="10212">
          <cell r="A10212" t="str">
            <v>DOMI99</v>
          </cell>
          <cell r="B10212" t="str">
            <v>Dominic Lewis</v>
          </cell>
          <cell r="C10212" t="str">
            <v>General Creditors</v>
          </cell>
        </row>
        <row r="10213">
          <cell r="A10213" t="str">
            <v>DOMR01</v>
          </cell>
          <cell r="B10213" t="str">
            <v>DomRiss Care Limited</v>
          </cell>
          <cell r="C10213" t="str">
            <v>General Creditors</v>
          </cell>
        </row>
        <row r="10214">
          <cell r="A10214" t="str">
            <v>DOMS99</v>
          </cell>
          <cell r="B10214" t="str">
            <v>D O M S Auto Services</v>
          </cell>
          <cell r="C10214" t="str">
            <v>General Creditors</v>
          </cell>
        </row>
        <row r="10215">
          <cell r="A10215" t="str">
            <v>DONA01</v>
          </cell>
          <cell r="B10215" t="str">
            <v>Donationboxes.co.uk Ltd</v>
          </cell>
          <cell r="C10215" t="str">
            <v>General Creditors</v>
          </cell>
        </row>
        <row r="10216">
          <cell r="A10216" t="str">
            <v>DONA02</v>
          </cell>
          <cell r="B10216" t="str">
            <v>Andi &amp; Graham Donaldson (DP)</v>
          </cell>
          <cell r="C10216" t="str">
            <v>Social Care</v>
          </cell>
        </row>
        <row r="10217">
          <cell r="A10217" t="str">
            <v>DONA03</v>
          </cell>
          <cell r="B10217" t="str">
            <v>James Donaldson (DP)</v>
          </cell>
          <cell r="C10217" t="str">
            <v>Social Care</v>
          </cell>
        </row>
        <row r="10218">
          <cell r="A10218" t="str">
            <v>DONA97</v>
          </cell>
          <cell r="B10218" t="str">
            <v>Graham &amp; Andie Donaldson</v>
          </cell>
          <cell r="C10218" t="str">
            <v>General Creditors</v>
          </cell>
        </row>
        <row r="10219">
          <cell r="A10219" t="str">
            <v>DONA98</v>
          </cell>
          <cell r="B10219" t="str">
            <v>Dr A Donald</v>
          </cell>
          <cell r="C10219" t="str">
            <v>General Creditors</v>
          </cell>
        </row>
        <row r="10220">
          <cell r="A10220" t="str">
            <v>DONA99</v>
          </cell>
          <cell r="B10220" t="str">
            <v>Donald Mcphail Consultancy Ltd</v>
          </cell>
          <cell r="C10220" t="str">
            <v>General Creditors</v>
          </cell>
        </row>
        <row r="10221">
          <cell r="A10221" t="str">
            <v>DONC01</v>
          </cell>
          <cell r="B10221" t="str">
            <v>Don Coe Design</v>
          </cell>
          <cell r="C10221" t="str">
            <v>Individual Payee</v>
          </cell>
        </row>
        <row r="10222">
          <cell r="A10222" t="str">
            <v>DONC02</v>
          </cell>
          <cell r="B10222" t="str">
            <v>Doncaster Metropolitan Borough Council</v>
          </cell>
          <cell r="C10222" t="str">
            <v>General Creditors</v>
          </cell>
        </row>
        <row r="10223">
          <cell r="A10223" t="str">
            <v>DONC03</v>
          </cell>
          <cell r="B10223" t="str">
            <v>Doncaster and Bassetlaw Hospitals NHS Foundation Trust</v>
          </cell>
          <cell r="C10223" t="str">
            <v>General Creditors</v>
          </cell>
        </row>
        <row r="10224">
          <cell r="A10224" t="str">
            <v>DONC04</v>
          </cell>
          <cell r="B10224" t="str">
            <v>Doncaster Deaf Trust</v>
          </cell>
          <cell r="C10224" t="str">
            <v>General Creditors</v>
          </cell>
        </row>
        <row r="10225">
          <cell r="A10225" t="str">
            <v>DONE98</v>
          </cell>
          <cell r="B10225" t="str">
            <v>Anne Donelon</v>
          </cell>
          <cell r="C10225" t="str">
            <v>General Creditors</v>
          </cell>
        </row>
        <row r="10226">
          <cell r="A10226" t="str">
            <v>DONN02</v>
          </cell>
          <cell r="B10226" t="str">
            <v>Mr Christopher Donnellan</v>
          </cell>
          <cell r="C10226" t="str">
            <v>General Creditors</v>
          </cell>
        </row>
        <row r="10227">
          <cell r="A10227" t="str">
            <v>DONN03</v>
          </cell>
          <cell r="B10227" t="str">
            <v>Ann Donnelly</v>
          </cell>
          <cell r="C10227" t="str">
            <v>Social Care</v>
          </cell>
        </row>
        <row r="10228">
          <cell r="A10228" t="str">
            <v>DONN04</v>
          </cell>
          <cell r="B10228" t="str">
            <v>T. R. Donnelly Plumbing, Heating and Gas</v>
          </cell>
          <cell r="C10228" t="str">
            <v>General Creditors</v>
          </cell>
        </row>
        <row r="10229">
          <cell r="A10229" t="str">
            <v>DONN05</v>
          </cell>
          <cell r="B10229" t="str">
            <v>Chris Donnelly Property Maintenance</v>
          </cell>
          <cell r="C10229" t="str">
            <v>General Creditors</v>
          </cell>
        </row>
        <row r="10230">
          <cell r="A10230" t="str">
            <v>DONN95</v>
          </cell>
          <cell r="B10230" t="str">
            <v>Mrs Rita Donnison</v>
          </cell>
          <cell r="C10230" t="str">
            <v>General Creditors</v>
          </cell>
        </row>
        <row r="10231">
          <cell r="A10231" t="str">
            <v>DONN96</v>
          </cell>
          <cell r="B10231" t="str">
            <v>Emily Jane Donnelly</v>
          </cell>
          <cell r="C10231" t="str">
            <v>General Creditors</v>
          </cell>
        </row>
        <row r="10232">
          <cell r="A10232" t="str">
            <v>DONN97</v>
          </cell>
          <cell r="B10232" t="str">
            <v>E Donnelly</v>
          </cell>
          <cell r="C10232" t="str">
            <v>General Creditors</v>
          </cell>
        </row>
        <row r="10233">
          <cell r="A10233" t="str">
            <v>DONN98</v>
          </cell>
          <cell r="B10233" t="str">
            <v>F J Donnelly (DP)</v>
          </cell>
          <cell r="C10233" t="str">
            <v>Social Care</v>
          </cell>
        </row>
        <row r="10234">
          <cell r="A10234" t="str">
            <v>DONN99</v>
          </cell>
          <cell r="B10234" t="str">
            <v>Osuntoke Donna Lettman.</v>
          </cell>
          <cell r="C10234" t="str">
            <v>Individual Payee</v>
          </cell>
        </row>
        <row r="10235">
          <cell r="A10235" t="str">
            <v>DONO01</v>
          </cell>
          <cell r="B10235" t="str">
            <v>Garry Donoghue Building Services</v>
          </cell>
          <cell r="C10235" t="str">
            <v>CIS Creditors</v>
          </cell>
        </row>
        <row r="10236">
          <cell r="A10236" t="str">
            <v>DONO98</v>
          </cell>
          <cell r="B10236" t="str">
            <v>Mrs Grace Sophia Donovan</v>
          </cell>
          <cell r="C10236" t="str">
            <v>General Creditors</v>
          </cell>
        </row>
        <row r="10237">
          <cell r="A10237" t="str">
            <v>DONO99</v>
          </cell>
          <cell r="B10237" t="str">
            <v>Juliet Donovan</v>
          </cell>
          <cell r="C10237" t="str">
            <v>General Creditors</v>
          </cell>
        </row>
        <row r="10238">
          <cell r="A10238" t="str">
            <v>DONR01</v>
          </cell>
          <cell r="B10238" t="str">
            <v>Don Ruffles Ltd</v>
          </cell>
          <cell r="C10238" t="str">
            <v>Schools</v>
          </cell>
        </row>
        <row r="10239">
          <cell r="A10239" t="str">
            <v>DONT01</v>
          </cell>
          <cell r="B10239" t="str">
            <v>Don´t Deliver Late</v>
          </cell>
          <cell r="C10239" t="str">
            <v>General Creditors</v>
          </cell>
        </row>
        <row r="10240">
          <cell r="A10240" t="str">
            <v>DONT02</v>
          </cell>
          <cell r="B10240" t="str">
            <v>Don´t Deliver Late Ltd</v>
          </cell>
          <cell r="C10240" t="str">
            <v>General Creditors</v>
          </cell>
        </row>
        <row r="10241">
          <cell r="A10241" t="str">
            <v>DONT99</v>
          </cell>
          <cell r="B10241" t="str">
            <v>Dont Lean Back Ltd</v>
          </cell>
          <cell r="C10241" t="str">
            <v>General Creditors</v>
          </cell>
        </row>
        <row r="10242">
          <cell r="A10242" t="str">
            <v>DOOB99</v>
          </cell>
          <cell r="B10242" t="str">
            <v>Dooba Investment Iii Ltd</v>
          </cell>
          <cell r="C10242" t="str">
            <v>General Creditors</v>
          </cell>
        </row>
        <row r="10243">
          <cell r="A10243" t="str">
            <v>DOOD01</v>
          </cell>
          <cell r="B10243" t="str">
            <v>Doodys Educational Workshops</v>
          </cell>
          <cell r="C10243" t="str">
            <v>Schools</v>
          </cell>
        </row>
        <row r="10244">
          <cell r="A10244" t="str">
            <v>DOOR01</v>
          </cell>
          <cell r="B10244" t="str">
            <v>Doorfit Products Ltd</v>
          </cell>
          <cell r="C10244" t="str">
            <v>General Creditors</v>
          </cell>
        </row>
        <row r="10245">
          <cell r="A10245" t="str">
            <v>DOOR02</v>
          </cell>
          <cell r="B10245" t="str">
            <v>Door-Wise Ltd</v>
          </cell>
          <cell r="C10245" t="str">
            <v>General Creditors</v>
          </cell>
        </row>
        <row r="10246">
          <cell r="A10246" t="str">
            <v>DOOR03</v>
          </cell>
          <cell r="B10246" t="str">
            <v>DoorTechnik</v>
          </cell>
          <cell r="C10246" t="str">
            <v>General Creditors</v>
          </cell>
        </row>
        <row r="10247">
          <cell r="A10247" t="str">
            <v>DOOR04</v>
          </cell>
          <cell r="B10247" t="str">
            <v>David Doorne</v>
          </cell>
          <cell r="C10247" t="str">
            <v>General Creditors</v>
          </cell>
        </row>
        <row r="10248">
          <cell r="A10248" t="str">
            <v>DOOR05</v>
          </cell>
          <cell r="B10248" t="str">
            <v>Doorsekur Ltd</v>
          </cell>
          <cell r="C10248" t="str">
            <v>General Creditors</v>
          </cell>
        </row>
        <row r="10249">
          <cell r="A10249" t="str">
            <v>DOOR06</v>
          </cell>
          <cell r="B10249" t="str">
            <v>Doorsteps</v>
          </cell>
          <cell r="C10249" t="str">
            <v>General Creditors</v>
          </cell>
        </row>
        <row r="10250">
          <cell r="A10250" t="str">
            <v>DOOR07</v>
          </cell>
          <cell r="B10250" t="str">
            <v>Doorstuff Ltd</v>
          </cell>
          <cell r="C10250" t="str">
            <v>Schools</v>
          </cell>
        </row>
        <row r="10251">
          <cell r="A10251" t="str">
            <v>DOOR08</v>
          </cell>
          <cell r="B10251" t="str">
            <v>DoorTECH t/a ANI Ltd</v>
          </cell>
          <cell r="C10251" t="str">
            <v>Schools</v>
          </cell>
        </row>
        <row r="10252">
          <cell r="A10252" t="str">
            <v>DOOR99</v>
          </cell>
          <cell r="B10252" t="str">
            <v>Door Spring Supplies Ltd</v>
          </cell>
          <cell r="C10252" t="str">
            <v>CIS Creditors</v>
          </cell>
        </row>
        <row r="10253">
          <cell r="A10253" t="str">
            <v>DORE98</v>
          </cell>
          <cell r="B10253" t="str">
            <v>Nick Dore Or Stephen Smith</v>
          </cell>
          <cell r="C10253" t="str">
            <v>General Creditors</v>
          </cell>
        </row>
        <row r="10254">
          <cell r="A10254" t="str">
            <v>DORE99</v>
          </cell>
          <cell r="B10254" t="str">
            <v>Mr N Dore</v>
          </cell>
          <cell r="C10254" t="str">
            <v>General Creditors</v>
          </cell>
        </row>
        <row r="10255">
          <cell r="A10255" t="str">
            <v>DORM01</v>
          </cell>
          <cell r="B10255" t="str">
            <v>Dormer Wells Infant School</v>
          </cell>
          <cell r="C10255" t="str">
            <v>General Creditors</v>
          </cell>
        </row>
        <row r="10256">
          <cell r="A10256" t="str">
            <v>DORM02</v>
          </cell>
          <cell r="B10256" t="str">
            <v>Dorma UK Limited</v>
          </cell>
          <cell r="C10256" t="str">
            <v>CIS Creditors</v>
          </cell>
        </row>
        <row r="10257">
          <cell r="A10257" t="str">
            <v>DORM03</v>
          </cell>
          <cell r="B10257" t="str">
            <v>Mercine Dorman (DP)</v>
          </cell>
          <cell r="C10257" t="str">
            <v>Social Care</v>
          </cell>
        </row>
        <row r="10258">
          <cell r="A10258" t="str">
            <v>DORM99</v>
          </cell>
          <cell r="B10258" t="str">
            <v>Dorma UK Ltd</v>
          </cell>
          <cell r="C10258" t="str">
            <v>General Creditors</v>
          </cell>
        </row>
        <row r="10259">
          <cell r="A10259" t="str">
            <v>DORO01</v>
          </cell>
          <cell r="B10259" t="str">
            <v>Dorothea Restoration Ltd</v>
          </cell>
          <cell r="C10259" t="str">
            <v>General Creditors</v>
          </cell>
        </row>
        <row r="10260">
          <cell r="A10260" t="str">
            <v>DORO99</v>
          </cell>
          <cell r="B10260" t="str">
            <v>Dorothy Summerfield</v>
          </cell>
          <cell r="C10260" t="str">
            <v>Individual Payee</v>
          </cell>
        </row>
        <row r="10261">
          <cell r="A10261" t="str">
            <v>DORS01</v>
          </cell>
          <cell r="B10261" t="str">
            <v>The Dorset</v>
          </cell>
          <cell r="C10261" t="str">
            <v>General Creditors</v>
          </cell>
        </row>
        <row r="10262">
          <cell r="A10262" t="str">
            <v>DORS02</v>
          </cell>
          <cell r="B10262" t="str">
            <v>Michael Dorsey.</v>
          </cell>
          <cell r="C10262" t="str">
            <v>Individual Payee</v>
          </cell>
        </row>
        <row r="10263">
          <cell r="A10263" t="str">
            <v>DORS03</v>
          </cell>
          <cell r="B10263" t="str">
            <v>Dorset County Hospital NHSFT</v>
          </cell>
          <cell r="C10263" t="str">
            <v>General Creditors</v>
          </cell>
        </row>
        <row r="10264">
          <cell r="A10264" t="str">
            <v>DOSS01</v>
          </cell>
          <cell r="B10264" t="str">
            <v>Mr Bruno Dos Santos Gracias</v>
          </cell>
          <cell r="C10264" t="str">
            <v>Individual Payee</v>
          </cell>
        </row>
        <row r="10265">
          <cell r="A10265" t="str">
            <v>DOSS02</v>
          </cell>
          <cell r="B10265" t="str">
            <v>M C F Dos Santos (DP)</v>
          </cell>
          <cell r="C10265" t="str">
            <v>Social Care</v>
          </cell>
        </row>
        <row r="10266">
          <cell r="A10266" t="str">
            <v>DOSS03</v>
          </cell>
          <cell r="B10266" t="str">
            <v>Monica Dos Santos (Parental Mileage)</v>
          </cell>
          <cell r="C10266" t="str">
            <v>Individual Payee</v>
          </cell>
        </row>
        <row r="10267">
          <cell r="A10267" t="str">
            <v>DOTC06</v>
          </cell>
          <cell r="B10267" t="str">
            <v>Dot.Com Glazing Limited</v>
          </cell>
          <cell r="C10267" t="str">
            <v>CIS Creditors</v>
          </cell>
        </row>
        <row r="10268">
          <cell r="A10268" t="str">
            <v>DOTD99</v>
          </cell>
          <cell r="B10268" t="str">
            <v>Dotdismus.Com.Ltd</v>
          </cell>
          <cell r="C10268" t="str">
            <v>General Creditors</v>
          </cell>
        </row>
        <row r="10269">
          <cell r="A10269" t="str">
            <v>DOTS01</v>
          </cell>
          <cell r="B10269" t="str">
            <v>Dots 2 Tots (UK) Ltd</v>
          </cell>
          <cell r="C10269" t="str">
            <v>General Creditors</v>
          </cell>
        </row>
        <row r="10270">
          <cell r="A10270" t="str">
            <v>DOTT01</v>
          </cell>
          <cell r="B10270" t="str">
            <v>Dotted Eyes Ltd</v>
          </cell>
          <cell r="C10270" t="str">
            <v>General Creditors</v>
          </cell>
        </row>
        <row r="10271">
          <cell r="A10271" t="str">
            <v>DOUB01</v>
          </cell>
          <cell r="B10271" t="str">
            <v>Doubles Catering</v>
          </cell>
          <cell r="C10271" t="str">
            <v>General Creditors</v>
          </cell>
        </row>
        <row r="10272">
          <cell r="A10272" t="str">
            <v>DOUB02</v>
          </cell>
          <cell r="B10272" t="str">
            <v>Double S Flooring Ltd</v>
          </cell>
          <cell r="C10272" t="str">
            <v>CIS Creditors</v>
          </cell>
        </row>
        <row r="10273">
          <cell r="A10273" t="str">
            <v>DOUG01</v>
          </cell>
          <cell r="B10273" t="str">
            <v>Elaine Doughty</v>
          </cell>
          <cell r="C10273" t="str">
            <v>Social Care</v>
          </cell>
        </row>
        <row r="10274">
          <cell r="A10274" t="str">
            <v>DOUG02</v>
          </cell>
          <cell r="B10274" t="str">
            <v>Joan Dougall</v>
          </cell>
          <cell r="C10274" t="str">
            <v>Social Care</v>
          </cell>
        </row>
        <row r="10275">
          <cell r="A10275" t="str">
            <v>DOUG03</v>
          </cell>
          <cell r="B10275" t="str">
            <v>Mr Ben Douglas-Jones</v>
          </cell>
          <cell r="C10275" t="str">
            <v>Individual Payee</v>
          </cell>
        </row>
        <row r="10276">
          <cell r="A10276" t="str">
            <v>DOUG05</v>
          </cell>
          <cell r="B10276" t="str">
            <v>Doug Tolson Engineering Ltd</v>
          </cell>
          <cell r="C10276" t="str">
            <v>General Creditors</v>
          </cell>
        </row>
        <row r="10277">
          <cell r="A10277" t="str">
            <v>DOUG06</v>
          </cell>
          <cell r="B10277" t="str">
            <v>Mrs Winnie Douglas</v>
          </cell>
          <cell r="C10277" t="str">
            <v>Social Care</v>
          </cell>
        </row>
        <row r="10278">
          <cell r="A10278" t="str">
            <v>DOUG09</v>
          </cell>
          <cell r="B10278" t="str">
            <v>Douglas Duff</v>
          </cell>
          <cell r="C10278" t="str">
            <v>General Creditors</v>
          </cell>
        </row>
        <row r="10279">
          <cell r="A10279" t="str">
            <v>DOUG94</v>
          </cell>
          <cell r="B10279" t="str">
            <v>Mrs Jm Douglas</v>
          </cell>
          <cell r="C10279" t="str">
            <v>General Creditors</v>
          </cell>
        </row>
        <row r="10280">
          <cell r="A10280" t="str">
            <v>DOUG95</v>
          </cell>
          <cell r="B10280" t="str">
            <v>Mary Douglas</v>
          </cell>
          <cell r="C10280" t="str">
            <v>General Creditors</v>
          </cell>
        </row>
        <row r="10281">
          <cell r="A10281" t="str">
            <v>DOUG96</v>
          </cell>
          <cell r="B10281" t="str">
            <v>M Douglas</v>
          </cell>
          <cell r="C10281" t="str">
            <v>General Creditors</v>
          </cell>
        </row>
        <row r="10282">
          <cell r="A10282" t="str">
            <v>DOUG97</v>
          </cell>
          <cell r="B10282" t="str">
            <v>John Dougherty</v>
          </cell>
          <cell r="C10282" t="str">
            <v>General Creditors</v>
          </cell>
        </row>
        <row r="10283">
          <cell r="A10283" t="str">
            <v>DOUG98</v>
          </cell>
          <cell r="B10283" t="str">
            <v>Douglas Refrigeration &amp; Air Conditi</v>
          </cell>
          <cell r="C10283" t="str">
            <v>General Creditors</v>
          </cell>
        </row>
        <row r="10284">
          <cell r="A10284" t="str">
            <v>DOUG99</v>
          </cell>
          <cell r="B10284" t="str">
            <v>Denise Douglas (DP)</v>
          </cell>
          <cell r="C10284" t="str">
            <v>Social Care</v>
          </cell>
        </row>
        <row r="10285">
          <cell r="A10285" t="str">
            <v>DOVE01</v>
          </cell>
          <cell r="B10285" t="str">
            <v>Dove Care Homes</v>
          </cell>
          <cell r="C10285" t="str">
            <v>General Creditors</v>
          </cell>
        </row>
        <row r="10286">
          <cell r="A10286" t="str">
            <v>DOVE02</v>
          </cell>
          <cell r="B10286" t="str">
            <v>Dover District Council</v>
          </cell>
          <cell r="C10286" t="str">
            <v>General Creditors</v>
          </cell>
        </row>
        <row r="10287">
          <cell r="A10287" t="str">
            <v>DOVE03</v>
          </cell>
          <cell r="B10287" t="str">
            <v>James Dove (Harcourt Chambers)</v>
          </cell>
          <cell r="C10287" t="str">
            <v>Chambers</v>
          </cell>
        </row>
        <row r="10288">
          <cell r="A10288" t="str">
            <v>DOVE96</v>
          </cell>
          <cell r="B10288" t="str">
            <v>Dr J Dove</v>
          </cell>
          <cell r="C10288" t="str">
            <v>General Creditors</v>
          </cell>
        </row>
        <row r="10289">
          <cell r="A10289" t="str">
            <v>DOVE97</v>
          </cell>
          <cell r="B10289" t="str">
            <v>Dovery Down Lower School</v>
          </cell>
          <cell r="C10289" t="str">
            <v>General Creditors</v>
          </cell>
        </row>
        <row r="10290">
          <cell r="A10290" t="str">
            <v>DOVE98</v>
          </cell>
          <cell r="B10290" t="str">
            <v>Dr J Dove</v>
          </cell>
          <cell r="C10290" t="str">
            <v>General Creditors</v>
          </cell>
        </row>
        <row r="10291">
          <cell r="A10291" t="str">
            <v>DOVE99</v>
          </cell>
          <cell r="B10291" t="str">
            <v>Doves Hygiene Services</v>
          </cell>
          <cell r="C10291" t="str">
            <v>General Creditors</v>
          </cell>
        </row>
        <row r="10292">
          <cell r="A10292" t="str">
            <v>DOWD99</v>
          </cell>
          <cell r="B10292" t="str">
            <v>Dowding &amp; Plummer Ltd /Victor Floor Maintenance</v>
          </cell>
          <cell r="C10292" t="str">
            <v>General Creditors</v>
          </cell>
        </row>
        <row r="10293">
          <cell r="A10293" t="str">
            <v>DOWL01</v>
          </cell>
          <cell r="B10293" t="str">
            <v>Stephen J Dowling T/A Pilgrims Forge</v>
          </cell>
          <cell r="C10293" t="str">
            <v>Schools</v>
          </cell>
        </row>
        <row r="10294">
          <cell r="A10294" t="str">
            <v>DOWN01</v>
          </cell>
          <cell r="B10294" t="str">
            <v>Dr Richard Down</v>
          </cell>
          <cell r="C10294" t="str">
            <v>Individual Payee</v>
          </cell>
        </row>
        <row r="10295">
          <cell r="A10295" t="str">
            <v>DOWN02</v>
          </cell>
          <cell r="B10295" t="str">
            <v>Mrs B Downie</v>
          </cell>
          <cell r="C10295" t="str">
            <v>Individual Payee</v>
          </cell>
        </row>
        <row r="10296">
          <cell r="A10296" t="str">
            <v>DOWN03</v>
          </cell>
          <cell r="B10296" t="str">
            <v>Down´s Syndrome Association</v>
          </cell>
          <cell r="C10296" t="str">
            <v>Schools</v>
          </cell>
        </row>
        <row r="10297">
          <cell r="A10297" t="str">
            <v>DOWN04</v>
          </cell>
          <cell r="B10297" t="str">
            <v>Sharique Downer (DP)</v>
          </cell>
          <cell r="C10297" t="str">
            <v>Social Care</v>
          </cell>
        </row>
        <row r="10298">
          <cell r="A10298" t="str">
            <v>DOWN05</v>
          </cell>
          <cell r="B10298" t="str">
            <v>Downing Educational Associates Ltd</v>
          </cell>
          <cell r="C10298" t="str">
            <v>General Creditors</v>
          </cell>
        </row>
        <row r="10299">
          <cell r="A10299" t="str">
            <v>DOWN06</v>
          </cell>
          <cell r="B10299" t="str">
            <v>Down To Earth Electrical</v>
          </cell>
          <cell r="C10299" t="str">
            <v>Schools</v>
          </cell>
        </row>
        <row r="10300">
          <cell r="A10300" t="str">
            <v>DOWN91</v>
          </cell>
          <cell r="B10300" t="str">
            <v>Roy Downing</v>
          </cell>
          <cell r="C10300" t="str">
            <v>General Creditors</v>
          </cell>
        </row>
        <row r="10301">
          <cell r="A10301" t="str">
            <v>DOWN92</v>
          </cell>
          <cell r="B10301" t="str">
            <v>Downsview Guesthouse</v>
          </cell>
          <cell r="C10301" t="str">
            <v>General Creditors</v>
          </cell>
        </row>
        <row r="10302">
          <cell r="A10302" t="str">
            <v>DOWN93</v>
          </cell>
          <cell r="B10302" t="str">
            <v>P J Downs</v>
          </cell>
          <cell r="C10302" t="str">
            <v>General Creditors</v>
          </cell>
        </row>
        <row r="10303">
          <cell r="A10303" t="str">
            <v>DOWN94</v>
          </cell>
          <cell r="B10303" t="str">
            <v>W R Downie</v>
          </cell>
          <cell r="C10303" t="str">
            <v>CIS Creditors</v>
          </cell>
        </row>
        <row r="10304">
          <cell r="A10304" t="str">
            <v>DOWN95</v>
          </cell>
          <cell r="B10304" t="str">
            <v>Downside Pre-School Playgroup</v>
          </cell>
          <cell r="C10304" t="str">
            <v>General Creditors</v>
          </cell>
        </row>
        <row r="10305">
          <cell r="A10305" t="str">
            <v>DOWN96</v>
          </cell>
          <cell r="B10305" t="str">
            <v>Downside Lower School</v>
          </cell>
          <cell r="C10305" t="str">
            <v>General Creditors</v>
          </cell>
        </row>
        <row r="10306">
          <cell r="A10306" t="str">
            <v>DOWN97</v>
          </cell>
          <cell r="B10306" t="str">
            <v>Down Syndrome Education Enterprises CIC</v>
          </cell>
          <cell r="C10306" t="str">
            <v>General Creditors</v>
          </cell>
        </row>
        <row r="10307">
          <cell r="A10307" t="str">
            <v>DOWN98</v>
          </cell>
          <cell r="B10307" t="str">
            <v>Down´S Syndrome Association</v>
          </cell>
          <cell r="C10307" t="str">
            <v>General Creditors</v>
          </cell>
        </row>
        <row r="10308">
          <cell r="A10308" t="str">
            <v>DOWN99</v>
          </cell>
          <cell r="B10308" t="str">
            <v>Downland Partnership Ltd</v>
          </cell>
          <cell r="C10308" t="str">
            <v>General Creditors</v>
          </cell>
        </row>
        <row r="10309">
          <cell r="A10309" t="str">
            <v>DOWO99</v>
          </cell>
          <cell r="B10309" t="str">
            <v>Amelia Dowoye</v>
          </cell>
          <cell r="C10309" t="str">
            <v>General Creditors</v>
          </cell>
        </row>
        <row r="10310">
          <cell r="A10310" t="str">
            <v>DOWS98</v>
          </cell>
          <cell r="B10310" t="str">
            <v>R B Dowsett</v>
          </cell>
          <cell r="C10310" t="str">
            <v>General Creditors</v>
          </cell>
        </row>
        <row r="10311">
          <cell r="A10311" t="str">
            <v>DOWS99</v>
          </cell>
          <cell r="B10311" t="str">
            <v>P V Dowsett</v>
          </cell>
          <cell r="C10311" t="str">
            <v>General Creditors</v>
          </cell>
        </row>
        <row r="10312">
          <cell r="A10312" t="str">
            <v>DOYL01</v>
          </cell>
          <cell r="B10312" t="str">
            <v>Heather Doyle (DP)</v>
          </cell>
          <cell r="C10312" t="str">
            <v>Social Care</v>
          </cell>
        </row>
        <row r="10313">
          <cell r="A10313" t="str">
            <v>DOYL02</v>
          </cell>
          <cell r="B10313" t="str">
            <v>Caroline Doyle</v>
          </cell>
          <cell r="C10313" t="str">
            <v>Individual Payee</v>
          </cell>
        </row>
        <row r="10314">
          <cell r="A10314" t="str">
            <v>DOYL03</v>
          </cell>
          <cell r="B10314" t="str">
            <v>Richard Doyle (DP)</v>
          </cell>
          <cell r="C10314" t="str">
            <v>Social Care</v>
          </cell>
        </row>
        <row r="10315">
          <cell r="A10315" t="str">
            <v>DOYL99</v>
          </cell>
          <cell r="B10315" t="str">
            <v>B Doyle</v>
          </cell>
          <cell r="C10315" t="str">
            <v>Individual Payee</v>
          </cell>
        </row>
        <row r="10316">
          <cell r="A10316" t="str">
            <v>DPBU99</v>
          </cell>
          <cell r="B10316" t="str">
            <v>Dp Business Services T/A Klm Taxis</v>
          </cell>
          <cell r="C10316" t="str">
            <v>General Creditors</v>
          </cell>
        </row>
        <row r="10317">
          <cell r="A10317" t="str">
            <v>DPIS01</v>
          </cell>
          <cell r="B10317" t="str">
            <v>DPI Services</v>
          </cell>
          <cell r="C10317" t="str">
            <v>.</v>
          </cell>
        </row>
        <row r="10318">
          <cell r="A10318" t="str">
            <v>DPJS99</v>
          </cell>
          <cell r="B10318" t="str">
            <v>Dpj Shop Ltd</v>
          </cell>
          <cell r="C10318" t="str">
            <v>General Creditors</v>
          </cell>
        </row>
        <row r="10319">
          <cell r="A10319" t="str">
            <v>DPTI99</v>
          </cell>
          <cell r="B10319" t="str">
            <v>DPT Innovation, Universities &amp; Skil</v>
          </cell>
          <cell r="C10319" t="str">
            <v>General Creditors</v>
          </cell>
        </row>
        <row r="10320">
          <cell r="A10320" t="str">
            <v>DPWI99</v>
          </cell>
          <cell r="B10320" t="str">
            <v>D P Wilkins Ltd</v>
          </cell>
          <cell r="C10320" t="str">
            <v>General Creditors</v>
          </cell>
        </row>
        <row r="10321">
          <cell r="A10321" t="str">
            <v>DRAE01</v>
          </cell>
          <cell r="B10321" t="str">
            <v>Draeger Safety UK Ltd</v>
          </cell>
          <cell r="C10321" t="str">
            <v>General Creditors</v>
          </cell>
        </row>
        <row r="10322">
          <cell r="A10322" t="str">
            <v>DRAG01</v>
          </cell>
          <cell r="B10322" t="str">
            <v>Dragonfly Moon</v>
          </cell>
          <cell r="C10322" t="str">
            <v>Schools</v>
          </cell>
        </row>
        <row r="10323">
          <cell r="A10323" t="str">
            <v>DRAG02</v>
          </cell>
          <cell r="B10323" t="str">
            <v>Dragon Fireworks Ltd</v>
          </cell>
          <cell r="C10323" t="str">
            <v>General Creditors</v>
          </cell>
        </row>
        <row r="10324">
          <cell r="A10324" t="str">
            <v>DRAG03</v>
          </cell>
          <cell r="B10324" t="str">
            <v>Malgorzata Drag &amp; Janusz Drag (FC)</v>
          </cell>
          <cell r="C10324" t="str">
            <v>Social Care</v>
          </cell>
        </row>
        <row r="10325">
          <cell r="A10325" t="str">
            <v>DRAG04</v>
          </cell>
          <cell r="B10325" t="str">
            <v>Dragon Tree Services</v>
          </cell>
          <cell r="C10325" t="str">
            <v>General Creditors</v>
          </cell>
        </row>
        <row r="10326">
          <cell r="A10326" t="str">
            <v>DRAG99</v>
          </cell>
          <cell r="B10326" t="str">
            <v>Dragonfly Training Limited</v>
          </cell>
          <cell r="C10326" t="str">
            <v>General Creditors</v>
          </cell>
        </row>
        <row r="10327">
          <cell r="A10327" t="str">
            <v>DRAI01</v>
          </cell>
          <cell r="B10327" t="str">
            <v>Drainflow Ltd</v>
          </cell>
          <cell r="C10327" t="str">
            <v>Schools</v>
          </cell>
        </row>
        <row r="10328">
          <cell r="A10328" t="str">
            <v>DRAI02</v>
          </cell>
          <cell r="B10328" t="str">
            <v>Draincare &amp; Repair Ltd</v>
          </cell>
          <cell r="C10328" t="str">
            <v>Schools</v>
          </cell>
        </row>
        <row r="10329">
          <cell r="A10329" t="str">
            <v>DRAI03</v>
          </cell>
          <cell r="B10329" t="str">
            <v>Draincare Services Ltd</v>
          </cell>
          <cell r="C10329" t="str">
            <v>General Creditors</v>
          </cell>
        </row>
        <row r="10330">
          <cell r="A10330" t="str">
            <v>DRAI04</v>
          </cell>
          <cell r="B10330" t="str">
            <v>Draincare Environmental Services Ltd</v>
          </cell>
          <cell r="C10330" t="str">
            <v>Schools</v>
          </cell>
        </row>
        <row r="10331">
          <cell r="A10331" t="str">
            <v>DRAI05</v>
          </cell>
          <cell r="B10331" t="str">
            <v>Drain 365 Ltd</v>
          </cell>
          <cell r="C10331" t="str">
            <v>Schools</v>
          </cell>
        </row>
        <row r="10332">
          <cell r="A10332" t="str">
            <v>DRAI96</v>
          </cell>
          <cell r="B10332" t="str">
            <v>Drainage Advisory Service</v>
          </cell>
          <cell r="C10332" t="str">
            <v>General Creditors</v>
          </cell>
        </row>
        <row r="10333">
          <cell r="A10333" t="str">
            <v>DRAI97</v>
          </cell>
          <cell r="B10333" t="str">
            <v>Drain Doctor Plumbing</v>
          </cell>
          <cell r="C10333" t="str">
            <v>General Creditors</v>
          </cell>
        </row>
        <row r="10334">
          <cell r="A10334" t="str">
            <v>DRAI98</v>
          </cell>
          <cell r="B10334" t="str">
            <v>Draintech Ltd</v>
          </cell>
          <cell r="C10334" t="str">
            <v>General Creditors</v>
          </cell>
        </row>
        <row r="10335">
          <cell r="A10335" t="str">
            <v>DRAI99</v>
          </cell>
          <cell r="B10335" t="str">
            <v>Drain Away (Bournemouth) Ltd</v>
          </cell>
          <cell r="C10335" t="str">
            <v>General Creditors</v>
          </cell>
        </row>
        <row r="10336">
          <cell r="A10336" t="str">
            <v>DRAK01</v>
          </cell>
          <cell r="B10336" t="str">
            <v>Drake Towage Ltd</v>
          </cell>
          <cell r="C10336" t="str">
            <v>General Creditors</v>
          </cell>
        </row>
        <row r="10337">
          <cell r="A10337" t="str">
            <v>DRAK02</v>
          </cell>
          <cell r="B10337" t="str">
            <v>Drakard &amp; Humble Ltd.</v>
          </cell>
          <cell r="C10337" t="str">
            <v>General Creditors</v>
          </cell>
        </row>
        <row r="10338">
          <cell r="A10338" t="str">
            <v>DRAK04</v>
          </cell>
          <cell r="B10338" t="str">
            <v>Mr C Drakeley</v>
          </cell>
          <cell r="C10338" t="str">
            <v>General Creditors</v>
          </cell>
        </row>
        <row r="10339">
          <cell r="A10339" t="str">
            <v>DRAK05</v>
          </cell>
          <cell r="B10339" t="str">
            <v>Drakewell Ltd</v>
          </cell>
          <cell r="C10339" t="str">
            <v>General Creditors</v>
          </cell>
        </row>
        <row r="10340">
          <cell r="A10340" t="str">
            <v>DRAK96</v>
          </cell>
          <cell r="B10340" t="str">
            <v>Mr M H Drake</v>
          </cell>
          <cell r="C10340" t="str">
            <v>General Creditors</v>
          </cell>
        </row>
        <row r="10341">
          <cell r="A10341" t="str">
            <v>DRAK97</v>
          </cell>
          <cell r="B10341" t="str">
            <v>Drake Mobility</v>
          </cell>
          <cell r="C10341" t="str">
            <v>General Creditors</v>
          </cell>
        </row>
        <row r="10342">
          <cell r="A10342" t="str">
            <v>DRAK98</v>
          </cell>
          <cell r="B10342" t="str">
            <v>Mrs S Drake (DP)</v>
          </cell>
          <cell r="C10342" t="str">
            <v>Social Care</v>
          </cell>
        </row>
        <row r="10343">
          <cell r="A10343" t="str">
            <v>DRAK99</v>
          </cell>
          <cell r="B10343" t="str">
            <v>Drake Educational Assocs Ltd</v>
          </cell>
          <cell r="C10343" t="str">
            <v>General Creditors</v>
          </cell>
        </row>
        <row r="10344">
          <cell r="A10344" t="str">
            <v>DRAL01</v>
          </cell>
          <cell r="B10344" t="str">
            <v>D R Allen Chemist</v>
          </cell>
          <cell r="C10344" t="str">
            <v>General Creditors</v>
          </cell>
        </row>
        <row r="10345">
          <cell r="A10345" t="str">
            <v>DRAM01</v>
          </cell>
          <cell r="B10345" t="str">
            <v>Dramatic Media Ltd</v>
          </cell>
          <cell r="C10345" t="str">
            <v>General Creditors</v>
          </cell>
        </row>
        <row r="10346">
          <cell r="A10346" t="str">
            <v>DRAM02</v>
          </cell>
          <cell r="B10346" t="str">
            <v>Drama Resource</v>
          </cell>
          <cell r="C10346" t="str">
            <v>Schools</v>
          </cell>
        </row>
        <row r="10347">
          <cell r="A10347" t="str">
            <v>DRAM03</v>
          </cell>
          <cell r="B10347" t="str">
            <v>St. Paul´s Bedford, Mission and Service Account (Drama Days)</v>
          </cell>
          <cell r="C10347" t="str">
            <v>Schools</v>
          </cell>
        </row>
        <row r="10348">
          <cell r="A10348" t="str">
            <v>DRAM99</v>
          </cell>
          <cell r="B10348" t="str">
            <v>Dramatic Media Ltd</v>
          </cell>
          <cell r="C10348" t="str">
            <v>General Creditors</v>
          </cell>
        </row>
        <row r="10349">
          <cell r="A10349" t="str">
            <v>DRAP01</v>
          </cell>
          <cell r="B10349" t="str">
            <v>Mrs M G Draper</v>
          </cell>
          <cell r="C10349" t="str">
            <v>Individual Payee</v>
          </cell>
        </row>
        <row r="10350">
          <cell r="A10350" t="str">
            <v>DRAP02</v>
          </cell>
          <cell r="B10350" t="str">
            <v>John Draper</v>
          </cell>
          <cell r="C10350" t="str">
            <v>Social Care</v>
          </cell>
        </row>
        <row r="10351">
          <cell r="A10351" t="str">
            <v>DRAW01</v>
          </cell>
          <cell r="B10351" t="str">
            <v>Drawing and Talking Ltd</v>
          </cell>
          <cell r="C10351" t="str">
            <v>General Creditors</v>
          </cell>
        </row>
        <row r="10352">
          <cell r="A10352" t="str">
            <v>DRAX99</v>
          </cell>
          <cell r="B10352" t="str">
            <v>Drax Lighting Ltd</v>
          </cell>
          <cell r="C10352" t="str">
            <v>General Creditors</v>
          </cell>
        </row>
        <row r="10353">
          <cell r="A10353" t="str">
            <v>DRAY01</v>
          </cell>
          <cell r="B10353" t="str">
            <v>Vanda Dray</v>
          </cell>
          <cell r="C10353" t="str">
            <v>Individual Payee</v>
          </cell>
        </row>
        <row r="10354">
          <cell r="A10354" t="str">
            <v>DRAY02</v>
          </cell>
          <cell r="B10354" t="str">
            <v>Drayton Road Surgery</v>
          </cell>
          <cell r="C10354" t="str">
            <v>General Creditors</v>
          </cell>
        </row>
        <row r="10355">
          <cell r="A10355" t="str">
            <v>DRAY03</v>
          </cell>
          <cell r="B10355" t="str">
            <v>Drayton Park School re Milton Keynes Council</v>
          </cell>
          <cell r="C10355" t="str">
            <v>Schools</v>
          </cell>
        </row>
        <row r="10356">
          <cell r="A10356" t="str">
            <v>DRAY99</v>
          </cell>
          <cell r="B10356" t="str">
            <v>Drayton Manor Park Limited</v>
          </cell>
          <cell r="C10356" t="str">
            <v>General Creditors</v>
          </cell>
        </row>
        <row r="10357">
          <cell r="A10357" t="str">
            <v>DRBL99</v>
          </cell>
          <cell r="B10357" t="str">
            <v>D &amp; R Blinds &amp; Shutters Limited</v>
          </cell>
          <cell r="C10357" t="str">
            <v>General Creditors</v>
          </cell>
        </row>
        <row r="10358">
          <cell r="A10358" t="str">
            <v>DRC01</v>
          </cell>
          <cell r="B10358" t="str">
            <v>The DRC - DP Holding A/C</v>
          </cell>
          <cell r="C10358" t="str">
            <v>General Creditors</v>
          </cell>
        </row>
        <row r="10359">
          <cell r="A10359" t="str">
            <v>DRCA99</v>
          </cell>
          <cell r="B10359" t="str">
            <v>D R Cave Taxi Service</v>
          </cell>
          <cell r="C10359" t="str">
            <v>Individual Payee</v>
          </cell>
        </row>
        <row r="10360">
          <cell r="A10360" t="str">
            <v>DREA01</v>
          </cell>
          <cell r="B10360" t="str">
            <v>Dreamboys London Ltd</v>
          </cell>
          <cell r="C10360" t="str">
            <v>General Creditors</v>
          </cell>
        </row>
        <row r="10361">
          <cell r="A10361" t="str">
            <v>DREA03</v>
          </cell>
          <cell r="B10361" t="str">
            <v>Dream Concerts</v>
          </cell>
          <cell r="C10361" t="str">
            <v>General Creditors</v>
          </cell>
        </row>
        <row r="10362">
          <cell r="A10362" t="str">
            <v>DREA04</v>
          </cell>
          <cell r="B10362" t="str">
            <v>Dreamlauncher Limited</v>
          </cell>
          <cell r="C10362" t="str">
            <v>Schools</v>
          </cell>
        </row>
        <row r="10363">
          <cell r="A10363" t="str">
            <v>DREA99</v>
          </cell>
          <cell r="B10363" t="str">
            <v>Dream Recruitment Ltd</v>
          </cell>
          <cell r="C10363" t="str">
            <v>General Creditors</v>
          </cell>
        </row>
        <row r="10364">
          <cell r="A10364" t="str">
            <v>DREI01</v>
          </cell>
          <cell r="B10364" t="str">
            <v>Dreidot Ltd (Dawn Reid)</v>
          </cell>
          <cell r="C10364" t="str">
            <v>General Creditors</v>
          </cell>
        </row>
        <row r="10365">
          <cell r="A10365" t="str">
            <v>DREW01</v>
          </cell>
          <cell r="B10365" t="str">
            <v>Jane Drew</v>
          </cell>
          <cell r="C10365" t="str">
            <v>Individual Payee</v>
          </cell>
        </row>
        <row r="10366">
          <cell r="A10366" t="str">
            <v>DREW02</v>
          </cell>
          <cell r="B10366" t="str">
            <v>George Drew (DP)</v>
          </cell>
          <cell r="C10366" t="str">
            <v>Social Care</v>
          </cell>
        </row>
        <row r="10367">
          <cell r="A10367" t="str">
            <v>DRHA99</v>
          </cell>
          <cell r="B10367" t="str">
            <v>Drh Associates</v>
          </cell>
          <cell r="C10367" t="str">
            <v>General Creditors</v>
          </cell>
        </row>
        <row r="10368">
          <cell r="A10368" t="str">
            <v>DRIF99</v>
          </cell>
          <cell r="B10368" t="str">
            <v>Driftwood Joinery Ltd</v>
          </cell>
          <cell r="C10368" t="str">
            <v>General Creditors</v>
          </cell>
        </row>
        <row r="10369">
          <cell r="A10369" t="str">
            <v>DRIL01</v>
          </cell>
          <cell r="B10369" t="str">
            <v>Drilltec (East Anglia) Limited</v>
          </cell>
          <cell r="C10369" t="str">
            <v>General Creditors</v>
          </cell>
        </row>
        <row r="10370">
          <cell r="A10370" t="str">
            <v>DRIN01</v>
          </cell>
          <cell r="B10370" t="str">
            <v>Miss Emma Dring (Cornerstone Barristers)</v>
          </cell>
          <cell r="C10370" t="str">
            <v>Chambers</v>
          </cell>
        </row>
        <row r="10371">
          <cell r="A10371" t="str">
            <v>DRIV01</v>
          </cell>
          <cell r="B10371" t="str">
            <v>Driver Transport Training MK/SG</v>
          </cell>
          <cell r="C10371" t="str">
            <v>General Creditors</v>
          </cell>
        </row>
        <row r="10372">
          <cell r="A10372" t="str">
            <v>DRIV02</v>
          </cell>
          <cell r="B10372" t="str">
            <v>Drive-Smart</v>
          </cell>
          <cell r="C10372" t="str">
            <v>General Creditors</v>
          </cell>
        </row>
        <row r="10373">
          <cell r="A10373" t="str">
            <v>DRIV03</v>
          </cell>
          <cell r="B10373" t="str">
            <v>Drivers Jonas Deloitte</v>
          </cell>
          <cell r="C10373" t="str">
            <v>General Creditors</v>
          </cell>
        </row>
        <row r="10374">
          <cell r="A10374" t="str">
            <v>DRIV04</v>
          </cell>
          <cell r="B10374" t="str">
            <v>Driver Hire Trading Ltd</v>
          </cell>
          <cell r="C10374" t="str">
            <v>General Creditors</v>
          </cell>
        </row>
        <row r="10375">
          <cell r="A10375" t="str">
            <v>DRIV05</v>
          </cell>
          <cell r="B10375" t="str">
            <v>DriverMetrics Limited</v>
          </cell>
          <cell r="C10375" t="str">
            <v>General Creditors</v>
          </cell>
        </row>
        <row r="10376">
          <cell r="A10376" t="str">
            <v>DRIV06</v>
          </cell>
          <cell r="B10376" t="str">
            <v>Clinohumite Services Ltd T/A Drive Network Training</v>
          </cell>
          <cell r="C10376" t="str">
            <v>General Creditors</v>
          </cell>
        </row>
        <row r="10377">
          <cell r="A10377" t="str">
            <v>DRIV98</v>
          </cell>
          <cell r="B10377" t="str">
            <v>Driving4Tomorrow</v>
          </cell>
          <cell r="C10377" t="str">
            <v>General Creditors</v>
          </cell>
        </row>
        <row r="10378">
          <cell r="A10378" t="str">
            <v>DRIV99</v>
          </cell>
          <cell r="B10378" t="str">
            <v>Driving Research Ltd</v>
          </cell>
          <cell r="C10378" t="str">
            <v>General Creditors</v>
          </cell>
        </row>
        <row r="10379">
          <cell r="A10379" t="str">
            <v>DRMG99</v>
          </cell>
          <cell r="B10379" t="str">
            <v>D R M Gibson</v>
          </cell>
          <cell r="C10379" t="str">
            <v>General Creditors</v>
          </cell>
        </row>
        <row r="10380">
          <cell r="A10380" t="str">
            <v>DROS01</v>
          </cell>
          <cell r="B10380" t="str">
            <v>Gary Drostle</v>
          </cell>
          <cell r="C10380" t="str">
            <v>General Creditors</v>
          </cell>
        </row>
        <row r="10381">
          <cell r="A10381" t="str">
            <v>DRPR01</v>
          </cell>
          <cell r="B10381" t="str">
            <v>Dr Print (UK) Ltd</v>
          </cell>
          <cell r="C10381" t="str">
            <v>General Creditors</v>
          </cell>
        </row>
        <row r="10382">
          <cell r="A10382" t="str">
            <v>DRSD99</v>
          </cell>
          <cell r="B10382" t="str">
            <v>Drs Data  Services Ltd</v>
          </cell>
          <cell r="C10382" t="str">
            <v>General Creditors</v>
          </cell>
        </row>
        <row r="10383">
          <cell r="A10383" t="str">
            <v>DRTA99</v>
          </cell>
          <cell r="B10383" t="str">
            <v>D &amp; R Taxis</v>
          </cell>
          <cell r="C10383" t="str">
            <v>General Creditors</v>
          </cell>
        </row>
        <row r="10384">
          <cell r="A10384" t="str">
            <v>DRUC01</v>
          </cell>
          <cell r="B10384" t="str">
            <v>Michael Druce</v>
          </cell>
          <cell r="C10384" t="str">
            <v>Individual Payee</v>
          </cell>
        </row>
        <row r="10385">
          <cell r="A10385" t="str">
            <v>DRUC99</v>
          </cell>
          <cell r="B10385" t="str">
            <v>Mrs J Druce</v>
          </cell>
          <cell r="C10385" t="str">
            <v>General Creditors</v>
          </cell>
        </row>
        <row r="10386">
          <cell r="A10386" t="str">
            <v>DRUG01</v>
          </cell>
          <cell r="B10386" t="str">
            <v>Drugs Training.Com Ltd.</v>
          </cell>
          <cell r="C10386" t="str">
            <v>General Creditors</v>
          </cell>
        </row>
        <row r="10387">
          <cell r="A10387" t="str">
            <v>DRUG02</v>
          </cell>
          <cell r="B10387" t="str">
            <v>Druglink Ltd</v>
          </cell>
          <cell r="C10387" t="str">
            <v>General Creditors</v>
          </cell>
        </row>
        <row r="10388">
          <cell r="A10388" t="str">
            <v>DRUM01</v>
          </cell>
          <cell r="B10388" t="str">
            <v>Drummond and Russell Bespoke Builders of Bedford</v>
          </cell>
          <cell r="C10388" t="str">
            <v>Schools</v>
          </cell>
        </row>
        <row r="10389">
          <cell r="A10389" t="str">
            <v>DRUM02</v>
          </cell>
          <cell r="B10389" t="str">
            <v>Drumming Is Fun</v>
          </cell>
          <cell r="C10389" t="str">
            <v>Schools</v>
          </cell>
        </row>
        <row r="10390">
          <cell r="A10390" t="str">
            <v>DRUM03</v>
          </cell>
          <cell r="B10390" t="str">
            <v>Drums for Schools Ltd</v>
          </cell>
          <cell r="C10390" t="str">
            <v>General Creditors</v>
          </cell>
        </row>
        <row r="10391">
          <cell r="A10391" t="str">
            <v>DRUR99</v>
          </cell>
          <cell r="B10391" t="str">
            <v>Drury Travel</v>
          </cell>
          <cell r="C10391" t="str">
            <v>General Creditors</v>
          </cell>
        </row>
        <row r="10392">
          <cell r="A10392" t="str">
            <v>DRYD99</v>
          </cell>
          <cell r="B10392" t="str">
            <v>Mrs Contance Dryden</v>
          </cell>
          <cell r="C10392" t="str">
            <v>General Creditors</v>
          </cell>
        </row>
        <row r="10393">
          <cell r="A10393" t="str">
            <v>DRYS01</v>
          </cell>
          <cell r="B10393" t="str">
            <v>Yvonne Drysdale</v>
          </cell>
          <cell r="C10393" t="str">
            <v>Social Care</v>
          </cell>
        </row>
        <row r="10394">
          <cell r="A10394" t="str">
            <v>DRYS02</v>
          </cell>
          <cell r="B10394" t="str">
            <v>Dryspell Irrigation Solutions Ltd</v>
          </cell>
          <cell r="C10394" t="str">
            <v>General Creditors</v>
          </cell>
        </row>
        <row r="10395">
          <cell r="A10395" t="str">
            <v>DSCS01</v>
          </cell>
          <cell r="B10395" t="str">
            <v>DSC Sound &amp; Lighting Ltd</v>
          </cell>
          <cell r="C10395" t="str">
            <v>General Creditors</v>
          </cell>
        </row>
        <row r="10396">
          <cell r="A10396" t="str">
            <v>DSCS99</v>
          </cell>
          <cell r="B10396" t="str">
            <v>D S C Sound &amp; Lighting Ltd</v>
          </cell>
          <cell r="C10396" t="str">
            <v>General Creditors</v>
          </cell>
        </row>
        <row r="10397">
          <cell r="A10397" t="str">
            <v>DSDC99</v>
          </cell>
          <cell r="B10397" t="str">
            <v>D.S.D. Contracting</v>
          </cell>
          <cell r="C10397" t="str">
            <v>General Creditors</v>
          </cell>
        </row>
        <row r="10398">
          <cell r="A10398" t="str">
            <v>DSGI01</v>
          </cell>
          <cell r="B10398" t="str">
            <v>DSGI Business</v>
          </cell>
          <cell r="C10398" t="str">
            <v>General Creditors</v>
          </cell>
        </row>
        <row r="10399">
          <cell r="A10399" t="str">
            <v>DSGR98</v>
          </cell>
          <cell r="B10399" t="str">
            <v>DSG Retail Ltd T/A DSGI Business</v>
          </cell>
          <cell r="C10399" t="str">
            <v>General Creditors</v>
          </cell>
        </row>
        <row r="10400">
          <cell r="A10400" t="str">
            <v>DSGR99</v>
          </cell>
          <cell r="B10400" t="str">
            <v>Dsg Retail Limited</v>
          </cell>
          <cell r="C10400" t="str">
            <v>General Creditors</v>
          </cell>
        </row>
        <row r="10401">
          <cell r="A10401" t="str">
            <v>DSJC01</v>
          </cell>
          <cell r="B10401" t="str">
            <v>DSJ Contractors Limited</v>
          </cell>
          <cell r="C10401" t="str">
            <v>General Creditors</v>
          </cell>
        </row>
        <row r="10402">
          <cell r="A10402" t="str">
            <v>DSJO99</v>
          </cell>
          <cell r="B10402" t="str">
            <v>D &amp; S Jones Builders</v>
          </cell>
          <cell r="C10402" t="str">
            <v>General Creditors</v>
          </cell>
        </row>
        <row r="10403">
          <cell r="A10403" t="str">
            <v>DSRE99</v>
          </cell>
          <cell r="B10403" t="str">
            <v>Ds Rentals Ltd</v>
          </cell>
          <cell r="C10403" t="str">
            <v>General Creditors</v>
          </cell>
        </row>
        <row r="10404">
          <cell r="A10404" t="str">
            <v>DSTR01</v>
          </cell>
          <cell r="B10404" t="str">
            <v>DS Training (Debbie Stoll)</v>
          </cell>
          <cell r="C10404" t="str">
            <v>Individual Payee</v>
          </cell>
        </row>
        <row r="10405">
          <cell r="A10405" t="str">
            <v>DTF99</v>
          </cell>
          <cell r="B10405" t="str">
            <v>Dt Fixing Services Ltd</v>
          </cell>
          <cell r="C10405" t="str">
            <v>General Creditors</v>
          </cell>
        </row>
        <row r="10406">
          <cell r="A10406" t="str">
            <v>DTGS99</v>
          </cell>
          <cell r="B10406" t="str">
            <v>Dtgs Ltd</v>
          </cell>
          <cell r="C10406" t="str">
            <v>General Creditors</v>
          </cell>
        </row>
        <row r="10407">
          <cell r="A10407" t="str">
            <v>DTLE01</v>
          </cell>
          <cell r="B10407" t="str">
            <v>D.T Leisure (UK) Limited</v>
          </cell>
          <cell r="C10407" t="str">
            <v>CIS Creditors</v>
          </cell>
        </row>
        <row r="10408">
          <cell r="A10408" t="str">
            <v>DTSS01</v>
          </cell>
          <cell r="B10408" t="str">
            <v>DTS Solutions (UK) Ltd</v>
          </cell>
          <cell r="C10408" t="str">
            <v>General Creditors</v>
          </cell>
        </row>
        <row r="10409">
          <cell r="A10409" t="str">
            <v>DTST01</v>
          </cell>
          <cell r="B10409" t="str">
            <v>DTS Training</v>
          </cell>
          <cell r="C10409" t="str">
            <v>General Creditors</v>
          </cell>
        </row>
        <row r="10410">
          <cell r="A10410" t="str">
            <v>DTTL99</v>
          </cell>
          <cell r="B10410" t="str">
            <v>Dtt Ltd</v>
          </cell>
          <cell r="C10410" t="str">
            <v>General Creditors</v>
          </cell>
        </row>
        <row r="10411">
          <cell r="A10411" t="str">
            <v>DTWV99</v>
          </cell>
          <cell r="B10411" t="str">
            <v>Dtw Vavasour (Factored)</v>
          </cell>
          <cell r="C10411" t="str">
            <v>General Creditors</v>
          </cell>
        </row>
        <row r="10412">
          <cell r="A10412" t="str">
            <v>DTZD01</v>
          </cell>
          <cell r="B10412" t="str">
            <v>DTZ Debenham Tie Leung</v>
          </cell>
          <cell r="C10412" t="str">
            <v>General Creditors</v>
          </cell>
        </row>
        <row r="10413">
          <cell r="A10413" t="str">
            <v>DUAL01</v>
          </cell>
          <cell r="B10413" t="str">
            <v>Dual Energy Direct Ltd</v>
          </cell>
          <cell r="C10413" t="str">
            <v>General Creditors</v>
          </cell>
        </row>
        <row r="10414">
          <cell r="A10414" t="str">
            <v>DUAL02</v>
          </cell>
          <cell r="B10414" t="str">
            <v>Dual International Ltd</v>
          </cell>
          <cell r="C10414" t="str">
            <v>General Creditors</v>
          </cell>
        </row>
        <row r="10415">
          <cell r="A10415" t="str">
            <v>DUAL03</v>
          </cell>
          <cell r="B10415" t="str">
            <v>Dual Electrical Contractors Ltd</v>
          </cell>
          <cell r="C10415" t="str">
            <v>CIS Creditors</v>
          </cell>
        </row>
        <row r="10416">
          <cell r="A10416" t="str">
            <v>DUBI01</v>
          </cell>
          <cell r="B10416" t="str">
            <v>Dubit Limited</v>
          </cell>
          <cell r="C10416" t="str">
            <v>General Creditors</v>
          </cell>
        </row>
        <row r="10417">
          <cell r="A10417" t="str">
            <v>DUBI02</v>
          </cell>
          <cell r="B10417" t="str">
            <v>Jan Dubiel</v>
          </cell>
          <cell r="C10417" t="str">
            <v>Individual Payee</v>
          </cell>
        </row>
        <row r="10418">
          <cell r="A10418" t="str">
            <v>DUCE01</v>
          </cell>
          <cell r="B10418" t="str">
            <v>Andrew Duce t/a Swift Events</v>
          </cell>
          <cell r="C10418" t="str">
            <v>Individual Payee</v>
          </cell>
        </row>
        <row r="10419">
          <cell r="A10419" t="str">
            <v>DUCH98</v>
          </cell>
          <cell r="B10419" t="str">
            <v>Duchy Catering (Factored)</v>
          </cell>
          <cell r="C10419" t="str">
            <v>General Creditors</v>
          </cell>
        </row>
        <row r="10420">
          <cell r="A10420" t="str">
            <v>DUCH99</v>
          </cell>
          <cell r="B10420" t="str">
            <v>Duchy Catering</v>
          </cell>
          <cell r="C10420" t="str">
            <v>General Creditors</v>
          </cell>
        </row>
        <row r="10421">
          <cell r="A10421" t="str">
            <v>DUCK01</v>
          </cell>
          <cell r="B10421" t="str">
            <v>Duckmanton Management Ltd</v>
          </cell>
          <cell r="C10421" t="str">
            <v>General Creditors</v>
          </cell>
        </row>
        <row r="10422">
          <cell r="A10422" t="str">
            <v>DUCK02</v>
          </cell>
          <cell r="B10422" t="str">
            <v>Sylvia Jean Duck (DP)</v>
          </cell>
          <cell r="C10422" t="str">
            <v>Social Care</v>
          </cell>
        </row>
        <row r="10423">
          <cell r="A10423" t="str">
            <v>DUCT01</v>
          </cell>
          <cell r="B10423" t="str">
            <v>DuctAir UK</v>
          </cell>
          <cell r="C10423" t="str">
            <v>Schools</v>
          </cell>
        </row>
        <row r="10424">
          <cell r="A10424" t="str">
            <v>DUDE99</v>
          </cell>
          <cell r="B10424" t="str">
            <v>Rev P R Dudeney</v>
          </cell>
          <cell r="C10424" t="str">
            <v>General Creditors</v>
          </cell>
        </row>
        <row r="10425">
          <cell r="A10425" t="str">
            <v>DUDL01</v>
          </cell>
          <cell r="B10425" t="str">
            <v>Dudley Taylor (Woburn)</v>
          </cell>
          <cell r="C10425" t="str">
            <v>General Creditors</v>
          </cell>
        </row>
        <row r="10426">
          <cell r="A10426" t="str">
            <v>DUDL02</v>
          </cell>
          <cell r="B10426" t="str">
            <v>Dudley Lodge</v>
          </cell>
          <cell r="C10426" t="str">
            <v>General Creditors</v>
          </cell>
        </row>
        <row r="10427">
          <cell r="A10427" t="str">
            <v>DUDL03</v>
          </cell>
          <cell r="B10427" t="str">
            <v>The Dudley Group NHS Foundation Group</v>
          </cell>
          <cell r="C10427" t="str">
            <v>General Creditors</v>
          </cell>
        </row>
        <row r="10428">
          <cell r="A10428" t="str">
            <v>DUED01</v>
          </cell>
          <cell r="B10428" t="str">
            <v>Due Diligence Checking Ltd</v>
          </cell>
          <cell r="C10428" t="str">
            <v>General Creditors</v>
          </cell>
        </row>
        <row r="10429">
          <cell r="A10429" t="str">
            <v>DUFE01</v>
          </cell>
          <cell r="B10429" t="str">
            <v>Mr Ben Du Feu (Cornerstone Barristers)</v>
          </cell>
          <cell r="C10429" t="str">
            <v>Chambers</v>
          </cell>
        </row>
        <row r="10430">
          <cell r="A10430" t="str">
            <v>DUFF01</v>
          </cell>
          <cell r="B10430" t="str">
            <v>Carol Duff</v>
          </cell>
          <cell r="C10430" t="str">
            <v>Individual Payee</v>
          </cell>
        </row>
        <row r="10431">
          <cell r="A10431" t="str">
            <v>DUFF98</v>
          </cell>
          <cell r="B10431" t="str">
            <v>Duffy Moons Limited</v>
          </cell>
          <cell r="C10431" t="str">
            <v>General Creditors</v>
          </cell>
        </row>
        <row r="10432">
          <cell r="A10432" t="str">
            <v>DUFF99</v>
          </cell>
          <cell r="B10432" t="str">
            <v>Doreen Duffus (DP)</v>
          </cell>
          <cell r="C10432" t="str">
            <v>Social Care</v>
          </cell>
        </row>
        <row r="10433">
          <cell r="A10433" t="str">
            <v>DUGG01</v>
          </cell>
          <cell r="B10433" t="str">
            <v>Margaret Duggan (DP)</v>
          </cell>
          <cell r="C10433" t="str">
            <v>Social Care</v>
          </cell>
        </row>
        <row r="10434">
          <cell r="A10434" t="str">
            <v>DUGG99</v>
          </cell>
          <cell r="B10434" t="str">
            <v>J Duggan</v>
          </cell>
          <cell r="C10434" t="str">
            <v>General Creditors</v>
          </cell>
        </row>
        <row r="10435">
          <cell r="A10435" t="str">
            <v>DUGU99</v>
          </cell>
          <cell r="B10435" t="str">
            <v>Chris Duguid</v>
          </cell>
          <cell r="C10435" t="str">
            <v>General Creditors</v>
          </cell>
        </row>
        <row r="10436">
          <cell r="A10436" t="str">
            <v>DUKE01</v>
          </cell>
          <cell r="B10436" t="str">
            <v>Duke Street Self Store</v>
          </cell>
          <cell r="C10436" t="str">
            <v>General Creditors</v>
          </cell>
        </row>
        <row r="10437">
          <cell r="A10437" t="str">
            <v>DUKE99</v>
          </cell>
          <cell r="B10437" t="str">
            <v>Duke Of Edinburgh´s Award</v>
          </cell>
          <cell r="C10437" t="str">
            <v>General Creditors</v>
          </cell>
        </row>
        <row r="10438">
          <cell r="A10438" t="str">
            <v>DULA99</v>
          </cell>
          <cell r="B10438" t="str">
            <v>Dulas</v>
          </cell>
          <cell r="C10438" t="str">
            <v>General Creditors</v>
          </cell>
        </row>
        <row r="10439">
          <cell r="A10439" t="str">
            <v>DULO99</v>
          </cell>
          <cell r="B10439" t="str">
            <v>Duloe &amp; Staploe Village Hall</v>
          </cell>
          <cell r="C10439" t="str">
            <v>General Creditors</v>
          </cell>
        </row>
        <row r="10440">
          <cell r="A10440" t="str">
            <v>DUMM98</v>
          </cell>
          <cell r="B10440" t="str">
            <v>R &amp; C Dummer</v>
          </cell>
          <cell r="C10440" t="str">
            <v>General Creditors</v>
          </cell>
        </row>
        <row r="10441">
          <cell r="A10441" t="str">
            <v>DUMM99</v>
          </cell>
          <cell r="B10441" t="str">
            <v>K C Dummer</v>
          </cell>
          <cell r="C10441" t="str">
            <v>General Creditors</v>
          </cell>
        </row>
        <row r="10442">
          <cell r="A10442" t="str">
            <v>DUN99</v>
          </cell>
          <cell r="B10442" t="str">
            <v>Nigel Dun</v>
          </cell>
          <cell r="C10442" t="str">
            <v>General Creditors</v>
          </cell>
        </row>
        <row r="10443">
          <cell r="A10443" t="str">
            <v>DUNB99</v>
          </cell>
          <cell r="B10443" t="str">
            <v>Dun &amp; Bradstreet Ltd</v>
          </cell>
          <cell r="C10443" t="str">
            <v>General Creditors</v>
          </cell>
        </row>
        <row r="10444">
          <cell r="A10444" t="str">
            <v>DUNC01</v>
          </cell>
          <cell r="B10444" t="str">
            <v>Rachel Duncan</v>
          </cell>
          <cell r="C10444" t="str">
            <v>Individual Payee</v>
          </cell>
        </row>
        <row r="10445">
          <cell r="A10445" t="str">
            <v>DUNC02</v>
          </cell>
          <cell r="B10445" t="str">
            <v>Andrew Duncan</v>
          </cell>
          <cell r="C10445" t="str">
            <v>Individual Payee</v>
          </cell>
        </row>
        <row r="10446">
          <cell r="A10446" t="str">
            <v>DUNC03</v>
          </cell>
          <cell r="B10446" t="str">
            <v>Dunchurch Surgery (Dr S Chesser)</v>
          </cell>
          <cell r="C10446" t="str">
            <v>General Creditors</v>
          </cell>
        </row>
        <row r="10447">
          <cell r="A10447" t="str">
            <v>DUNC04</v>
          </cell>
          <cell r="B10447" t="str">
            <v>Duncan Lewis &amp; Co</v>
          </cell>
          <cell r="C10447" t="str">
            <v>General Creditors</v>
          </cell>
        </row>
        <row r="10448">
          <cell r="A10448" t="str">
            <v>DUNC96</v>
          </cell>
          <cell r="B10448" t="str">
            <v>Elizabeth Duncan</v>
          </cell>
          <cell r="C10448" t="str">
            <v>General Creditors</v>
          </cell>
        </row>
        <row r="10449">
          <cell r="A10449" t="str">
            <v>DUNC97</v>
          </cell>
          <cell r="B10449" t="str">
            <v>Pamela Duncan</v>
          </cell>
          <cell r="C10449" t="str">
            <v>General Creditors</v>
          </cell>
        </row>
        <row r="10450">
          <cell r="A10450" t="str">
            <v>DUNC98</v>
          </cell>
          <cell r="B10450" t="str">
            <v>Naome Duncan</v>
          </cell>
          <cell r="C10450" t="str">
            <v>General Creditors</v>
          </cell>
        </row>
        <row r="10451">
          <cell r="A10451" t="str">
            <v>DUNC99</v>
          </cell>
          <cell r="B10451" t="str">
            <v>Duncan Print Group</v>
          </cell>
          <cell r="C10451" t="str">
            <v>General Creditors</v>
          </cell>
        </row>
        <row r="10452">
          <cell r="A10452" t="str">
            <v>DUNE01</v>
          </cell>
          <cell r="B10452" t="str">
            <v>Dunelm (Soft Furnishing) Ltd</v>
          </cell>
          <cell r="C10452" t="str">
            <v>Schools</v>
          </cell>
        </row>
        <row r="10453">
          <cell r="A10453" t="str">
            <v>DUNF01</v>
          </cell>
          <cell r="B10453" t="str">
            <v>John Dunford Consulting Ltd</v>
          </cell>
          <cell r="C10453" t="str">
            <v>General Creditors</v>
          </cell>
        </row>
        <row r="10454">
          <cell r="A10454" t="str">
            <v>DUNG01</v>
          </cell>
          <cell r="B10454" t="str">
            <v>Mr. Gordon Dungavel</v>
          </cell>
          <cell r="C10454" t="str">
            <v>Social Care</v>
          </cell>
        </row>
        <row r="10455">
          <cell r="A10455" t="str">
            <v>DUNH01</v>
          </cell>
          <cell r="B10455" t="str">
            <v>Dunham-Bush Ltd.</v>
          </cell>
          <cell r="C10455" t="str">
            <v>Schools</v>
          </cell>
        </row>
        <row r="10456">
          <cell r="A10456" t="str">
            <v>DUNH02</v>
          </cell>
          <cell r="B10456" t="str">
            <v>Dunhampton Wildlife &amp; Educational Center Ltd</v>
          </cell>
          <cell r="C10456" t="str">
            <v>Schools</v>
          </cell>
        </row>
        <row r="10457">
          <cell r="A10457" t="str">
            <v>DUNK01</v>
          </cell>
          <cell r="B10457" t="str">
            <v>Phillippa Dunkley</v>
          </cell>
          <cell r="C10457" t="str">
            <v>Individual Payee</v>
          </cell>
        </row>
        <row r="10458">
          <cell r="A10458" t="str">
            <v>DUNK98</v>
          </cell>
          <cell r="B10458" t="str">
            <v>Dunktech Limited</v>
          </cell>
          <cell r="C10458" t="str">
            <v>General Creditors</v>
          </cell>
        </row>
        <row r="10459">
          <cell r="A10459" t="str">
            <v>DUNK99</v>
          </cell>
          <cell r="B10459" t="str">
            <v>Dunk Foolkes Ltd</v>
          </cell>
          <cell r="C10459" t="str">
            <v>General Creditors</v>
          </cell>
        </row>
        <row r="10460">
          <cell r="A10460" t="str">
            <v>DUNL99</v>
          </cell>
          <cell r="B10460" t="str">
            <v>Dunlarg Nursing Home</v>
          </cell>
          <cell r="C10460" t="str">
            <v>General Creditors</v>
          </cell>
        </row>
        <row r="10461">
          <cell r="A10461" t="str">
            <v>DUNM01</v>
          </cell>
          <cell r="B10461" t="str">
            <v>Dunmore Consultants</v>
          </cell>
          <cell r="C10461" t="str">
            <v>General Creditors</v>
          </cell>
        </row>
        <row r="10462">
          <cell r="A10462" t="str">
            <v>DUNN01</v>
          </cell>
          <cell r="B10462" t="str">
            <v>Miss Samantha Dunn</v>
          </cell>
          <cell r="C10462" t="str">
            <v>Individual Payee</v>
          </cell>
        </row>
        <row r="10463">
          <cell r="A10463" t="str">
            <v>DUNN02</v>
          </cell>
          <cell r="B10463" t="str">
            <v>Sarah Dunn.</v>
          </cell>
          <cell r="C10463" t="str">
            <v>Individual Payee</v>
          </cell>
        </row>
        <row r="10464">
          <cell r="A10464" t="str">
            <v>DUNN03</v>
          </cell>
          <cell r="B10464" t="str">
            <v>Chris Dunne</v>
          </cell>
          <cell r="C10464" t="str">
            <v>Individual Payee</v>
          </cell>
        </row>
        <row r="10465">
          <cell r="A10465" t="str">
            <v>DUNN04</v>
          </cell>
          <cell r="B10465" t="str">
            <v>Mr Jonathan Dunne</v>
          </cell>
          <cell r="C10465" t="str">
            <v>General Creditors</v>
          </cell>
        </row>
        <row r="10466">
          <cell r="A10466" t="str">
            <v>DUNN05</v>
          </cell>
          <cell r="B10466" t="str">
            <v>Chantelle Dunne</v>
          </cell>
          <cell r="C10466" t="str">
            <v>Individual Payee</v>
          </cell>
        </row>
        <row r="10467">
          <cell r="A10467" t="str">
            <v>DUNN12</v>
          </cell>
          <cell r="B10467" t="str">
            <v>Mrs Nicola Yvette Dunne (DP)</v>
          </cell>
          <cell r="C10467" t="str">
            <v>Social Care</v>
          </cell>
        </row>
        <row r="10468">
          <cell r="A10468" t="str">
            <v>DUNN99</v>
          </cell>
          <cell r="B10468" t="str">
            <v>Gilbert Dunn</v>
          </cell>
          <cell r="C10468" t="str">
            <v>General Creditors</v>
          </cell>
        </row>
        <row r="10469">
          <cell r="A10469" t="str">
            <v>DUNS02</v>
          </cell>
          <cell r="B10469" t="str">
            <v>Dunstable Town Band</v>
          </cell>
          <cell r="C10469" t="str">
            <v>General Creditors</v>
          </cell>
        </row>
        <row r="10470">
          <cell r="A10470" t="str">
            <v>DUNS03</v>
          </cell>
          <cell r="B10470" t="str">
            <v>Dunstable Kites</v>
          </cell>
          <cell r="C10470" t="str">
            <v>General Creditors</v>
          </cell>
        </row>
        <row r="10471">
          <cell r="A10471" t="str">
            <v>DUNS85</v>
          </cell>
          <cell r="B10471" t="str">
            <v>Dunster House Ltd</v>
          </cell>
          <cell r="C10471" t="str">
            <v>General Creditors</v>
          </cell>
        </row>
        <row r="10472">
          <cell r="A10472" t="str">
            <v>DUNS86</v>
          </cell>
          <cell r="B10472" t="str">
            <v>Dunstable Pcc</v>
          </cell>
          <cell r="C10472" t="str">
            <v>General Creditors</v>
          </cell>
        </row>
        <row r="10473">
          <cell r="A10473" t="str">
            <v>DUNS87</v>
          </cell>
          <cell r="B10473" t="str">
            <v>Dunstable Parish Church Fees Ac</v>
          </cell>
          <cell r="C10473" t="str">
            <v>General Creditors</v>
          </cell>
        </row>
        <row r="10474">
          <cell r="A10474" t="str">
            <v>DUNS88</v>
          </cell>
          <cell r="B10474" t="str">
            <v>Dunstable Old People´S Welfare Asso</v>
          </cell>
          <cell r="C10474" t="str">
            <v>General Creditors</v>
          </cell>
        </row>
        <row r="10475">
          <cell r="A10475" t="str">
            <v>DUNS89</v>
          </cell>
          <cell r="B10475" t="str">
            <v>Dunstable Laminates</v>
          </cell>
          <cell r="C10475" t="str">
            <v>General Creditors</v>
          </cell>
        </row>
        <row r="10476">
          <cell r="A10476" t="str">
            <v>DUNS90</v>
          </cell>
          <cell r="B10476" t="str">
            <v>Dunstable Gigs</v>
          </cell>
          <cell r="C10476" t="str">
            <v>General Creditors</v>
          </cell>
        </row>
        <row r="10477">
          <cell r="A10477" t="str">
            <v>DUNS91</v>
          </cell>
          <cell r="B10477" t="str">
            <v>Dunstable Community Church</v>
          </cell>
          <cell r="C10477" t="str">
            <v>General Creditors</v>
          </cell>
        </row>
        <row r="10478">
          <cell r="A10478" t="str">
            <v>DUNS92</v>
          </cell>
          <cell r="B10478" t="str">
            <v>Dunstable College</v>
          </cell>
          <cell r="C10478" t="str">
            <v>General Creditors</v>
          </cell>
        </row>
        <row r="10479">
          <cell r="A10479" t="str">
            <v>DUNS93</v>
          </cell>
          <cell r="B10479" t="str">
            <v>Dunstable Amateur Operatic Society</v>
          </cell>
          <cell r="C10479" t="str">
            <v>General Creditors</v>
          </cell>
        </row>
        <row r="10480">
          <cell r="A10480" t="str">
            <v>DUNS94</v>
          </cell>
          <cell r="B10480" t="str">
            <v>Dunstable/H Regis Youth Office</v>
          </cell>
          <cell r="C10480" t="str">
            <v>General Creditors</v>
          </cell>
        </row>
        <row r="10481">
          <cell r="A10481" t="str">
            <v>DUNS95</v>
          </cell>
          <cell r="B10481" t="str">
            <v>Dunstable Town Council</v>
          </cell>
          <cell r="C10481" t="str">
            <v>General Creditors</v>
          </cell>
        </row>
        <row r="10482">
          <cell r="A10482" t="str">
            <v>DUNS96</v>
          </cell>
          <cell r="B10482" t="str">
            <v>Dunstable Lock &amp; Safe Co</v>
          </cell>
          <cell r="C10482" t="str">
            <v>General Creditors</v>
          </cell>
        </row>
        <row r="10483">
          <cell r="A10483" t="str">
            <v>DUNS97</v>
          </cell>
          <cell r="B10483" t="str">
            <v>Dunstable Icknield Lower</v>
          </cell>
          <cell r="C10483" t="str">
            <v>General Creditors</v>
          </cell>
        </row>
        <row r="10484">
          <cell r="A10484" t="str">
            <v>DUNS98</v>
          </cell>
          <cell r="B10484" t="str">
            <v>Dunstable Glass Company Limited</v>
          </cell>
          <cell r="C10484" t="str">
            <v>General Creditors</v>
          </cell>
        </row>
        <row r="10485">
          <cell r="A10485" t="str">
            <v>DUNS99</v>
          </cell>
          <cell r="B10485" t="str">
            <v>Dunstable &amp; District C A B</v>
          </cell>
          <cell r="C10485" t="str">
            <v>General Creditors</v>
          </cell>
        </row>
        <row r="10486">
          <cell r="A10486" t="str">
            <v>DUNT01</v>
          </cell>
          <cell r="B10486" t="str">
            <v>Dunton Memorial Hall</v>
          </cell>
          <cell r="C10486" t="str">
            <v>General Creditors</v>
          </cell>
        </row>
        <row r="10487">
          <cell r="A10487" t="str">
            <v>DUNT95</v>
          </cell>
          <cell r="B10487" t="str">
            <v>Dunton Pre-School</v>
          </cell>
          <cell r="C10487" t="str">
            <v>General Creditors</v>
          </cell>
        </row>
        <row r="10488">
          <cell r="A10488" t="str">
            <v>DUNT96</v>
          </cell>
          <cell r="B10488" t="str">
            <v>Dunton Playgroup</v>
          </cell>
          <cell r="C10488" t="str">
            <v>General Creditors</v>
          </cell>
        </row>
        <row r="10489">
          <cell r="A10489" t="str">
            <v>DUNT97</v>
          </cell>
          <cell r="B10489" t="str">
            <v>Dunton Parish Council</v>
          </cell>
          <cell r="C10489" t="str">
            <v>General Creditors</v>
          </cell>
        </row>
        <row r="10490">
          <cell r="A10490" t="str">
            <v>DUNT98</v>
          </cell>
          <cell r="B10490" t="str">
            <v>Dunton Village Pre-School</v>
          </cell>
          <cell r="C10490" t="str">
            <v>General Creditors</v>
          </cell>
        </row>
        <row r="10491">
          <cell r="A10491" t="str">
            <v>DUNT99</v>
          </cell>
          <cell r="B10491" t="str">
            <v>Dunton Community Garden Group</v>
          </cell>
          <cell r="C10491" t="str">
            <v>General Creditors</v>
          </cell>
        </row>
        <row r="10492">
          <cell r="A10492" t="str">
            <v>DUNW99</v>
          </cell>
          <cell r="B10492" t="str">
            <v>Dunweedin Ltd</v>
          </cell>
          <cell r="C10492" t="str">
            <v>General Creditors</v>
          </cell>
        </row>
        <row r="10493">
          <cell r="A10493" t="str">
            <v>DUOF01</v>
          </cell>
          <cell r="B10493" t="str">
            <v>Duoflex Limited</v>
          </cell>
          <cell r="C10493" t="str">
            <v>Schools</v>
          </cell>
        </row>
        <row r="10494">
          <cell r="A10494" t="str">
            <v>DUPL99</v>
          </cell>
          <cell r="B10494" t="str">
            <v>Duplicare Reprographics Ltd</v>
          </cell>
          <cell r="C10494" t="str">
            <v>General Creditors</v>
          </cell>
        </row>
        <row r="10495">
          <cell r="A10495" t="str">
            <v>DUPR99</v>
          </cell>
          <cell r="B10495" t="str">
            <v>Du Pre Plc</v>
          </cell>
          <cell r="C10495" t="str">
            <v>General Creditors</v>
          </cell>
        </row>
        <row r="10496">
          <cell r="A10496" t="str">
            <v>DURA01</v>
          </cell>
          <cell r="B10496" t="str">
            <v>Dura-Sport Limited.</v>
          </cell>
          <cell r="C10496" t="str">
            <v>CIS Creditors</v>
          </cell>
        </row>
        <row r="10497">
          <cell r="A10497" t="str">
            <v>DURA02</v>
          </cell>
          <cell r="B10497" t="str">
            <v>Dura Pump &amp; Denver Tanks</v>
          </cell>
          <cell r="C10497" t="str">
            <v>General Creditors</v>
          </cell>
        </row>
        <row r="10498">
          <cell r="A10498" t="str">
            <v>DURA03</v>
          </cell>
          <cell r="B10498" t="str">
            <v>Jo Durao</v>
          </cell>
          <cell r="C10498" t="str">
            <v>Individual Payee</v>
          </cell>
        </row>
        <row r="10499">
          <cell r="A10499" t="str">
            <v>DURA04</v>
          </cell>
          <cell r="B10499" t="str">
            <v>Dura Pump Limited</v>
          </cell>
          <cell r="C10499" t="str">
            <v>General Creditors</v>
          </cell>
        </row>
        <row r="10500">
          <cell r="A10500" t="str">
            <v>DURA05</v>
          </cell>
          <cell r="B10500" t="str">
            <v>Raquel Duran</v>
          </cell>
          <cell r="C10500" t="str">
            <v>Individual Payee</v>
          </cell>
        </row>
        <row r="10501">
          <cell r="A10501" t="str">
            <v>DURH01</v>
          </cell>
          <cell r="B10501" t="str">
            <v>Durham Open Learning College</v>
          </cell>
          <cell r="C10501" t="str">
            <v>General Creditors</v>
          </cell>
        </row>
        <row r="10502">
          <cell r="A10502" t="str">
            <v>DURH02</v>
          </cell>
          <cell r="B10502" t="str">
            <v>Durham County Council</v>
          </cell>
          <cell r="C10502" t="str">
            <v>General Creditors</v>
          </cell>
        </row>
        <row r="10503">
          <cell r="A10503" t="str">
            <v>DURH03</v>
          </cell>
          <cell r="B10503" t="str">
            <v>Sheila Durham &amp; Matthew Felce (FC)</v>
          </cell>
          <cell r="C10503" t="str">
            <v>Social Care</v>
          </cell>
        </row>
        <row r="10504">
          <cell r="A10504" t="str">
            <v>DURH97</v>
          </cell>
          <cell r="B10504" t="str">
            <v>Durham University</v>
          </cell>
          <cell r="C10504" t="str">
            <v>General Creditors</v>
          </cell>
        </row>
        <row r="10505">
          <cell r="A10505" t="str">
            <v>DURH98</v>
          </cell>
          <cell r="B10505" t="str">
            <v>Mrs K Durham (DP)</v>
          </cell>
          <cell r="C10505" t="str">
            <v>Social Care</v>
          </cell>
        </row>
        <row r="10506">
          <cell r="A10506" t="str">
            <v>DURH99</v>
          </cell>
          <cell r="B10506" t="str">
            <v>Durham County Council</v>
          </cell>
          <cell r="C10506" t="str">
            <v>General Creditors</v>
          </cell>
        </row>
        <row r="10507">
          <cell r="A10507" t="str">
            <v>DURM99</v>
          </cell>
          <cell r="B10507" t="str">
            <v>Durman Stearn (Civil Engineering)</v>
          </cell>
          <cell r="C10507" t="str">
            <v>General Creditors</v>
          </cell>
        </row>
        <row r="10508">
          <cell r="A10508" t="str">
            <v>DURR98</v>
          </cell>
          <cell r="B10508" t="str">
            <v>Irene Dora Durrant</v>
          </cell>
          <cell r="C10508" t="str">
            <v>General Creditors</v>
          </cell>
        </row>
        <row r="10509">
          <cell r="A10509" t="str">
            <v>DURR99</v>
          </cell>
          <cell r="B10509" t="str">
            <v>Durrants Ltd</v>
          </cell>
          <cell r="C10509" t="str">
            <v>General Creditors</v>
          </cell>
        </row>
        <row r="10510">
          <cell r="A10510" t="str">
            <v>DUST01</v>
          </cell>
          <cell r="B10510" t="str">
            <v>Dusters</v>
          </cell>
          <cell r="C10510" t="str">
            <v>General Creditors</v>
          </cell>
        </row>
        <row r="10511">
          <cell r="A10511" t="str">
            <v>DUST02</v>
          </cell>
          <cell r="B10511" t="str">
            <v>Duston Oils</v>
          </cell>
          <cell r="C10511" t="str">
            <v>General Creditors</v>
          </cell>
        </row>
        <row r="10512">
          <cell r="A10512" t="str">
            <v>DUST03</v>
          </cell>
          <cell r="B10512" t="str">
            <v>DustScan Ltd</v>
          </cell>
          <cell r="C10512" t="str">
            <v>General Creditors</v>
          </cell>
        </row>
        <row r="10513">
          <cell r="A10513" t="str">
            <v>DUST04</v>
          </cell>
          <cell r="B10513" t="str">
            <v>The Duston School</v>
          </cell>
          <cell r="C10513" t="str">
            <v>General Creditors</v>
          </cell>
        </row>
        <row r="10514">
          <cell r="A10514" t="str">
            <v>DUTT01</v>
          </cell>
          <cell r="B10514" t="str">
            <v>Nisha Dutt</v>
          </cell>
          <cell r="C10514" t="str">
            <v>Individual Payee</v>
          </cell>
        </row>
        <row r="10515">
          <cell r="A10515" t="str">
            <v>DUTT02</v>
          </cell>
          <cell r="B10515" t="str">
            <v>Lucy Dutton (PFS Prepaid Card)</v>
          </cell>
          <cell r="C10515" t="str">
            <v>Social Care</v>
          </cell>
        </row>
        <row r="10516">
          <cell r="A10516" t="str">
            <v>DUTT99</v>
          </cell>
          <cell r="B10516" t="str">
            <v>Sonja Dutton</v>
          </cell>
          <cell r="C10516" t="str">
            <v>General Creditors</v>
          </cell>
        </row>
        <row r="10517">
          <cell r="A10517" t="str">
            <v>DVAN99</v>
          </cell>
          <cell r="B10517" t="str">
            <v>D´Vanest Ltd Factored</v>
          </cell>
          <cell r="C10517" t="str">
            <v>General Creditors</v>
          </cell>
        </row>
        <row r="10518">
          <cell r="A10518" t="str">
            <v>DVLA02</v>
          </cell>
          <cell r="B10518" t="str">
            <v>DVLA</v>
          </cell>
          <cell r="C10518" t="str">
            <v>General Creditors</v>
          </cell>
        </row>
        <row r="10519">
          <cell r="A10519" t="str">
            <v>DVLA03</v>
          </cell>
          <cell r="B10519" t="str">
            <v>DVLA</v>
          </cell>
          <cell r="C10519" t="str">
            <v>Central Government</v>
          </cell>
        </row>
        <row r="10520">
          <cell r="A10520" t="str">
            <v>DVRE01</v>
          </cell>
          <cell r="B10520" t="str">
            <v>DVR (Electrical Wholesale) Beds Ltd</v>
          </cell>
          <cell r="C10520" t="str">
            <v>General Creditors</v>
          </cell>
        </row>
        <row r="10521">
          <cell r="A10521" t="str">
            <v>DVRE99</v>
          </cell>
          <cell r="B10521" t="str">
            <v>Dvr Electrical Wholesale</v>
          </cell>
          <cell r="C10521" t="str">
            <v>General Creditors</v>
          </cell>
        </row>
        <row r="10522">
          <cell r="A10522" t="str">
            <v>DVVM01</v>
          </cell>
          <cell r="B10522" t="str">
            <v>DVV Media International Ltd</v>
          </cell>
          <cell r="C10522" t="str">
            <v>General Creditors</v>
          </cell>
        </row>
        <row r="10523">
          <cell r="A10523" t="str">
            <v>DVVS01</v>
          </cell>
          <cell r="B10523" t="str">
            <v>DVV Solutions Ltd</v>
          </cell>
          <cell r="C10523" t="str">
            <v>General Creditors</v>
          </cell>
        </row>
        <row r="10524">
          <cell r="A10524" t="str">
            <v>DWEK99</v>
          </cell>
          <cell r="B10524" t="str">
            <v>Euginie Dwek</v>
          </cell>
          <cell r="C10524" t="str">
            <v>General Creditors</v>
          </cell>
        </row>
        <row r="10525">
          <cell r="A10525" t="str">
            <v>DWKI99</v>
          </cell>
          <cell r="B10525" t="str">
            <v>D W Kitchens &amp; Bathrooms</v>
          </cell>
          <cell r="C10525" t="str">
            <v>General Creditors</v>
          </cell>
        </row>
        <row r="10526">
          <cell r="A10526" t="str">
            <v>DWMT01</v>
          </cell>
          <cell r="B10526" t="str">
            <v>DWM Technical Solutions Ltd</v>
          </cell>
          <cell r="C10526" t="str">
            <v>General Creditors</v>
          </cell>
        </row>
        <row r="10527">
          <cell r="A10527" t="str">
            <v>DWMT99</v>
          </cell>
          <cell r="B10527" t="str">
            <v>Dwm Technical Solutions Ltd</v>
          </cell>
          <cell r="C10527" t="str">
            <v>General Creditors</v>
          </cell>
        </row>
        <row r="10528">
          <cell r="A10528" t="str">
            <v>DWP98</v>
          </cell>
          <cell r="B10528" t="str">
            <v>Dwp</v>
          </cell>
          <cell r="C10528" t="str">
            <v>General Creditors</v>
          </cell>
        </row>
        <row r="10529">
          <cell r="A10529" t="str">
            <v>DWP99</v>
          </cell>
          <cell r="B10529" t="str">
            <v>Dwp</v>
          </cell>
          <cell r="C10529" t="str">
            <v>General Creditors</v>
          </cell>
        </row>
        <row r="10530">
          <cell r="A10530" t="str">
            <v>DWPD01</v>
          </cell>
          <cell r="B10530" t="str">
            <v>DWP Debt Management</v>
          </cell>
          <cell r="C10530" t="str">
            <v>General Creditors</v>
          </cell>
        </row>
        <row r="10531">
          <cell r="A10531" t="str">
            <v>DWRE01</v>
          </cell>
          <cell r="B10531" t="str">
            <v>D W Repairs</v>
          </cell>
          <cell r="C10531" t="str">
            <v>General Creditors</v>
          </cell>
        </row>
        <row r="10532">
          <cell r="A10532" t="str">
            <v>DWSM99</v>
          </cell>
          <cell r="B10532" t="str">
            <v>D W Smith Services</v>
          </cell>
          <cell r="C10532" t="str">
            <v>General Creditors</v>
          </cell>
        </row>
        <row r="10533">
          <cell r="A10533" t="str">
            <v>DWST99</v>
          </cell>
          <cell r="B10533" t="str">
            <v>D.W. Stevenson Ltd.</v>
          </cell>
          <cell r="C10533" t="str">
            <v>General Creditors</v>
          </cell>
        </row>
        <row r="10534">
          <cell r="A10534" t="str">
            <v>DWWI01</v>
          </cell>
          <cell r="B10534" t="str">
            <v>DW Windsor LTD</v>
          </cell>
          <cell r="C10534" t="str">
            <v>General Creditors</v>
          </cell>
        </row>
        <row r="10535">
          <cell r="A10535" t="str">
            <v>DWYE01</v>
          </cell>
          <cell r="B10535" t="str">
            <v>Keira Dwyer (DP)</v>
          </cell>
          <cell r="C10535" t="str">
            <v>Individual Payee</v>
          </cell>
        </row>
        <row r="10536">
          <cell r="A10536" t="str">
            <v>DWYE02</v>
          </cell>
          <cell r="B10536" t="str">
            <v>Lorraine Auger (FC)</v>
          </cell>
          <cell r="C10536" t="str">
            <v>Social Care</v>
          </cell>
        </row>
        <row r="10537">
          <cell r="A10537" t="str">
            <v>DWYE99</v>
          </cell>
          <cell r="B10537" t="str">
            <v>Mrs Juliette Dwyer (DP)</v>
          </cell>
          <cell r="C10537" t="str">
            <v>Social Care</v>
          </cell>
        </row>
        <row r="10538">
          <cell r="A10538" t="str">
            <v>DXNE01</v>
          </cell>
          <cell r="B10538" t="str">
            <v>DX Network Services Ltd</v>
          </cell>
          <cell r="C10538" t="str">
            <v>General Creditors</v>
          </cell>
        </row>
        <row r="10539">
          <cell r="A10539" t="str">
            <v>DXNE01</v>
          </cell>
          <cell r="B10539" t="str">
            <v>DX Network Services Ltd</v>
          </cell>
          <cell r="C10539" t="str">
            <v>General Creditors</v>
          </cell>
        </row>
        <row r="10540">
          <cell r="A10540" t="str">
            <v>DXNE02</v>
          </cell>
          <cell r="B10540" t="str">
            <v>DX Network Services Ltd - Direct Debit</v>
          </cell>
          <cell r="C10540" t="str">
            <v>General Creditors</v>
          </cell>
        </row>
        <row r="10541">
          <cell r="A10541" t="str">
            <v>DYBA01</v>
          </cell>
          <cell r="B10541" t="str">
            <v>Sheryl Dyball (DP)</v>
          </cell>
          <cell r="C10541" t="str">
            <v>Social Care</v>
          </cell>
        </row>
        <row r="10542">
          <cell r="A10542" t="str">
            <v>DYCH01</v>
          </cell>
          <cell r="B10542" t="str">
            <v>Dychem</v>
          </cell>
          <cell r="C10542" t="str">
            <v>General Creditors</v>
          </cell>
        </row>
        <row r="10543">
          <cell r="A10543" t="str">
            <v>DYCO01</v>
          </cell>
          <cell r="B10543" t="str">
            <v>Dycol Limited</v>
          </cell>
          <cell r="C10543" t="str">
            <v>General Creditors</v>
          </cell>
        </row>
        <row r="10544">
          <cell r="A10544" t="str">
            <v>DYEM01</v>
          </cell>
          <cell r="B10544" t="str">
            <v>Dyemont</v>
          </cell>
          <cell r="C10544" t="str">
            <v>General Creditors</v>
          </cell>
        </row>
        <row r="10545">
          <cell r="A10545" t="str">
            <v>DYER01</v>
          </cell>
          <cell r="B10545" t="str">
            <v>Miss Shereen Dyer</v>
          </cell>
          <cell r="C10545" t="str">
            <v>General Creditors</v>
          </cell>
        </row>
        <row r="10546">
          <cell r="A10546" t="str">
            <v>DYER02</v>
          </cell>
          <cell r="B10546" t="str">
            <v>Dr Steven Dyer</v>
          </cell>
          <cell r="C10546" t="str">
            <v>Individual Payee - General Practitioners/Consultants</v>
          </cell>
        </row>
        <row r="10547">
          <cell r="A10547" t="str">
            <v>DYER03</v>
          </cell>
          <cell r="B10547" t="str">
            <v>Mrs N A Dyer (NDRAMA)</v>
          </cell>
          <cell r="C10547" t="str">
            <v>Schools</v>
          </cell>
        </row>
        <row r="10548">
          <cell r="A10548" t="str">
            <v>DYER98</v>
          </cell>
          <cell r="B10548" t="str">
            <v>Mr Simon A Dyer</v>
          </cell>
          <cell r="C10548" t="str">
            <v>General Creditors</v>
          </cell>
        </row>
        <row r="10549">
          <cell r="A10549" t="str">
            <v>DYER99</v>
          </cell>
          <cell r="B10549" t="str">
            <v>L Dyer</v>
          </cell>
          <cell r="C10549" t="str">
            <v>General Creditors</v>
          </cell>
        </row>
        <row r="10550">
          <cell r="A10550" t="str">
            <v>DYKE01</v>
          </cell>
          <cell r="B10550" t="str">
            <v>Chris Dyke</v>
          </cell>
          <cell r="C10550" t="str">
            <v>Individual Payee</v>
          </cell>
        </row>
        <row r="10551">
          <cell r="A10551" t="str">
            <v>DYKE99</v>
          </cell>
          <cell r="B10551" t="str">
            <v>L Dyke Or L Sparks</v>
          </cell>
          <cell r="C10551" t="str">
            <v>General Creditors</v>
          </cell>
        </row>
        <row r="10552">
          <cell r="A10552" t="str">
            <v>DYLA01</v>
          </cell>
          <cell r="B10552" t="str">
            <v>Dylan Evans</v>
          </cell>
          <cell r="C10552" t="str">
            <v>Individual Payee</v>
          </cell>
        </row>
        <row r="10553">
          <cell r="A10553" t="str">
            <v>DYMA01</v>
          </cell>
          <cell r="B10553" t="str">
            <v>Dymatec</v>
          </cell>
          <cell r="C10553" t="str">
            <v>General Creditors</v>
          </cell>
        </row>
        <row r="10554">
          <cell r="A10554" t="str">
            <v>DYNA01</v>
          </cell>
          <cell r="B10554" t="str">
            <v>Dynamix Crew Ltd</v>
          </cell>
          <cell r="C10554" t="str">
            <v>General Creditors</v>
          </cell>
        </row>
        <row r="10555">
          <cell r="A10555" t="str">
            <v>DYNA02</v>
          </cell>
          <cell r="B10555" t="str">
            <v>Dynamic Initiatives Ltd</v>
          </cell>
          <cell r="C10555" t="str">
            <v>General Creditors</v>
          </cell>
        </row>
        <row r="10556">
          <cell r="A10556" t="str">
            <v>DYNA03</v>
          </cell>
          <cell r="B10556" t="str">
            <v>Dynamic Decisions</v>
          </cell>
          <cell r="C10556" t="str">
            <v>General Creditors</v>
          </cell>
        </row>
        <row r="10557">
          <cell r="A10557" t="str">
            <v>DYNA04</v>
          </cell>
          <cell r="B10557" t="str">
            <v>Miss E Watts T/A Dynamic Theatre Dance School</v>
          </cell>
          <cell r="C10557" t="str">
            <v>Individual Payee</v>
          </cell>
        </row>
        <row r="10558">
          <cell r="A10558" t="str">
            <v>DYNA97</v>
          </cell>
          <cell r="B10558" t="str">
            <v>Dynamic Fireworks</v>
          </cell>
          <cell r="C10558" t="str">
            <v>General Creditors</v>
          </cell>
        </row>
        <row r="10559">
          <cell r="A10559" t="str">
            <v>DYNA98</v>
          </cell>
          <cell r="B10559" t="str">
            <v>Dynavox Systems Ltd</v>
          </cell>
          <cell r="C10559" t="str">
            <v>General Creditors</v>
          </cell>
        </row>
        <row r="10560">
          <cell r="A10560" t="str">
            <v>DYNA99</v>
          </cell>
          <cell r="B10560" t="str">
            <v>Dynamic Creative</v>
          </cell>
          <cell r="C10560" t="str">
            <v>General Creditors</v>
          </cell>
        </row>
        <row r="10561">
          <cell r="A10561" t="str">
            <v>DYNE01</v>
          </cell>
          <cell r="B10561" t="str">
            <v>Katy Dynes</v>
          </cell>
          <cell r="C10561" t="str">
            <v>Social Care</v>
          </cell>
        </row>
        <row r="10562">
          <cell r="A10562" t="str">
            <v>DYNE02</v>
          </cell>
          <cell r="B10562" t="str">
            <v>Katy Dynes</v>
          </cell>
          <cell r="C10562" t="str">
            <v>Individual Payee</v>
          </cell>
        </row>
        <row r="10563">
          <cell r="A10563" t="str">
            <v>DYNN01</v>
          </cell>
          <cell r="B10563" t="str">
            <v>Dynniq UK Ltd</v>
          </cell>
          <cell r="C10563" t="str">
            <v>General Creditors</v>
          </cell>
        </row>
        <row r="10564">
          <cell r="A10564" t="str">
            <v>DYNO02</v>
          </cell>
          <cell r="B10564" t="str">
            <v>Dyno-Rod Plc</v>
          </cell>
          <cell r="C10564" t="str">
            <v>General Creditors</v>
          </cell>
        </row>
        <row r="10565">
          <cell r="A10565" t="str">
            <v>DYNO99</v>
          </cell>
          <cell r="B10565" t="str">
            <v>Dyno Rod</v>
          </cell>
          <cell r="C10565" t="str">
            <v>General Creditors</v>
          </cell>
        </row>
        <row r="10566">
          <cell r="A10566" t="str">
            <v>DYRA99</v>
          </cell>
          <cell r="B10566" t="str">
            <v>Rachel Dyra</v>
          </cell>
          <cell r="C10566" t="str">
            <v>General Creditors</v>
          </cell>
        </row>
        <row r="10567">
          <cell r="A10567" t="str">
            <v>DYSL01</v>
          </cell>
          <cell r="B10567" t="str">
            <v>Dyslexia Support</v>
          </cell>
          <cell r="C10567" t="str">
            <v>General Creditors</v>
          </cell>
        </row>
        <row r="10568">
          <cell r="A10568" t="str">
            <v>DYSL02</v>
          </cell>
          <cell r="B10568" t="str">
            <v>The Dyslexia Shop Ltd</v>
          </cell>
          <cell r="C10568" t="str">
            <v>Schools</v>
          </cell>
        </row>
        <row r="10569">
          <cell r="A10569" t="str">
            <v>DYSL03</v>
          </cell>
          <cell r="B10569" t="str">
            <v>Dyslexia Box Limited</v>
          </cell>
          <cell r="C10569" t="str">
            <v>General Creditors</v>
          </cell>
        </row>
        <row r="10570">
          <cell r="A10570" t="str">
            <v>DYSL99</v>
          </cell>
          <cell r="B10570" t="str">
            <v>Dyslexia Action</v>
          </cell>
          <cell r="C10570" t="str">
            <v>General Creditors</v>
          </cell>
        </row>
        <row r="10571">
          <cell r="A10571" t="str">
            <v>DYSO01</v>
          </cell>
          <cell r="B10571" t="str">
            <v>Dyson Ltd</v>
          </cell>
          <cell r="C10571" t="str">
            <v>General Creditors</v>
          </cell>
        </row>
        <row r="10572">
          <cell r="A10572" t="str">
            <v>DYSP01</v>
          </cell>
          <cell r="B10572" t="str">
            <v>Dyspell Ltd</v>
          </cell>
          <cell r="C10572" t="str">
            <v>Schools</v>
          </cell>
        </row>
        <row r="10573">
          <cell r="A10573" t="str">
            <v>E&amp;TB01</v>
          </cell>
          <cell r="B10573" t="str">
            <v>E &amp; T Bartlett</v>
          </cell>
          <cell r="C10573" t="str">
            <v>Individual Payee</v>
          </cell>
        </row>
        <row r="10574">
          <cell r="A10574" t="str">
            <v>E2BN01</v>
          </cell>
          <cell r="B10574" t="str">
            <v>E2BN Protex Ltd (a/c ending 128)</v>
          </cell>
          <cell r="C10574" t="str">
            <v>Schools</v>
          </cell>
        </row>
        <row r="10575">
          <cell r="A10575" t="str">
            <v>E2BN99</v>
          </cell>
          <cell r="B10575" t="str">
            <v>E2Bn</v>
          </cell>
          <cell r="C10575" t="str">
            <v>General Creditors</v>
          </cell>
        </row>
        <row r="10576">
          <cell r="A10576" t="str">
            <v>E4E99</v>
          </cell>
          <cell r="B10576" t="str">
            <v>E4E</v>
          </cell>
          <cell r="C10576" t="str">
            <v>General Creditors</v>
          </cell>
        </row>
        <row r="10577">
          <cell r="A10577" t="str">
            <v>E4ED01</v>
          </cell>
          <cell r="B10577" t="str">
            <v>E4Education Limited</v>
          </cell>
          <cell r="C10577" t="str">
            <v>General Creditors</v>
          </cell>
        </row>
        <row r="10578">
          <cell r="A10578" t="str">
            <v>EAAU01</v>
          </cell>
          <cell r="B10578" t="str">
            <v>Ea-Audits</v>
          </cell>
          <cell r="C10578" t="str">
            <v>Schools</v>
          </cell>
        </row>
        <row r="10579">
          <cell r="A10579" t="str">
            <v>EABL99</v>
          </cell>
          <cell r="B10579" t="str">
            <v>Eabli</v>
          </cell>
          <cell r="C10579" t="str">
            <v>General Creditors</v>
          </cell>
        </row>
        <row r="10580">
          <cell r="A10580" t="str">
            <v>EACH01</v>
          </cell>
          <cell r="B10580" t="str">
            <v>Each One Homes</v>
          </cell>
          <cell r="C10580" t="str">
            <v>General Creditors</v>
          </cell>
        </row>
        <row r="10581">
          <cell r="A10581" t="str">
            <v>EACS01</v>
          </cell>
          <cell r="B10581" t="str">
            <v>EACS Limited</v>
          </cell>
          <cell r="C10581" t="str">
            <v>General Creditors</v>
          </cell>
        </row>
        <row r="10582">
          <cell r="A10582" t="str">
            <v>EACS99</v>
          </cell>
          <cell r="B10582" t="str">
            <v>EACS Ltd</v>
          </cell>
          <cell r="C10582" t="str">
            <v>General Creditors</v>
          </cell>
        </row>
        <row r="10583">
          <cell r="A10583" t="str">
            <v>EADE99</v>
          </cell>
          <cell r="B10583" t="str">
            <v>Eades Kerswell Strategic Ltd</v>
          </cell>
          <cell r="C10583" t="str">
            <v>General Creditors</v>
          </cell>
        </row>
        <row r="10584">
          <cell r="A10584" t="str">
            <v>EADS01</v>
          </cell>
          <cell r="B10584" t="str">
            <v>EAD Solicitors LLP</v>
          </cell>
          <cell r="C10584" t="str">
            <v>General Creditors</v>
          </cell>
        </row>
        <row r="10585">
          <cell r="A10585" t="str">
            <v>EAGA01</v>
          </cell>
          <cell r="B10585" t="str">
            <v>eaga Heating Services Limited</v>
          </cell>
          <cell r="C10585" t="str">
            <v>General Creditors</v>
          </cell>
        </row>
        <row r="10586">
          <cell r="A10586" t="str">
            <v>EAGL01</v>
          </cell>
          <cell r="B10586" t="str">
            <v>Eagle Eye Tracking Systems (UK) Ltd</v>
          </cell>
          <cell r="C10586" t="str">
            <v>General Creditors</v>
          </cell>
        </row>
        <row r="10587">
          <cell r="A10587" t="str">
            <v>EAGL02</v>
          </cell>
          <cell r="B10587" t="str">
            <v>Eagle Promotions</v>
          </cell>
          <cell r="C10587" t="str">
            <v>General Creditors</v>
          </cell>
        </row>
        <row r="10588">
          <cell r="A10588" t="str">
            <v>EAGL03</v>
          </cell>
          <cell r="B10588" t="str">
            <v>Eagle One Golf</v>
          </cell>
          <cell r="C10588" t="str">
            <v>General Creditors</v>
          </cell>
        </row>
        <row r="10589">
          <cell r="A10589" t="str">
            <v>EAGL04</v>
          </cell>
          <cell r="B10589" t="str">
            <v>Mrs V Eagles</v>
          </cell>
          <cell r="C10589" t="str">
            <v>Social Care</v>
          </cell>
        </row>
        <row r="10590">
          <cell r="A10590" t="str">
            <v>EAGL05</v>
          </cell>
          <cell r="B10590" t="str">
            <v>Eagle Executive Travel Ltd</v>
          </cell>
          <cell r="C10590" t="str">
            <v>Schools</v>
          </cell>
        </row>
        <row r="10591">
          <cell r="A10591" t="str">
            <v>EAGL98</v>
          </cell>
          <cell r="B10591" t="str">
            <v>Eagle Systems</v>
          </cell>
          <cell r="C10591" t="str">
            <v>General Creditors</v>
          </cell>
        </row>
        <row r="10592">
          <cell r="A10592" t="str">
            <v>EAGL99</v>
          </cell>
          <cell r="B10592" t="str">
            <v>Eagle Cars</v>
          </cell>
          <cell r="C10592" t="str">
            <v>General Creditors</v>
          </cell>
        </row>
        <row r="10593">
          <cell r="A10593" t="str">
            <v>EAGLE04</v>
          </cell>
          <cell r="B10593" t="str">
            <v>Mrs V Eagles (DP)</v>
          </cell>
          <cell r="C10593" t="str">
            <v>Social Care</v>
          </cell>
        </row>
        <row r="10594">
          <cell r="A10594" t="str">
            <v>EAGR01</v>
          </cell>
          <cell r="B10594" t="str">
            <v>EA Group (UK) Ltd</v>
          </cell>
          <cell r="C10594" t="str">
            <v>Schools</v>
          </cell>
        </row>
        <row r="10595">
          <cell r="A10595" t="str">
            <v>EALA01</v>
          </cell>
          <cell r="B10595" t="str">
            <v>EAL Academy Ltd</v>
          </cell>
          <cell r="C10595" t="str">
            <v>Schools</v>
          </cell>
        </row>
        <row r="10596">
          <cell r="A10596" t="str">
            <v>EALE01</v>
          </cell>
          <cell r="B10596" t="str">
            <v>Eales &amp; Co (Chartered Surveyors)</v>
          </cell>
          <cell r="C10596" t="str">
            <v>Schools</v>
          </cell>
        </row>
        <row r="10597">
          <cell r="A10597" t="str">
            <v>EALI01</v>
          </cell>
          <cell r="B10597" t="str">
            <v>Ealing Hospital NHS Trust</v>
          </cell>
          <cell r="C10597" t="str">
            <v>General Creditors</v>
          </cell>
        </row>
        <row r="10598">
          <cell r="A10598" t="str">
            <v>EALI99</v>
          </cell>
          <cell r="B10598" t="str">
            <v>Ealing Strings Ltd</v>
          </cell>
          <cell r="C10598" t="str">
            <v>General Creditors</v>
          </cell>
        </row>
        <row r="10599">
          <cell r="A10599" t="str">
            <v>EARF99</v>
          </cell>
          <cell r="B10599" t="str">
            <v>The Ear Foundation</v>
          </cell>
          <cell r="C10599" t="str">
            <v>General Creditors</v>
          </cell>
        </row>
        <row r="10600">
          <cell r="A10600" t="str">
            <v>EARL01</v>
          </cell>
          <cell r="B10600" t="str">
            <v>Early Learning Centre</v>
          </cell>
          <cell r="C10600" t="str">
            <v>General Creditors</v>
          </cell>
        </row>
        <row r="10601">
          <cell r="A10601" t="str">
            <v>EARL02</v>
          </cell>
          <cell r="B10601" t="str">
            <v>Early Advantage (UK) Ltd</v>
          </cell>
          <cell r="C10601" t="str">
            <v>Schools</v>
          </cell>
        </row>
        <row r="10602">
          <cell r="A10602" t="str">
            <v>EARL03</v>
          </cell>
          <cell r="B10602" t="str">
            <v>Early Brothers Limited</v>
          </cell>
          <cell r="C10602" t="str">
            <v>CIS Creditors</v>
          </cell>
        </row>
        <row r="10603">
          <cell r="A10603" t="str">
            <v>EARL04</v>
          </cell>
          <cell r="B10603" t="str">
            <v>Early Years Direct Ltd</v>
          </cell>
          <cell r="C10603" t="str">
            <v>Schools</v>
          </cell>
        </row>
        <row r="10604">
          <cell r="A10604" t="str">
            <v>EARL05</v>
          </cell>
          <cell r="B10604" t="str">
            <v>Early Excellence Ltd</v>
          </cell>
          <cell r="C10604" t="str">
            <v>General Creditors</v>
          </cell>
        </row>
        <row r="10605">
          <cell r="A10605" t="str">
            <v>EARL06</v>
          </cell>
          <cell r="B10605" t="str">
            <v>Peter Earley</v>
          </cell>
          <cell r="C10605" t="str">
            <v>CIS Creditors</v>
          </cell>
        </row>
        <row r="10606">
          <cell r="A10606" t="str">
            <v>EARL07</v>
          </cell>
          <cell r="B10606" t="str">
            <v>Early Childhood Partnership</v>
          </cell>
          <cell r="C10606" t="str">
            <v>General Creditors</v>
          </cell>
        </row>
        <row r="10607">
          <cell r="A10607" t="str">
            <v>EARL08</v>
          </cell>
          <cell r="B10607" t="str">
            <v>Early Intervention Foundation</v>
          </cell>
          <cell r="C10607" t="str">
            <v>General Creditors</v>
          </cell>
        </row>
        <row r="10608">
          <cell r="A10608" t="str">
            <v>EARL10</v>
          </cell>
          <cell r="B10608" t="str">
            <v>The Early Music Shop</v>
          </cell>
          <cell r="C10608" t="str">
            <v>General Creditors</v>
          </cell>
        </row>
        <row r="10609">
          <cell r="A10609" t="str">
            <v>EARL91</v>
          </cell>
          <cell r="B10609" t="str">
            <v>Early Learning Centre</v>
          </cell>
          <cell r="C10609" t="str">
            <v>General Creditors</v>
          </cell>
        </row>
        <row r="10610">
          <cell r="A10610" t="str">
            <v>EARL92</v>
          </cell>
          <cell r="B10610" t="str">
            <v>Early Childhood Practice</v>
          </cell>
          <cell r="C10610" t="str">
            <v>General Creditors</v>
          </cell>
        </row>
        <row r="10611">
          <cell r="A10611" t="str">
            <v>EARL93</v>
          </cell>
          <cell r="B10611" t="str">
            <v>Early Brothers Ltd</v>
          </cell>
          <cell r="C10611" t="str">
            <v>General Creditors</v>
          </cell>
        </row>
        <row r="10612">
          <cell r="A10612" t="str">
            <v>EARL94</v>
          </cell>
          <cell r="B10612" t="str">
            <v>James Earle</v>
          </cell>
          <cell r="C10612" t="str">
            <v>Individual Payee</v>
          </cell>
        </row>
        <row r="10613">
          <cell r="A10613" t="str">
            <v>EARL95</v>
          </cell>
          <cell r="B10613" t="str">
            <v>Early Years Resources</v>
          </cell>
          <cell r="C10613" t="str">
            <v>General Creditors</v>
          </cell>
        </row>
        <row r="10614">
          <cell r="A10614" t="str">
            <v>EARL96</v>
          </cell>
          <cell r="B10614" t="str">
            <v>Early Years Book Company</v>
          </cell>
          <cell r="C10614" t="str">
            <v>General Creditors</v>
          </cell>
        </row>
        <row r="10615">
          <cell r="A10615" t="str">
            <v>EARL97</v>
          </cell>
          <cell r="B10615" t="str">
            <v>Early Vision Ltd</v>
          </cell>
          <cell r="C10615" t="str">
            <v>General Creditors</v>
          </cell>
        </row>
        <row r="10616">
          <cell r="A10616" t="str">
            <v>EARL98</v>
          </cell>
          <cell r="B10616" t="str">
            <v>Early Start Languages Ltd</v>
          </cell>
          <cell r="C10616" t="str">
            <v>General Creditors</v>
          </cell>
        </row>
        <row r="10617">
          <cell r="A10617" t="str">
            <v>EARL99</v>
          </cell>
          <cell r="B10617" t="str">
            <v>Early Action Group Limited</v>
          </cell>
          <cell r="C10617" t="str">
            <v>General Creditors</v>
          </cell>
        </row>
        <row r="10618">
          <cell r="A10618" t="str">
            <v>EART01</v>
          </cell>
          <cell r="B10618" t="str">
            <v>Nigel Copsey T/A The Earth Stone and Lime Company</v>
          </cell>
          <cell r="C10618" t="str">
            <v>Individual Payee</v>
          </cell>
        </row>
        <row r="10619">
          <cell r="A10619" t="str">
            <v>EART02</v>
          </cell>
          <cell r="B10619" t="str">
            <v>Earth Anchors Ltd</v>
          </cell>
          <cell r="C10619" t="str">
            <v>General Creditors</v>
          </cell>
        </row>
        <row r="10620">
          <cell r="A10620" t="str">
            <v>EART99</v>
          </cell>
          <cell r="B10620" t="str">
            <v>Earth Check Limited Factored</v>
          </cell>
          <cell r="C10620" t="str">
            <v>General Creditors</v>
          </cell>
        </row>
        <row r="10621">
          <cell r="A10621" t="str">
            <v>EAS001</v>
          </cell>
          <cell r="B10621" t="str">
            <v>East of England Ambulance Service</v>
          </cell>
          <cell r="C10621" t="str">
            <v>General Creditors</v>
          </cell>
        </row>
        <row r="10622">
          <cell r="A10622" t="str">
            <v>EAS002</v>
          </cell>
          <cell r="B10622" t="str">
            <v>East Sussex Healthcare trust</v>
          </cell>
          <cell r="C10622" t="str">
            <v>General Creditors</v>
          </cell>
        </row>
        <row r="10623">
          <cell r="A10623" t="str">
            <v>EASE01</v>
          </cell>
          <cell r="B10623" t="str">
            <v>Ease-e</v>
          </cell>
          <cell r="C10623" t="str">
            <v>General Creditors</v>
          </cell>
        </row>
        <row r="10624">
          <cell r="A10624" t="str">
            <v>EASE99</v>
          </cell>
          <cell r="B10624" t="str">
            <v>Ease The Squeeze Ltd</v>
          </cell>
          <cell r="C10624" t="str">
            <v>General Creditors</v>
          </cell>
        </row>
        <row r="10625">
          <cell r="A10625" t="str">
            <v>EASI01</v>
          </cell>
          <cell r="B10625" t="str">
            <v>EasiYo Products (UK) Ltd</v>
          </cell>
          <cell r="C10625" t="str">
            <v>Schools</v>
          </cell>
        </row>
        <row r="10626">
          <cell r="A10626" t="str">
            <v>EAST01</v>
          </cell>
          <cell r="B10626" t="str">
            <v>East Of England Tourist Board</v>
          </cell>
          <cell r="C10626" t="str">
            <v>General Creditors</v>
          </cell>
        </row>
        <row r="10627">
          <cell r="A10627" t="str">
            <v>EAST02</v>
          </cell>
          <cell r="B10627" t="str">
            <v>Eastleigh Borough Council</v>
          </cell>
          <cell r="C10627" t="str">
            <v>Other Local Authority</v>
          </cell>
        </row>
        <row r="10628">
          <cell r="A10628" t="str">
            <v>EAST03</v>
          </cell>
          <cell r="B10628" t="str">
            <v>East West Promotions</v>
          </cell>
          <cell r="C10628" t="str">
            <v>General Creditors</v>
          </cell>
        </row>
        <row r="10629">
          <cell r="A10629" t="str">
            <v>EAST04</v>
          </cell>
          <cell r="B10629" t="str">
            <v>East Dorset District Council</v>
          </cell>
          <cell r="C10629" t="str">
            <v>General Creditors</v>
          </cell>
        </row>
        <row r="10630">
          <cell r="A10630" t="str">
            <v>EAST05</v>
          </cell>
          <cell r="B10630" t="str">
            <v>Eastern Landlords Association</v>
          </cell>
          <cell r="C10630" t="str">
            <v>General Creditors</v>
          </cell>
        </row>
        <row r="10631">
          <cell r="A10631" t="str">
            <v>EAST06</v>
          </cell>
          <cell r="B10631" t="str">
            <v>Christine Rirom - East Area Thai Kickboxing</v>
          </cell>
          <cell r="C10631" t="str">
            <v>Individual Payee</v>
          </cell>
        </row>
        <row r="10632">
          <cell r="A10632" t="str">
            <v>EAST07</v>
          </cell>
          <cell r="B10632" t="str">
            <v>East of England Ambulance NHS Trust</v>
          </cell>
          <cell r="C10632" t="str">
            <v>General Creditors</v>
          </cell>
        </row>
        <row r="10633">
          <cell r="A10633" t="str">
            <v>EAST08</v>
          </cell>
          <cell r="B10633" t="str">
            <v>Eastern Orchestral Board</v>
          </cell>
          <cell r="C10633" t="str">
            <v>General Creditors</v>
          </cell>
        </row>
        <row r="10634">
          <cell r="A10634" t="str">
            <v>EAST09</v>
          </cell>
          <cell r="B10634" t="str">
            <v>East Cambridgeshire Dist Council</v>
          </cell>
          <cell r="C10634" t="str">
            <v>General Creditors</v>
          </cell>
        </row>
        <row r="10635">
          <cell r="A10635" t="str">
            <v>EAST10</v>
          </cell>
          <cell r="B10635" t="str">
            <v>East Herts District Council</v>
          </cell>
          <cell r="C10635" t="str">
            <v>General Creditors</v>
          </cell>
        </row>
        <row r="10636">
          <cell r="A10636" t="str">
            <v>EAST11</v>
          </cell>
          <cell r="B10636" t="str">
            <v>Eastern Regeneration</v>
          </cell>
          <cell r="C10636" t="str">
            <v>General Creditors</v>
          </cell>
        </row>
        <row r="10637">
          <cell r="A10637" t="str">
            <v>EAST12</v>
          </cell>
          <cell r="B10637" t="str">
            <v>Easternbreeze Ltd</v>
          </cell>
          <cell r="C10637" t="str">
            <v>General Creditors</v>
          </cell>
        </row>
        <row r="10638">
          <cell r="A10638" t="str">
            <v>EAST13</v>
          </cell>
          <cell r="B10638" t="str">
            <v>East Of England Local Government Association</v>
          </cell>
          <cell r="C10638" t="str">
            <v>General Creditors</v>
          </cell>
        </row>
        <row r="10639">
          <cell r="A10639" t="str">
            <v>EAST14</v>
          </cell>
          <cell r="B10639" t="str">
            <v>EATK (East Area Thai Kick Boxing Club)</v>
          </cell>
          <cell r="C10639" t="str">
            <v>General Creditors</v>
          </cell>
        </row>
        <row r="10640">
          <cell r="A10640" t="str">
            <v>EAST15</v>
          </cell>
          <cell r="B10640" t="str">
            <v>East Beds Community Bus Ltd</v>
          </cell>
          <cell r="C10640" t="str">
            <v>General Creditors</v>
          </cell>
        </row>
        <row r="10641">
          <cell r="A10641" t="str">
            <v>EAST16</v>
          </cell>
          <cell r="B10641" t="str">
            <v>Eastwood &amp; Cook Ltd</v>
          </cell>
          <cell r="C10641" t="str">
            <v>General Creditors</v>
          </cell>
        </row>
        <row r="10642">
          <cell r="A10642" t="str">
            <v>EAST17</v>
          </cell>
          <cell r="B10642" t="str">
            <v>East Court School</v>
          </cell>
          <cell r="C10642" t="str">
            <v>Schools</v>
          </cell>
        </row>
        <row r="10643">
          <cell r="A10643" t="str">
            <v>EAST18</v>
          </cell>
          <cell r="B10643" t="str">
            <v>Eastcotts Parish Council</v>
          </cell>
          <cell r="C10643" t="str">
            <v>Other Local Authority</v>
          </cell>
        </row>
        <row r="10644">
          <cell r="A10644" t="str">
            <v>EAST19</v>
          </cell>
          <cell r="B10644" t="str">
            <v>East Northamptonshire Council</v>
          </cell>
          <cell r="C10644" t="str">
            <v>Other Local Authority</v>
          </cell>
        </row>
        <row r="10645">
          <cell r="A10645" t="str">
            <v>EAST20</v>
          </cell>
          <cell r="B10645" t="str">
            <v>Etouch Events Ltd t/as Eastern Touch Wedding Services</v>
          </cell>
          <cell r="C10645" t="str">
            <v>General Creditors</v>
          </cell>
        </row>
        <row r="10646">
          <cell r="A10646" t="str">
            <v>EAST21</v>
          </cell>
          <cell r="B10646" t="str">
            <v>East Coast Gas Services Ltd</v>
          </cell>
          <cell r="C10646" t="str">
            <v>General Creditors</v>
          </cell>
        </row>
        <row r="10647">
          <cell r="A10647" t="str">
            <v>EAST22</v>
          </cell>
          <cell r="B10647" t="str">
            <v>East Midlands Trains Ltd</v>
          </cell>
          <cell r="C10647" t="str">
            <v>General Creditors</v>
          </cell>
        </row>
        <row r="10648">
          <cell r="A10648" t="str">
            <v>EAST23</v>
          </cell>
          <cell r="B10648" t="str">
            <v>Eastaff Buildbase</v>
          </cell>
          <cell r="C10648" t="str">
            <v>General Creditors</v>
          </cell>
        </row>
        <row r="10649">
          <cell r="A10649" t="str">
            <v>EAST24</v>
          </cell>
          <cell r="B10649" t="str">
            <v>East Midland Filter Supplies</v>
          </cell>
          <cell r="C10649" t="str">
            <v>General Creditors</v>
          </cell>
        </row>
        <row r="10650">
          <cell r="A10650" t="str">
            <v>EAST25</v>
          </cell>
          <cell r="B10650" t="str">
            <v>East Anglia Dairy Ltd</v>
          </cell>
          <cell r="C10650" t="str">
            <v>General Creditors</v>
          </cell>
        </row>
        <row r="10651">
          <cell r="A10651" t="str">
            <v>EAST26</v>
          </cell>
          <cell r="B10651" t="str">
            <v>East Devon District Council</v>
          </cell>
          <cell r="C10651" t="str">
            <v>Other Local Authority</v>
          </cell>
        </row>
        <row r="10652">
          <cell r="A10652" t="str">
            <v>EAST27</v>
          </cell>
          <cell r="B10652" t="str">
            <v>East Of England Tourism</v>
          </cell>
          <cell r="C10652" t="str">
            <v>General Creditors</v>
          </cell>
        </row>
        <row r="10653">
          <cell r="A10653" t="str">
            <v>EAST28</v>
          </cell>
          <cell r="B10653" t="str">
            <v>Eastern Shires Purchasing Org</v>
          </cell>
          <cell r="C10653" t="str">
            <v>General Creditors</v>
          </cell>
        </row>
        <row r="10654">
          <cell r="A10654" t="str">
            <v>EAST29</v>
          </cell>
          <cell r="B10654" t="str">
            <v>East Of England Agricultural Soc.</v>
          </cell>
          <cell r="C10654" t="str">
            <v>General Creditors</v>
          </cell>
        </row>
        <row r="10655">
          <cell r="A10655" t="str">
            <v>EAST30</v>
          </cell>
          <cell r="B10655" t="str">
            <v>Eastern West Productions</v>
          </cell>
          <cell r="C10655" t="str">
            <v>General Creditors</v>
          </cell>
        </row>
        <row r="10656">
          <cell r="A10656" t="str">
            <v>EAST31</v>
          </cell>
          <cell r="B10656" t="str">
            <v>Timothy Easton</v>
          </cell>
          <cell r="C10656" t="str">
            <v>Social Care</v>
          </cell>
        </row>
        <row r="10657">
          <cell r="A10657" t="str">
            <v>EAST32</v>
          </cell>
          <cell r="B10657" t="str">
            <v>Mr Timothy John Easton</v>
          </cell>
          <cell r="C10657" t="str">
            <v>Social Care</v>
          </cell>
        </row>
        <row r="10658">
          <cell r="A10658" t="str">
            <v>EAST33</v>
          </cell>
          <cell r="B10658" t="str">
            <v>East Anglian Air Ambulance</v>
          </cell>
          <cell r="C10658" t="str">
            <v>General Creditors</v>
          </cell>
        </row>
        <row r="10659">
          <cell r="A10659" t="str">
            <v>EAST34</v>
          </cell>
          <cell r="B10659" t="str">
            <v>East Coast Insulations.</v>
          </cell>
          <cell r="C10659" t="str">
            <v>General Creditors</v>
          </cell>
        </row>
        <row r="10660">
          <cell r="A10660" t="str">
            <v>EAST35</v>
          </cell>
          <cell r="B10660" t="str">
            <v>East of England Faith Council</v>
          </cell>
          <cell r="C10660" t="str">
            <v>General Creditors</v>
          </cell>
        </row>
        <row r="10661">
          <cell r="A10661" t="str">
            <v>EAST36</v>
          </cell>
          <cell r="B10661" t="str">
            <v>Mrs Jennifer Easton (DP)</v>
          </cell>
          <cell r="C10661" t="str">
            <v>Individual Payee</v>
          </cell>
        </row>
        <row r="10662">
          <cell r="A10662" t="str">
            <v>EAST37</v>
          </cell>
          <cell r="B10662" t="str">
            <v>Eastern Storage Equipment Ltd</v>
          </cell>
          <cell r="C10662" t="str">
            <v>Schools</v>
          </cell>
        </row>
        <row r="10663">
          <cell r="A10663" t="str">
            <v>EAST38</v>
          </cell>
          <cell r="B10663" t="str">
            <v>Rob Eastaway t/a Creative Problem Solving</v>
          </cell>
          <cell r="C10663" t="str">
            <v>Individual Payee</v>
          </cell>
        </row>
        <row r="10664">
          <cell r="A10664" t="str">
            <v>EAST39</v>
          </cell>
          <cell r="B10664" t="str">
            <v>East Sussex Healthcare NHS Trust</v>
          </cell>
          <cell r="C10664" t="str">
            <v>General Creditors</v>
          </cell>
        </row>
        <row r="10665">
          <cell r="A10665" t="str">
            <v>EAST40</v>
          </cell>
          <cell r="B10665" t="str">
            <v>East Grinstead Museum</v>
          </cell>
          <cell r="C10665" t="str">
            <v>Schools</v>
          </cell>
        </row>
        <row r="10666">
          <cell r="A10666" t="str">
            <v>EAST41</v>
          </cell>
          <cell r="B10666" t="str">
            <v>East Northants Child Contact Services (ENCCS)</v>
          </cell>
          <cell r="C10666" t="str">
            <v>General Creditors</v>
          </cell>
        </row>
        <row r="10667">
          <cell r="A10667" t="str">
            <v>EAST42</v>
          </cell>
          <cell r="B10667" t="str">
            <v>Eastpoint PTX</v>
          </cell>
          <cell r="C10667" t="str">
            <v>Schools</v>
          </cell>
        </row>
        <row r="10668">
          <cell r="A10668" t="str">
            <v>EAST43</v>
          </cell>
          <cell r="B10668" t="str">
            <v>East Thames Ltd (Beverley Lewis House)</v>
          </cell>
          <cell r="C10668" t="str">
            <v>General Creditors</v>
          </cell>
        </row>
        <row r="10669">
          <cell r="A10669" t="str">
            <v>EAST44</v>
          </cell>
          <cell r="B10669" t="str">
            <v>East London NHS Foundation Trust</v>
          </cell>
          <cell r="C10669" t="str">
            <v>General Creditors</v>
          </cell>
        </row>
        <row r="10670">
          <cell r="A10670" t="str">
            <v>EAST45</v>
          </cell>
          <cell r="B10670" t="str">
            <v>East Suffolk and North Essex NHS Foundation Trust</v>
          </cell>
          <cell r="C10670" t="str">
            <v>General Creditors</v>
          </cell>
        </row>
        <row r="10671">
          <cell r="A10671" t="str">
            <v>EAST46</v>
          </cell>
          <cell r="B10671" t="str">
            <v>Lisa &amp; James Easton (FC)</v>
          </cell>
          <cell r="C10671" t="str">
            <v>Social Care</v>
          </cell>
        </row>
        <row r="10672">
          <cell r="A10672" t="str">
            <v>EAST48</v>
          </cell>
          <cell r="B10672" t="str">
            <v>East Herts District Council</v>
          </cell>
          <cell r="C10672" t="str">
            <v>Other Local Authority</v>
          </cell>
        </row>
        <row r="10673">
          <cell r="A10673" t="str">
            <v>EAST49</v>
          </cell>
          <cell r="B10673" t="str">
            <v>Aspirations Wellbeing T/A East Northamptonshire Cultural Trust Ltd</v>
          </cell>
          <cell r="C10673" t="str">
            <v>Schools</v>
          </cell>
        </row>
        <row r="10674">
          <cell r="A10674" t="str">
            <v>EAST50</v>
          </cell>
          <cell r="B10674" t="str">
            <v>East Cambridgeshire District Council</v>
          </cell>
          <cell r="C10674" t="str">
            <v>General Creditors</v>
          </cell>
        </row>
        <row r="10675">
          <cell r="A10675" t="str">
            <v>EAST51</v>
          </cell>
          <cell r="B10675" t="str">
            <v>Jemma Eastwood</v>
          </cell>
          <cell r="C10675" t="str">
            <v>Schools</v>
          </cell>
        </row>
        <row r="10676">
          <cell r="A10676" t="str">
            <v>EAST66</v>
          </cell>
          <cell r="B10676" t="str">
            <v>Eastoke Packaging Solutions</v>
          </cell>
          <cell r="C10676" t="str">
            <v>Schools</v>
          </cell>
        </row>
        <row r="10677">
          <cell r="A10677" t="str">
            <v>EAST80</v>
          </cell>
          <cell r="B10677" t="str">
            <v>East Thames Group</v>
          </cell>
          <cell r="C10677" t="str">
            <v>General Creditors</v>
          </cell>
        </row>
        <row r="10678">
          <cell r="A10678" t="str">
            <v>EAST81</v>
          </cell>
          <cell r="B10678" t="str">
            <v>East Anglian Tree &amp; Landscape Off G</v>
          </cell>
          <cell r="C10678" t="str">
            <v>General Creditors</v>
          </cell>
        </row>
        <row r="10679">
          <cell r="A10679" t="str">
            <v>EAST82</v>
          </cell>
          <cell r="B10679" t="str">
            <v>Eastside Community Group</v>
          </cell>
          <cell r="C10679" t="str">
            <v>General Creditors</v>
          </cell>
        </row>
        <row r="10680">
          <cell r="A10680" t="str">
            <v>EAST83</v>
          </cell>
          <cell r="B10680" t="str">
            <v>Eastmond Publishing Ltd</v>
          </cell>
          <cell r="C10680" t="str">
            <v>General Creditors</v>
          </cell>
        </row>
        <row r="10681">
          <cell r="A10681" t="str">
            <v>EAST84</v>
          </cell>
          <cell r="B10681" t="str">
            <v>Eastern Traffic Area</v>
          </cell>
          <cell r="C10681" t="str">
            <v>General Creditors</v>
          </cell>
        </row>
        <row r="10682">
          <cell r="A10682" t="str">
            <v>EAST85</v>
          </cell>
          <cell r="B10682" t="str">
            <v>S East</v>
          </cell>
          <cell r="C10682" t="str">
            <v>General Creditors</v>
          </cell>
        </row>
        <row r="10683">
          <cell r="A10683" t="str">
            <v>EAST86</v>
          </cell>
          <cell r="B10683" t="str">
            <v>Eastern Region Complaints Officers</v>
          </cell>
          <cell r="C10683" t="str">
            <v>General Creditors</v>
          </cell>
        </row>
        <row r="10684">
          <cell r="A10684" t="str">
            <v>EAST87</v>
          </cell>
          <cell r="B10684" t="str">
            <v>Eastern Leadership Centre</v>
          </cell>
          <cell r="C10684" t="str">
            <v>General Creditors</v>
          </cell>
        </row>
        <row r="10685">
          <cell r="A10685" t="str">
            <v>EAST88</v>
          </cell>
          <cell r="B10685" t="str">
            <v>Eastern County Caterers</v>
          </cell>
          <cell r="C10685" t="str">
            <v>General Creditors</v>
          </cell>
        </row>
        <row r="10686">
          <cell r="A10686" t="str">
            <v>EAST89</v>
          </cell>
          <cell r="B10686" t="str">
            <v>Easterbrook Farm</v>
          </cell>
          <cell r="C10686" t="str">
            <v>General Creditors</v>
          </cell>
        </row>
        <row r="10687">
          <cell r="A10687" t="str">
            <v>EAST90</v>
          </cell>
          <cell r="B10687" t="str">
            <v>James Easton</v>
          </cell>
          <cell r="C10687" t="str">
            <v>General Creditors</v>
          </cell>
        </row>
        <row r="10688">
          <cell r="A10688" t="str">
            <v>EAST91</v>
          </cell>
          <cell r="B10688" t="str">
            <v>East Sussex C.C.</v>
          </cell>
          <cell r="C10688" t="str">
            <v>General Creditors</v>
          </cell>
        </row>
        <row r="10689">
          <cell r="A10689" t="str">
            <v>EAST92</v>
          </cell>
          <cell r="B10689" t="str">
            <v>East Of England Apples&amp;Orchards Pro</v>
          </cell>
          <cell r="C10689" t="str">
            <v>General Creditors</v>
          </cell>
        </row>
        <row r="10690">
          <cell r="A10690" t="str">
            <v>EAST93</v>
          </cell>
          <cell r="B10690" t="str">
            <v>East Beds Befrienders</v>
          </cell>
          <cell r="C10690" t="str">
            <v>General Creditors</v>
          </cell>
        </row>
        <row r="10691">
          <cell r="A10691" t="str">
            <v>EAST94</v>
          </cell>
          <cell r="B10691" t="str">
            <v>East Of England Devt. Agency</v>
          </cell>
          <cell r="C10691" t="str">
            <v>General Creditors</v>
          </cell>
        </row>
        <row r="10692">
          <cell r="A10692" t="str">
            <v>EAST95</v>
          </cell>
          <cell r="B10692" t="str">
            <v>East Midlands Leadership Centre</v>
          </cell>
          <cell r="C10692" t="str">
            <v>General Creditors</v>
          </cell>
        </row>
        <row r="10693">
          <cell r="A10693" t="str">
            <v>EAST96</v>
          </cell>
          <cell r="B10693" t="str">
            <v>East Herts Signs</v>
          </cell>
          <cell r="C10693" t="str">
            <v>General Creditors</v>
          </cell>
        </row>
        <row r="10694">
          <cell r="A10694" t="str">
            <v>EAST97</v>
          </cell>
          <cell r="B10694" t="str">
            <v>East Coast Productions Felixstowe</v>
          </cell>
          <cell r="C10694" t="str">
            <v>General Creditors</v>
          </cell>
        </row>
        <row r="10695">
          <cell r="A10695" t="str">
            <v>EAST98</v>
          </cell>
          <cell r="B10695" t="str">
            <v>East Beds Community Bus Ltd</v>
          </cell>
          <cell r="C10695" t="str">
            <v>General Creditors</v>
          </cell>
        </row>
        <row r="10696">
          <cell r="A10696" t="str">
            <v>EAST99</v>
          </cell>
          <cell r="B10696" t="str">
            <v>East &amp; North Herts NHS Trust</v>
          </cell>
          <cell r="C10696" t="str">
            <v>General Creditors</v>
          </cell>
        </row>
        <row r="10697">
          <cell r="A10697" t="str">
            <v>EASY01</v>
          </cell>
          <cell r="B10697" t="str">
            <v>The Easyturn Key Company</v>
          </cell>
          <cell r="C10697" t="str">
            <v>General Creditors</v>
          </cell>
        </row>
        <row r="10698">
          <cell r="A10698" t="str">
            <v>EASY02</v>
          </cell>
          <cell r="B10698" t="str">
            <v>Easy As HGV Ltd</v>
          </cell>
          <cell r="C10698" t="str">
            <v>General Creditors</v>
          </cell>
        </row>
        <row r="10699">
          <cell r="A10699" t="str">
            <v>EASY03</v>
          </cell>
          <cell r="B10699" t="str">
            <v>Easy-Gate Limited</v>
          </cell>
          <cell r="C10699" t="str">
            <v>General Creditors</v>
          </cell>
        </row>
        <row r="10700">
          <cell r="A10700" t="str">
            <v>EASY04</v>
          </cell>
          <cell r="B10700" t="str">
            <v>EasyRead Time Teacher Ltd</v>
          </cell>
          <cell r="C10700" t="str">
            <v>Schools</v>
          </cell>
        </row>
        <row r="10701">
          <cell r="A10701" t="str">
            <v>EASY05</v>
          </cell>
          <cell r="B10701" t="str">
            <v>Easycrate Limited</v>
          </cell>
          <cell r="C10701" t="str">
            <v>Schools</v>
          </cell>
        </row>
        <row r="10702">
          <cell r="A10702" t="str">
            <v>EASY06</v>
          </cell>
          <cell r="B10702" t="str">
            <v>Easy Sheds</v>
          </cell>
          <cell r="C10702" t="str">
            <v>Schools</v>
          </cell>
        </row>
        <row r="10703">
          <cell r="A10703" t="str">
            <v>EASY07</v>
          </cell>
          <cell r="B10703" t="str">
            <v>Mrs Pamela Easy (DP)</v>
          </cell>
          <cell r="C10703" t="str">
            <v>Social Care</v>
          </cell>
        </row>
        <row r="10704">
          <cell r="A10704" t="str">
            <v>EASY08</v>
          </cell>
          <cell r="B10704" t="str">
            <v>Easy EPC</v>
          </cell>
          <cell r="C10704" t="str">
            <v>Schools</v>
          </cell>
        </row>
        <row r="10705">
          <cell r="A10705" t="str">
            <v>EASY96</v>
          </cell>
          <cell r="B10705" t="str">
            <v>Medpage Ltd.T/A Easylink UK</v>
          </cell>
          <cell r="C10705" t="str">
            <v>General Creditors</v>
          </cell>
        </row>
        <row r="10706">
          <cell r="A10706" t="str">
            <v>EASY97</v>
          </cell>
          <cell r="B10706" t="str">
            <v>Easylearn Ltd</v>
          </cell>
          <cell r="C10706" t="str">
            <v>General Creditors</v>
          </cell>
        </row>
        <row r="10707">
          <cell r="A10707" t="str">
            <v>EASY98</v>
          </cell>
          <cell r="B10707" t="str">
            <v>Easycopiers Ltd</v>
          </cell>
          <cell r="C10707" t="str">
            <v>General Creditors</v>
          </cell>
        </row>
        <row r="10708">
          <cell r="A10708" t="str">
            <v>EASY99</v>
          </cell>
          <cell r="B10708" t="str">
            <v>Easy Computers Ltd</v>
          </cell>
          <cell r="C10708" t="str">
            <v>General Creditors</v>
          </cell>
        </row>
        <row r="10709">
          <cell r="A10709" t="str">
            <v>EATK99</v>
          </cell>
          <cell r="B10709" t="str">
            <v>EATK</v>
          </cell>
          <cell r="C10709" t="str">
            <v>General Creditors</v>
          </cell>
        </row>
        <row r="10710">
          <cell r="A10710" t="str">
            <v>EATN99</v>
          </cell>
          <cell r="B10710" t="str">
            <v>Eat N Bowl</v>
          </cell>
          <cell r="C10710" t="str">
            <v>General Creditors</v>
          </cell>
        </row>
        <row r="10711">
          <cell r="A10711" t="str">
            <v>EATO01</v>
          </cell>
          <cell r="B10711" t="str">
            <v>T Eaton Building Services</v>
          </cell>
          <cell r="C10711" t="str">
            <v>Individual Payee</v>
          </cell>
        </row>
        <row r="10712">
          <cell r="A10712" t="str">
            <v>EATO02</v>
          </cell>
          <cell r="B10712" t="str">
            <v>Eaton Socon Health Centre</v>
          </cell>
          <cell r="C10712" t="str">
            <v>General Creditors</v>
          </cell>
        </row>
        <row r="10713">
          <cell r="A10713" t="str">
            <v>EATO03</v>
          </cell>
          <cell r="B10713" t="str">
            <v>The Eatons Home, Garden &amp; General Property Maintenance Company</v>
          </cell>
          <cell r="C10713" t="str">
            <v>Schools</v>
          </cell>
        </row>
        <row r="10714">
          <cell r="A10714" t="str">
            <v>EATO93</v>
          </cell>
          <cell r="B10714" t="str">
            <v>Eaton Bray Village Hall</v>
          </cell>
          <cell r="C10714" t="str">
            <v>General Creditors</v>
          </cell>
        </row>
        <row r="10715">
          <cell r="A10715" t="str">
            <v>EATO94</v>
          </cell>
          <cell r="B10715" t="str">
            <v>Eaton Bray Parish Council</v>
          </cell>
          <cell r="C10715" t="str">
            <v>General Creditors</v>
          </cell>
        </row>
        <row r="10716">
          <cell r="A10716" t="str">
            <v>EATO95</v>
          </cell>
          <cell r="B10716" t="str">
            <v>Samuel Whitbread Cc Fund</v>
          </cell>
          <cell r="C10716" t="str">
            <v>General Creditors</v>
          </cell>
        </row>
        <row r="10717">
          <cell r="A10717" t="str">
            <v>EATO96</v>
          </cell>
          <cell r="B10717" t="str">
            <v>Mrs Sally Eaton</v>
          </cell>
          <cell r="C10717" t="str">
            <v>General Creditors</v>
          </cell>
        </row>
        <row r="10718">
          <cell r="A10718" t="str">
            <v>EATO97</v>
          </cell>
          <cell r="B10718" t="str">
            <v>Eaton Bray Pre-School Playgrou</v>
          </cell>
          <cell r="C10718" t="str">
            <v>General Creditors</v>
          </cell>
        </row>
        <row r="10719">
          <cell r="A10719" t="str">
            <v>EATO98</v>
          </cell>
          <cell r="B10719" t="str">
            <v>Eaton Bray Lwr School</v>
          </cell>
          <cell r="C10719" t="str">
            <v>General Creditors</v>
          </cell>
        </row>
        <row r="10720">
          <cell r="A10720" t="str">
            <v>EATO99</v>
          </cell>
          <cell r="B10720" t="str">
            <v>Eaton Bray Lower School</v>
          </cell>
          <cell r="C10720" t="str">
            <v>General Creditors</v>
          </cell>
        </row>
        <row r="10721">
          <cell r="A10721" t="str">
            <v>EAVI01</v>
          </cell>
          <cell r="B10721" t="str">
            <v>Faye Eavis Childminding</v>
          </cell>
          <cell r="C10721" t="str">
            <v>Individual Payee</v>
          </cell>
        </row>
        <row r="10722">
          <cell r="A10722" t="str">
            <v>EAZY01</v>
          </cell>
          <cell r="B10722" t="str">
            <v>Eazy Shed Garden Buildings Ltd</v>
          </cell>
          <cell r="C10722" t="str">
            <v>Schools</v>
          </cell>
        </row>
        <row r="10723">
          <cell r="A10723" t="str">
            <v>EBBS01</v>
          </cell>
          <cell r="B10723" t="str">
            <v>Mrs Philippa Ebbs (Parental Mileage)</v>
          </cell>
          <cell r="C10723" t="str">
            <v>Social Care</v>
          </cell>
        </row>
        <row r="10724">
          <cell r="A10724" t="str">
            <v>EBEL99</v>
          </cell>
          <cell r="B10724" t="str">
            <v>Rev B Ebeling</v>
          </cell>
          <cell r="C10724" t="str">
            <v>General Creditors</v>
          </cell>
        </row>
        <row r="10725">
          <cell r="A10725" t="str">
            <v>EBMO99</v>
          </cell>
          <cell r="B10725" t="str">
            <v>Ebm Office Centre Ltd.</v>
          </cell>
          <cell r="C10725" t="str">
            <v>General Creditors</v>
          </cell>
        </row>
        <row r="10726">
          <cell r="A10726" t="str">
            <v>EBSC99</v>
          </cell>
          <cell r="B10726" t="str">
            <v>Ebsco Information Services</v>
          </cell>
          <cell r="C10726" t="str">
            <v>General Creditors</v>
          </cell>
        </row>
        <row r="10727">
          <cell r="A10727" t="str">
            <v>EBUR01</v>
          </cell>
          <cell r="B10727" t="str">
            <v>Sally-Ann Eburn-Knowles</v>
          </cell>
          <cell r="C10727" t="str">
            <v>Social Care</v>
          </cell>
        </row>
        <row r="10728">
          <cell r="A10728" t="str">
            <v>EBUS01</v>
          </cell>
          <cell r="B10728" t="str">
            <v>Ebusiness Implementation Services</v>
          </cell>
          <cell r="C10728" t="str">
            <v>General Creditors</v>
          </cell>
        </row>
        <row r="10729">
          <cell r="A10729" t="str">
            <v>EBUY99</v>
          </cell>
          <cell r="B10729" t="str">
            <v>Ebuyer UK Ltd</v>
          </cell>
          <cell r="C10729" t="str">
            <v>General Creditors</v>
          </cell>
        </row>
        <row r="10730">
          <cell r="A10730" t="str">
            <v>ECAR01</v>
          </cell>
          <cell r="B10730" t="str">
            <v>E-Careers Ltd</v>
          </cell>
          <cell r="C10730" t="str">
            <v>General Creditors</v>
          </cell>
        </row>
        <row r="10731">
          <cell r="A10731" t="str">
            <v>ECCL01</v>
          </cell>
          <cell r="B10731" t="str">
            <v>Ecclesiastical Insurance Group</v>
          </cell>
          <cell r="C10731" t="str">
            <v>General Creditors</v>
          </cell>
        </row>
        <row r="10732">
          <cell r="A10732" t="str">
            <v>ECEB01</v>
          </cell>
          <cell r="B10732" t="str">
            <v>Ecebs Ltd</v>
          </cell>
          <cell r="C10732" t="str">
            <v>General Creditors</v>
          </cell>
        </row>
        <row r="10733">
          <cell r="A10733" t="str">
            <v>ECEX01</v>
          </cell>
          <cell r="B10733" t="str">
            <v>EC-EX Engineering</v>
          </cell>
          <cell r="C10733" t="str">
            <v>CIS Creditors</v>
          </cell>
        </row>
        <row r="10734">
          <cell r="A10734" t="str">
            <v>ECHA99</v>
          </cell>
          <cell r="B10734" t="str">
            <v>Echalk</v>
          </cell>
          <cell r="C10734" t="str">
            <v>General Creditors</v>
          </cell>
        </row>
        <row r="10735">
          <cell r="A10735" t="str">
            <v>ECLI01</v>
          </cell>
          <cell r="B10735" t="str">
            <v>Eclipse Scientific Group</v>
          </cell>
          <cell r="C10735" t="str">
            <v>General Creditors</v>
          </cell>
        </row>
        <row r="10736">
          <cell r="A10736" t="str">
            <v>ECLI02</v>
          </cell>
          <cell r="B10736" t="str">
            <v>Eclipse Water Treatment</v>
          </cell>
          <cell r="C10736" t="str">
            <v>General Creditors</v>
          </cell>
        </row>
        <row r="10737">
          <cell r="A10737" t="str">
            <v>ECLI03</v>
          </cell>
          <cell r="B10737" t="str">
            <v>Eclipse Internet</v>
          </cell>
          <cell r="C10737" t="str">
            <v>General Creditors</v>
          </cell>
        </row>
        <row r="10738">
          <cell r="A10738" t="str">
            <v>ECLI04</v>
          </cell>
          <cell r="B10738" t="str">
            <v>Eclipse Of Oxford Ltd</v>
          </cell>
          <cell r="C10738" t="str">
            <v>General Creditors</v>
          </cell>
        </row>
        <row r="10739">
          <cell r="A10739" t="str">
            <v>ECLI05</v>
          </cell>
          <cell r="B10739" t="str">
            <v>Eclipse Training Ltd</v>
          </cell>
          <cell r="C10739" t="str">
            <v>General Creditors</v>
          </cell>
        </row>
        <row r="10740">
          <cell r="A10740" t="str">
            <v>ECO 99</v>
          </cell>
          <cell r="B10740" t="str">
            <v>Eco Project Management Ltd</v>
          </cell>
          <cell r="C10740" t="str">
            <v>CIS Creditors</v>
          </cell>
        </row>
        <row r="10741">
          <cell r="A10741" t="str">
            <v>ECOB01</v>
          </cell>
          <cell r="B10741" t="str">
            <v>Miss Joanne Ecob</v>
          </cell>
          <cell r="C10741" t="str">
            <v>Individual Payee</v>
          </cell>
        </row>
        <row r="10742">
          <cell r="A10742" t="str">
            <v>ECOC01</v>
          </cell>
          <cell r="B10742" t="str">
            <v>EcoCentric</v>
          </cell>
          <cell r="C10742" t="str">
            <v>General Creditors</v>
          </cell>
        </row>
        <row r="10743">
          <cell r="A10743" t="str">
            <v>ECOF01</v>
          </cell>
          <cell r="B10743" t="str">
            <v>Eco Fuels Heating Ltd</v>
          </cell>
          <cell r="C10743" t="str">
            <v>General Creditors</v>
          </cell>
        </row>
        <row r="10744">
          <cell r="A10744" t="str">
            <v>ECOF02</v>
          </cell>
          <cell r="B10744" t="str">
            <v>Eco Fuels Services Ltd</v>
          </cell>
          <cell r="C10744" t="str">
            <v>General Creditors</v>
          </cell>
        </row>
        <row r="10745">
          <cell r="A10745" t="str">
            <v>ECOG01</v>
          </cell>
          <cell r="B10745" t="str">
            <v>Ecoganix Ltd</v>
          </cell>
          <cell r="C10745" t="str">
            <v>General Creditors</v>
          </cell>
        </row>
        <row r="10746">
          <cell r="A10746" t="str">
            <v>ECOI01</v>
          </cell>
          <cell r="B10746" t="str">
            <v>Eco Incentives</v>
          </cell>
          <cell r="C10746" t="str">
            <v>General Creditors</v>
          </cell>
        </row>
        <row r="10747">
          <cell r="A10747" t="str">
            <v>ECOL01</v>
          </cell>
          <cell r="B10747" t="str">
            <v>Ecology Solutions Ltd</v>
          </cell>
          <cell r="C10747" t="str">
            <v>General Creditors</v>
          </cell>
        </row>
        <row r="10748">
          <cell r="A10748" t="str">
            <v>ECOL99</v>
          </cell>
          <cell r="B10748" t="str">
            <v>Ecolab Ltd</v>
          </cell>
          <cell r="C10748" t="str">
            <v>General Creditors</v>
          </cell>
        </row>
        <row r="10749">
          <cell r="A10749" t="str">
            <v>ECOM01</v>
          </cell>
          <cell r="B10749" t="str">
            <v>Eco-Monitoring and Utility System</v>
          </cell>
          <cell r="C10749" t="str">
            <v>General Creditors</v>
          </cell>
        </row>
        <row r="10750">
          <cell r="A10750" t="str">
            <v>ECON01</v>
          </cell>
          <cell r="B10750" t="str">
            <v>Econocom Plc</v>
          </cell>
          <cell r="C10750" t="str">
            <v>Schools</v>
          </cell>
        </row>
        <row r="10751">
          <cell r="A10751" t="str">
            <v>ECON02</v>
          </cell>
          <cell r="B10751" t="str">
            <v>Econo-Mailer Ltd</v>
          </cell>
          <cell r="C10751" t="str">
            <v>General Creditors</v>
          </cell>
        </row>
        <row r="10752">
          <cell r="A10752" t="str">
            <v>ECON02</v>
          </cell>
          <cell r="B10752" t="str">
            <v>Econo-Mailer Ltd</v>
          </cell>
          <cell r="C10752" t="str">
            <v>General Creditors</v>
          </cell>
        </row>
        <row r="10753">
          <cell r="A10753" t="str">
            <v>ECON03</v>
          </cell>
          <cell r="B10753" t="str">
            <v>Econ Engineering Ltd</v>
          </cell>
          <cell r="C10753" t="str">
            <v>General Creditors</v>
          </cell>
        </row>
        <row r="10754">
          <cell r="A10754" t="str">
            <v>ECON98</v>
          </cell>
          <cell r="B10754" t="str">
            <v>Economy Kill</v>
          </cell>
          <cell r="C10754" t="str">
            <v>General Creditors</v>
          </cell>
        </row>
        <row r="10755">
          <cell r="A10755" t="str">
            <v>ECON99</v>
          </cell>
          <cell r="B10755" t="str">
            <v>Economatics ( Education)  Limited</v>
          </cell>
          <cell r="C10755" t="str">
            <v>General Creditors</v>
          </cell>
        </row>
        <row r="10756">
          <cell r="A10756" t="str">
            <v>ECOR03</v>
          </cell>
          <cell r="B10756" t="str">
            <v>Eco Recycling Equipment Ltd</v>
          </cell>
          <cell r="C10756" t="str">
            <v>General Creditors</v>
          </cell>
        </row>
        <row r="10757">
          <cell r="A10757" t="str">
            <v>ECOS98</v>
          </cell>
          <cell r="B10757" t="str">
            <v>Ecosse Group Limited T/A Ecosse</v>
          </cell>
          <cell r="C10757" t="str">
            <v>General Creditors</v>
          </cell>
        </row>
        <row r="10758">
          <cell r="A10758" t="str">
            <v>ECOS99</v>
          </cell>
          <cell r="B10758" t="str">
            <v>Eco-Sol Ltd</v>
          </cell>
          <cell r="C10758" t="str">
            <v>General Creditors</v>
          </cell>
        </row>
        <row r="10759">
          <cell r="A10759" t="str">
            <v>ECOT01</v>
          </cell>
          <cell r="B10759" t="str">
            <v>Ecotreat Ltd</v>
          </cell>
          <cell r="C10759" t="str">
            <v>General Creditors</v>
          </cell>
        </row>
        <row r="10760">
          <cell r="A10760" t="str">
            <v>ECOT02</v>
          </cell>
          <cell r="B10760" t="str">
            <v>Ecotec Research &amp; Consulting Ltd</v>
          </cell>
          <cell r="C10760" t="str">
            <v>General Creditors</v>
          </cell>
        </row>
        <row r="10761">
          <cell r="A10761" t="str">
            <v>ECOT03</v>
          </cell>
          <cell r="B10761" t="str">
            <v>Tracy Ecott (NRCPD)</v>
          </cell>
          <cell r="C10761" t="str">
            <v>Individual Payee</v>
          </cell>
        </row>
        <row r="10762">
          <cell r="A10762" t="str">
            <v>ECOT04</v>
          </cell>
          <cell r="B10762" t="str">
            <v>The Renewable Energy Company Ltd T/A Ecotricity</v>
          </cell>
          <cell r="C10762" t="str">
            <v>General Creditors</v>
          </cell>
        </row>
        <row r="10763">
          <cell r="A10763" t="str">
            <v>ECOT99</v>
          </cell>
          <cell r="B10763" t="str">
            <v>Dennis Ecott</v>
          </cell>
          <cell r="C10763" t="str">
            <v>General Creditors</v>
          </cell>
        </row>
        <row r="10764">
          <cell r="A10764" t="str">
            <v>ECOW01</v>
          </cell>
          <cell r="B10764" t="str">
            <v>Eco Washrooms</v>
          </cell>
          <cell r="C10764" t="str">
            <v>Schools</v>
          </cell>
        </row>
        <row r="10765">
          <cell r="A10765" t="str">
            <v>ECSC99</v>
          </cell>
          <cell r="B10765" t="str">
            <v>Ecsc Limited</v>
          </cell>
          <cell r="C10765" t="str">
            <v>General Creditors</v>
          </cell>
        </row>
        <row r="10766">
          <cell r="A10766" t="str">
            <v>ECSE01</v>
          </cell>
          <cell r="B10766" t="str">
            <v>ECS Engineering Services Ltd</v>
          </cell>
          <cell r="C10766" t="str">
            <v>General Creditors</v>
          </cell>
        </row>
        <row r="10767">
          <cell r="A10767" t="str">
            <v>ECTO01</v>
          </cell>
          <cell r="B10767" t="str">
            <v>Ecton Brook Primary School</v>
          </cell>
          <cell r="C10767" t="str">
            <v>General Creditors</v>
          </cell>
        </row>
        <row r="10768">
          <cell r="A10768" t="str">
            <v>EDCC99</v>
          </cell>
          <cell r="B10768" t="str">
            <v>EDCC</v>
          </cell>
          <cell r="C10768" t="str">
            <v>General Creditors</v>
          </cell>
        </row>
        <row r="10769">
          <cell r="A10769" t="str">
            <v>EDDE01</v>
          </cell>
          <cell r="B10769" t="str">
            <v>Edde Ltd (Education Donation Engine)</v>
          </cell>
          <cell r="C10769" t="str">
            <v>Schools</v>
          </cell>
        </row>
        <row r="10770">
          <cell r="A10770" t="str">
            <v>EDDI01</v>
          </cell>
          <cell r="B10770" t="str">
            <v>Mrs K J Eddies</v>
          </cell>
          <cell r="C10770" t="str">
            <v>Social Care</v>
          </cell>
        </row>
        <row r="10771">
          <cell r="A10771" t="str">
            <v>EDDI99</v>
          </cell>
          <cell r="B10771" t="str">
            <v>Eddie´S</v>
          </cell>
          <cell r="C10771" t="str">
            <v>General Creditors</v>
          </cell>
        </row>
        <row r="10772">
          <cell r="A10772" t="str">
            <v>EDDY99</v>
          </cell>
          <cell r="B10772" t="str">
            <v>James Eddy</v>
          </cell>
          <cell r="C10772" t="str">
            <v>General Creditors</v>
          </cell>
        </row>
        <row r="10773">
          <cell r="A10773" t="str">
            <v>EDEN01</v>
          </cell>
          <cell r="B10773" t="str">
            <v>Eden Brown Recruitment Ltd</v>
          </cell>
          <cell r="C10773" t="str">
            <v>General Creditors</v>
          </cell>
        </row>
        <row r="10774">
          <cell r="A10774" t="str">
            <v>EDEN02</v>
          </cell>
          <cell r="B10774" t="str">
            <v>Eden.co.uk</v>
          </cell>
          <cell r="C10774" t="str">
            <v>General Creditors</v>
          </cell>
        </row>
        <row r="10775">
          <cell r="A10775" t="str">
            <v>EDEN03</v>
          </cell>
          <cell r="B10775" t="str">
            <v>Eden</v>
          </cell>
          <cell r="C10775" t="str">
            <v>General Creditors</v>
          </cell>
        </row>
        <row r="10776">
          <cell r="A10776" t="str">
            <v>EDEN04</v>
          </cell>
          <cell r="B10776" t="str">
            <v>Eden Farm</v>
          </cell>
          <cell r="C10776" t="str">
            <v>General Creditors</v>
          </cell>
        </row>
        <row r="10777">
          <cell r="A10777" t="str">
            <v>EDEN06</v>
          </cell>
          <cell r="B10777" t="str">
            <v>Eden Tree Specialists Lts.</v>
          </cell>
          <cell r="C10777" t="str">
            <v>Schools</v>
          </cell>
        </row>
        <row r="10778">
          <cell r="A10778" t="str">
            <v>EDEN96</v>
          </cell>
          <cell r="B10778" t="str">
            <v>Ms G Eden (DP)</v>
          </cell>
          <cell r="C10778" t="str">
            <v>Social Care</v>
          </cell>
        </row>
        <row r="10779">
          <cell r="A10779" t="str">
            <v>EDEN97</v>
          </cell>
          <cell r="B10779" t="str">
            <v>Eden Springs UK Limited</v>
          </cell>
          <cell r="C10779" t="str">
            <v>General Creditors</v>
          </cell>
        </row>
        <row r="10780">
          <cell r="A10780" t="str">
            <v>EDEN98</v>
          </cell>
          <cell r="B10780" t="str">
            <v>Eden Interactive Ltd T/A Eden..Co.U</v>
          </cell>
          <cell r="C10780" t="str">
            <v>General Creditors</v>
          </cell>
        </row>
        <row r="10781">
          <cell r="A10781" t="str">
            <v>EDEN99</v>
          </cell>
          <cell r="B10781" t="str">
            <v>Eden Foodservice</v>
          </cell>
          <cell r="C10781" t="str">
            <v>General Creditors</v>
          </cell>
        </row>
        <row r="10782">
          <cell r="A10782" t="str">
            <v>EDES01</v>
          </cell>
          <cell r="B10782" t="str">
            <v>Edesix Ltd</v>
          </cell>
          <cell r="C10782" t="str">
            <v>General Creditors</v>
          </cell>
        </row>
        <row r="10783">
          <cell r="A10783" t="str">
            <v>EDEX99</v>
          </cell>
          <cell r="B10783" t="str">
            <v>Edexcel</v>
          </cell>
          <cell r="C10783" t="str">
            <v>General Creditors</v>
          </cell>
        </row>
        <row r="10784">
          <cell r="A10784" t="str">
            <v>EDFE01</v>
          </cell>
          <cell r="B10784" t="str">
            <v>EDF Energy Networks Ltd</v>
          </cell>
          <cell r="C10784" t="str">
            <v>General Creditors</v>
          </cell>
        </row>
        <row r="10785">
          <cell r="A10785" t="str">
            <v>EDFE02</v>
          </cell>
          <cell r="B10785" t="str">
            <v>EDF Energy Networks Ltd</v>
          </cell>
          <cell r="C10785" t="str">
            <v>General Creditors</v>
          </cell>
        </row>
        <row r="10786">
          <cell r="A10786" t="str">
            <v>EDFE03</v>
          </cell>
          <cell r="B10786" t="str">
            <v>EDF Energy Networks Ltd</v>
          </cell>
          <cell r="C10786" t="str">
            <v>General Creditors</v>
          </cell>
        </row>
        <row r="10787">
          <cell r="A10787" t="str">
            <v>EDFE04</v>
          </cell>
          <cell r="B10787" t="str">
            <v>EDF Energy London Eye.(Merlin Entertainment Group)</v>
          </cell>
          <cell r="C10787" t="str">
            <v>General Creditors</v>
          </cell>
        </row>
        <row r="10788">
          <cell r="A10788" t="str">
            <v>EDFE06</v>
          </cell>
          <cell r="B10788" t="str">
            <v>EDF Energy Commercial Gas</v>
          </cell>
          <cell r="C10788" t="str">
            <v>General Creditors</v>
          </cell>
        </row>
        <row r="10789">
          <cell r="A10789" t="str">
            <v>EDFE10</v>
          </cell>
          <cell r="B10789" t="str">
            <v>EDF Energy Direct Debit</v>
          </cell>
          <cell r="C10789" t="str">
            <v>General Creditors</v>
          </cell>
        </row>
        <row r="10790">
          <cell r="A10790" t="str">
            <v>EDFE94</v>
          </cell>
          <cell r="B10790" t="str">
            <v>Edf Energy Networks Plc</v>
          </cell>
          <cell r="C10790" t="str">
            <v>General Creditors</v>
          </cell>
        </row>
        <row r="10791">
          <cell r="A10791" t="str">
            <v>EDFL01</v>
          </cell>
          <cell r="B10791" t="str">
            <v>Edf London Eye</v>
          </cell>
          <cell r="C10791" t="str">
            <v>General Creditors</v>
          </cell>
        </row>
        <row r="10792">
          <cell r="A10792" t="str">
            <v>EDGE01</v>
          </cell>
          <cell r="B10792" t="str">
            <v>Edge Hill College</v>
          </cell>
          <cell r="C10792" t="str">
            <v>General Creditors</v>
          </cell>
        </row>
        <row r="10793">
          <cell r="A10793" t="str">
            <v>EDGE02</v>
          </cell>
          <cell r="B10793" t="str">
            <v>Belinda Edgeworth</v>
          </cell>
          <cell r="C10793" t="str">
            <v>Individual Payee</v>
          </cell>
        </row>
        <row r="10794">
          <cell r="A10794" t="str">
            <v>EDGE03</v>
          </cell>
          <cell r="B10794" t="str">
            <v>Edge Training and Consultancy Ltd</v>
          </cell>
          <cell r="C10794" t="str">
            <v>General Creditors</v>
          </cell>
        </row>
        <row r="10795">
          <cell r="A10795" t="str">
            <v>EDGE04</v>
          </cell>
          <cell r="B10795" t="str">
            <v>Edge Analytics Limited</v>
          </cell>
          <cell r="C10795" t="str">
            <v>General Creditors</v>
          </cell>
        </row>
        <row r="10796">
          <cell r="A10796" t="str">
            <v>EDGE05</v>
          </cell>
          <cell r="B10796" t="str">
            <v>The Edge (Systems) Ltd</v>
          </cell>
          <cell r="C10796" t="str">
            <v>Schools</v>
          </cell>
        </row>
        <row r="10797">
          <cell r="A10797" t="str">
            <v>EDGE99</v>
          </cell>
          <cell r="B10797" t="str">
            <v>Edge Services</v>
          </cell>
          <cell r="C10797" t="str">
            <v>General Creditors</v>
          </cell>
        </row>
        <row r="10798">
          <cell r="A10798" t="str">
            <v>EDGY99</v>
          </cell>
          <cell r="B10798" t="str">
            <v>Edgy Productions Ltd</v>
          </cell>
          <cell r="C10798" t="str">
            <v>General Creditors</v>
          </cell>
        </row>
        <row r="10799">
          <cell r="A10799" t="str">
            <v>EDIB99</v>
          </cell>
          <cell r="B10799" t="str">
            <v>Edible Ornamentals</v>
          </cell>
          <cell r="C10799" t="str">
            <v>General Creditors</v>
          </cell>
        </row>
        <row r="10800">
          <cell r="A10800" t="str">
            <v>EDIC01</v>
          </cell>
          <cell r="B10800" t="str">
            <v>E-dichol Limited</v>
          </cell>
          <cell r="C10800" t="str">
            <v>General Creditors</v>
          </cell>
        </row>
        <row r="10801">
          <cell r="A10801" t="str">
            <v>EDIC99</v>
          </cell>
          <cell r="B10801" t="str">
            <v>Ed-Ict</v>
          </cell>
          <cell r="C10801" t="str">
            <v>General Creditors</v>
          </cell>
        </row>
        <row r="10802">
          <cell r="A10802" t="str">
            <v>EDIN99</v>
          </cell>
          <cell r="B10802" t="str">
            <v>Edincare Pumped Drainage Systems</v>
          </cell>
          <cell r="C10802" t="str">
            <v>General Creditors</v>
          </cell>
        </row>
        <row r="10803">
          <cell r="A10803" t="str">
            <v>EDIS99</v>
          </cell>
          <cell r="B10803" t="str">
            <v>Edison Schools UK Limited</v>
          </cell>
          <cell r="C10803" t="str">
            <v>General Creditors</v>
          </cell>
        </row>
        <row r="10804">
          <cell r="A10804" t="str">
            <v>EDIT01</v>
          </cell>
          <cell r="B10804" t="str">
            <v>Edith Cavell Lower School</v>
          </cell>
          <cell r="C10804" t="str">
            <v>Other Local Authority</v>
          </cell>
        </row>
        <row r="10805">
          <cell r="A10805" t="str">
            <v>EDIT02</v>
          </cell>
          <cell r="B10805" t="str">
            <v>Edith Cavell Primary School</v>
          </cell>
          <cell r="C10805" t="str">
            <v>Schools</v>
          </cell>
        </row>
        <row r="10806">
          <cell r="A10806" t="str">
            <v>EDIT03</v>
          </cell>
          <cell r="B10806" t="str">
            <v>Editure Education Services UK Limited</v>
          </cell>
          <cell r="C10806" t="str">
            <v>Schools</v>
          </cell>
        </row>
        <row r="10807">
          <cell r="A10807" t="str">
            <v>EDLI01</v>
          </cell>
          <cell r="B10807" t="str">
            <v>Edline Placements LLP</v>
          </cell>
          <cell r="C10807" t="str">
            <v>Schools</v>
          </cell>
        </row>
        <row r="10808">
          <cell r="A10808" t="str">
            <v>EDLO01</v>
          </cell>
          <cell r="B10808" t="str">
            <v>EDLounge Ltd</v>
          </cell>
          <cell r="C10808" t="str">
            <v>General Creditors</v>
          </cell>
        </row>
        <row r="10809">
          <cell r="A10809" t="str">
            <v>EDMO99</v>
          </cell>
          <cell r="B10809" t="str">
            <v>Keith Edmondson</v>
          </cell>
          <cell r="C10809" t="str">
            <v>General Creditors</v>
          </cell>
        </row>
        <row r="10810">
          <cell r="A10810" t="str">
            <v>EDMU01</v>
          </cell>
          <cell r="B10810" t="str">
            <v>Laurel Edmunds</v>
          </cell>
          <cell r="C10810" t="str">
            <v>Individual Payee</v>
          </cell>
        </row>
        <row r="10811">
          <cell r="A10811" t="str">
            <v>EDMU02</v>
          </cell>
          <cell r="B10811" t="str">
            <v>Edmundson Electrical Ltd</v>
          </cell>
          <cell r="C10811" t="str">
            <v>General Creditors</v>
          </cell>
        </row>
        <row r="10812">
          <cell r="A10812" t="str">
            <v>EDMU03</v>
          </cell>
          <cell r="B10812" t="str">
            <v>Mrs Sandra Ann Edmunds</v>
          </cell>
          <cell r="C10812" t="str">
            <v>Social Care</v>
          </cell>
        </row>
        <row r="10813">
          <cell r="A10813" t="str">
            <v>EDMU96</v>
          </cell>
          <cell r="B10813" t="str">
            <v>M Edmunds Or M Hawken</v>
          </cell>
          <cell r="C10813" t="str">
            <v>General Creditors</v>
          </cell>
        </row>
        <row r="10814">
          <cell r="A10814" t="str">
            <v>EDMU99</v>
          </cell>
          <cell r="B10814" t="str">
            <v>Edmund Bell &amp; Company Ltd</v>
          </cell>
          <cell r="C10814" t="str">
            <v>General Creditors</v>
          </cell>
        </row>
        <row r="10815">
          <cell r="A10815" t="str">
            <v>EDNA99</v>
          </cell>
          <cell r="B10815" t="str">
            <v>Edna Craig</v>
          </cell>
          <cell r="C10815" t="str">
            <v>General Creditors</v>
          </cell>
        </row>
        <row r="10816">
          <cell r="A10816" t="str">
            <v>EDOB01</v>
          </cell>
          <cell r="B10816" t="str">
            <v>Lovelyn Edobar (DP)</v>
          </cell>
          <cell r="C10816" t="str">
            <v>Social Care</v>
          </cell>
        </row>
        <row r="10817">
          <cell r="A10817" t="str">
            <v>EDPR99</v>
          </cell>
          <cell r="B10817" t="str">
            <v>Edprint</v>
          </cell>
          <cell r="C10817" t="str">
            <v>General Creditors</v>
          </cell>
        </row>
        <row r="10818">
          <cell r="A10818" t="str">
            <v>EDSO01</v>
          </cell>
          <cell r="B10818" t="str">
            <v>Ed-Solutions Direct Ltd</v>
          </cell>
          <cell r="C10818" t="str">
            <v>Schools</v>
          </cell>
        </row>
        <row r="10819">
          <cell r="A10819" t="str">
            <v>EDSP01</v>
          </cell>
          <cell r="B10819" t="str">
            <v>Edspace Ltd</v>
          </cell>
          <cell r="C10819" t="str">
            <v>Schools</v>
          </cell>
        </row>
        <row r="10820">
          <cell r="A10820" t="str">
            <v>EDTR01</v>
          </cell>
          <cell r="B10820" t="str">
            <v>Edtransform</v>
          </cell>
          <cell r="C10820" t="str">
            <v>Schools</v>
          </cell>
        </row>
        <row r="10821">
          <cell r="A10821" t="str">
            <v>EDUC01</v>
          </cell>
          <cell r="B10821" t="str">
            <v>Education Essentials Ltd</v>
          </cell>
          <cell r="C10821" t="str">
            <v>Schools</v>
          </cell>
        </row>
        <row r="10822">
          <cell r="A10822" t="str">
            <v>EDUC02</v>
          </cell>
          <cell r="B10822" t="str">
            <v>Education Bradford</v>
          </cell>
          <cell r="C10822" t="str">
            <v>General Creditors</v>
          </cell>
        </row>
        <row r="10823">
          <cell r="A10823" t="str">
            <v>EDUC03</v>
          </cell>
          <cell r="B10823" t="str">
            <v>Educational Supplies Direct.com Ltd</v>
          </cell>
          <cell r="C10823" t="str">
            <v>Schools</v>
          </cell>
        </row>
        <row r="10824">
          <cell r="A10824" t="str">
            <v>EDUC04</v>
          </cell>
          <cell r="B10824" t="str">
            <v>Education Development International Plc</v>
          </cell>
          <cell r="C10824" t="str">
            <v>General Creditors</v>
          </cell>
        </row>
        <row r="10825">
          <cell r="A10825" t="str">
            <v>EDUC05</v>
          </cell>
          <cell r="B10825" t="str">
            <v>Education Line Limited</v>
          </cell>
          <cell r="C10825" t="str">
            <v>Schools</v>
          </cell>
        </row>
        <row r="10826">
          <cell r="A10826" t="str">
            <v>EDUC06</v>
          </cell>
          <cell r="B10826" t="str">
            <v>Educational Solutions (UK) Limited</v>
          </cell>
          <cell r="C10826" t="str">
            <v>Schools</v>
          </cell>
        </row>
        <row r="10827">
          <cell r="A10827" t="str">
            <v>EDUC07</v>
          </cell>
          <cell r="B10827" t="str">
            <v>Education Works Ltd</v>
          </cell>
          <cell r="C10827" t="str">
            <v>Schools</v>
          </cell>
        </row>
        <row r="10828">
          <cell r="A10828" t="str">
            <v>EDUC08</v>
          </cell>
          <cell r="B10828" t="str">
            <v>Education Supplies.</v>
          </cell>
          <cell r="C10828" t="str">
            <v>General Creditors</v>
          </cell>
        </row>
        <row r="10829">
          <cell r="A10829" t="str">
            <v>EDUC087</v>
          </cell>
          <cell r="B10829" t="str">
            <v>Computermark Education Signs Ltd</v>
          </cell>
          <cell r="C10829" t="str">
            <v>General Creditors</v>
          </cell>
        </row>
        <row r="10830">
          <cell r="A10830" t="str">
            <v>EDUC09</v>
          </cell>
          <cell r="B10830" t="str">
            <v>Education Resolutions Limited.</v>
          </cell>
          <cell r="C10830" t="str">
            <v>General Creditors</v>
          </cell>
        </row>
        <row r="10831">
          <cell r="A10831" t="str">
            <v>EDUC10</v>
          </cell>
          <cell r="B10831" t="str">
            <v>Education Harbour Ltd</v>
          </cell>
          <cell r="C10831" t="str">
            <v>Schools</v>
          </cell>
        </row>
        <row r="10832">
          <cell r="A10832" t="str">
            <v>EDUC11</v>
          </cell>
          <cell r="B10832" t="str">
            <v>THE EDUCATION RESOURCES AWARDS</v>
          </cell>
          <cell r="C10832" t="str">
            <v>Schools</v>
          </cell>
        </row>
        <row r="10833">
          <cell r="A10833" t="str">
            <v>EDUC12</v>
          </cell>
          <cell r="B10833" t="str">
            <v>Education Will Safeguard - Steve Martin</v>
          </cell>
          <cell r="C10833" t="str">
            <v>Individual Payee</v>
          </cell>
        </row>
        <row r="10834">
          <cell r="A10834" t="str">
            <v>EDUC13</v>
          </cell>
          <cell r="B10834" t="str">
            <v>Education Development Trust</v>
          </cell>
          <cell r="C10834" t="str">
            <v>Schools</v>
          </cell>
        </row>
        <row r="10835">
          <cell r="A10835" t="str">
            <v>EDUC14</v>
          </cell>
          <cell r="B10835" t="str">
            <v>Educational Equipment Supplies Ltd</v>
          </cell>
          <cell r="C10835" t="str">
            <v>Schools</v>
          </cell>
        </row>
        <row r="10836">
          <cell r="A10836" t="str">
            <v>EDUC15</v>
          </cell>
          <cell r="B10836" t="str">
            <v>Educational Play Environments Ltd</v>
          </cell>
          <cell r="C10836" t="str">
            <v>Schools</v>
          </cell>
        </row>
        <row r="10837">
          <cell r="A10837" t="str">
            <v>EDUC16</v>
          </cell>
          <cell r="B10837" t="str">
            <v>Education Umbrella Ltd</v>
          </cell>
          <cell r="C10837" t="str">
            <v>Schools</v>
          </cell>
        </row>
        <row r="10838">
          <cell r="A10838" t="str">
            <v>EDUC17</v>
          </cell>
          <cell r="B10838" t="str">
            <v>Edu-C8 Inspired Training LTD</v>
          </cell>
          <cell r="C10838" t="str">
            <v>General Creditors</v>
          </cell>
        </row>
        <row r="10839">
          <cell r="A10839" t="str">
            <v>EDUC74</v>
          </cell>
          <cell r="B10839" t="str">
            <v>Educservices Ltd</v>
          </cell>
          <cell r="C10839" t="str">
            <v>General Creditors</v>
          </cell>
        </row>
        <row r="10840">
          <cell r="A10840" t="str">
            <v>EDUC75</v>
          </cell>
          <cell r="B10840" t="str">
            <v>EducationCity Ltd</v>
          </cell>
          <cell r="C10840" t="str">
            <v>General Creditors</v>
          </cell>
        </row>
        <row r="10841">
          <cell r="A10841" t="str">
            <v>EDUC76</v>
          </cell>
          <cell r="B10841" t="str">
            <v>Educational Warehouse Ltd</v>
          </cell>
          <cell r="C10841" t="str">
            <v>General Creditors</v>
          </cell>
        </row>
        <row r="10842">
          <cell r="A10842" t="str">
            <v>EDUC77</v>
          </cell>
          <cell r="B10842" t="str">
            <v>Educational Aids Ltd.</v>
          </cell>
          <cell r="C10842" t="str">
            <v>General Creditors</v>
          </cell>
        </row>
        <row r="10843">
          <cell r="A10843" t="str">
            <v>EDUC78</v>
          </cell>
          <cell r="B10843" t="str">
            <v>Education Today Ltd</v>
          </cell>
          <cell r="C10843" t="str">
            <v>General Creditors</v>
          </cell>
        </row>
        <row r="10844">
          <cell r="A10844" t="str">
            <v>EDUC79</v>
          </cell>
          <cell r="B10844" t="str">
            <v>Education South East</v>
          </cell>
          <cell r="C10844" t="str">
            <v>General Creditors</v>
          </cell>
        </row>
        <row r="10845">
          <cell r="A10845" t="str">
            <v>EDUC80</v>
          </cell>
          <cell r="B10845" t="str">
            <v>Education Publishing Company Limite</v>
          </cell>
          <cell r="C10845" t="str">
            <v>General Creditors</v>
          </cell>
        </row>
        <row r="10846">
          <cell r="A10846" t="str">
            <v>EDUC81</v>
          </cell>
          <cell r="B10846" t="str">
            <v>Education Maintenance Services</v>
          </cell>
          <cell r="C10846" t="str">
            <v>General Creditors</v>
          </cell>
        </row>
        <row r="10847">
          <cell r="A10847" t="str">
            <v>EDUC82</v>
          </cell>
          <cell r="B10847" t="str">
            <v>Education Law Association</v>
          </cell>
          <cell r="C10847" t="str">
            <v>General Creditors</v>
          </cell>
        </row>
        <row r="10848">
          <cell r="A10848" t="str">
            <v>EDUC83</v>
          </cell>
          <cell r="B10848" t="str">
            <v>Education For Choice</v>
          </cell>
          <cell r="C10848" t="str">
            <v>General Creditors</v>
          </cell>
        </row>
        <row r="10849">
          <cell r="A10849" t="str">
            <v>EDUC84</v>
          </cell>
          <cell r="B10849" t="str">
            <v>Education Associates</v>
          </cell>
          <cell r="C10849" t="str">
            <v>General Creditors</v>
          </cell>
        </row>
        <row r="10850">
          <cell r="A10850" t="str">
            <v>EDUC85</v>
          </cell>
          <cell r="B10850" t="str">
            <v>The Educational Recording Agency Ltd</v>
          </cell>
          <cell r="C10850" t="str">
            <v>General Creditors</v>
          </cell>
        </row>
        <row r="10851">
          <cell r="A10851" t="str">
            <v>EDUC86</v>
          </cell>
          <cell r="B10851" t="str">
            <v>Education &amp; Special Projects Ltd</v>
          </cell>
          <cell r="C10851" t="str">
            <v>General Creditors</v>
          </cell>
        </row>
        <row r="10852">
          <cell r="A10852" t="str">
            <v>EDUC87</v>
          </cell>
          <cell r="B10852" t="str">
            <v>D &amp; G Educational</v>
          </cell>
          <cell r="C10852" t="str">
            <v>General Creditors</v>
          </cell>
        </row>
        <row r="10853">
          <cell r="A10853" t="str">
            <v>EDUC88</v>
          </cell>
          <cell r="B10853" t="str">
            <v>Education Action</v>
          </cell>
          <cell r="C10853" t="str">
            <v>General Creditors</v>
          </cell>
        </row>
        <row r="10854">
          <cell r="A10854" t="str">
            <v>EDUC89</v>
          </cell>
          <cell r="B10854" t="str">
            <v>Education Development International</v>
          </cell>
          <cell r="C10854" t="str">
            <v>General Creditors</v>
          </cell>
        </row>
        <row r="10855">
          <cell r="A10855" t="str">
            <v>EDUC90</v>
          </cell>
          <cell r="B10855" t="str">
            <v>Education Furniture Company</v>
          </cell>
          <cell r="C10855" t="str">
            <v>General Creditors</v>
          </cell>
        </row>
        <row r="10856">
          <cell r="A10856" t="str">
            <v>EDUC91</v>
          </cell>
          <cell r="B10856" t="str">
            <v>Education Group Ltd</v>
          </cell>
          <cell r="C10856" t="str">
            <v>General Creditors</v>
          </cell>
        </row>
        <row r="10857">
          <cell r="A10857" t="str">
            <v>EDUC92</v>
          </cell>
          <cell r="B10857" t="str">
            <v>Education Warehouse Ltd</v>
          </cell>
          <cell r="C10857" t="str">
            <v>General Creditors</v>
          </cell>
        </row>
        <row r="10858">
          <cell r="A10858" t="str">
            <v>EDUC93</v>
          </cell>
          <cell r="B10858" t="str">
            <v>Educational Book Co</v>
          </cell>
          <cell r="C10858" t="str">
            <v>General Creditors</v>
          </cell>
        </row>
        <row r="10859">
          <cell r="A10859" t="str">
            <v>EDUC94</v>
          </cell>
          <cell r="B10859" t="str">
            <v>Educational Direct Supplies Ltd</v>
          </cell>
          <cell r="C10859" t="str">
            <v>General Creditors</v>
          </cell>
        </row>
        <row r="10860">
          <cell r="A10860" t="str">
            <v>EDUC95</v>
          </cell>
          <cell r="B10860" t="str">
            <v>Educational Displays Ltd</v>
          </cell>
          <cell r="C10860" t="str">
            <v>General Creditors</v>
          </cell>
        </row>
        <row r="10861">
          <cell r="A10861" t="str">
            <v>EDUC96</v>
          </cell>
          <cell r="B10861" t="str">
            <v>Educational Planners Ltd</v>
          </cell>
          <cell r="C10861" t="str">
            <v>General Creditors</v>
          </cell>
        </row>
        <row r="10862">
          <cell r="A10862" t="str">
            <v>EDUC97</v>
          </cell>
          <cell r="B10862" t="str">
            <v>Educational Planning Books</v>
          </cell>
          <cell r="C10862" t="str">
            <v>General Creditors</v>
          </cell>
        </row>
        <row r="10863">
          <cell r="A10863" t="str">
            <v>EDUC98</v>
          </cell>
          <cell r="B10863" t="str">
            <v>Educational Printing Services Ltd</v>
          </cell>
          <cell r="C10863" t="str">
            <v>General Creditors</v>
          </cell>
        </row>
        <row r="10864">
          <cell r="A10864" t="str">
            <v>EDUC99</v>
          </cell>
          <cell r="B10864" t="str">
            <v>Educare</v>
          </cell>
          <cell r="C10864" t="str">
            <v>General Creditors</v>
          </cell>
        </row>
        <row r="10865">
          <cell r="A10865" t="str">
            <v>EDUF01</v>
          </cell>
          <cell r="B10865" t="str">
            <v>Edufocus Ltd</v>
          </cell>
          <cell r="C10865" t="str">
            <v>General Creditors</v>
          </cell>
        </row>
        <row r="10866">
          <cell r="A10866" t="str">
            <v>EDUG01</v>
          </cell>
          <cell r="B10866" t="str">
            <v>Edu Gold t/a Office Gold Ltd</v>
          </cell>
          <cell r="C10866" t="str">
            <v>Schools</v>
          </cell>
        </row>
        <row r="10867">
          <cell r="A10867" t="str">
            <v>EDUK01</v>
          </cell>
          <cell r="B10867" t="str">
            <v>Edukey Education Ltd</v>
          </cell>
          <cell r="C10867" t="str">
            <v>Schools</v>
          </cell>
        </row>
        <row r="10868">
          <cell r="A10868" t="str">
            <v>EDUL01</v>
          </cell>
          <cell r="B10868" t="str">
            <v>Edu-Lab Ltd</v>
          </cell>
          <cell r="C10868" t="str">
            <v>Schools</v>
          </cell>
        </row>
        <row r="10869">
          <cell r="A10869" t="str">
            <v>EDUP01</v>
          </cell>
          <cell r="B10869" t="str">
            <v>Edu-Play Theatre</v>
          </cell>
          <cell r="C10869" t="str">
            <v>Schools</v>
          </cell>
        </row>
        <row r="10870">
          <cell r="A10870" t="str">
            <v>EDUS01</v>
          </cell>
          <cell r="B10870" t="str">
            <v>Edusentials Ltd</v>
          </cell>
          <cell r="C10870" t="str">
            <v>Schools</v>
          </cell>
        </row>
        <row r="10871">
          <cell r="A10871" t="str">
            <v>EDUS02</v>
          </cell>
          <cell r="B10871" t="str">
            <v>Edusys Services Pvt Ltd T/A Datrix Training</v>
          </cell>
          <cell r="C10871" t="str">
            <v>General Creditors</v>
          </cell>
        </row>
        <row r="10872">
          <cell r="A10872" t="str">
            <v>EDUS03</v>
          </cell>
          <cell r="B10872" t="str">
            <v>Edusign</v>
          </cell>
          <cell r="C10872" t="str">
            <v>General Creditors</v>
          </cell>
        </row>
        <row r="10873">
          <cell r="A10873" t="str">
            <v>EDUS04</v>
          </cell>
          <cell r="B10873" t="str">
            <v>EDUSPORTS</v>
          </cell>
          <cell r="C10873" t="str">
            <v>Schools</v>
          </cell>
        </row>
        <row r="10874">
          <cell r="A10874" t="str">
            <v>EDUT01</v>
          </cell>
          <cell r="B10874" t="str">
            <v>Edutec Consulting Ltd</v>
          </cell>
          <cell r="C10874" t="str">
            <v>Schools</v>
          </cell>
        </row>
        <row r="10875">
          <cell r="A10875" t="str">
            <v>EDUZ99</v>
          </cell>
          <cell r="B10875" t="str">
            <v>Eduzone</v>
          </cell>
          <cell r="C10875" t="str">
            <v>General Creditors</v>
          </cell>
        </row>
        <row r="10876">
          <cell r="A10876" t="str">
            <v>EDVE99</v>
          </cell>
          <cell r="B10876" t="str">
            <v>Edventure Ltd</v>
          </cell>
          <cell r="C10876" t="str">
            <v>General Creditors</v>
          </cell>
        </row>
        <row r="10877">
          <cell r="A10877" t="str">
            <v>EDWA01</v>
          </cell>
          <cell r="B10877" t="str">
            <v>Edward Gray Of Dudley Ltd</v>
          </cell>
          <cell r="C10877" t="str">
            <v>General Creditors</v>
          </cell>
        </row>
        <row r="10878">
          <cell r="A10878" t="str">
            <v>EDWA02</v>
          </cell>
          <cell r="B10878" t="str">
            <v>Finn &amp; Charlie Edwards (DP)</v>
          </cell>
          <cell r="C10878" t="str">
            <v>Social Care</v>
          </cell>
        </row>
        <row r="10879">
          <cell r="A10879" t="str">
            <v>EDWA03</v>
          </cell>
          <cell r="B10879" t="str">
            <v>Mavis Joyce Edwards</v>
          </cell>
          <cell r="C10879" t="str">
            <v>Social Care</v>
          </cell>
        </row>
        <row r="10880">
          <cell r="A10880" t="str">
            <v>EDWA04</v>
          </cell>
          <cell r="B10880" t="str">
            <v>Michael Edwards</v>
          </cell>
          <cell r="C10880" t="str">
            <v>Individual Payee</v>
          </cell>
        </row>
        <row r="10881">
          <cell r="A10881" t="str">
            <v>EDWA05</v>
          </cell>
          <cell r="B10881" t="str">
            <v>Edward House Properties Ltd</v>
          </cell>
          <cell r="C10881" t="str">
            <v>General Creditors</v>
          </cell>
        </row>
        <row r="10882">
          <cell r="A10882" t="str">
            <v>EDWA06</v>
          </cell>
          <cell r="B10882" t="str">
            <v>Edward Symmons LLP</v>
          </cell>
          <cell r="C10882" t="str">
            <v>General Creditors</v>
          </cell>
        </row>
        <row r="10883">
          <cell r="A10883" t="str">
            <v>EDWA07</v>
          </cell>
          <cell r="B10883" t="str">
            <v>Edwards Engineering Ltd.</v>
          </cell>
          <cell r="C10883" t="str">
            <v>General Creditors</v>
          </cell>
        </row>
        <row r="10884">
          <cell r="A10884" t="str">
            <v>EDWA08</v>
          </cell>
          <cell r="B10884" t="str">
            <v>Mr Denis Edwards</v>
          </cell>
          <cell r="C10884" t="str">
            <v>Individual Payee</v>
          </cell>
        </row>
        <row r="10885">
          <cell r="A10885" t="str">
            <v>EDWA09</v>
          </cell>
          <cell r="B10885" t="str">
            <v>Sonia June Edwards</v>
          </cell>
          <cell r="C10885" t="str">
            <v>Social Care</v>
          </cell>
        </row>
        <row r="10886">
          <cell r="A10886" t="str">
            <v>EDWA10</v>
          </cell>
          <cell r="B10886" t="str">
            <v>DA Edwards T/A Paul Bromfield Aquatics</v>
          </cell>
          <cell r="C10886" t="str">
            <v>Schools</v>
          </cell>
        </row>
        <row r="10887">
          <cell r="A10887" t="str">
            <v>EDWA11</v>
          </cell>
          <cell r="B10887" t="str">
            <v>Eleanor Ruth Edwards</v>
          </cell>
          <cell r="C10887" t="str">
            <v>Individual Payee</v>
          </cell>
        </row>
        <row r="10888">
          <cell r="A10888" t="str">
            <v>EDWA12</v>
          </cell>
          <cell r="B10888" t="str">
            <v>Adrian Edwards</v>
          </cell>
          <cell r="C10888" t="str">
            <v>Individual Payee</v>
          </cell>
        </row>
        <row r="10889">
          <cell r="A10889" t="str">
            <v>EDWA13</v>
          </cell>
          <cell r="B10889" t="str">
            <v>Mr Gary Edwards (Window Cleaner)</v>
          </cell>
          <cell r="C10889" t="str">
            <v>Individual Payee</v>
          </cell>
        </row>
        <row r="10890">
          <cell r="A10890" t="str">
            <v>EDWA14</v>
          </cell>
          <cell r="B10890" t="str">
            <v>Emma Edwards</v>
          </cell>
          <cell r="C10890" t="str">
            <v>Individual Payee</v>
          </cell>
        </row>
        <row r="10891">
          <cell r="A10891" t="str">
            <v>EDWA15</v>
          </cell>
          <cell r="B10891" t="str">
            <v>J R Edwards T/a Discos R Us</v>
          </cell>
          <cell r="C10891" t="str">
            <v>Individual Payee</v>
          </cell>
        </row>
        <row r="10892">
          <cell r="A10892" t="str">
            <v>EDWA16</v>
          </cell>
          <cell r="B10892" t="str">
            <v>Michael Edwards (4 Paper Buildings)</v>
          </cell>
          <cell r="C10892" t="str">
            <v>Chambers</v>
          </cell>
        </row>
        <row r="10893">
          <cell r="A10893" t="str">
            <v>EDWA17</v>
          </cell>
          <cell r="B10893" t="str">
            <v>Edward Peake Middle School</v>
          </cell>
          <cell r="C10893" t="str">
            <v>Schools</v>
          </cell>
        </row>
        <row r="10894">
          <cell r="A10894" t="str">
            <v>EDWA85</v>
          </cell>
          <cell r="B10894" t="str">
            <v>W J Edwards</v>
          </cell>
          <cell r="C10894" t="str">
            <v>General Creditors</v>
          </cell>
        </row>
        <row r="10895">
          <cell r="A10895" t="str">
            <v>EDWA86</v>
          </cell>
          <cell r="B10895" t="str">
            <v>W Edwards</v>
          </cell>
          <cell r="C10895" t="str">
            <v>General Creditors</v>
          </cell>
        </row>
        <row r="10896">
          <cell r="A10896" t="str">
            <v>EDWA87</v>
          </cell>
          <cell r="B10896" t="str">
            <v>Rev S Edwards</v>
          </cell>
          <cell r="C10896" t="str">
            <v>General Creditors</v>
          </cell>
        </row>
        <row r="10897">
          <cell r="A10897" t="str">
            <v>EDWA88</v>
          </cell>
          <cell r="B10897" t="str">
            <v>R G Edward</v>
          </cell>
          <cell r="C10897" t="str">
            <v>General Creditors</v>
          </cell>
        </row>
        <row r="10898">
          <cell r="A10898" t="str">
            <v>EDWA89</v>
          </cell>
          <cell r="B10898" t="str">
            <v>Paul C Edwards</v>
          </cell>
          <cell r="C10898" t="str">
            <v>Individual Payee</v>
          </cell>
        </row>
        <row r="10899">
          <cell r="A10899" t="str">
            <v>EDWA90</v>
          </cell>
          <cell r="B10899" t="str">
            <v>Matthew Edwards</v>
          </cell>
          <cell r="C10899" t="str">
            <v>General Creditors</v>
          </cell>
        </row>
        <row r="10900">
          <cell r="A10900" t="str">
            <v>EDWA91</v>
          </cell>
          <cell r="B10900" t="str">
            <v>Jonathan Edwards</v>
          </cell>
          <cell r="C10900" t="str">
            <v>General Creditors</v>
          </cell>
        </row>
        <row r="10901">
          <cell r="A10901" t="str">
            <v>EDWA92</v>
          </cell>
          <cell r="B10901" t="str">
            <v>J Edwards</v>
          </cell>
          <cell r="C10901" t="str">
            <v>General Creditors</v>
          </cell>
        </row>
        <row r="10902">
          <cell r="A10902" t="str">
            <v>EDWA93</v>
          </cell>
          <cell r="B10902" t="str">
            <v>P Edwards</v>
          </cell>
          <cell r="C10902" t="str">
            <v>General Creditors</v>
          </cell>
        </row>
        <row r="10903">
          <cell r="A10903" t="str">
            <v>EDWA94</v>
          </cell>
          <cell r="B10903" t="str">
            <v>Hayley Edwards</v>
          </cell>
          <cell r="C10903" t="str">
            <v>General Creditors</v>
          </cell>
        </row>
        <row r="10904">
          <cell r="A10904" t="str">
            <v>EDWA95</v>
          </cell>
          <cell r="B10904" t="str">
            <v>Edwardian House Hotel</v>
          </cell>
          <cell r="C10904" t="str">
            <v>General Creditors</v>
          </cell>
        </row>
        <row r="10905">
          <cell r="A10905" t="str">
            <v>EDWA96</v>
          </cell>
          <cell r="B10905" t="str">
            <v>Edward Peake Middle School</v>
          </cell>
          <cell r="C10905" t="str">
            <v>General Creditors</v>
          </cell>
        </row>
        <row r="10906">
          <cell r="A10906" t="str">
            <v>EDWA97</v>
          </cell>
          <cell r="B10906" t="str">
            <v>Ashley Edwards</v>
          </cell>
          <cell r="C10906" t="str">
            <v>General Creditors</v>
          </cell>
        </row>
        <row r="10907">
          <cell r="A10907" t="str">
            <v>EDWA98</v>
          </cell>
          <cell r="B10907" t="str">
            <v>Edward Peake Middle School Fund</v>
          </cell>
          <cell r="C10907" t="str">
            <v>General Creditors</v>
          </cell>
        </row>
        <row r="10908">
          <cell r="A10908" t="str">
            <v>EDWA99</v>
          </cell>
          <cell r="B10908" t="str">
            <v>Edward Peake School</v>
          </cell>
          <cell r="C10908" t="str">
            <v>General Creditors</v>
          </cell>
        </row>
        <row r="10909">
          <cell r="A10909" t="str">
            <v>EDWO01</v>
          </cell>
          <cell r="B10909" t="str">
            <v>Edworth Manor Farms</v>
          </cell>
          <cell r="C10909" t="str">
            <v>General Creditors</v>
          </cell>
        </row>
        <row r="10910">
          <cell r="A10910" t="str">
            <v>EDZK01</v>
          </cell>
          <cell r="B10910" t="str">
            <v>Eseno Ltd t/a EDZ Kidz</v>
          </cell>
          <cell r="C10910" t="str">
            <v>Schools</v>
          </cell>
        </row>
        <row r="10911">
          <cell r="A10911" t="str">
            <v>EEAI01</v>
          </cell>
          <cell r="B10911" t="str">
            <v>EE Ltd</v>
          </cell>
          <cell r="C10911" t="str">
            <v>General Creditors</v>
          </cell>
        </row>
        <row r="10912">
          <cell r="A10912" t="str">
            <v>EECA99</v>
          </cell>
          <cell r="B10912" t="str">
            <v>E E Calver Ltd</v>
          </cell>
          <cell r="C10912" t="str">
            <v>General Creditors</v>
          </cell>
        </row>
        <row r="10913">
          <cell r="A10913" t="str">
            <v>EEDA01</v>
          </cell>
          <cell r="B10913" t="str">
            <v>E.E.D.A.</v>
          </cell>
          <cell r="C10913" t="str">
            <v>General Creditors</v>
          </cell>
        </row>
        <row r="10914">
          <cell r="A10914" t="str">
            <v>EEEQ01</v>
          </cell>
          <cell r="B10914" t="str">
            <v>EE Ltd</v>
          </cell>
          <cell r="C10914" t="str">
            <v>General Creditors</v>
          </cell>
        </row>
        <row r="10915">
          <cell r="A10915" t="str">
            <v>EEMI01</v>
          </cell>
          <cell r="B10915" t="str">
            <v>Eemits Communications Ltd</v>
          </cell>
          <cell r="C10915" t="str">
            <v>Schools</v>
          </cell>
        </row>
        <row r="10916">
          <cell r="A10916" t="str">
            <v>EETS01</v>
          </cell>
          <cell r="B10916" t="str">
            <v>EETSA ltd-East of England Trading Standards Asso. Ltd</v>
          </cell>
          <cell r="C10916" t="str">
            <v>General Creditors</v>
          </cell>
        </row>
        <row r="10917">
          <cell r="A10917" t="str">
            <v>EETS99</v>
          </cell>
          <cell r="B10917" t="str">
            <v>Eetsa Ltd</v>
          </cell>
          <cell r="C10917" t="str">
            <v>General Creditors</v>
          </cell>
        </row>
        <row r="10918">
          <cell r="A10918" t="str">
            <v>EEUW01</v>
          </cell>
          <cell r="B10918" t="str">
            <v>Monica Eeuwens/ Mary Miles</v>
          </cell>
          <cell r="C10918" t="str">
            <v>Schools</v>
          </cell>
        </row>
        <row r="10919">
          <cell r="A10919" t="str">
            <v>EEVS01</v>
          </cell>
          <cell r="B10919" t="str">
            <v>EEVS Insight Ltd</v>
          </cell>
          <cell r="C10919" t="str">
            <v>General Creditors</v>
          </cell>
        </row>
        <row r="10920">
          <cell r="A10920" t="str">
            <v>EFAT99</v>
          </cell>
          <cell r="B10920" t="str">
            <v>Efa (Trading) Ltd</v>
          </cell>
          <cell r="C10920" t="str">
            <v>General Creditors</v>
          </cell>
        </row>
        <row r="10921">
          <cell r="A10921" t="str">
            <v>EFDI99</v>
          </cell>
          <cell r="B10921" t="str">
            <v>Ef Direct Ltd</v>
          </cell>
          <cell r="C10921" t="str">
            <v>General Creditors</v>
          </cell>
        </row>
        <row r="10922">
          <cell r="A10922" t="str">
            <v>EFDS99</v>
          </cell>
          <cell r="B10922" t="str">
            <v>Efdss</v>
          </cell>
          <cell r="C10922" t="str">
            <v>General Creditors</v>
          </cell>
        </row>
        <row r="10923">
          <cell r="A10923" t="str">
            <v>EFFE01</v>
          </cell>
          <cell r="B10923" t="str">
            <v>Effective Training &amp; Consultancy Ltd</v>
          </cell>
          <cell r="C10923" t="str">
            <v>General Creditors</v>
          </cell>
        </row>
        <row r="10924">
          <cell r="A10924" t="str">
            <v>EFFI01</v>
          </cell>
          <cell r="B10924" t="str">
            <v>Efficacy Ltd</v>
          </cell>
          <cell r="C10924" t="str">
            <v>General Creditors</v>
          </cell>
        </row>
        <row r="10925">
          <cell r="A10925" t="str">
            <v>EFFO01</v>
          </cell>
          <cell r="B10925" t="str">
            <v>Effort Consultants</v>
          </cell>
          <cell r="C10925" t="str">
            <v>General Creditors</v>
          </cell>
        </row>
        <row r="10926">
          <cell r="A10926" t="str">
            <v>EFMC98</v>
          </cell>
          <cell r="B10926" t="str">
            <v>EFM Chesterfield Ltd</v>
          </cell>
          <cell r="C10926" t="str">
            <v>General Creditors</v>
          </cell>
        </row>
        <row r="10927">
          <cell r="A10927" t="str">
            <v>EFMC99</v>
          </cell>
          <cell r="B10927" t="str">
            <v>EFM Chesterfield Ltd</v>
          </cell>
          <cell r="C10927" t="str">
            <v>General Creditors</v>
          </cell>
        </row>
        <row r="10928">
          <cell r="A10928" t="str">
            <v>EGAN01</v>
          </cell>
          <cell r="B10928" t="str">
            <v>Sarah Egan</v>
          </cell>
          <cell r="C10928" t="str">
            <v>Individual Payee</v>
          </cell>
        </row>
        <row r="10929">
          <cell r="A10929" t="str">
            <v>EGBE01</v>
          </cell>
          <cell r="B10929" t="str">
            <v>Egbert H Taylor &amp; Company Limited</v>
          </cell>
          <cell r="C10929" t="str">
            <v>General Creditors</v>
          </cell>
        </row>
        <row r="10930">
          <cell r="A10930" t="str">
            <v>EGBE02</v>
          </cell>
          <cell r="B10930" t="str">
            <v>Rebecca Egbers</v>
          </cell>
          <cell r="C10930" t="str">
            <v>Social Care</v>
          </cell>
        </row>
        <row r="10931">
          <cell r="A10931" t="str">
            <v>EGER99</v>
          </cell>
          <cell r="B10931" t="str">
            <v>Egerton Rothesay School Ltd</v>
          </cell>
          <cell r="C10931" t="str">
            <v>General Creditors</v>
          </cell>
        </row>
        <row r="10932">
          <cell r="A10932" t="str">
            <v>EGGI99</v>
          </cell>
          <cell r="B10932" t="str">
            <v>Eggington Parish Council</v>
          </cell>
          <cell r="C10932" t="str">
            <v>General Creditors</v>
          </cell>
        </row>
        <row r="10933">
          <cell r="A10933" t="str">
            <v>EGGL01</v>
          </cell>
          <cell r="B10933" t="str">
            <v>P J Eggleton (PE Fitness)</v>
          </cell>
          <cell r="C10933" t="str">
            <v>Individual Payee</v>
          </cell>
        </row>
        <row r="10934">
          <cell r="A10934" t="str">
            <v>EGON99</v>
          </cell>
          <cell r="B10934" t="str">
            <v>Egon Publishers Ltd</v>
          </cell>
          <cell r="C10934" t="str">
            <v>General Creditors</v>
          </cell>
        </row>
        <row r="10935">
          <cell r="A10935" t="str">
            <v>EGOV01</v>
          </cell>
          <cell r="B10935" t="str">
            <v>E-Government Solutions Ltd</v>
          </cell>
          <cell r="C10935" t="str">
            <v>General Creditors</v>
          </cell>
        </row>
        <row r="10936">
          <cell r="A10936" t="str">
            <v>EGOV99</v>
          </cell>
          <cell r="B10936" t="str">
            <v>E-Government Solutions Ltd</v>
          </cell>
          <cell r="C10936" t="str">
            <v>General Creditors</v>
          </cell>
        </row>
        <row r="10937">
          <cell r="A10937" t="str">
            <v>EHRH01</v>
          </cell>
          <cell r="B10937" t="str">
            <v>Dr Peter Ehrhardt</v>
          </cell>
          <cell r="C10937" t="str">
            <v>Individual Payee - General Practitioners/Consultants</v>
          </cell>
        </row>
        <row r="10938">
          <cell r="A10938" t="str">
            <v>EIAT99</v>
          </cell>
          <cell r="B10938" t="str">
            <v>EiatUK Ltd (Factored)</v>
          </cell>
          <cell r="C10938" t="str">
            <v>General Creditors</v>
          </cell>
        </row>
        <row r="10939">
          <cell r="A10939" t="str">
            <v>EIBE01</v>
          </cell>
          <cell r="B10939" t="str">
            <v>Eibe Play Ltd</v>
          </cell>
          <cell r="C10939" t="str">
            <v>CIS Creditors</v>
          </cell>
        </row>
        <row r="10940">
          <cell r="A10940" t="str">
            <v>EICT99</v>
          </cell>
          <cell r="B10940" t="str">
            <v>Eicts Dell</v>
          </cell>
          <cell r="C10940" t="str">
            <v>General Creditors</v>
          </cell>
        </row>
        <row r="10941">
          <cell r="A10941" t="str">
            <v>EILE99</v>
          </cell>
          <cell r="B10941" t="str">
            <v>Federation of Eileen Wade and Milton Ernest Lower Schools</v>
          </cell>
          <cell r="C10941" t="str">
            <v>Other Local Authority</v>
          </cell>
        </row>
        <row r="10942">
          <cell r="A10942" t="str">
            <v>EISO03</v>
          </cell>
          <cell r="B10942" t="str">
            <v>Eisotech Services Ltd</v>
          </cell>
          <cell r="C10942" t="str">
            <v>General Creditors</v>
          </cell>
        </row>
        <row r="10943">
          <cell r="A10943" t="str">
            <v>EJHE01</v>
          </cell>
          <cell r="B10943" t="str">
            <v>E J Herok Ltd</v>
          </cell>
          <cell r="C10943" t="str">
            <v>Schools</v>
          </cell>
        </row>
        <row r="10944">
          <cell r="A10944" t="str">
            <v>EJRA01</v>
          </cell>
          <cell r="B10944" t="str">
            <v>E J Rawlins &amp; Co Ltd</v>
          </cell>
          <cell r="C10944" t="str">
            <v>General Creditors</v>
          </cell>
        </row>
        <row r="10945">
          <cell r="A10945" t="str">
            <v>EJSS01</v>
          </cell>
          <cell r="B10945" t="str">
            <v>EJS Security Ltd</v>
          </cell>
          <cell r="C10945" t="str">
            <v>General Creditors</v>
          </cell>
        </row>
        <row r="10946">
          <cell r="A10946" t="str">
            <v>EKAY01</v>
          </cell>
          <cell r="B10946" t="str">
            <v>Ekaya African &amp; Caribbean Restaurant</v>
          </cell>
          <cell r="C10946" t="str">
            <v>General Creditors</v>
          </cell>
        </row>
        <row r="10947">
          <cell r="A10947" t="str">
            <v>EKSP01</v>
          </cell>
          <cell r="B10947" t="str">
            <v>Ekspan Limited</v>
          </cell>
          <cell r="C10947" t="str">
            <v>General Creditors</v>
          </cell>
        </row>
        <row r="10948">
          <cell r="A10948" t="str">
            <v>EKUB01</v>
          </cell>
          <cell r="B10948" t="str">
            <v>Belinda Ekuban</v>
          </cell>
          <cell r="C10948" t="str">
            <v>Individual Payee</v>
          </cell>
        </row>
        <row r="10949">
          <cell r="A10949" t="str">
            <v>ELAI99</v>
          </cell>
          <cell r="B10949" t="str">
            <v>Elaine Rostron (DP)</v>
          </cell>
          <cell r="C10949" t="str">
            <v>Social Care</v>
          </cell>
        </row>
        <row r="10950">
          <cell r="A10950" t="str">
            <v>ELAM01</v>
          </cell>
          <cell r="B10950" t="str">
            <v>Andrea Elam</v>
          </cell>
          <cell r="C10950" t="str">
            <v>Social Care</v>
          </cell>
        </row>
        <row r="10951">
          <cell r="A10951" t="str">
            <v>ELCO02</v>
          </cell>
          <cell r="B10951" t="str">
            <v>Elcom LTG Limited</v>
          </cell>
          <cell r="C10951" t="str">
            <v>General Creditors</v>
          </cell>
        </row>
        <row r="10952">
          <cell r="A10952" t="str">
            <v>ELCO99</v>
          </cell>
          <cell r="B10952" t="str">
            <v>Elcombe House Residential Home</v>
          </cell>
          <cell r="C10952" t="str">
            <v>General Creditors</v>
          </cell>
        </row>
        <row r="10953">
          <cell r="A10953" t="str">
            <v>ELDE01</v>
          </cell>
          <cell r="B10953" t="str">
            <v>Elder Homes Wellingborough Ltd - Dale House Nursing Home (in administration)</v>
          </cell>
          <cell r="C10953" t="str">
            <v>General Creditors</v>
          </cell>
        </row>
        <row r="10954">
          <cell r="A10954" t="str">
            <v>ELDI01</v>
          </cell>
          <cell r="B10954" t="str">
            <v>Robert Eldin (DP)</v>
          </cell>
          <cell r="C10954" t="str">
            <v>Social Care</v>
          </cell>
        </row>
        <row r="10955">
          <cell r="A10955" t="str">
            <v>ELDR01</v>
          </cell>
          <cell r="B10955" t="str">
            <v>Mr Mark Eldridge</v>
          </cell>
          <cell r="C10955" t="str">
            <v>Individual Payee</v>
          </cell>
        </row>
        <row r="10956">
          <cell r="A10956" t="str">
            <v>ELEA01</v>
          </cell>
          <cell r="B10956" t="str">
            <v>E-Learning Group</v>
          </cell>
          <cell r="C10956" t="str">
            <v>General Creditors</v>
          </cell>
        </row>
        <row r="10957">
          <cell r="A10957" t="str">
            <v>ELEA02</v>
          </cell>
          <cell r="B10957" t="str">
            <v>E-Learning Foundation</v>
          </cell>
          <cell r="C10957" t="str">
            <v>Schools</v>
          </cell>
        </row>
        <row r="10958">
          <cell r="A10958" t="str">
            <v>ELEA98</v>
          </cell>
          <cell r="B10958" t="str">
            <v>Elearning Centre Ltd</v>
          </cell>
          <cell r="C10958" t="str">
            <v>General Creditors</v>
          </cell>
        </row>
        <row r="10959">
          <cell r="A10959" t="str">
            <v>ELEA99</v>
          </cell>
          <cell r="B10959" t="str">
            <v>E Learner Shop Ltd</v>
          </cell>
          <cell r="C10959" t="str">
            <v>General Creditors</v>
          </cell>
        </row>
        <row r="10960">
          <cell r="A10960" t="str">
            <v>ELEC01</v>
          </cell>
          <cell r="B10960" t="str">
            <v>Electra Clean</v>
          </cell>
          <cell r="C10960" t="str">
            <v>General Creditors</v>
          </cell>
        </row>
        <row r="10961">
          <cell r="A10961" t="str">
            <v>ELEC02</v>
          </cell>
          <cell r="B10961" t="str">
            <v>Electoral Reform Services</v>
          </cell>
          <cell r="C10961" t="str">
            <v>General Creditors</v>
          </cell>
        </row>
        <row r="10962">
          <cell r="A10962" t="str">
            <v>ELEC03</v>
          </cell>
          <cell r="B10962" t="str">
            <v>The Electric Transport Shop Ltd</v>
          </cell>
          <cell r="C10962" t="str">
            <v>General Creditors</v>
          </cell>
        </row>
        <row r="10963">
          <cell r="A10963" t="str">
            <v>ELEC04</v>
          </cell>
          <cell r="B10963" t="str">
            <v>Electronic Temperature Instruments Ltd</v>
          </cell>
          <cell r="C10963" t="str">
            <v>General Creditors</v>
          </cell>
        </row>
        <row r="10964">
          <cell r="A10964" t="str">
            <v>ELEC05</v>
          </cell>
          <cell r="B10964" t="str">
            <v>Electra Solutions Ltd</v>
          </cell>
          <cell r="C10964" t="str">
            <v>General Creditors</v>
          </cell>
        </row>
        <row r="10965">
          <cell r="A10965" t="str">
            <v>ELEC06</v>
          </cell>
          <cell r="B10965" t="str">
            <v>Electric Water Heating Co</v>
          </cell>
          <cell r="C10965" t="str">
            <v>General Creditors</v>
          </cell>
        </row>
        <row r="10966">
          <cell r="A10966" t="str">
            <v>ELEC07</v>
          </cell>
          <cell r="B10966" t="str">
            <v>Electrofix</v>
          </cell>
          <cell r="C10966" t="str">
            <v>General Creditors</v>
          </cell>
        </row>
        <row r="10967">
          <cell r="A10967" t="str">
            <v>ELEC08</v>
          </cell>
          <cell r="B10967" t="str">
            <v>Electroluminate Ltd</v>
          </cell>
          <cell r="C10967" t="str">
            <v>General Creditors</v>
          </cell>
        </row>
        <row r="10968">
          <cell r="A10968" t="str">
            <v>ELEC09</v>
          </cell>
          <cell r="B10968" t="str">
            <v>Electrovision Ltd</v>
          </cell>
          <cell r="C10968" t="str">
            <v>Schools</v>
          </cell>
        </row>
        <row r="10969">
          <cell r="A10969" t="str">
            <v>ELEC10</v>
          </cell>
          <cell r="B10969" t="str">
            <v>Electronic Reading Systems Limited</v>
          </cell>
          <cell r="C10969" t="str">
            <v>General Creditors</v>
          </cell>
        </row>
        <row r="10970">
          <cell r="A10970" t="str">
            <v>ELEC11</v>
          </cell>
          <cell r="B10970" t="str">
            <v>Electrical Assessment Services UK Ltd</v>
          </cell>
          <cell r="C10970" t="str">
            <v>General Creditors</v>
          </cell>
        </row>
        <row r="10971">
          <cell r="A10971" t="str">
            <v>ELEC12</v>
          </cell>
          <cell r="B10971" t="str">
            <v>Electrical Safety Assessments Ltd</v>
          </cell>
          <cell r="C10971" t="str">
            <v>General Creditors</v>
          </cell>
        </row>
        <row r="10972">
          <cell r="A10972" t="str">
            <v>ELEC13</v>
          </cell>
          <cell r="B10972" t="str">
            <v>Eleccert Ltd</v>
          </cell>
          <cell r="C10972" t="str">
            <v>Schools</v>
          </cell>
        </row>
        <row r="10973">
          <cell r="A10973" t="str">
            <v>ELEC14</v>
          </cell>
          <cell r="B10973" t="str">
            <v>Electro Supplies Ltd</v>
          </cell>
          <cell r="C10973" t="str">
            <v>Schools</v>
          </cell>
        </row>
        <row r="10974">
          <cell r="A10974" t="str">
            <v>ELEC15</v>
          </cell>
          <cell r="B10974" t="str">
            <v>Elecheck (EST) Ltd</v>
          </cell>
          <cell r="C10974" t="str">
            <v>Schools</v>
          </cell>
        </row>
        <row r="10975">
          <cell r="A10975" t="str">
            <v>ELEC16</v>
          </cell>
          <cell r="B10975" t="str">
            <v>Electrical &amp; Security Installations ( ESI)</v>
          </cell>
          <cell r="C10975" t="str">
            <v>Schools</v>
          </cell>
        </row>
        <row r="10976">
          <cell r="A10976" t="str">
            <v>ELEC17</v>
          </cell>
          <cell r="B10976" t="str">
            <v>Electrical Testing Ltd</v>
          </cell>
          <cell r="C10976" t="str">
            <v>CIS Creditors</v>
          </cell>
        </row>
        <row r="10977">
          <cell r="A10977" t="str">
            <v>ELEC18</v>
          </cell>
          <cell r="B10977" t="str">
            <v>Electrify Pyrotechnics Ltd</v>
          </cell>
          <cell r="C10977" t="str">
            <v>General Creditors</v>
          </cell>
        </row>
        <row r="10978">
          <cell r="A10978" t="str">
            <v>ELEC94</v>
          </cell>
          <cell r="B10978" t="str">
            <v>Electrolux Major Appliances</v>
          </cell>
          <cell r="C10978" t="str">
            <v>General Creditors</v>
          </cell>
        </row>
        <row r="10979">
          <cell r="A10979" t="str">
            <v>ELEC95</v>
          </cell>
          <cell r="B10979" t="str">
            <v>Electronic Blackboard Ltd</v>
          </cell>
          <cell r="C10979" t="str">
            <v>General Creditors</v>
          </cell>
        </row>
        <row r="10980">
          <cell r="A10980" t="str">
            <v>ELEC96</v>
          </cell>
          <cell r="B10980" t="str">
            <v>Electrolux Laundry Systems</v>
          </cell>
          <cell r="C10980" t="str">
            <v>General Creditors</v>
          </cell>
        </row>
        <row r="10981">
          <cell r="A10981" t="str">
            <v>ELEC97</v>
          </cell>
          <cell r="B10981" t="str">
            <v>Electrical Safety Solutions T/A Eur</v>
          </cell>
          <cell r="C10981" t="str">
            <v>General Creditors</v>
          </cell>
        </row>
        <row r="10982">
          <cell r="A10982" t="str">
            <v>ELEC98</v>
          </cell>
          <cell r="B10982" t="str">
            <v>Electra Fit Ltd</v>
          </cell>
          <cell r="C10982" t="str">
            <v>General Creditors</v>
          </cell>
        </row>
        <row r="10983">
          <cell r="A10983" t="str">
            <v>ELEC99</v>
          </cell>
          <cell r="B10983" t="str">
            <v>Eleclocal</v>
          </cell>
          <cell r="C10983" t="str">
            <v>General Creditors</v>
          </cell>
        </row>
        <row r="10984">
          <cell r="A10984" t="str">
            <v>ELEG99</v>
          </cell>
          <cell r="B10984" t="str">
            <v>Elegant Covers</v>
          </cell>
          <cell r="C10984" t="str">
            <v>General Creditors</v>
          </cell>
        </row>
        <row r="10985">
          <cell r="A10985" t="str">
            <v>ELEM01</v>
          </cell>
          <cell r="B10985" t="str">
            <v>Elemental Ideas</v>
          </cell>
          <cell r="C10985" t="str">
            <v>General Creditors</v>
          </cell>
        </row>
        <row r="10986">
          <cell r="A10986" t="str">
            <v>ELEM02</v>
          </cell>
          <cell r="B10986" t="str">
            <v>Elementary Signs Ltd</v>
          </cell>
          <cell r="C10986" t="str">
            <v>Schools</v>
          </cell>
        </row>
        <row r="10987">
          <cell r="A10987" t="str">
            <v>ELEM99</v>
          </cell>
          <cell r="B10987" t="str">
            <v>Elementary Technology Ltd</v>
          </cell>
          <cell r="C10987" t="str">
            <v>General Creditors</v>
          </cell>
        </row>
        <row r="10988">
          <cell r="A10988" t="str">
            <v>ELEV01</v>
          </cell>
          <cell r="B10988" t="str">
            <v>Elevate Consulting Ltd</v>
          </cell>
          <cell r="C10988" t="str">
            <v>General Creditors</v>
          </cell>
        </row>
        <row r="10989">
          <cell r="A10989" t="str">
            <v>ELEV99</v>
          </cell>
          <cell r="B10989" t="str">
            <v>Elevator Technical Repairs Ltd</v>
          </cell>
          <cell r="C10989" t="str">
            <v>General Creditors</v>
          </cell>
        </row>
        <row r="10990">
          <cell r="A10990" t="str">
            <v>ELGI01</v>
          </cell>
          <cell r="B10990" t="str">
            <v>Roadworks Information Limited T/A ELGIN</v>
          </cell>
          <cell r="C10990" t="str">
            <v>General Creditors</v>
          </cell>
        </row>
        <row r="10991">
          <cell r="A10991" t="str">
            <v>ELHA01</v>
          </cell>
          <cell r="B10991" t="str">
            <v>Dr Moneim Elhassan</v>
          </cell>
          <cell r="C10991" t="str">
            <v>Individual Payee - General Practitioners/Consultants</v>
          </cell>
        </row>
        <row r="10992">
          <cell r="A10992" t="str">
            <v>ELID99</v>
          </cell>
          <cell r="B10992" t="str">
            <v>Elida Trading</v>
          </cell>
          <cell r="C10992" t="str">
            <v>General Creditors</v>
          </cell>
        </row>
        <row r="10993">
          <cell r="A10993" t="str">
            <v>ELIN01</v>
          </cell>
          <cell r="B10993" t="str">
            <v>Tomas Elinger (PFS PrePaid Card)</v>
          </cell>
          <cell r="C10993" t="str">
            <v>Social Care</v>
          </cell>
        </row>
        <row r="10994">
          <cell r="A10994" t="str">
            <v>ELIT01</v>
          </cell>
          <cell r="B10994" t="str">
            <v>Elite Respite and Day Services Ltd</v>
          </cell>
          <cell r="C10994" t="str">
            <v>General Creditors</v>
          </cell>
        </row>
        <row r="10995">
          <cell r="A10995" t="str">
            <v>ELIT02</v>
          </cell>
          <cell r="B10995" t="str">
            <v>Elite Roofing (Sandy) Ltd</v>
          </cell>
          <cell r="C10995" t="str">
            <v>Schools</v>
          </cell>
        </row>
        <row r="10996">
          <cell r="A10996" t="str">
            <v>ELIT03</v>
          </cell>
          <cell r="B10996" t="str">
            <v>Elite Electrical Services Limited</v>
          </cell>
          <cell r="C10996" t="str">
            <v>Schools</v>
          </cell>
        </row>
        <row r="10997">
          <cell r="A10997" t="str">
            <v>ELIT05</v>
          </cell>
          <cell r="B10997" t="str">
            <v>Elite Therapy</v>
          </cell>
          <cell r="C10997" t="str">
            <v>Individual Payee</v>
          </cell>
        </row>
        <row r="10998">
          <cell r="A10998" t="str">
            <v>ELIT06</v>
          </cell>
          <cell r="B10998" t="str">
            <v>Elite Tins</v>
          </cell>
          <cell r="C10998" t="str">
            <v>General Creditors</v>
          </cell>
        </row>
        <row r="10999">
          <cell r="A10999" t="str">
            <v>ELIT07</v>
          </cell>
          <cell r="B10999" t="str">
            <v>Elite Precast Concrete</v>
          </cell>
          <cell r="C10999" t="str">
            <v>General Creditors</v>
          </cell>
        </row>
        <row r="11000">
          <cell r="A11000" t="str">
            <v>ELIT08</v>
          </cell>
          <cell r="B11000" t="str">
            <v>Elite Access Repairs Ltd</v>
          </cell>
          <cell r="C11000" t="str">
            <v>General Creditors</v>
          </cell>
        </row>
        <row r="11001">
          <cell r="A11001" t="str">
            <v>ELIT94</v>
          </cell>
          <cell r="B11001" t="str">
            <v>Elite Care Services Ltd</v>
          </cell>
          <cell r="C11001" t="str">
            <v>General Creditors</v>
          </cell>
        </row>
        <row r="11002">
          <cell r="A11002" t="str">
            <v>ELIT95</v>
          </cell>
          <cell r="B11002" t="str">
            <v>Elite Retirement Account</v>
          </cell>
          <cell r="C11002" t="str">
            <v>General Creditors</v>
          </cell>
        </row>
        <row r="11003">
          <cell r="A11003" t="str">
            <v>ELIT96</v>
          </cell>
          <cell r="B11003" t="str">
            <v>Elite Coaching Leisure</v>
          </cell>
          <cell r="C11003" t="str">
            <v>General Creditors</v>
          </cell>
        </row>
        <row r="11004">
          <cell r="A11004" t="str">
            <v>ELIT97</v>
          </cell>
          <cell r="B11004" t="str">
            <v>Elite Care Services Ltd Factored</v>
          </cell>
          <cell r="C11004" t="str">
            <v>General Creditors</v>
          </cell>
        </row>
        <row r="11005">
          <cell r="A11005" t="str">
            <v>ELIT98</v>
          </cell>
          <cell r="B11005" t="str">
            <v>Elite Care House</v>
          </cell>
          <cell r="C11005" t="str">
            <v>General Creditors</v>
          </cell>
        </row>
        <row r="11006">
          <cell r="A11006" t="str">
            <v>ELIT99</v>
          </cell>
          <cell r="B11006" t="str">
            <v>Elite (P &amp; Pp) Ltd</v>
          </cell>
          <cell r="C11006" t="str">
            <v>General Creditors</v>
          </cell>
        </row>
        <row r="11007">
          <cell r="A11007" t="str">
            <v>ELIZ96</v>
          </cell>
          <cell r="B11007" t="str">
            <v>Elizabeth Jarman Training Ltd</v>
          </cell>
          <cell r="C11007" t="str">
            <v>General Creditors</v>
          </cell>
        </row>
        <row r="11008">
          <cell r="A11008" t="str">
            <v>ELIZ97</v>
          </cell>
          <cell r="B11008" t="str">
            <v>Elizabeth Fitzroy Support</v>
          </cell>
          <cell r="C11008" t="str">
            <v>General Creditors</v>
          </cell>
        </row>
        <row r="11009">
          <cell r="A11009" t="str">
            <v>ELIZ98</v>
          </cell>
          <cell r="B11009" t="str">
            <v>Elizabeth Stratton</v>
          </cell>
          <cell r="C11009" t="str">
            <v>General Creditors</v>
          </cell>
        </row>
        <row r="11010">
          <cell r="A11010" t="str">
            <v>ELKL01</v>
          </cell>
          <cell r="B11010" t="str">
            <v>Elklan Training Ltd</v>
          </cell>
          <cell r="C11010" t="str">
            <v>Schools</v>
          </cell>
        </row>
        <row r="11011">
          <cell r="A11011" t="str">
            <v>ELLA01</v>
          </cell>
          <cell r="B11011" t="str">
            <v>ELLA &amp; WHITE LTD</v>
          </cell>
          <cell r="C11011" t="str">
            <v>Schools</v>
          </cell>
        </row>
        <row r="11012">
          <cell r="A11012" t="str">
            <v>ELLE01</v>
          </cell>
          <cell r="B11012" t="str">
            <v>Ellern Mede School</v>
          </cell>
          <cell r="C11012" t="str">
            <v>General Creditors</v>
          </cell>
        </row>
        <row r="11013">
          <cell r="A11013" t="str">
            <v>ELLE02</v>
          </cell>
          <cell r="B11013" t="str">
            <v>Theresa Ellerington</v>
          </cell>
          <cell r="C11013" t="str">
            <v>Individual Payee</v>
          </cell>
        </row>
        <row r="11014">
          <cell r="A11014" t="str">
            <v>ELLE98</v>
          </cell>
          <cell r="B11014" t="str">
            <v>Naomi Ellenbogen</v>
          </cell>
          <cell r="C11014" t="str">
            <v>Individual Payee</v>
          </cell>
        </row>
        <row r="11015">
          <cell r="A11015" t="str">
            <v>ELLE99</v>
          </cell>
          <cell r="B11015" t="str">
            <v>Ellenesse Windows &amp; Builders Ltd</v>
          </cell>
          <cell r="C11015" t="str">
            <v>General Creditors</v>
          </cell>
        </row>
        <row r="11016">
          <cell r="A11016" t="str">
            <v>ELLI01</v>
          </cell>
          <cell r="B11016" t="str">
            <v>Elliott Loohire Ltd</v>
          </cell>
          <cell r="C11016" t="str">
            <v>General Creditors</v>
          </cell>
        </row>
        <row r="11017">
          <cell r="A11017" t="str">
            <v>ELLI02</v>
          </cell>
          <cell r="B11017" t="str">
            <v>Mr Gordon Elliot</v>
          </cell>
          <cell r="C11017" t="str">
            <v>Social Care</v>
          </cell>
        </row>
        <row r="11018">
          <cell r="A11018" t="str">
            <v>ELLI03</v>
          </cell>
          <cell r="B11018" t="str">
            <v>Elliott Plant</v>
          </cell>
          <cell r="C11018" t="str">
            <v>General Creditors</v>
          </cell>
        </row>
        <row r="11019">
          <cell r="A11019" t="str">
            <v>ELLI04</v>
          </cell>
          <cell r="B11019" t="str">
            <v>Elliott &amp; Brown Ltd</v>
          </cell>
          <cell r="C11019" t="str">
            <v>General Creditors</v>
          </cell>
        </row>
        <row r="11020">
          <cell r="A11020" t="str">
            <v>ELLI05</v>
          </cell>
          <cell r="B11020" t="str">
            <v>Ellison Europe Ltd</v>
          </cell>
          <cell r="C11020" t="str">
            <v>Schools</v>
          </cell>
        </row>
        <row r="11021">
          <cell r="A11021" t="str">
            <v>ELLI06</v>
          </cell>
          <cell r="B11021" t="str">
            <v>Mr Clive Ellis</v>
          </cell>
          <cell r="C11021" t="str">
            <v>Social Care</v>
          </cell>
        </row>
        <row r="11022">
          <cell r="A11022" t="str">
            <v>ELLI07</v>
          </cell>
          <cell r="B11022" t="str">
            <v>Elliott Group Limited</v>
          </cell>
          <cell r="C11022" t="str">
            <v>General Creditors</v>
          </cell>
        </row>
        <row r="11023">
          <cell r="A11023" t="str">
            <v>ELLI08</v>
          </cell>
          <cell r="B11023" t="str">
            <v>Bob Ellin c/o Fenland Boat Transport</v>
          </cell>
          <cell r="C11023" t="str">
            <v>Individual Payee</v>
          </cell>
        </row>
        <row r="11024">
          <cell r="A11024" t="str">
            <v>ELLI09</v>
          </cell>
          <cell r="B11024" t="str">
            <v>Albert/ Josephene Ellison (DP)</v>
          </cell>
          <cell r="C11024" t="str">
            <v>Social Care</v>
          </cell>
        </row>
        <row r="11025">
          <cell r="A11025" t="str">
            <v>ELLI10</v>
          </cell>
          <cell r="B11025" t="str">
            <v>Ellis Chemists (LPC Pharmaceuticals).</v>
          </cell>
          <cell r="C11025" t="str">
            <v>General Creditors</v>
          </cell>
        </row>
        <row r="11026">
          <cell r="A11026" t="str">
            <v>ELLI11</v>
          </cell>
          <cell r="B11026" t="str">
            <v>Edward Elliott (Garden Court Chambers)</v>
          </cell>
          <cell r="C11026" t="str">
            <v>Chambers</v>
          </cell>
        </row>
        <row r="11027">
          <cell r="A11027" t="str">
            <v>ELLI12</v>
          </cell>
          <cell r="B11027" t="str">
            <v>Dr I R Elliott</v>
          </cell>
          <cell r="C11027" t="str">
            <v>Individual Payee - General Practitioners/Consultants</v>
          </cell>
        </row>
        <row r="11028">
          <cell r="A11028" t="str">
            <v>ELLI13</v>
          </cell>
          <cell r="B11028" t="str">
            <v>Ellis Live Ltd/The Riverrooms Ltd</v>
          </cell>
          <cell r="C11028" t="str">
            <v>General Creditors</v>
          </cell>
        </row>
        <row r="11029">
          <cell r="A11029" t="str">
            <v>ELLI14</v>
          </cell>
          <cell r="B11029" t="str">
            <v>ELLIOTT QUINCE LTD</v>
          </cell>
          <cell r="C11029" t="str">
            <v>Schools</v>
          </cell>
        </row>
        <row r="11030">
          <cell r="A11030" t="str">
            <v>ELLI86</v>
          </cell>
          <cell r="B11030" t="str">
            <v>Sarah Elliott (DP)</v>
          </cell>
          <cell r="C11030" t="str">
            <v>Social Care</v>
          </cell>
        </row>
        <row r="11031">
          <cell r="A11031" t="str">
            <v>ELLI87</v>
          </cell>
          <cell r="B11031" t="str">
            <v>Mrs S J Ellingham</v>
          </cell>
          <cell r="C11031" t="str">
            <v>General Creditors</v>
          </cell>
        </row>
        <row r="11032">
          <cell r="A11032" t="str">
            <v>ELLI88</v>
          </cell>
          <cell r="B11032" t="str">
            <v>Lorraine Elliott</v>
          </cell>
          <cell r="C11032" t="str">
            <v>Individual Payee</v>
          </cell>
        </row>
        <row r="11033">
          <cell r="A11033" t="str">
            <v>ELLI89</v>
          </cell>
          <cell r="B11033" t="str">
            <v>Karen Elliott</v>
          </cell>
          <cell r="C11033" t="str">
            <v>General Creditors</v>
          </cell>
        </row>
        <row r="11034">
          <cell r="A11034" t="str">
            <v>ELLI90</v>
          </cell>
          <cell r="B11034" t="str">
            <v>Elliott Electrical Supplies Ltd</v>
          </cell>
          <cell r="C11034" t="str">
            <v>General Creditors</v>
          </cell>
        </row>
        <row r="11035">
          <cell r="A11035" t="str">
            <v>ELLI91</v>
          </cell>
          <cell r="B11035" t="str">
            <v>Zena Ellis</v>
          </cell>
          <cell r="C11035" t="str">
            <v>General Creditors</v>
          </cell>
        </row>
        <row r="11036">
          <cell r="A11036" t="str">
            <v>ELLI92</v>
          </cell>
          <cell r="B11036" t="str">
            <v>Steve Elliott</v>
          </cell>
          <cell r="C11036" t="str">
            <v>General Creditors</v>
          </cell>
        </row>
        <row r="11037">
          <cell r="A11037" t="str">
            <v>ELLI93</v>
          </cell>
          <cell r="B11037" t="str">
            <v>S Ellingworth</v>
          </cell>
          <cell r="C11037" t="str">
            <v>General Creditors</v>
          </cell>
        </row>
        <row r="11038">
          <cell r="A11038" t="str">
            <v>ELLI94</v>
          </cell>
          <cell r="B11038" t="str">
            <v>Mrs Sylvia Ellis</v>
          </cell>
          <cell r="C11038" t="str">
            <v>Individual Payee</v>
          </cell>
        </row>
        <row r="11039">
          <cell r="A11039" t="str">
            <v>ELLI95</v>
          </cell>
          <cell r="B11039" t="str">
            <v>Mrs C Ellis</v>
          </cell>
          <cell r="C11039" t="str">
            <v>General Creditors</v>
          </cell>
        </row>
        <row r="11040">
          <cell r="A11040" t="str">
            <v>ELLI96</v>
          </cell>
          <cell r="B11040" t="str">
            <v>K Elliott</v>
          </cell>
          <cell r="C11040" t="str">
            <v>General Creditors</v>
          </cell>
        </row>
        <row r="11041">
          <cell r="A11041" t="str">
            <v>ELLI97</v>
          </cell>
          <cell r="B11041" t="str">
            <v>Elliott Group Ltd</v>
          </cell>
          <cell r="C11041" t="str">
            <v>CIS Creditors</v>
          </cell>
        </row>
        <row r="11042">
          <cell r="A11042" t="str">
            <v>ELLI98</v>
          </cell>
          <cell r="B11042" t="str">
            <v>Dr Ellis &amp; Partners</v>
          </cell>
          <cell r="C11042" t="str">
            <v>General Creditors</v>
          </cell>
        </row>
        <row r="11043">
          <cell r="A11043" t="str">
            <v>ELLI99</v>
          </cell>
          <cell r="B11043" t="str">
            <v>Christine Zena Elliott</v>
          </cell>
          <cell r="C11043" t="str">
            <v>General Creditors</v>
          </cell>
        </row>
        <row r="11044">
          <cell r="A11044" t="str">
            <v>ELLO99</v>
          </cell>
          <cell r="B11044" t="str">
            <v>R J Ellory</v>
          </cell>
          <cell r="C11044" t="str">
            <v>General Creditors</v>
          </cell>
        </row>
        <row r="11045">
          <cell r="A11045" t="str">
            <v>ELLU01</v>
          </cell>
          <cell r="B11045" t="str">
            <v>Elluminate</v>
          </cell>
          <cell r="C11045" t="str">
            <v>General Creditors</v>
          </cell>
        </row>
        <row r="11046">
          <cell r="A11046" t="str">
            <v>ELLW01</v>
          </cell>
          <cell r="B11046" t="str">
            <v>Juliet Kelly Ellwood (DP)</v>
          </cell>
          <cell r="C11046" t="str">
            <v>Social Care</v>
          </cell>
        </row>
        <row r="11047">
          <cell r="A11047" t="str">
            <v>ELME01</v>
          </cell>
          <cell r="B11047" t="str">
            <v>ELM Education Consultancy</v>
          </cell>
          <cell r="C11047" t="str">
            <v>Individual Payee</v>
          </cell>
        </row>
        <row r="11048">
          <cell r="A11048" t="str">
            <v>ELMH01</v>
          </cell>
          <cell r="B11048" t="str">
            <v>Elmhurst Energy Systems Ltd</v>
          </cell>
          <cell r="C11048" t="str">
            <v>General Creditors</v>
          </cell>
        </row>
        <row r="11049">
          <cell r="A11049" t="str">
            <v>ELML99</v>
          </cell>
          <cell r="B11049" t="str">
            <v>Elm Lodge</v>
          </cell>
          <cell r="C11049" t="str">
            <v>General Creditors</v>
          </cell>
        </row>
        <row r="11050">
          <cell r="A11050" t="str">
            <v>ELMS01</v>
          </cell>
          <cell r="B11050" t="str">
            <v>Elmstok Ltd</v>
          </cell>
          <cell r="C11050" t="str">
            <v>General Creditors</v>
          </cell>
        </row>
        <row r="11051">
          <cell r="A11051" t="str">
            <v>ELMS02</v>
          </cell>
          <cell r="B11051" t="str">
            <v>Elms Bedford</v>
          </cell>
          <cell r="C11051" t="str">
            <v>General Creditors</v>
          </cell>
        </row>
        <row r="11052">
          <cell r="A11052" t="str">
            <v>ELMS03</v>
          </cell>
          <cell r="B11052" t="str">
            <v>Elms &amp; Viking Industrial Partnership</v>
          </cell>
          <cell r="C11052" t="str">
            <v>General Creditors</v>
          </cell>
        </row>
        <row r="11053">
          <cell r="A11053" t="str">
            <v>ELMS99</v>
          </cell>
          <cell r="B11053" t="str">
            <v>Elms &amp; Viking Industrial Partnershi</v>
          </cell>
          <cell r="C11053" t="str">
            <v>General Creditors</v>
          </cell>
        </row>
        <row r="11054">
          <cell r="A11054" t="str">
            <v>ELMW01</v>
          </cell>
          <cell r="B11054" t="str">
            <v>Elm Workspace</v>
          </cell>
          <cell r="C11054" t="str">
            <v>Schools</v>
          </cell>
        </row>
        <row r="11055">
          <cell r="A11055" t="str">
            <v>ELMW02</v>
          </cell>
          <cell r="B11055" t="str">
            <v>Elmwood Education Limited</v>
          </cell>
          <cell r="C11055" t="str">
            <v>Schools</v>
          </cell>
        </row>
        <row r="11056">
          <cell r="A11056" t="str">
            <v>ELMW99</v>
          </cell>
          <cell r="B11056" t="str">
            <v>Elmwood Press</v>
          </cell>
          <cell r="C11056" t="str">
            <v>General Creditors</v>
          </cell>
        </row>
        <row r="11057">
          <cell r="A11057" t="str">
            <v>ELOE01</v>
          </cell>
          <cell r="B11057" t="str">
            <v>ELO Encounter (Simon Rownes)</v>
          </cell>
          <cell r="C11057" t="str">
            <v>Individual Payee</v>
          </cell>
        </row>
        <row r="11058">
          <cell r="A11058" t="str">
            <v>ELSA01</v>
          </cell>
          <cell r="B11058" t="str">
            <v>Nimer El-Saleh</v>
          </cell>
          <cell r="C11058" t="str">
            <v>Individual Payee</v>
          </cell>
        </row>
        <row r="11059">
          <cell r="A11059" t="str">
            <v>ELST01</v>
          </cell>
          <cell r="B11059" t="str">
            <v>Elstow Parish Council</v>
          </cell>
          <cell r="C11059" t="str">
            <v>Other Local Authority</v>
          </cell>
        </row>
        <row r="11060">
          <cell r="A11060" t="str">
            <v>ELST02</v>
          </cell>
          <cell r="B11060" t="str">
            <v>Elstow Landscapes</v>
          </cell>
          <cell r="C11060" t="str">
            <v>General Creditors</v>
          </cell>
        </row>
        <row r="11061">
          <cell r="A11061" t="str">
            <v>ELST03</v>
          </cell>
          <cell r="B11061" t="str">
            <v>Elstow Ceramic Tile Warehouse</v>
          </cell>
          <cell r="C11061" t="str">
            <v>Schools</v>
          </cell>
        </row>
        <row r="11062">
          <cell r="A11062" t="str">
            <v>ELST04</v>
          </cell>
          <cell r="B11062" t="str">
            <v>Elstow Playing Field Association</v>
          </cell>
          <cell r="C11062" t="str">
            <v>General Creditors</v>
          </cell>
        </row>
        <row r="11063">
          <cell r="A11063" t="str">
            <v>ELST05</v>
          </cell>
          <cell r="B11063" t="str">
            <v>Elstow Bunyan Christian Fellowship</v>
          </cell>
          <cell r="C11063" t="str">
            <v>General Creditors</v>
          </cell>
        </row>
        <row r="11064">
          <cell r="A11064" t="str">
            <v>ELST06</v>
          </cell>
          <cell r="B11064" t="str">
            <v>Julie Elston</v>
          </cell>
          <cell r="C11064" t="str">
            <v>Individual Payee</v>
          </cell>
        </row>
        <row r="11065">
          <cell r="A11065" t="str">
            <v>ELST07</v>
          </cell>
          <cell r="B11065" t="str">
            <v>Elstow School</v>
          </cell>
          <cell r="C11065" t="str">
            <v>Schools</v>
          </cell>
        </row>
        <row r="11066">
          <cell r="A11066" t="str">
            <v>ELST92</v>
          </cell>
          <cell r="B11066" t="str">
            <v>Elstow Pre School</v>
          </cell>
          <cell r="C11066" t="str">
            <v>General Creditors</v>
          </cell>
        </row>
        <row r="11067">
          <cell r="A11067" t="str">
            <v>ELST93</v>
          </cell>
          <cell r="B11067" t="str">
            <v>Elstow Lower School Fund</v>
          </cell>
          <cell r="C11067" t="str">
            <v>Other Local Authority</v>
          </cell>
        </row>
        <row r="11068">
          <cell r="A11068" t="str">
            <v>ELST94</v>
          </cell>
          <cell r="B11068" t="str">
            <v>R Elston</v>
          </cell>
          <cell r="C11068" t="str">
            <v>General Creditors</v>
          </cell>
        </row>
        <row r="11069">
          <cell r="A11069" t="str">
            <v>ELST95</v>
          </cell>
          <cell r="B11069" t="str">
            <v>Elston &amp; Hopkin</v>
          </cell>
          <cell r="C11069" t="str">
            <v>General Creditors</v>
          </cell>
        </row>
        <row r="11070">
          <cell r="A11070" t="str">
            <v>ELST96</v>
          </cell>
          <cell r="B11070" t="str">
            <v>Elstow Lodge</v>
          </cell>
          <cell r="C11070" t="str">
            <v>General Creditors</v>
          </cell>
        </row>
        <row r="11071">
          <cell r="A11071" t="str">
            <v>ELST97</v>
          </cell>
          <cell r="B11071" t="str">
            <v>Elstow Lower School</v>
          </cell>
          <cell r="C11071" t="str">
            <v>Other Local Authority</v>
          </cell>
        </row>
        <row r="11072">
          <cell r="A11072" t="str">
            <v>ELST98</v>
          </cell>
          <cell r="B11072" t="str">
            <v>Elstow Abbey Pcc</v>
          </cell>
          <cell r="C11072" t="str">
            <v>General Creditors</v>
          </cell>
        </row>
        <row r="11073">
          <cell r="A11073" t="str">
            <v>ELST99</v>
          </cell>
          <cell r="B11073" t="str">
            <v>Elstow Access</v>
          </cell>
          <cell r="C11073" t="str">
            <v>General Creditors</v>
          </cell>
        </row>
        <row r="11074">
          <cell r="A11074" t="str">
            <v>ELSY01</v>
          </cell>
          <cell r="B11074" t="str">
            <v>Elsy &amp; Gibbons</v>
          </cell>
          <cell r="C11074" t="str">
            <v>General Creditors</v>
          </cell>
        </row>
        <row r="11075">
          <cell r="A11075" t="str">
            <v>ELTO01</v>
          </cell>
          <cell r="B11075" t="str">
            <v>Mr Edward Elton</v>
          </cell>
          <cell r="C11075" t="str">
            <v>Individual Payee</v>
          </cell>
        </row>
        <row r="11076">
          <cell r="A11076" t="str">
            <v>ELVI99</v>
          </cell>
          <cell r="B11076" t="str">
            <v>Mrs Doris Elvin</v>
          </cell>
          <cell r="C11076" t="str">
            <v>General Creditors</v>
          </cell>
        </row>
        <row r="11077">
          <cell r="A11077" t="str">
            <v>ELYS01</v>
          </cell>
          <cell r="B11077" t="str">
            <v>Elysium Healthcare T/A Healthlinc Indiviual Care Ltd</v>
          </cell>
          <cell r="C11077" t="str">
            <v>General Creditors</v>
          </cell>
        </row>
        <row r="11078">
          <cell r="A11078" t="str">
            <v>ELYS02</v>
          </cell>
          <cell r="B11078" t="str">
            <v>Elysium Healthcare Ltd T/A Potters Bar Clinic School</v>
          </cell>
          <cell r="C11078" t="str">
            <v>General Creditors</v>
          </cell>
        </row>
        <row r="11079">
          <cell r="A11079" t="str">
            <v>EMAG01</v>
          </cell>
          <cell r="B11079" t="str">
            <v>Emagazine</v>
          </cell>
          <cell r="C11079" t="str">
            <v>Schools</v>
          </cell>
        </row>
        <row r="11080">
          <cell r="A11080" t="str">
            <v>EMAG02</v>
          </cell>
          <cell r="B11080" t="str">
            <v>E Square Training Ltd T/A E-Magination Training</v>
          </cell>
          <cell r="C11080" t="str">
            <v>Schools</v>
          </cell>
        </row>
        <row r="11081">
          <cell r="A11081" t="str">
            <v>EMAP01</v>
          </cell>
          <cell r="B11081" t="str">
            <v>Emap Ltd</v>
          </cell>
          <cell r="C11081" t="str">
            <v>General Creditors</v>
          </cell>
        </row>
        <row r="11082">
          <cell r="A11082" t="str">
            <v>EMAP02</v>
          </cell>
          <cell r="B11082" t="str">
            <v>EMAP Publishing Limited</v>
          </cell>
          <cell r="C11082" t="str">
            <v>General Creditors</v>
          </cell>
        </row>
        <row r="11083">
          <cell r="A11083" t="str">
            <v>EMAP03</v>
          </cell>
          <cell r="B11083" t="str">
            <v>Emap Communications Ltd (Mag Subs)</v>
          </cell>
          <cell r="C11083" t="str">
            <v>General Creditors</v>
          </cell>
        </row>
        <row r="11084">
          <cell r="A11084" t="str">
            <v>EMAP06</v>
          </cell>
          <cell r="B11084" t="str">
            <v>Emap Communications</v>
          </cell>
          <cell r="C11084" t="str">
            <v>General Creditors</v>
          </cell>
        </row>
        <row r="11085">
          <cell r="A11085" t="str">
            <v>EMAP12</v>
          </cell>
          <cell r="B11085" t="str">
            <v>Emap Active Ltd</v>
          </cell>
          <cell r="C11085" t="str">
            <v>General Creditors</v>
          </cell>
        </row>
        <row r="11086">
          <cell r="A11086" t="str">
            <v>EMAP95</v>
          </cell>
          <cell r="B11086" t="str">
            <v>Emaps Conferences</v>
          </cell>
          <cell r="C11086" t="str">
            <v>General Creditors</v>
          </cell>
        </row>
        <row r="11087">
          <cell r="A11087" t="str">
            <v>EMAS01</v>
          </cell>
          <cell r="B11087" t="str">
            <v>emasuk</v>
          </cell>
          <cell r="C11087" t="str">
            <v>Schools</v>
          </cell>
        </row>
        <row r="11088">
          <cell r="A11088" t="str">
            <v>EMBA01</v>
          </cell>
          <cell r="B11088" t="str">
            <v>The Embankment Hotel</v>
          </cell>
          <cell r="C11088" t="str">
            <v>General Creditors</v>
          </cell>
        </row>
        <row r="11089">
          <cell r="A11089" t="str">
            <v>EMBA99</v>
          </cell>
          <cell r="B11089" t="str">
            <v>Embankment Hotel</v>
          </cell>
          <cell r="C11089" t="str">
            <v>General Creditors</v>
          </cell>
        </row>
        <row r="11090">
          <cell r="A11090" t="str">
            <v>EMBE01</v>
          </cell>
          <cell r="B11090" t="str">
            <v>EMB Excellence Ltd</v>
          </cell>
          <cell r="C11090" t="str">
            <v>General Creditors</v>
          </cell>
        </row>
        <row r="11091">
          <cell r="A11091" t="str">
            <v>EMBL01</v>
          </cell>
          <cell r="B11091" t="str">
            <v>Emblem Print Products Ltd</v>
          </cell>
          <cell r="C11091" t="str">
            <v>General Creditors</v>
          </cell>
        </row>
        <row r="11092">
          <cell r="A11092" t="str">
            <v>EMBL99</v>
          </cell>
          <cell r="B11092" t="str">
            <v>Emblem Print Products Ltd</v>
          </cell>
          <cell r="C11092" t="str">
            <v>General Creditors</v>
          </cell>
        </row>
        <row r="11093">
          <cell r="A11093" t="str">
            <v>EMCA01</v>
          </cell>
          <cell r="B11093" t="str">
            <v>EMC Advertising Gifts</v>
          </cell>
          <cell r="C11093" t="str">
            <v>General Creditors</v>
          </cell>
        </row>
        <row r="11094">
          <cell r="A11094" t="str">
            <v>EMCB01</v>
          </cell>
          <cell r="B11094" t="str">
            <v>EMCBE</v>
          </cell>
          <cell r="C11094" t="str">
            <v>General Creditors</v>
          </cell>
        </row>
        <row r="11095">
          <cell r="A11095" t="str">
            <v>EMCH99</v>
          </cell>
          <cell r="B11095" t="str">
            <v>E M  Chamberlain Estates Ltd</v>
          </cell>
          <cell r="C11095" t="str">
            <v>General Creditors</v>
          </cell>
        </row>
        <row r="11096">
          <cell r="A11096" t="str">
            <v>EMCP99</v>
          </cell>
          <cell r="B11096" t="str">
            <v>EMC Publications</v>
          </cell>
          <cell r="C11096" t="str">
            <v>General Creditors</v>
          </cell>
        </row>
        <row r="11097">
          <cell r="A11097" t="str">
            <v>EMER01</v>
          </cell>
          <cell r="B11097" t="str">
            <v>Emergency Services Publications</v>
          </cell>
          <cell r="C11097" t="str">
            <v>General Creditors</v>
          </cell>
        </row>
        <row r="11098">
          <cell r="A11098" t="str">
            <v>EMER02</v>
          </cell>
          <cell r="B11098" t="str">
            <v>Emergency Boarding Ltd</v>
          </cell>
          <cell r="C11098" t="str">
            <v>General Creditors</v>
          </cell>
        </row>
        <row r="11099">
          <cell r="A11099" t="str">
            <v>EMER03</v>
          </cell>
          <cell r="B11099" t="str">
            <v>Michelle Emerson</v>
          </cell>
          <cell r="C11099" t="str">
            <v>Individual Payee</v>
          </cell>
        </row>
        <row r="11100">
          <cell r="A11100" t="str">
            <v>EMER04</v>
          </cell>
          <cell r="B11100" t="str">
            <v>Emerson Valley School</v>
          </cell>
          <cell r="C11100" t="str">
            <v>Schools</v>
          </cell>
        </row>
        <row r="11101">
          <cell r="A11101" t="str">
            <v>EMER05</v>
          </cell>
          <cell r="B11101" t="str">
            <v>Emerson Network Power Ltd</v>
          </cell>
          <cell r="C11101" t="str">
            <v>General Creditors</v>
          </cell>
        </row>
        <row r="11102">
          <cell r="A11102" t="str">
            <v>EMER06</v>
          </cell>
          <cell r="B11102" t="str">
            <v>Emery McLacen Orr Ltd</v>
          </cell>
          <cell r="C11102" t="str">
            <v>General Creditors</v>
          </cell>
        </row>
        <row r="11103">
          <cell r="A11103" t="str">
            <v>EMER95</v>
          </cell>
          <cell r="B11103" t="str">
            <v>Mrs M Emery</v>
          </cell>
          <cell r="C11103" t="str">
            <v>General Creditors</v>
          </cell>
        </row>
        <row r="11104">
          <cell r="A11104" t="str">
            <v>EMER96</v>
          </cell>
          <cell r="B11104" t="str">
            <v>K Emerton</v>
          </cell>
          <cell r="C11104" t="str">
            <v>General Creditors</v>
          </cell>
        </row>
        <row r="11105">
          <cell r="A11105" t="str">
            <v>EMER97</v>
          </cell>
          <cell r="B11105" t="str">
            <v>Emergency Planning College</v>
          </cell>
          <cell r="C11105" t="str">
            <v>General Creditors</v>
          </cell>
        </row>
        <row r="11106">
          <cell r="A11106" t="str">
            <v>EMER98</v>
          </cell>
          <cell r="B11106" t="str">
            <v>Emergency Planning Society</v>
          </cell>
          <cell r="C11106" t="str">
            <v>General Creditors</v>
          </cell>
        </row>
        <row r="11107">
          <cell r="A11107" t="str">
            <v>EMER99</v>
          </cell>
          <cell r="B11107" t="str">
            <v>Emergency Social Services Assoc.</v>
          </cell>
          <cell r="C11107" t="str">
            <v>General Creditors</v>
          </cell>
        </row>
        <row r="11108">
          <cell r="A11108" t="str">
            <v>EMIL01</v>
          </cell>
          <cell r="B11108" t="str">
            <v>Emille Publications</v>
          </cell>
          <cell r="C11108" t="str">
            <v>General Creditors</v>
          </cell>
        </row>
        <row r="11109">
          <cell r="A11109" t="str">
            <v>EMIL99</v>
          </cell>
          <cell r="B11109" t="str">
            <v>Emiliano Mastrolacasa</v>
          </cell>
          <cell r="C11109" t="str">
            <v>Individual Payee</v>
          </cell>
        </row>
        <row r="11110">
          <cell r="A11110" t="str">
            <v>EMIS01</v>
          </cell>
          <cell r="B11110" t="str">
            <v>Emissions Free Solutions Ltd</v>
          </cell>
          <cell r="C11110" t="str">
            <v>General Creditors</v>
          </cell>
        </row>
        <row r="11111">
          <cell r="A11111" t="str">
            <v>EMKE01</v>
          </cell>
          <cell r="B11111" t="str">
            <v>J Emkes</v>
          </cell>
          <cell r="C11111" t="str">
            <v>Schools</v>
          </cell>
        </row>
        <row r="11112">
          <cell r="A11112" t="str">
            <v>EMLC01</v>
          </cell>
          <cell r="B11112" t="str">
            <v>EMLC</v>
          </cell>
          <cell r="C11112" t="str">
            <v>General Creditors</v>
          </cell>
        </row>
        <row r="11113">
          <cell r="A11113" t="str">
            <v>EMMA01</v>
          </cell>
          <cell r="B11113" t="str">
            <v>Emma Walker</v>
          </cell>
          <cell r="C11113" t="str">
            <v>General Creditors</v>
          </cell>
        </row>
        <row r="11114">
          <cell r="A11114" t="str">
            <v>EMMA02</v>
          </cell>
          <cell r="B11114" t="str">
            <v>Emmaus House</v>
          </cell>
          <cell r="C11114" t="str">
            <v>General Creditors</v>
          </cell>
        </row>
        <row r="11115">
          <cell r="A11115" t="str">
            <v>EMMA03</v>
          </cell>
          <cell r="B11115" t="str">
            <v>Emmay Ltd</v>
          </cell>
          <cell r="C11115" t="str">
            <v>Schools</v>
          </cell>
        </row>
        <row r="11116">
          <cell r="A11116" t="str">
            <v>EMMA04</v>
          </cell>
          <cell r="B11116" t="str">
            <v>Emma Rogers Education</v>
          </cell>
          <cell r="C11116" t="str">
            <v>Individual Payee</v>
          </cell>
        </row>
        <row r="11117">
          <cell r="A11117" t="str">
            <v>EMMA05</v>
          </cell>
          <cell r="B11117" t="str">
            <v>Genevieve Emmanuel-Odiachi (PFD Prepaid Card)</v>
          </cell>
          <cell r="C11117" t="str">
            <v>Social Care</v>
          </cell>
        </row>
        <row r="11118">
          <cell r="A11118" t="str">
            <v>EMMA99</v>
          </cell>
          <cell r="B11118" t="str">
            <v>Emmaus</v>
          </cell>
          <cell r="C11118" t="str">
            <v>General Creditors</v>
          </cell>
        </row>
        <row r="11119">
          <cell r="A11119" t="str">
            <v>EMME01</v>
          </cell>
          <cell r="B11119" t="str">
            <v>Ms Heather Emmerson</v>
          </cell>
          <cell r="C11119" t="str">
            <v>Individual Payee</v>
          </cell>
        </row>
        <row r="11120">
          <cell r="A11120" t="str">
            <v>EMOO98</v>
          </cell>
          <cell r="B11120" t="str">
            <v>Emo Oil Ltd</v>
          </cell>
          <cell r="C11120" t="str">
            <v>General Creditors</v>
          </cell>
        </row>
        <row r="11121">
          <cell r="A11121" t="str">
            <v>EMOO99</v>
          </cell>
          <cell r="B11121" t="str">
            <v>Emo Oil Ltd</v>
          </cell>
          <cell r="C11121" t="str">
            <v>General Creditors</v>
          </cell>
        </row>
        <row r="11122">
          <cell r="A11122" t="str">
            <v>EMOR01</v>
          </cell>
          <cell r="B11122" t="str">
            <v>Emorsgate Seeds</v>
          </cell>
          <cell r="C11122" t="str">
            <v>General Creditors</v>
          </cell>
        </row>
        <row r="11123">
          <cell r="A11123" t="str">
            <v>EMPL01</v>
          </cell>
          <cell r="B11123" t="str">
            <v>Employers´ Organisation</v>
          </cell>
          <cell r="C11123" t="str">
            <v>General Creditors</v>
          </cell>
        </row>
        <row r="11124">
          <cell r="A11124" t="str">
            <v>EMPL02</v>
          </cell>
          <cell r="B11124" t="str">
            <v>Employ. Opp. For People W/Dis.</v>
          </cell>
          <cell r="C11124" t="str">
            <v>General Creditors</v>
          </cell>
        </row>
        <row r="11125">
          <cell r="A11125" t="str">
            <v>EMPL03</v>
          </cell>
          <cell r="B11125" t="str">
            <v>Emplaw Online Ltd</v>
          </cell>
          <cell r="C11125" t="str">
            <v>General Creditors</v>
          </cell>
        </row>
        <row r="11126">
          <cell r="A11126" t="str">
            <v>EMPL04</v>
          </cell>
          <cell r="B11126" t="str">
            <v>Employment Law Services Ltd</v>
          </cell>
          <cell r="C11126" t="str">
            <v>General Creditors</v>
          </cell>
        </row>
        <row r="11127">
          <cell r="A11127" t="str">
            <v>EMPL99</v>
          </cell>
          <cell r="B11127" t="str">
            <v>Employers Forum On Age</v>
          </cell>
          <cell r="C11127" t="str">
            <v>General Creditors</v>
          </cell>
        </row>
        <row r="11128">
          <cell r="A11128" t="str">
            <v>EMPM99</v>
          </cell>
          <cell r="B11128" t="str">
            <v>Emp Media</v>
          </cell>
          <cell r="C11128" t="str">
            <v>General Creditors</v>
          </cell>
        </row>
        <row r="11129">
          <cell r="A11129" t="str">
            <v>EMPO95</v>
          </cell>
          <cell r="B11129" t="str">
            <v>The Emporer</v>
          </cell>
          <cell r="C11129" t="str">
            <v>General Creditors</v>
          </cell>
        </row>
        <row r="11130">
          <cell r="A11130" t="str">
            <v>EMQC01</v>
          </cell>
          <cell r="B11130" t="str">
            <v>EMQC Ltd</v>
          </cell>
          <cell r="C11130" t="str">
            <v>General Creditors</v>
          </cell>
        </row>
        <row r="11131">
          <cell r="A11131" t="str">
            <v>EMRI99</v>
          </cell>
          <cell r="B11131" t="str">
            <v>E M Richford Ltd</v>
          </cell>
          <cell r="C11131" t="str">
            <v>General Creditors</v>
          </cell>
        </row>
        <row r="11132">
          <cell r="A11132" t="str">
            <v>EMSL01</v>
          </cell>
          <cell r="B11132" t="str">
            <v>E.M.S Lifts Ltd</v>
          </cell>
          <cell r="C11132" t="str">
            <v>General Creditors</v>
          </cell>
        </row>
        <row r="11133">
          <cell r="A11133" t="str">
            <v>EMSL02</v>
          </cell>
          <cell r="B11133" t="str">
            <v>Mr Michael Emsley (DP)</v>
          </cell>
          <cell r="C11133" t="str">
            <v>Social Care</v>
          </cell>
        </row>
        <row r="11134">
          <cell r="A11134" t="str">
            <v>EMTE01</v>
          </cell>
          <cell r="B11134" t="str">
            <v>Emtec Products Ltd.</v>
          </cell>
          <cell r="C11134" t="str">
            <v>CIS Creditors</v>
          </cell>
        </row>
        <row r="11135">
          <cell r="A11135" t="str">
            <v>EMWL01</v>
          </cell>
          <cell r="B11135" t="str">
            <v>EMW Law</v>
          </cell>
          <cell r="C11135" t="str">
            <v>General Creditors</v>
          </cell>
        </row>
        <row r="11136">
          <cell r="A11136" t="str">
            <v>EMWP01</v>
          </cell>
          <cell r="B11136" t="str">
            <v>EMW Picton Howell LLP</v>
          </cell>
          <cell r="C11136" t="str">
            <v>General Creditors</v>
          </cell>
        </row>
        <row r="11137">
          <cell r="A11137" t="str">
            <v>ENAB01</v>
          </cell>
          <cell r="B11137" t="str">
            <v>Enabling Technology Ltd</v>
          </cell>
          <cell r="C11137" t="str">
            <v>Schools</v>
          </cell>
        </row>
        <row r="11138">
          <cell r="A11138" t="str">
            <v>ENAB02</v>
          </cell>
          <cell r="B11138" t="str">
            <v>Mrs J O´Connell t/a Enable Learning</v>
          </cell>
          <cell r="C11138" t="str">
            <v>Individual Payee</v>
          </cell>
        </row>
        <row r="11139">
          <cell r="A11139" t="str">
            <v>ENAR01</v>
          </cell>
          <cell r="B11139" t="str">
            <v>Enara Community Care Limited</v>
          </cell>
          <cell r="C11139" t="str">
            <v>General Creditors</v>
          </cell>
        </row>
        <row r="11140">
          <cell r="A11140" t="str">
            <v>ENCA01</v>
          </cell>
          <cell r="B11140" t="str">
            <v>Enca Wheels Ltd</v>
          </cell>
          <cell r="C11140" t="str">
            <v>Schools</v>
          </cell>
        </row>
        <row r="11141">
          <cell r="A11141" t="str">
            <v>ENCO01</v>
          </cell>
          <cell r="B11141" t="str">
            <v>Encore Magazine</v>
          </cell>
          <cell r="C11141" t="str">
            <v>General Creditors</v>
          </cell>
        </row>
        <row r="11142">
          <cell r="A11142" t="str">
            <v>ENCO02</v>
          </cell>
          <cell r="B11142" t="str">
            <v>Encompass Occupational Therapy Ltd.</v>
          </cell>
          <cell r="C11142" t="str">
            <v>General Creditors</v>
          </cell>
        </row>
        <row r="11143">
          <cell r="A11143" t="str">
            <v>ENCO03</v>
          </cell>
          <cell r="B11143" t="str">
            <v>Encore Tickets Limited</v>
          </cell>
          <cell r="C11143" t="str">
            <v>Schools</v>
          </cell>
        </row>
        <row r="11144">
          <cell r="A11144" t="str">
            <v>ENCY99</v>
          </cell>
          <cell r="B11144" t="str">
            <v>Encyclopaedia Britannica UK Ltd</v>
          </cell>
          <cell r="C11144" t="str">
            <v>General Creditors</v>
          </cell>
        </row>
        <row r="11145">
          <cell r="A11145" t="str">
            <v>ENDE01</v>
          </cell>
          <cell r="B11145" t="str">
            <v>Endersby Awards</v>
          </cell>
          <cell r="C11145" t="str">
            <v>Schools</v>
          </cell>
        </row>
        <row r="11146">
          <cell r="A11146" t="str">
            <v>ENDE02</v>
          </cell>
          <cell r="B11146" t="str">
            <v>Mrs Lorraine Endersby</v>
          </cell>
          <cell r="C11146" t="str">
            <v>Social Care</v>
          </cell>
        </row>
        <row r="11147">
          <cell r="A11147" t="str">
            <v>ENDE99</v>
          </cell>
          <cell r="B11147" t="str">
            <v>Julia Endersby</v>
          </cell>
          <cell r="C11147" t="str">
            <v>General Creditors</v>
          </cell>
        </row>
        <row r="11148">
          <cell r="A11148" t="str">
            <v>ENDS99</v>
          </cell>
          <cell r="B11148" t="str">
            <v>Ends UK Ltd</v>
          </cell>
          <cell r="C11148" t="str">
            <v>General Creditors</v>
          </cell>
        </row>
        <row r="11149">
          <cell r="A11149" t="str">
            <v>ENER01</v>
          </cell>
          <cell r="B11149" t="str">
            <v>Enercom Ltd</v>
          </cell>
          <cell r="C11149" t="str">
            <v>General Creditors</v>
          </cell>
        </row>
        <row r="11150">
          <cell r="A11150" t="str">
            <v>ENER02</v>
          </cell>
          <cell r="B11150" t="str">
            <v>Energy Team (UK) Ltd</v>
          </cell>
          <cell r="C11150" t="str">
            <v>Schools</v>
          </cell>
        </row>
        <row r="11151">
          <cell r="A11151" t="str">
            <v>ENER03</v>
          </cell>
          <cell r="B11151" t="str">
            <v>Enerco Doors &amp; Loading Bay Solutions Ltd</v>
          </cell>
          <cell r="C11151" t="str">
            <v>CIS Creditors</v>
          </cell>
        </row>
        <row r="11152">
          <cell r="A11152" t="str">
            <v>ENER04</v>
          </cell>
          <cell r="B11152" t="str">
            <v>Energie-Cites</v>
          </cell>
          <cell r="C11152" t="str">
            <v>General Creditors</v>
          </cell>
        </row>
        <row r="11153">
          <cell r="A11153" t="str">
            <v>ENER05</v>
          </cell>
          <cell r="B11153" t="str">
            <v>Energy Care Group Limited</v>
          </cell>
          <cell r="C11153" t="str">
            <v>Schools</v>
          </cell>
        </row>
        <row r="11154">
          <cell r="A11154" t="str">
            <v>ENER06</v>
          </cell>
          <cell r="B11154" t="str">
            <v>Energy Assist Ltd.</v>
          </cell>
          <cell r="C11154" t="str">
            <v>General Creditors</v>
          </cell>
        </row>
        <row r="11155">
          <cell r="A11155" t="str">
            <v>ENER08</v>
          </cell>
          <cell r="B11155" t="str">
            <v>Energy Assessment Associates Ltd</v>
          </cell>
          <cell r="C11155" t="str">
            <v>Schools</v>
          </cell>
        </row>
        <row r="11156">
          <cell r="A11156" t="str">
            <v>ENER09</v>
          </cell>
          <cell r="B11156" t="str">
            <v>Enertech Ltd</v>
          </cell>
          <cell r="C11156" t="str">
            <v>CIS Creditors</v>
          </cell>
        </row>
        <row r="11157">
          <cell r="A11157" t="str">
            <v>ENER97</v>
          </cell>
          <cell r="B11157" t="str">
            <v>Energy Conservation Solutions Ltd (</v>
          </cell>
          <cell r="C11157" t="str">
            <v>General Creditors</v>
          </cell>
        </row>
        <row r="11158">
          <cell r="A11158" t="str">
            <v>ENER98</v>
          </cell>
          <cell r="B11158" t="str">
            <v>Energize Transformation Partnership</v>
          </cell>
          <cell r="C11158" t="str">
            <v>General Creditors</v>
          </cell>
        </row>
        <row r="11159">
          <cell r="A11159" t="str">
            <v>ENER99</v>
          </cell>
          <cell r="B11159" t="str">
            <v>Energize</v>
          </cell>
          <cell r="C11159" t="str">
            <v>General Creditors</v>
          </cell>
        </row>
        <row r="11160">
          <cell r="A11160" t="str">
            <v>ENFI01</v>
          </cell>
          <cell r="B11160" t="str">
            <v>London Borough of Enfield</v>
          </cell>
          <cell r="C11160" t="str">
            <v>General Creditors</v>
          </cell>
        </row>
        <row r="11161">
          <cell r="A11161" t="str">
            <v>ENFI02</v>
          </cell>
          <cell r="B11161" t="str">
            <v>Enfield Muslim Women´s Aid (EMWA)</v>
          </cell>
          <cell r="C11161" t="str">
            <v>General Creditors</v>
          </cell>
        </row>
        <row r="11162">
          <cell r="A11162" t="str">
            <v>ENFO99</v>
          </cell>
          <cell r="B11162" t="str">
            <v>Enforcement Services</v>
          </cell>
          <cell r="C11162" t="str">
            <v>General Creditors</v>
          </cell>
        </row>
        <row r="11163">
          <cell r="A11163" t="str">
            <v>ENGA01</v>
          </cell>
          <cell r="B11163" t="str">
            <v>Engage</v>
          </cell>
          <cell r="C11163" t="str">
            <v>General Creditors</v>
          </cell>
        </row>
        <row r="11164">
          <cell r="A11164" t="str">
            <v>ENGA02</v>
          </cell>
          <cell r="B11164" t="str">
            <v>Engage Mutual Health</v>
          </cell>
          <cell r="C11164" t="str">
            <v>General Creditors</v>
          </cell>
        </row>
        <row r="11165">
          <cell r="A11165" t="str">
            <v>ENGA03</v>
          </cell>
          <cell r="B11165" t="str">
            <v>Engage Education Ltd</v>
          </cell>
          <cell r="C11165" t="str">
            <v>Schools</v>
          </cell>
        </row>
        <row r="11166">
          <cell r="A11166" t="str">
            <v>ENGA04</v>
          </cell>
          <cell r="B11166" t="str">
            <v>Engage</v>
          </cell>
          <cell r="C11166" t="str">
            <v>General Creditors</v>
          </cell>
        </row>
        <row r="11167">
          <cell r="A11167" t="str">
            <v>ENGA99</v>
          </cell>
          <cell r="B11167" t="str">
            <v>Engart Ltd</v>
          </cell>
          <cell r="C11167" t="str">
            <v>General Creditors</v>
          </cell>
        </row>
        <row r="11168">
          <cell r="A11168" t="str">
            <v>ENGI98</v>
          </cell>
          <cell r="B11168" t="str">
            <v>Enginite Ebs Ltd In Liquidation</v>
          </cell>
          <cell r="C11168" t="str">
            <v>CIS Creditors</v>
          </cell>
        </row>
        <row r="11169">
          <cell r="A11169" t="str">
            <v>ENGI99</v>
          </cell>
          <cell r="B11169" t="str">
            <v>Engineering Support Services (Ess)</v>
          </cell>
          <cell r="C11169" t="str">
            <v>General Creditors</v>
          </cell>
        </row>
        <row r="11170">
          <cell r="A11170" t="str">
            <v>ENGL01</v>
          </cell>
          <cell r="B11170" t="str">
            <v>Englishtype Ltd</v>
          </cell>
          <cell r="C11170" t="str">
            <v>Schools</v>
          </cell>
        </row>
        <row r="11171">
          <cell r="A11171" t="str">
            <v>ENGL02</v>
          </cell>
          <cell r="B11171" t="str">
            <v>English Table Tennis Association Limited</v>
          </cell>
          <cell r="C11171" t="str">
            <v>General Creditors</v>
          </cell>
        </row>
        <row r="11172">
          <cell r="A11172" t="str">
            <v>ENGL03</v>
          </cell>
          <cell r="B11172" t="str">
            <v>England Squash</v>
          </cell>
          <cell r="C11172" t="str">
            <v>General Creditors</v>
          </cell>
        </row>
        <row r="11173">
          <cell r="A11173" t="str">
            <v>ENGL04</v>
          </cell>
          <cell r="B11173" t="str">
            <v>England Marketing</v>
          </cell>
          <cell r="C11173" t="str">
            <v>General Creditors</v>
          </cell>
        </row>
        <row r="11174">
          <cell r="A11174" t="str">
            <v>ENGL07</v>
          </cell>
          <cell r="B11174" t="str">
            <v>English Historic Towns Forum</v>
          </cell>
          <cell r="C11174" t="str">
            <v>General Creditors</v>
          </cell>
        </row>
        <row r="11175">
          <cell r="A11175" t="str">
            <v>ENGL08</v>
          </cell>
          <cell r="B11175" t="str">
            <v>English Village Designs</v>
          </cell>
          <cell r="C11175" t="str">
            <v>General Creditors</v>
          </cell>
        </row>
        <row r="11176">
          <cell r="A11176" t="str">
            <v>ENGL09</v>
          </cell>
          <cell r="B11176" t="str">
            <v>England Athletics Ltd</v>
          </cell>
          <cell r="C11176" t="str">
            <v>General Creditors</v>
          </cell>
        </row>
        <row r="11177">
          <cell r="A11177" t="str">
            <v>ENGL10</v>
          </cell>
          <cell r="B11177" t="str">
            <v>English and Media Centre</v>
          </cell>
          <cell r="C11177" t="str">
            <v>General Creditors</v>
          </cell>
        </row>
        <row r="11178">
          <cell r="A11178" t="str">
            <v>ENGL11</v>
          </cell>
          <cell r="B11178" t="str">
            <v>Adrienne Engleman</v>
          </cell>
          <cell r="C11178" t="str">
            <v>Individual Payee</v>
          </cell>
        </row>
        <row r="11179">
          <cell r="A11179" t="str">
            <v>ENGL12</v>
          </cell>
          <cell r="B11179" t="str">
            <v>Emma England</v>
          </cell>
          <cell r="C11179" t="str">
            <v>Individual Payee</v>
          </cell>
        </row>
        <row r="11180">
          <cell r="A11180" t="str">
            <v>ENGL13</v>
          </cell>
          <cell r="B11180" t="str">
            <v>English County Contracts Limited</v>
          </cell>
          <cell r="C11180" t="str">
            <v>Schools</v>
          </cell>
        </row>
        <row r="11181">
          <cell r="A11181" t="str">
            <v>ENGL14</v>
          </cell>
          <cell r="B11181" t="str">
            <v>English Fed Of Disability Sport O.C</v>
          </cell>
          <cell r="C11181" t="str">
            <v>General Creditors</v>
          </cell>
        </row>
        <row r="11182">
          <cell r="A11182" t="str">
            <v>ENGL91</v>
          </cell>
          <cell r="B11182" t="str">
            <v>English Schools Fa</v>
          </cell>
          <cell r="C11182" t="str">
            <v>General Creditors</v>
          </cell>
        </row>
        <row r="11183">
          <cell r="A11183" t="str">
            <v>ENGL92</v>
          </cell>
          <cell r="B11183" t="str">
            <v>English National Opera</v>
          </cell>
          <cell r="C11183" t="str">
            <v>General Creditors</v>
          </cell>
        </row>
        <row r="11184">
          <cell r="A11184" t="str">
            <v>ENGL93</v>
          </cell>
          <cell r="B11184" t="str">
            <v>English Heritage</v>
          </cell>
          <cell r="C11184" t="str">
            <v>General Creditors</v>
          </cell>
        </row>
        <row r="11185">
          <cell r="A11185" t="str">
            <v>ENGL94</v>
          </cell>
          <cell r="B11185" t="str">
            <v>English Chain Co Ltd</v>
          </cell>
          <cell r="C11185" t="str">
            <v>General Creditors</v>
          </cell>
        </row>
        <row r="11186">
          <cell r="A11186" t="str">
            <v>ENGL95</v>
          </cell>
          <cell r="B11186" t="str">
            <v>The English School Of Falconry</v>
          </cell>
          <cell r="C11186" t="str">
            <v>General Creditors</v>
          </cell>
        </row>
        <row r="11187">
          <cell r="A11187" t="str">
            <v>ENGL96</v>
          </cell>
          <cell r="B11187" t="str">
            <v>England Hockey</v>
          </cell>
          <cell r="C11187" t="str">
            <v>General Creditors</v>
          </cell>
        </row>
        <row r="11188">
          <cell r="A11188" t="str">
            <v>ENGL97</v>
          </cell>
          <cell r="B11188" t="str">
            <v>Christine English</v>
          </cell>
          <cell r="C11188" t="str">
            <v>Social Care</v>
          </cell>
        </row>
        <row r="11189">
          <cell r="A11189" t="str">
            <v>ENGL98</v>
          </cell>
          <cell r="B11189" t="str">
            <v>English Churches Housing Group</v>
          </cell>
          <cell r="C11189" t="str">
            <v>General Creditors</v>
          </cell>
        </row>
        <row r="11190">
          <cell r="A11190" t="str">
            <v>ENGL99</v>
          </cell>
          <cell r="B11190" t="str">
            <v>England Basketball Association</v>
          </cell>
          <cell r="C11190" t="str">
            <v>General Creditors</v>
          </cell>
        </row>
        <row r="11191">
          <cell r="A11191" t="str">
            <v>ENHA01</v>
          </cell>
          <cell r="B11191" t="str">
            <v>Enhance Training Ltd</v>
          </cell>
          <cell r="C11191" t="str">
            <v>Schools</v>
          </cell>
        </row>
        <row r="11192">
          <cell r="A11192" t="str">
            <v>ENHA99</v>
          </cell>
          <cell r="B11192" t="str">
            <v>Enhance Training &amp; Development</v>
          </cell>
          <cell r="C11192" t="str">
            <v>General Creditors</v>
          </cell>
        </row>
        <row r="11193">
          <cell r="A11193" t="str">
            <v>ENLG11</v>
          </cell>
          <cell r="B11193" t="str">
            <v>Adrienne Engleman</v>
          </cell>
          <cell r="C11193" t="str">
            <v>Individual Payee</v>
          </cell>
        </row>
        <row r="11194">
          <cell r="A11194" t="str">
            <v>ENLI01</v>
          </cell>
          <cell r="B11194" t="str">
            <v>Enliven Education</v>
          </cell>
          <cell r="C11194" t="str">
            <v>Schools</v>
          </cell>
        </row>
        <row r="11195">
          <cell r="A11195" t="str">
            <v>ENNS02</v>
          </cell>
          <cell r="B11195" t="str">
            <v>Ennstone Johnston Ltd</v>
          </cell>
          <cell r="C11195" t="str">
            <v>General Creditors</v>
          </cell>
        </row>
        <row r="11196">
          <cell r="A11196" t="str">
            <v>ENOC99</v>
          </cell>
          <cell r="B11196" t="str">
            <v>Enock Katondo</v>
          </cell>
          <cell r="C11196" t="str">
            <v>General Creditors</v>
          </cell>
        </row>
        <row r="11197">
          <cell r="A11197" t="str">
            <v>ENSA01</v>
          </cell>
          <cell r="B11197" t="str">
            <v>Challen Comercial Investigations Ltd T/A Ensafe Consultants.</v>
          </cell>
          <cell r="C11197" t="str">
            <v>General Creditors</v>
          </cell>
        </row>
        <row r="11198">
          <cell r="A11198" t="str">
            <v>ENSI01</v>
          </cell>
          <cell r="B11198" t="str">
            <v>Ensign Bus Company Ltd</v>
          </cell>
          <cell r="C11198" t="str">
            <v>General Creditors</v>
          </cell>
        </row>
        <row r="11199">
          <cell r="A11199" t="str">
            <v>ENSI02</v>
          </cell>
          <cell r="B11199" t="str">
            <v>Ensign Communications Ltd.</v>
          </cell>
          <cell r="C11199" t="str">
            <v>General Creditors</v>
          </cell>
        </row>
        <row r="11200">
          <cell r="A11200" t="str">
            <v>ENSI03</v>
          </cell>
          <cell r="B11200" t="str">
            <v>Ensign Graphic Ltd</v>
          </cell>
          <cell r="C11200" t="str">
            <v>Schools</v>
          </cell>
        </row>
        <row r="11201">
          <cell r="A11201" t="str">
            <v>ENSI99</v>
          </cell>
          <cell r="B11201" t="str">
            <v>Ensign Cash Registers</v>
          </cell>
          <cell r="C11201" t="str">
            <v>General Creditors</v>
          </cell>
        </row>
        <row r="11202">
          <cell r="A11202" t="str">
            <v>ENTA99</v>
          </cell>
          <cell r="B11202" t="str">
            <v>Enta Technologies Ltd</v>
          </cell>
          <cell r="C11202" t="str">
            <v>General Creditors</v>
          </cell>
        </row>
        <row r="11203">
          <cell r="A11203" t="str">
            <v>ENTE01</v>
          </cell>
          <cell r="B11203" t="str">
            <v>Enterprise Rent-A-Car (UK) Ltd</v>
          </cell>
          <cell r="C11203" t="str">
            <v>General Creditors</v>
          </cell>
        </row>
        <row r="11204">
          <cell r="A11204" t="str">
            <v>ENTE02</v>
          </cell>
          <cell r="B11204" t="str">
            <v>Enterprise &amp; Skills Company</v>
          </cell>
          <cell r="C11204" t="str">
            <v>Schools</v>
          </cell>
        </row>
        <row r="11205">
          <cell r="A11205" t="str">
            <v>ENTE03</v>
          </cell>
          <cell r="B11205" t="str">
            <v>Entertainment Trade Mgt (Agencies) Ltd</v>
          </cell>
          <cell r="C11205" t="str">
            <v>General Creditors</v>
          </cell>
        </row>
        <row r="11206">
          <cell r="A11206" t="str">
            <v>ENTE04</v>
          </cell>
          <cell r="B11206" t="str">
            <v>Entertainers (Outside Events) Ltd</v>
          </cell>
          <cell r="C11206" t="str">
            <v>General Creditors</v>
          </cell>
        </row>
        <row r="11207">
          <cell r="A11207" t="str">
            <v>ENTE05</v>
          </cell>
          <cell r="B11207" t="str">
            <v>George Traylen TA Entertainment of Yester Year</v>
          </cell>
          <cell r="C11207" t="str">
            <v>Individual Payee</v>
          </cell>
        </row>
        <row r="11208">
          <cell r="A11208" t="str">
            <v>ENTE06</v>
          </cell>
          <cell r="B11208" t="str">
            <v>Entre-Prises (UK) Ltd</v>
          </cell>
          <cell r="C11208" t="str">
            <v>General Creditors</v>
          </cell>
        </row>
        <row r="11209">
          <cell r="A11209" t="str">
            <v>ENTE07</v>
          </cell>
          <cell r="B11209" t="str">
            <v>Entertainment Effects Group Ltd</v>
          </cell>
          <cell r="C11209" t="str">
            <v>General Creditors</v>
          </cell>
        </row>
        <row r="11210">
          <cell r="A11210" t="str">
            <v>ENTE08</v>
          </cell>
          <cell r="B11210" t="str">
            <v>Enterprise (AOL) Limited T/A Enterprise</v>
          </cell>
          <cell r="C11210" t="str">
            <v>Schools</v>
          </cell>
        </row>
        <row r="11211">
          <cell r="A11211" t="str">
            <v>ENTE09</v>
          </cell>
          <cell r="B11211" t="str">
            <v>MK Barber t/a Enterprise ICT</v>
          </cell>
          <cell r="C11211" t="str">
            <v>Schools</v>
          </cell>
        </row>
        <row r="11212">
          <cell r="A11212" t="str">
            <v>ENTE10</v>
          </cell>
          <cell r="B11212" t="str">
            <v>Entec Access Systems Ltd</v>
          </cell>
          <cell r="C11212" t="str">
            <v>General Creditors</v>
          </cell>
        </row>
        <row r="11213">
          <cell r="A11213" t="str">
            <v>ENTE11</v>
          </cell>
          <cell r="B11213" t="str">
            <v>Enterprise Events Ltd</v>
          </cell>
          <cell r="C11213" t="str">
            <v>General Creditors</v>
          </cell>
        </row>
        <row r="11214">
          <cell r="A11214" t="str">
            <v>ENTE12</v>
          </cell>
          <cell r="B11214" t="str">
            <v>Entertainers Showproviders Ltd</v>
          </cell>
          <cell r="C11214" t="str">
            <v>General Creditors</v>
          </cell>
        </row>
        <row r="11215">
          <cell r="A11215" t="str">
            <v>ENTE13</v>
          </cell>
          <cell r="B11215" t="str">
            <v>Entertainers (MOM) Ltd</v>
          </cell>
          <cell r="C11215" t="str">
            <v>General Creditors</v>
          </cell>
        </row>
        <row r="11216">
          <cell r="A11216" t="str">
            <v>ENTE96</v>
          </cell>
          <cell r="B11216" t="str">
            <v>Entertainment Film Distributors Ltd</v>
          </cell>
          <cell r="C11216" t="str">
            <v>General Creditors</v>
          </cell>
        </row>
        <row r="11217">
          <cell r="A11217" t="str">
            <v>ENTE97</v>
          </cell>
          <cell r="B11217" t="str">
            <v>Enterprise Products</v>
          </cell>
          <cell r="C11217" t="str">
            <v>General Creditors</v>
          </cell>
        </row>
        <row r="11218">
          <cell r="A11218" t="str">
            <v>ENTE98</v>
          </cell>
          <cell r="B11218" t="str">
            <v>Enterprise Challenge Uk</v>
          </cell>
          <cell r="C11218" t="str">
            <v>General Creditors</v>
          </cell>
        </row>
        <row r="11219">
          <cell r="A11219" t="str">
            <v>ENTE99</v>
          </cell>
          <cell r="B11219" t="str">
            <v>Entec UK Ltd</v>
          </cell>
          <cell r="C11219" t="str">
            <v>General Creditors</v>
          </cell>
        </row>
        <row r="11220">
          <cell r="A11220" t="str">
            <v>ENTI99</v>
          </cell>
          <cell r="B11220" t="str">
            <v>Entity</v>
          </cell>
          <cell r="C11220" t="str">
            <v>General Creditors</v>
          </cell>
        </row>
        <row r="11221">
          <cell r="A11221" t="str">
            <v>ENTR01</v>
          </cell>
          <cell r="B11221" t="str">
            <v>Entropie Voice and Data (Factored)</v>
          </cell>
          <cell r="C11221" t="str">
            <v>General Creditors</v>
          </cell>
        </row>
        <row r="11222">
          <cell r="A11222" t="str">
            <v>ENTR99</v>
          </cell>
          <cell r="B11222" t="str">
            <v>Entropie Voice &amp; Data (Factored)</v>
          </cell>
          <cell r="C11222" t="str">
            <v>General Creditors</v>
          </cell>
        </row>
        <row r="11223">
          <cell r="A11223" t="str">
            <v>ENVA01</v>
          </cell>
          <cell r="B11223" t="str">
            <v>Envar Ltd</v>
          </cell>
          <cell r="C11223" t="str">
            <v>General Creditors</v>
          </cell>
        </row>
        <row r="11224">
          <cell r="A11224" t="str">
            <v>ENVE01</v>
          </cell>
          <cell r="B11224" t="str">
            <v>The Envelope Works Ltd</v>
          </cell>
          <cell r="C11224" t="str">
            <v>General Creditors</v>
          </cell>
        </row>
        <row r="11225">
          <cell r="A11225" t="str">
            <v>ENVI01</v>
          </cell>
          <cell r="B11225" t="str">
            <v>Environmental Protection UK</v>
          </cell>
          <cell r="C11225" t="str">
            <v>General Creditors</v>
          </cell>
        </row>
        <row r="11226">
          <cell r="A11226" t="str">
            <v>ENVI02</v>
          </cell>
          <cell r="B11226" t="str">
            <v>Environmental Husbandry Ltd</v>
          </cell>
          <cell r="C11226" t="str">
            <v>General Creditors</v>
          </cell>
        </row>
        <row r="11227">
          <cell r="A11227" t="str">
            <v>ENVI03</v>
          </cell>
          <cell r="B11227" t="str">
            <v>Environmental Data Services</v>
          </cell>
          <cell r="C11227" t="str">
            <v>General Creditors</v>
          </cell>
        </row>
        <row r="11228">
          <cell r="A11228" t="str">
            <v>ENVI04</v>
          </cell>
          <cell r="B11228" t="str">
            <v>Environmental Management Publishing</v>
          </cell>
          <cell r="C11228" t="str">
            <v>General Creditors</v>
          </cell>
        </row>
        <row r="11229">
          <cell r="A11229" t="str">
            <v>ENVI05</v>
          </cell>
          <cell r="B11229" t="str">
            <v>Environmental Economics Ltd</v>
          </cell>
          <cell r="C11229" t="str">
            <v>General Creditors</v>
          </cell>
        </row>
        <row r="11230">
          <cell r="A11230" t="str">
            <v>ENVI06</v>
          </cell>
          <cell r="B11230" t="str">
            <v>Environment Agency</v>
          </cell>
          <cell r="C11230" t="str">
            <v>Central Government</v>
          </cell>
        </row>
        <row r="11231">
          <cell r="A11231" t="str">
            <v>ENVI07</v>
          </cell>
          <cell r="B11231" t="str">
            <v>Enviro Comms</v>
          </cell>
          <cell r="C11231" t="str">
            <v>General Creditors</v>
          </cell>
        </row>
        <row r="11232">
          <cell r="A11232" t="str">
            <v>ENVI08</v>
          </cell>
          <cell r="B11232" t="str">
            <v>Environment Agency</v>
          </cell>
          <cell r="C11232" t="str">
            <v>General Creditors</v>
          </cell>
        </row>
        <row r="11233">
          <cell r="A11233" t="str">
            <v>ENVI09</v>
          </cell>
          <cell r="B11233" t="str">
            <v>Environmental Campaigns</v>
          </cell>
          <cell r="C11233" t="str">
            <v>General Creditors</v>
          </cell>
        </row>
        <row r="11234">
          <cell r="A11234" t="str">
            <v>ENVI10</v>
          </cell>
          <cell r="B11234" t="str">
            <v>Environmental Scientifics Group Limited.</v>
          </cell>
          <cell r="C11234" t="str">
            <v>General Creditors</v>
          </cell>
        </row>
        <row r="11235">
          <cell r="A11235" t="str">
            <v>ENVI11</v>
          </cell>
          <cell r="B11235" t="str">
            <v>Enviroform</v>
          </cell>
          <cell r="C11235" t="str">
            <v>General Creditors</v>
          </cell>
        </row>
        <row r="11236">
          <cell r="A11236" t="str">
            <v>ENVI12</v>
          </cell>
          <cell r="B11236" t="str">
            <v>Envitech Europe Ltd</v>
          </cell>
          <cell r="C11236" t="str">
            <v>General Creditors</v>
          </cell>
        </row>
        <row r="11237">
          <cell r="A11237" t="str">
            <v>ENVI13</v>
          </cell>
          <cell r="B11237" t="str">
            <v>Environment Analyst Ltd</v>
          </cell>
          <cell r="C11237" t="str">
            <v>General Creditors</v>
          </cell>
        </row>
        <row r="11238">
          <cell r="A11238" t="str">
            <v>ENVI14</v>
          </cell>
          <cell r="B11238" t="str">
            <v>Enviro Technology Services Plc</v>
          </cell>
          <cell r="C11238" t="str">
            <v>General Creditors</v>
          </cell>
        </row>
        <row r="11239">
          <cell r="A11239" t="str">
            <v>ENVI15</v>
          </cell>
          <cell r="B11239" t="str">
            <v>Envirovent Limited ( GC Ventilation Herts Ltd )</v>
          </cell>
          <cell r="C11239" t="str">
            <v>Schools</v>
          </cell>
        </row>
        <row r="11240">
          <cell r="A11240" t="str">
            <v>ENVI16</v>
          </cell>
          <cell r="B11240" t="str">
            <v>Environmental Health Resource Centre</v>
          </cell>
          <cell r="C11240" t="str">
            <v>General Creditors</v>
          </cell>
        </row>
        <row r="11241">
          <cell r="A11241" t="str">
            <v>ENVI19</v>
          </cell>
          <cell r="B11241" t="str">
            <v>Environment Agency</v>
          </cell>
          <cell r="C11241" t="str">
            <v>General Creditors</v>
          </cell>
        </row>
        <row r="11242">
          <cell r="A11242" t="str">
            <v>ENVI20</v>
          </cell>
          <cell r="B11242" t="str">
            <v>Envirogreen Ltd</v>
          </cell>
          <cell r="C11242" t="str">
            <v>General Creditors</v>
          </cell>
        </row>
        <row r="11243">
          <cell r="A11243" t="str">
            <v>ENVI21</v>
          </cell>
          <cell r="B11243" t="str">
            <v>Environmental Technology UK Ltd</v>
          </cell>
          <cell r="C11243" t="str">
            <v>Schools</v>
          </cell>
        </row>
        <row r="11244">
          <cell r="A11244" t="str">
            <v>ENVI94</v>
          </cell>
          <cell r="B11244" t="str">
            <v>Enviroscreen Systems</v>
          </cell>
          <cell r="C11244" t="str">
            <v>General Creditors</v>
          </cell>
        </row>
        <row r="11245">
          <cell r="A11245" t="str">
            <v>ENVI95</v>
          </cell>
          <cell r="B11245" t="str">
            <v>Enviros Consulting Ltd</v>
          </cell>
          <cell r="C11245" t="str">
            <v>General Creditors</v>
          </cell>
        </row>
        <row r="11246">
          <cell r="A11246" t="str">
            <v>ENVI96</v>
          </cell>
          <cell r="B11246" t="str">
            <v>Environ UK Ltd</v>
          </cell>
          <cell r="C11246" t="str">
            <v>General Creditors</v>
          </cell>
        </row>
        <row r="11247">
          <cell r="A11247" t="str">
            <v>ENVI97</v>
          </cell>
          <cell r="B11247" t="str">
            <v>Enviroclean</v>
          </cell>
          <cell r="C11247" t="str">
            <v>General Creditors</v>
          </cell>
        </row>
        <row r="11248">
          <cell r="A11248" t="str">
            <v>ENVO01</v>
          </cell>
          <cell r="B11248" t="str">
            <v>Envosort - a Division of JFC Engineering Ltd</v>
          </cell>
          <cell r="C11248" t="str">
            <v>General Creditors</v>
          </cell>
        </row>
        <row r="11249">
          <cell r="A11249" t="str">
            <v>ENVT99</v>
          </cell>
          <cell r="B11249" t="str">
            <v>Envtec Services Limited</v>
          </cell>
          <cell r="C11249" t="str">
            <v>General Creditors</v>
          </cell>
        </row>
        <row r="11250">
          <cell r="A11250" t="str">
            <v>ENWA01</v>
          </cell>
          <cell r="B11250" t="str">
            <v>ENWA Water Treatment (UK)</v>
          </cell>
          <cell r="C11250" t="str">
            <v>General Creditors</v>
          </cell>
        </row>
        <row r="11251">
          <cell r="A11251" t="str">
            <v>ENWP01</v>
          </cell>
          <cell r="B11251" t="str">
            <v>ENW Pneumatic Services &amp; Co</v>
          </cell>
          <cell r="C11251" t="str">
            <v>General Creditors</v>
          </cell>
        </row>
        <row r="11252">
          <cell r="A11252" t="str">
            <v>EONE01</v>
          </cell>
          <cell r="B11252" t="str">
            <v>E.On Energy</v>
          </cell>
          <cell r="C11252" t="str">
            <v>General Creditors</v>
          </cell>
        </row>
        <row r="11253">
          <cell r="A11253" t="str">
            <v>EONE99</v>
          </cell>
          <cell r="B11253" t="str">
            <v>E.On Energy Electricity Income A/C</v>
          </cell>
          <cell r="C11253" t="str">
            <v>General Creditors</v>
          </cell>
        </row>
        <row r="11254">
          <cell r="A11254" t="str">
            <v>EONH01</v>
          </cell>
          <cell r="B11254" t="str">
            <v>E.On Highways Lighting t/a E.On Energy Solutions Ltd</v>
          </cell>
          <cell r="C11254" t="str">
            <v>General Creditors</v>
          </cell>
        </row>
        <row r="11255">
          <cell r="A11255" t="str">
            <v>EONU01</v>
          </cell>
          <cell r="B11255" t="str">
            <v>Eon Uk Plc</v>
          </cell>
          <cell r="C11255" t="str">
            <v>General Creditors</v>
          </cell>
        </row>
        <row r="11256">
          <cell r="A11256" t="str">
            <v>EONU99</v>
          </cell>
          <cell r="B11256" t="str">
            <v>E-On Uk</v>
          </cell>
          <cell r="C11256" t="str">
            <v>General Creditors</v>
          </cell>
        </row>
        <row r="11257">
          <cell r="A11257" t="str">
            <v>EPAS99</v>
          </cell>
          <cell r="B11257" t="str">
            <v>Epas Ltd</v>
          </cell>
          <cell r="C11257" t="str">
            <v>General Creditors</v>
          </cell>
        </row>
        <row r="11258">
          <cell r="A11258" t="str">
            <v>EPCL99</v>
          </cell>
          <cell r="B11258" t="str">
            <v>EPC Ltd</v>
          </cell>
          <cell r="C11258" t="str">
            <v>General Creditors</v>
          </cell>
        </row>
        <row r="11259">
          <cell r="A11259" t="str">
            <v>EPEL01</v>
          </cell>
          <cell r="B11259" t="str">
            <v>E Pell &amp; Son</v>
          </cell>
          <cell r="C11259" t="str">
            <v>General Creditors</v>
          </cell>
        </row>
        <row r="11260">
          <cell r="A11260" t="str">
            <v>EPEN01</v>
          </cell>
          <cell r="B11260" t="str">
            <v>E-Pens Ltd</v>
          </cell>
          <cell r="C11260" t="str">
            <v>Schools</v>
          </cell>
        </row>
        <row r="11261">
          <cell r="A11261" t="str">
            <v>EPHE01</v>
          </cell>
          <cell r="B11261" t="str">
            <v>Ephedra Healthcare Limited</v>
          </cell>
          <cell r="C11261" t="str">
            <v>General Creditors</v>
          </cell>
        </row>
        <row r="11262">
          <cell r="A11262" t="str">
            <v>EPHG01</v>
          </cell>
          <cell r="B11262" t="str">
            <v>Sally Ephgrave (DP)</v>
          </cell>
          <cell r="C11262" t="str">
            <v>Social Care</v>
          </cell>
        </row>
        <row r="11263">
          <cell r="A11263" t="str">
            <v>EPIC01</v>
          </cell>
          <cell r="B11263" t="str">
            <v>Epic Graphic Productions Ltd</v>
          </cell>
          <cell r="C11263" t="str">
            <v>General Creditors</v>
          </cell>
        </row>
        <row r="11264">
          <cell r="A11264" t="str">
            <v>EPLC01</v>
          </cell>
          <cell r="B11264" t="str">
            <v>EPL Cars Ltd</v>
          </cell>
          <cell r="C11264" t="str">
            <v>General Creditors</v>
          </cell>
        </row>
        <row r="11265">
          <cell r="A11265" t="str">
            <v>EPLC99</v>
          </cell>
          <cell r="B11265" t="str">
            <v>EPL Cars</v>
          </cell>
          <cell r="C11265" t="str">
            <v>General Creditors</v>
          </cell>
        </row>
        <row r="11266">
          <cell r="A11266" t="str">
            <v>EPLT01</v>
          </cell>
          <cell r="B11266" t="str">
            <v>EPL Training Ltd</v>
          </cell>
          <cell r="C11266" t="str">
            <v>General Creditors</v>
          </cell>
        </row>
        <row r="11267">
          <cell r="A11267" t="str">
            <v>EPML01</v>
          </cell>
          <cell r="B11267" t="str">
            <v>Education Personnel Management Ltd</v>
          </cell>
          <cell r="C11267" t="str">
            <v>Schools</v>
          </cell>
        </row>
        <row r="11268">
          <cell r="A11268" t="str">
            <v>EPOS01</v>
          </cell>
          <cell r="B11268" t="str">
            <v>Eposnow Ltd</v>
          </cell>
          <cell r="C11268" t="str">
            <v>General Creditors</v>
          </cell>
        </row>
        <row r="11269">
          <cell r="A11269" t="str">
            <v>EPPI01</v>
          </cell>
          <cell r="B11269" t="str">
            <v>Epping Forest District Council</v>
          </cell>
          <cell r="C11269" t="str">
            <v>Other Local Authority</v>
          </cell>
        </row>
        <row r="11270">
          <cell r="A11270" t="str">
            <v>EPRA01</v>
          </cell>
          <cell r="B11270" t="str">
            <v>Epraise Ltd</v>
          </cell>
          <cell r="C11270" t="str">
            <v>Schools</v>
          </cell>
        </row>
        <row r="11271">
          <cell r="A11271" t="str">
            <v>EPSA01</v>
          </cell>
          <cell r="B11271" t="str">
            <v>Epsan (UK) Ltd</v>
          </cell>
          <cell r="C11271" t="str">
            <v>General Creditors</v>
          </cell>
        </row>
        <row r="11272">
          <cell r="A11272" t="str">
            <v>EPSO01</v>
          </cell>
          <cell r="B11272" t="str">
            <v>Epsom &amp; Ewell Borough Council</v>
          </cell>
          <cell r="C11272" t="str">
            <v>Other Local Authority</v>
          </cell>
        </row>
        <row r="11273">
          <cell r="A11273" t="str">
            <v>EPTO01</v>
          </cell>
          <cell r="B11273" t="str">
            <v>Christopher Epton</v>
          </cell>
          <cell r="C11273" t="str">
            <v>Individual Payee</v>
          </cell>
        </row>
        <row r="11274">
          <cell r="A11274" t="str">
            <v>EQOF01</v>
          </cell>
          <cell r="B11274" t="str">
            <v>Eqofluids.uk Ltd</v>
          </cell>
          <cell r="C11274" t="str">
            <v>General Creditors</v>
          </cell>
        </row>
        <row r="11275">
          <cell r="A11275" t="str">
            <v>EQUA01</v>
          </cell>
          <cell r="B11275" t="str">
            <v>Equality Networks Ltd</v>
          </cell>
          <cell r="C11275" t="str">
            <v>General Creditors</v>
          </cell>
        </row>
        <row r="11276">
          <cell r="A11276" t="str">
            <v>EQUA01</v>
          </cell>
          <cell r="B11276" t="str">
            <v>Equality Networks Ltd</v>
          </cell>
          <cell r="C11276" t="str">
            <v>General Creditors</v>
          </cell>
        </row>
        <row r="11277">
          <cell r="A11277" t="str">
            <v>EQUA02</v>
          </cell>
          <cell r="B11277" t="str">
            <v>Equality &amp; Diversity Shop Ltd</v>
          </cell>
          <cell r="C11277" t="str">
            <v>General Creditors</v>
          </cell>
        </row>
        <row r="11278">
          <cell r="A11278" t="str">
            <v>EQUA03</v>
          </cell>
          <cell r="B11278" t="str">
            <v>Equality Consulting</v>
          </cell>
          <cell r="C11278" t="str">
            <v>General Creditors</v>
          </cell>
        </row>
        <row r="11279">
          <cell r="A11279" t="str">
            <v>EQUA04</v>
          </cell>
          <cell r="B11279" t="str">
            <v>Equality Academy Ltd</v>
          </cell>
          <cell r="C11279" t="str">
            <v>General Creditors</v>
          </cell>
        </row>
        <row r="11280">
          <cell r="A11280" t="str">
            <v>EQUA05</v>
          </cell>
          <cell r="B11280" t="str">
            <v>Equaliteach CIC</v>
          </cell>
          <cell r="C11280" t="str">
            <v>Schools</v>
          </cell>
        </row>
        <row r="11281">
          <cell r="A11281" t="str">
            <v>EQUA06</v>
          </cell>
          <cell r="B11281" t="str">
            <v>Equals</v>
          </cell>
          <cell r="C11281" t="str">
            <v>Schools</v>
          </cell>
        </row>
        <row r="11282">
          <cell r="A11282" t="str">
            <v>EQUA98</v>
          </cell>
          <cell r="B11282" t="str">
            <v>Equals</v>
          </cell>
          <cell r="C11282" t="str">
            <v>General Creditors</v>
          </cell>
        </row>
        <row r="11283">
          <cell r="A11283" t="str">
            <v>EQUA99</v>
          </cell>
          <cell r="B11283" t="str">
            <v>E-Quality Networks Ltd</v>
          </cell>
          <cell r="C11283" t="str">
            <v>General Creditors</v>
          </cell>
        </row>
        <row r="11284">
          <cell r="A11284" t="str">
            <v>EQUI01</v>
          </cell>
          <cell r="B11284" t="str">
            <v>Equiam</v>
          </cell>
          <cell r="C11284" t="str">
            <v>General Creditors</v>
          </cell>
        </row>
        <row r="11285">
          <cell r="A11285" t="str">
            <v>EQUI02</v>
          </cell>
          <cell r="B11285" t="str">
            <v>Equifax Plc</v>
          </cell>
          <cell r="C11285" t="str">
            <v>General Creditors</v>
          </cell>
        </row>
        <row r="11286">
          <cell r="A11286" t="str">
            <v>EQUI03</v>
          </cell>
          <cell r="B11286" t="str">
            <v>Equita Limited</v>
          </cell>
          <cell r="C11286" t="str">
            <v>General Creditors</v>
          </cell>
        </row>
        <row r="11287">
          <cell r="A11287" t="str">
            <v>EQUI04</v>
          </cell>
          <cell r="B11287" t="str">
            <v>Equinox Security Management Ltd</v>
          </cell>
          <cell r="C11287" t="str">
            <v>General Creditors</v>
          </cell>
        </row>
        <row r="11288">
          <cell r="A11288" t="str">
            <v>EQUI05</v>
          </cell>
          <cell r="B11288" t="str">
            <v>Equilift Ltd</v>
          </cell>
          <cell r="C11288" t="str">
            <v>General Creditors</v>
          </cell>
        </row>
        <row r="11289">
          <cell r="A11289" t="str">
            <v>EQUI06</v>
          </cell>
          <cell r="B11289" t="str">
            <v>Equip4work Ltd</v>
          </cell>
          <cell r="C11289" t="str">
            <v>General Creditors</v>
          </cell>
        </row>
        <row r="11290">
          <cell r="A11290" t="str">
            <v>EQUI07</v>
          </cell>
          <cell r="B11290" t="str">
            <v>Equitable Life Assurance Society</v>
          </cell>
          <cell r="C11290" t="str">
            <v>General Creditors</v>
          </cell>
        </row>
        <row r="11291">
          <cell r="A11291" t="str">
            <v>EQUI08</v>
          </cell>
          <cell r="B11291" t="str">
            <v>EQUIP4EDUCATION (MML Furniture).</v>
          </cell>
          <cell r="C11291" t="str">
            <v>Schools</v>
          </cell>
        </row>
        <row r="11292">
          <cell r="A11292" t="str">
            <v>EQUI09</v>
          </cell>
          <cell r="B11292" t="str">
            <v>Equinet Media Ltd</v>
          </cell>
          <cell r="C11292" t="str">
            <v>General Creditors</v>
          </cell>
        </row>
        <row r="11293">
          <cell r="A11293" t="str">
            <v>EQUI10</v>
          </cell>
          <cell r="B11293" t="str">
            <v>Equine Affairs Ltd</v>
          </cell>
          <cell r="C11293" t="str">
            <v>General Creditors</v>
          </cell>
        </row>
        <row r="11294">
          <cell r="A11294" t="str">
            <v>EQUI11</v>
          </cell>
          <cell r="B11294" t="str">
            <v>Equity Social Care Ltd</v>
          </cell>
          <cell r="C11294" t="str">
            <v>General Creditors</v>
          </cell>
        </row>
        <row r="11295">
          <cell r="A11295" t="str">
            <v>EQUI96</v>
          </cell>
          <cell r="B11295" t="str">
            <v>Equip4Work Ltd</v>
          </cell>
          <cell r="C11295" t="str">
            <v>General Creditors</v>
          </cell>
        </row>
        <row r="11296">
          <cell r="A11296" t="str">
            <v>EQUI97</v>
          </cell>
          <cell r="B11296" t="str">
            <v>Equity Communications</v>
          </cell>
          <cell r="C11296" t="str">
            <v>General Creditors</v>
          </cell>
        </row>
        <row r="11297">
          <cell r="A11297" t="str">
            <v>EQUI98</v>
          </cell>
          <cell r="B11297" t="str">
            <v>Equilift Limited</v>
          </cell>
          <cell r="C11297" t="str">
            <v>General Creditors</v>
          </cell>
        </row>
        <row r="11298">
          <cell r="A11298" t="str">
            <v>EQUI99</v>
          </cell>
          <cell r="B11298" t="str">
            <v>Equip Outdoor Technologies Ltd</v>
          </cell>
          <cell r="C11298" t="str">
            <v>General Creditors</v>
          </cell>
        </row>
        <row r="11299">
          <cell r="A11299" t="str">
            <v>ERAC01</v>
          </cell>
          <cell r="B11299" t="str">
            <v>Era Care Ltd</v>
          </cell>
          <cell r="C11299" t="str">
            <v>General Creditors</v>
          </cell>
        </row>
        <row r="11300">
          <cell r="A11300" t="str">
            <v>ERAD99</v>
          </cell>
          <cell r="B11300" t="str">
            <v>Eradicure (Stratford-Upon-Avon) Ltd</v>
          </cell>
          <cell r="C11300" t="str">
            <v>CIS Creditors</v>
          </cell>
        </row>
        <row r="11301">
          <cell r="A11301" t="str">
            <v>ERCO01</v>
          </cell>
          <cell r="B11301" t="str">
            <v>Ercol Furniture Ltd</v>
          </cell>
          <cell r="C11301" t="str">
            <v>General Creditors</v>
          </cell>
        </row>
        <row r="11302">
          <cell r="A11302" t="str">
            <v>ERDM99</v>
          </cell>
          <cell r="B11302" t="str">
            <v>Miss Julie Marie Erdman</v>
          </cell>
          <cell r="C11302" t="str">
            <v>General Creditors</v>
          </cell>
        </row>
        <row r="11303">
          <cell r="A11303" t="str">
            <v>ERG 99</v>
          </cell>
          <cell r="B11303" t="str">
            <v>ERG Transit Systems (UK) Ltd</v>
          </cell>
          <cell r="C11303" t="str">
            <v>General Creditors</v>
          </cell>
        </row>
        <row r="11304">
          <cell r="A11304" t="str">
            <v>ERIC01</v>
          </cell>
          <cell r="B11304" t="str">
            <v>Eric Hunter Ltd</v>
          </cell>
          <cell r="C11304" t="str">
            <v>General Creditors</v>
          </cell>
        </row>
        <row r="11305">
          <cell r="A11305" t="str">
            <v>ERIC02</v>
          </cell>
          <cell r="B11305" t="str">
            <v>Eric The Butcher Ltd</v>
          </cell>
          <cell r="C11305" t="str">
            <v>General Creditors</v>
          </cell>
        </row>
        <row r="11306">
          <cell r="A11306" t="str">
            <v>ERIC99</v>
          </cell>
          <cell r="B11306" t="str">
            <v>Eric N Clay</v>
          </cell>
          <cell r="C11306" t="str">
            <v>General Creditors</v>
          </cell>
        </row>
        <row r="11307">
          <cell r="A11307" t="str">
            <v>ERIF01</v>
          </cell>
          <cell r="B11307" t="str">
            <v>ERIF (UK) Ltd</v>
          </cell>
          <cell r="C11307" t="str">
            <v>General Creditors</v>
          </cell>
        </row>
        <row r="11308">
          <cell r="A11308" t="str">
            <v>ERIN01</v>
          </cell>
          <cell r="B11308" t="str">
            <v>Erinaceous Commercial Property Services Ltd</v>
          </cell>
          <cell r="C11308" t="str">
            <v>General Creditors</v>
          </cell>
        </row>
        <row r="11309">
          <cell r="A11309" t="str">
            <v>ERMI99</v>
          </cell>
          <cell r="B11309" t="str">
            <v>Ermine Care Ltd</v>
          </cell>
          <cell r="C11309" t="str">
            <v>General Creditors</v>
          </cell>
        </row>
        <row r="11310">
          <cell r="A11310" t="str">
            <v>ERNE01</v>
          </cell>
          <cell r="B11310" t="str">
            <v>Ernest Doe &amp; Sons Ltd</v>
          </cell>
          <cell r="C11310" t="str">
            <v>General Creditors</v>
          </cell>
        </row>
        <row r="11311">
          <cell r="A11311" t="str">
            <v>ERNG01</v>
          </cell>
          <cell r="B11311" t="str">
            <v>ERN Group</v>
          </cell>
          <cell r="C11311" t="str">
            <v>Schools</v>
          </cell>
        </row>
        <row r="11312">
          <cell r="A11312" t="str">
            <v>ERNS01</v>
          </cell>
          <cell r="B11312" t="str">
            <v>Ernst &amp; Young LLP</v>
          </cell>
          <cell r="C11312" t="str">
            <v>General Creditors</v>
          </cell>
        </row>
        <row r="11313">
          <cell r="A11313" t="str">
            <v>ERRI01</v>
          </cell>
          <cell r="B11313" t="str">
            <v>Hayley Errington</v>
          </cell>
          <cell r="C11313" t="str">
            <v>Individual Payee</v>
          </cell>
        </row>
        <row r="11314">
          <cell r="A11314" t="str">
            <v>ERUS99</v>
          </cell>
          <cell r="B11314" t="str">
            <v>E Russum &amp; Sons Ltd</v>
          </cell>
          <cell r="C11314" t="str">
            <v>General Creditors</v>
          </cell>
        </row>
        <row r="11315">
          <cell r="A11315" t="str">
            <v>ERWA99</v>
          </cell>
          <cell r="B11315" t="str">
            <v>E R Walker</v>
          </cell>
          <cell r="C11315" t="str">
            <v>General Creditors</v>
          </cell>
        </row>
        <row r="11316">
          <cell r="A11316" t="str">
            <v>ESAM99</v>
          </cell>
          <cell r="B11316" t="str">
            <v>Esa Mcintosh Ltd</v>
          </cell>
          <cell r="C11316" t="str">
            <v>General Creditors</v>
          </cell>
        </row>
        <row r="11317">
          <cell r="A11317" t="str">
            <v>ESCA01</v>
          </cell>
          <cell r="B11317" t="str">
            <v>Escape Fitness Ltd</v>
          </cell>
          <cell r="C11317" t="str">
            <v>General Creditors</v>
          </cell>
        </row>
        <row r="11318">
          <cell r="A11318" t="str">
            <v>ESCA99</v>
          </cell>
          <cell r="B11318" t="str">
            <v>Escape To Design Ltd</v>
          </cell>
          <cell r="C11318" t="str">
            <v>General Creditors</v>
          </cell>
        </row>
        <row r="11319">
          <cell r="A11319" t="str">
            <v>ESCE01</v>
          </cell>
          <cell r="B11319" t="str">
            <v>EC Europe Ltd</v>
          </cell>
          <cell r="C11319" t="str">
            <v>General Creditors</v>
          </cell>
        </row>
        <row r="11320">
          <cell r="A11320" t="str">
            <v>ESCE02</v>
          </cell>
          <cell r="B11320" t="str">
            <v>ESC Europe Ltd</v>
          </cell>
          <cell r="C11320" t="str">
            <v>Schools</v>
          </cell>
        </row>
        <row r="11321">
          <cell r="A11321" t="str">
            <v>ESCO99</v>
          </cell>
          <cell r="B11321" t="str">
            <v>Esco Refresh Ltd</v>
          </cell>
          <cell r="C11321" t="str">
            <v>General Creditors</v>
          </cell>
        </row>
        <row r="11322">
          <cell r="A11322" t="str">
            <v>ESEL01</v>
          </cell>
          <cell r="B11322" t="str">
            <v>ESE World Ltd</v>
          </cell>
          <cell r="C11322" t="str">
            <v>General Creditors</v>
          </cell>
        </row>
        <row r="11323">
          <cell r="A11323" t="str">
            <v>ESEN99</v>
          </cell>
          <cell r="B11323" t="str">
            <v>Esengroup</v>
          </cell>
          <cell r="C11323" t="str">
            <v>General Creditors</v>
          </cell>
        </row>
        <row r="11324">
          <cell r="A11324" t="str">
            <v>ESGP01</v>
          </cell>
          <cell r="B11324" t="str">
            <v>E S G Pool Ventilation Ltd</v>
          </cell>
          <cell r="C11324" t="str">
            <v>CIS Creditors</v>
          </cell>
        </row>
        <row r="11325">
          <cell r="A11325" t="str">
            <v>ESHE01</v>
          </cell>
          <cell r="B11325" t="str">
            <v>E S Heating &amp; Lighting Ltd</v>
          </cell>
          <cell r="C11325" t="str">
            <v>Schools</v>
          </cell>
        </row>
        <row r="11326">
          <cell r="A11326" t="str">
            <v>ESHO01</v>
          </cell>
          <cell r="B11326" t="str">
            <v>eShopworks Ltd</v>
          </cell>
          <cell r="C11326" t="str">
            <v>General Creditors</v>
          </cell>
        </row>
        <row r="11327">
          <cell r="A11327" t="str">
            <v>ESHR01</v>
          </cell>
          <cell r="B11327" t="str">
            <v>ES HR Consulting Limited.</v>
          </cell>
          <cell r="C11327" t="str">
            <v>General Creditors</v>
          </cell>
        </row>
        <row r="11328">
          <cell r="A11328" t="str">
            <v>ESKD99</v>
          </cell>
          <cell r="B11328" t="str">
            <v>Esk Decorating Contractors Ltd</v>
          </cell>
          <cell r="C11328" t="str">
            <v>General Creditors</v>
          </cell>
        </row>
        <row r="11329">
          <cell r="A11329" t="str">
            <v>ESKY01</v>
          </cell>
          <cell r="B11329" t="str">
            <v>Esky Learning Limited</v>
          </cell>
          <cell r="C11329" t="str">
            <v>Schools</v>
          </cell>
        </row>
        <row r="11330">
          <cell r="A11330" t="str">
            <v>ESLI99</v>
          </cell>
          <cell r="B11330" t="str">
            <v>Eslington Villa Hotel</v>
          </cell>
          <cell r="C11330" t="str">
            <v>General Creditors</v>
          </cell>
        </row>
        <row r="11331">
          <cell r="A11331" t="str">
            <v>ESMA01</v>
          </cell>
          <cell r="B11331" t="str">
            <v>Esmart Savings Ltd</v>
          </cell>
          <cell r="C11331" t="str">
            <v>Schools</v>
          </cell>
        </row>
        <row r="11332">
          <cell r="A11332" t="str">
            <v>ESMO99</v>
          </cell>
          <cell r="B11332" t="str">
            <v>Esmond Hellerman Ltd</v>
          </cell>
          <cell r="C11332" t="str">
            <v>General Creditors</v>
          </cell>
        </row>
        <row r="11333">
          <cell r="A11333" t="str">
            <v>ESOS01</v>
          </cell>
          <cell r="B11333" t="str">
            <v>ESOS Energy Ltd.</v>
          </cell>
          <cell r="C11333" t="str">
            <v>Schools</v>
          </cell>
        </row>
        <row r="11334">
          <cell r="A11334" t="str">
            <v>ESPC01</v>
          </cell>
          <cell r="B11334" t="str">
            <v>ESP Consulting</v>
          </cell>
          <cell r="C11334" t="str">
            <v>Schools</v>
          </cell>
        </row>
        <row r="11335">
          <cell r="A11335" t="str">
            <v>ESPC99</v>
          </cell>
          <cell r="B11335" t="str">
            <v>Esp.Co.Uk</v>
          </cell>
          <cell r="C11335" t="str">
            <v>General Creditors</v>
          </cell>
        </row>
        <row r="11336">
          <cell r="A11336" t="str">
            <v>ESPI01</v>
          </cell>
          <cell r="B11336" t="str">
            <v>E-Spired CIC</v>
          </cell>
          <cell r="C11336" t="str">
            <v>General Creditors</v>
          </cell>
        </row>
        <row r="11337">
          <cell r="A11337" t="str">
            <v>ESPM01</v>
          </cell>
          <cell r="B11337" t="str">
            <v>ESP Music Disco Ltd t/a Djkit.com</v>
          </cell>
          <cell r="C11337" t="str">
            <v>General Creditors</v>
          </cell>
        </row>
        <row r="11338">
          <cell r="A11338" t="str">
            <v>ESPO01</v>
          </cell>
          <cell r="B11338" t="str">
            <v>Esposti Ltd</v>
          </cell>
          <cell r="C11338" t="str">
            <v>Schools</v>
          </cell>
        </row>
        <row r="11339">
          <cell r="A11339" t="str">
            <v>ESPO99</v>
          </cell>
          <cell r="B11339" t="str">
            <v>Espo</v>
          </cell>
          <cell r="C11339" t="str">
            <v>General Creditors</v>
          </cell>
        </row>
        <row r="11340">
          <cell r="A11340" t="str">
            <v>ESPR01</v>
          </cell>
          <cell r="B11340" t="str">
            <v>ES Promotions</v>
          </cell>
          <cell r="C11340" t="str">
            <v>General Creditors</v>
          </cell>
        </row>
        <row r="11341">
          <cell r="A11341" t="str">
            <v>ESPR02</v>
          </cell>
          <cell r="B11341" t="str">
            <v>Espresso Plus Ltd T/as Snacktime Vending</v>
          </cell>
          <cell r="C11341" t="str">
            <v>General Creditors</v>
          </cell>
        </row>
        <row r="11342">
          <cell r="A11342" t="str">
            <v>ESPR99</v>
          </cell>
          <cell r="B11342" t="str">
            <v>Espresso Education Ltd T/A Disccovery Education Europe Ltd</v>
          </cell>
          <cell r="C11342" t="str">
            <v>General Creditors</v>
          </cell>
        </row>
        <row r="11343">
          <cell r="A11343" t="str">
            <v>ESPS01</v>
          </cell>
          <cell r="B11343" t="str">
            <v>ESP Scotland Ltd</v>
          </cell>
          <cell r="C11343" t="str">
            <v>Schools</v>
          </cell>
        </row>
        <row r="11344">
          <cell r="A11344" t="str">
            <v>ESQU01</v>
          </cell>
          <cell r="B11344" t="str">
            <v>Esquires Entertainment Ltd</v>
          </cell>
          <cell r="C11344" t="str">
            <v>General Creditors</v>
          </cell>
        </row>
        <row r="11345">
          <cell r="A11345" t="str">
            <v>ESRI01</v>
          </cell>
          <cell r="B11345" t="str">
            <v>Esri (UK) Ltd</v>
          </cell>
          <cell r="C11345" t="str">
            <v>General Creditors</v>
          </cell>
        </row>
        <row r="11346">
          <cell r="A11346" t="str">
            <v>ESRI99</v>
          </cell>
          <cell r="B11346" t="str">
            <v>Esri (UK) Ltd</v>
          </cell>
          <cell r="C11346" t="str">
            <v>General Creditors</v>
          </cell>
        </row>
        <row r="11347">
          <cell r="A11347" t="str">
            <v>ESSA99</v>
          </cell>
          <cell r="B11347" t="str">
            <v>Essanet Ltd T/A Broadandbuyer.Co.Uk</v>
          </cell>
          <cell r="C11347" t="str">
            <v>General Creditors</v>
          </cell>
        </row>
        <row r="11348">
          <cell r="A11348" t="str">
            <v>ESSE01</v>
          </cell>
          <cell r="B11348" t="str">
            <v>Essex County Council</v>
          </cell>
          <cell r="C11348" t="str">
            <v>Other Local Authority</v>
          </cell>
        </row>
        <row r="11349">
          <cell r="A11349" t="str">
            <v>ESSE02</v>
          </cell>
          <cell r="B11349" t="str">
            <v>Essential Security Ltd</v>
          </cell>
          <cell r="C11349" t="str">
            <v>General Creditors</v>
          </cell>
        </row>
        <row r="11350">
          <cell r="A11350" t="str">
            <v>ESSE03</v>
          </cell>
          <cell r="B11350" t="str">
            <v>Essence Photography</v>
          </cell>
          <cell r="C11350" t="str">
            <v>General Creditors</v>
          </cell>
        </row>
        <row r="11351">
          <cell r="A11351" t="str">
            <v>ESSE04</v>
          </cell>
          <cell r="B11351" t="str">
            <v>Essex Rodent Control Limited</v>
          </cell>
          <cell r="C11351" t="str">
            <v>General Creditors</v>
          </cell>
        </row>
        <row r="11352">
          <cell r="A11352" t="str">
            <v>ESSE05</v>
          </cell>
          <cell r="B11352" t="str">
            <v>Essential Sales Products Ltd</v>
          </cell>
          <cell r="C11352" t="str">
            <v>General Creditors</v>
          </cell>
        </row>
        <row r="11353">
          <cell r="A11353" t="str">
            <v>ESSE06</v>
          </cell>
          <cell r="B11353" t="str">
            <v>Essentialspark.Com Renewable Energy</v>
          </cell>
          <cell r="C11353" t="str">
            <v>General Creditors</v>
          </cell>
        </row>
        <row r="11354">
          <cell r="A11354" t="str">
            <v>ESSE07</v>
          </cell>
          <cell r="B11354" t="str">
            <v>Essex Woodcraft</v>
          </cell>
          <cell r="C11354" t="str">
            <v>General Creditors</v>
          </cell>
        </row>
        <row r="11355">
          <cell r="A11355" t="str">
            <v>ESSE08</v>
          </cell>
          <cell r="B11355" t="str">
            <v>Essential Resources</v>
          </cell>
          <cell r="C11355" t="str">
            <v>Schools</v>
          </cell>
        </row>
        <row r="11356">
          <cell r="A11356" t="str">
            <v>ESSE09</v>
          </cell>
          <cell r="B11356" t="str">
            <v>Essential Schoolwear</v>
          </cell>
          <cell r="C11356" t="str">
            <v>Schools</v>
          </cell>
        </row>
        <row r="11357">
          <cell r="A11357" t="str">
            <v>ESSE10</v>
          </cell>
          <cell r="B11357" t="str">
            <v>Essential Dance Solutions (Helen Jones)</v>
          </cell>
          <cell r="C11357" t="str">
            <v>Individual Payee</v>
          </cell>
        </row>
        <row r="11358">
          <cell r="A11358" t="str">
            <v>ESSE11</v>
          </cell>
          <cell r="B11358" t="str">
            <v>Essentra Components Ltd</v>
          </cell>
          <cell r="C11358" t="str">
            <v>General Creditors</v>
          </cell>
        </row>
        <row r="11359">
          <cell r="A11359" t="str">
            <v>ESSE12</v>
          </cell>
          <cell r="B11359" t="str">
            <v>Essential Computing</v>
          </cell>
          <cell r="C11359" t="str">
            <v>General Creditors</v>
          </cell>
        </row>
        <row r="11360">
          <cell r="A11360" t="str">
            <v>ESSE13</v>
          </cell>
          <cell r="B11360" t="str">
            <v>Essential Water Services Ltd</v>
          </cell>
          <cell r="C11360" t="str">
            <v>General Creditors</v>
          </cell>
        </row>
        <row r="11361">
          <cell r="A11361" t="str">
            <v>ESSE14</v>
          </cell>
          <cell r="B11361" t="str">
            <v>June Essex Photography</v>
          </cell>
          <cell r="C11361" t="str">
            <v>Individual Payee</v>
          </cell>
        </row>
        <row r="11362">
          <cell r="A11362" t="str">
            <v>ESSE15</v>
          </cell>
          <cell r="B11362" t="str">
            <v>Essex Partnership University NHS Foundation Trust (a/c ending 162)</v>
          </cell>
          <cell r="C11362" t="str">
            <v>General Creditors</v>
          </cell>
        </row>
        <row r="11363">
          <cell r="A11363" t="str">
            <v>ESSE16</v>
          </cell>
          <cell r="B11363" t="str">
            <v>Essential Papers Ltd</v>
          </cell>
          <cell r="C11363" t="str">
            <v>Schools</v>
          </cell>
        </row>
        <row r="11364">
          <cell r="A11364" t="str">
            <v>ESSE17</v>
          </cell>
          <cell r="B11364" t="str">
            <v>Essex Partnership NHSFT Client Account (a/c ending 168)</v>
          </cell>
          <cell r="C11364" t="str">
            <v>General Creditors</v>
          </cell>
        </row>
        <row r="11365">
          <cell r="A11365" t="str">
            <v>ESSE99</v>
          </cell>
          <cell r="B11365" t="str">
            <v>Essential Sports Products</v>
          </cell>
          <cell r="C11365" t="str">
            <v>General Creditors</v>
          </cell>
        </row>
        <row r="11366">
          <cell r="A11366" t="str">
            <v>ESSH01</v>
          </cell>
          <cell r="B11366" t="str">
            <v>ESShire.co.uk</v>
          </cell>
          <cell r="C11366" t="str">
            <v>General Creditors</v>
          </cell>
        </row>
        <row r="11367">
          <cell r="A11367" t="str">
            <v>ESSS01</v>
          </cell>
          <cell r="B11367" t="str">
            <v>ESS Safeforce (VP plc)</v>
          </cell>
          <cell r="C11367" t="str">
            <v>Schools</v>
          </cell>
        </row>
        <row r="11368">
          <cell r="A11368" t="str">
            <v>ESTA01</v>
          </cell>
          <cell r="B11368" t="str">
            <v>Estates Review</v>
          </cell>
          <cell r="C11368" t="str">
            <v>General Creditors</v>
          </cell>
        </row>
        <row r="11369">
          <cell r="A11369" t="str">
            <v>ESTA02</v>
          </cell>
          <cell r="B11369" t="str">
            <v>Esta Orchard</v>
          </cell>
          <cell r="C11369" t="str">
            <v>Individual Payee</v>
          </cell>
        </row>
        <row r="11370">
          <cell r="A11370" t="str">
            <v>ESTA03</v>
          </cell>
          <cell r="B11370" t="str">
            <v>The Estates Gazette</v>
          </cell>
          <cell r="C11370" t="str">
            <v>General Creditors</v>
          </cell>
        </row>
        <row r="11371">
          <cell r="A11371" t="str">
            <v>ESTA03</v>
          </cell>
          <cell r="B11371" t="str">
            <v>The Estates Gazette</v>
          </cell>
          <cell r="C11371" t="str">
            <v>General Creditors</v>
          </cell>
        </row>
        <row r="11372">
          <cell r="A11372" t="str">
            <v>ESTA04</v>
          </cell>
          <cell r="B11372" t="str">
            <v>Estate Agents Clearing House Ltd</v>
          </cell>
          <cell r="C11372" t="str">
            <v>General Creditors</v>
          </cell>
        </row>
        <row r="11373">
          <cell r="A11373" t="str">
            <v>ESTA99</v>
          </cell>
          <cell r="B11373" t="str">
            <v>Estates Gazette</v>
          </cell>
          <cell r="C11373" t="str">
            <v>General Creditors</v>
          </cell>
        </row>
        <row r="11374">
          <cell r="A11374" t="str">
            <v>ESTE01</v>
          </cell>
          <cell r="B11374" t="str">
            <v>Mrs E Jackson - Esteem</v>
          </cell>
          <cell r="C11374" t="str">
            <v>Individual Payee</v>
          </cell>
        </row>
        <row r="11375">
          <cell r="A11375" t="str">
            <v>ESTE02</v>
          </cell>
          <cell r="B11375" t="str">
            <v>EST E Safety Training</v>
          </cell>
          <cell r="C11375" t="str">
            <v>Schools</v>
          </cell>
        </row>
        <row r="11376">
          <cell r="A11376" t="str">
            <v>ESTE03</v>
          </cell>
          <cell r="B11376" t="str">
            <v>Esteem Multi-Academy Trust (South Derbyshire Support Centre)</v>
          </cell>
          <cell r="C11376" t="str">
            <v>General Creditors</v>
          </cell>
        </row>
        <row r="11377">
          <cell r="A11377" t="str">
            <v>ESTE99</v>
          </cell>
          <cell r="B11377" t="str">
            <v>Esteem Systems Plc</v>
          </cell>
          <cell r="C11377" t="str">
            <v>General Creditors</v>
          </cell>
        </row>
        <row r="11378">
          <cell r="A11378" t="str">
            <v>ESTR99</v>
          </cell>
          <cell r="B11378" t="str">
            <v>E S Transport</v>
          </cell>
          <cell r="C11378" t="str">
            <v>General Creditors</v>
          </cell>
        </row>
        <row r="11379">
          <cell r="A11379" t="str">
            <v>ESU101</v>
          </cell>
          <cell r="B11379" t="str">
            <v>ESU1 Ltd</v>
          </cell>
          <cell r="C11379" t="str">
            <v>General Creditors</v>
          </cell>
        </row>
        <row r="11380">
          <cell r="A11380" t="str">
            <v>ETAE01</v>
          </cell>
          <cell r="B11380" t="str">
            <v>Eta Energy Systems Ltd</v>
          </cell>
          <cell r="C11380" t="str">
            <v>Schools</v>
          </cell>
        </row>
        <row r="11381">
          <cell r="A11381" t="str">
            <v>ETC99</v>
          </cell>
          <cell r="B11381" t="str">
            <v>ETC</v>
          </cell>
          <cell r="C11381" t="str">
            <v>General Creditors</v>
          </cell>
        </row>
        <row r="11382">
          <cell r="A11382" t="str">
            <v>ETCS01</v>
          </cell>
          <cell r="B11382" t="str">
            <v>ETC Sport Surfaces Limited</v>
          </cell>
          <cell r="C11382" t="str">
            <v>CIS Creditors</v>
          </cell>
        </row>
        <row r="11383">
          <cell r="A11383" t="str">
            <v>ETE001</v>
          </cell>
          <cell r="B11383" t="str">
            <v>Education Through Expeditions</v>
          </cell>
          <cell r="C11383" t="str">
            <v>Schools</v>
          </cell>
        </row>
        <row r="11384">
          <cell r="A11384" t="str">
            <v>ETEA99</v>
          </cell>
          <cell r="B11384" t="str">
            <v>Eteach.Com</v>
          </cell>
          <cell r="C11384" t="str">
            <v>General Creditors</v>
          </cell>
        </row>
        <row r="11385">
          <cell r="A11385" t="str">
            <v>ETGR01</v>
          </cell>
          <cell r="B11385" t="str">
            <v>ET Green Deal Services Ltd (Energy Trust)</v>
          </cell>
          <cell r="C11385" t="str">
            <v>General Creditors</v>
          </cell>
        </row>
        <row r="11386">
          <cell r="A11386" t="str">
            <v>ETHE01</v>
          </cell>
          <cell r="B11386" t="str">
            <v>Ethelbert Childrens Services</v>
          </cell>
          <cell r="C11386" t="str">
            <v>General Creditors</v>
          </cell>
        </row>
        <row r="11387">
          <cell r="A11387" t="str">
            <v>ETHE02</v>
          </cell>
          <cell r="B11387" t="str">
            <v>Mr L. Etheridge</v>
          </cell>
          <cell r="C11387" t="str">
            <v>Individual Payee</v>
          </cell>
        </row>
        <row r="11388">
          <cell r="A11388" t="str">
            <v>ETHE97</v>
          </cell>
          <cell r="B11388" t="str">
            <v>Nikki Etherington</v>
          </cell>
          <cell r="C11388" t="str">
            <v>General Creditors</v>
          </cell>
        </row>
        <row r="11389">
          <cell r="A11389" t="str">
            <v>ETHE98</v>
          </cell>
          <cell r="B11389" t="str">
            <v>Angela Etherington</v>
          </cell>
          <cell r="C11389" t="str">
            <v>General Creditors</v>
          </cell>
        </row>
        <row r="11390">
          <cell r="A11390" t="str">
            <v>ETHE99</v>
          </cell>
          <cell r="B11390" t="str">
            <v>Ether-Ray Ltd</v>
          </cell>
          <cell r="C11390" t="str">
            <v>General Creditors</v>
          </cell>
        </row>
        <row r="11391">
          <cell r="A11391" t="str">
            <v>ETHI01</v>
          </cell>
          <cell r="B11391" t="str">
            <v>EthicStar Ltd</v>
          </cell>
          <cell r="C11391" t="str">
            <v>General Creditors</v>
          </cell>
        </row>
        <row r="11392">
          <cell r="A11392" t="str">
            <v>ETHI02</v>
          </cell>
          <cell r="B11392" t="str">
            <v>Ethical Transitions Ltd</v>
          </cell>
          <cell r="C11392" t="str">
            <v>General Creditors</v>
          </cell>
        </row>
        <row r="11393">
          <cell r="A11393" t="str">
            <v>ETHI99</v>
          </cell>
          <cell r="B11393" t="str">
            <v>Ethicalsuperstore.Com Ltd</v>
          </cell>
          <cell r="C11393" t="str">
            <v>General Creditors</v>
          </cell>
        </row>
        <row r="11394">
          <cell r="A11394" t="str">
            <v>ETHN99</v>
          </cell>
          <cell r="B11394" t="str">
            <v>Ethnic Focus</v>
          </cell>
          <cell r="C11394" t="str">
            <v>General Creditors</v>
          </cell>
        </row>
        <row r="11395">
          <cell r="A11395" t="str">
            <v>ETHO01</v>
          </cell>
          <cell r="B11395" t="str">
            <v>Ethos Communication Solutions Limited</v>
          </cell>
          <cell r="C11395" t="str">
            <v>Schools</v>
          </cell>
        </row>
        <row r="11396">
          <cell r="A11396" t="str">
            <v>ETIE01</v>
          </cell>
          <cell r="B11396" t="str">
            <v>Ms Peggy Etiebet</v>
          </cell>
          <cell r="C11396" t="str">
            <v>Individual Payee</v>
          </cell>
        </row>
        <row r="11397">
          <cell r="A11397" t="str">
            <v>ETIE98</v>
          </cell>
          <cell r="B11397" t="str">
            <v>Lucy Etienne</v>
          </cell>
          <cell r="C11397" t="str">
            <v>General Creditors</v>
          </cell>
        </row>
        <row r="11398">
          <cell r="A11398" t="str">
            <v>ETIE99</v>
          </cell>
          <cell r="B11398" t="str">
            <v>L Etienne</v>
          </cell>
          <cell r="C11398" t="str">
            <v>General Creditors</v>
          </cell>
        </row>
        <row r="11399">
          <cell r="A11399" t="str">
            <v>ETMO99</v>
          </cell>
          <cell r="B11399" t="str">
            <v>Etmond Palamani</v>
          </cell>
          <cell r="C11399" t="str">
            <v>General Creditors</v>
          </cell>
        </row>
        <row r="11400">
          <cell r="A11400" t="str">
            <v>ETON01</v>
          </cell>
          <cell r="B11400" t="str">
            <v>Etonbury Academy</v>
          </cell>
          <cell r="C11400" t="str">
            <v>General Creditors</v>
          </cell>
        </row>
        <row r="11401">
          <cell r="A11401" t="str">
            <v>ETON98</v>
          </cell>
          <cell r="B11401" t="str">
            <v>Etonbury Middle School - School Fun</v>
          </cell>
          <cell r="C11401" t="str">
            <v>General Creditors</v>
          </cell>
        </row>
        <row r="11402">
          <cell r="A11402" t="str">
            <v>ETON99</v>
          </cell>
          <cell r="B11402" t="str">
            <v>Etonbury Middle School</v>
          </cell>
          <cell r="C11402" t="str">
            <v>General Creditors</v>
          </cell>
        </row>
        <row r="11403">
          <cell r="A11403" t="str">
            <v>EUBA01</v>
          </cell>
          <cell r="B11403" t="str">
            <v>Mr Carlton Eubank</v>
          </cell>
          <cell r="C11403" t="str">
            <v>Social Care</v>
          </cell>
        </row>
        <row r="11404">
          <cell r="A11404" t="str">
            <v>EUCL01</v>
          </cell>
          <cell r="B11404" t="str">
            <v>Euclid</v>
          </cell>
          <cell r="C11404" t="str">
            <v>General Creditors</v>
          </cell>
        </row>
        <row r="11405">
          <cell r="A11405" t="str">
            <v>EUGE99</v>
          </cell>
          <cell r="B11405" t="str">
            <v>Eugene Matthias</v>
          </cell>
          <cell r="C11405" t="str">
            <v>Individual Payee</v>
          </cell>
        </row>
        <row r="11406">
          <cell r="A11406" t="str">
            <v>EUNO01</v>
          </cell>
          <cell r="B11406" t="str">
            <v>Eunomia Research &amp; Consulting Ltd</v>
          </cell>
          <cell r="C11406" t="str">
            <v>General Creditors</v>
          </cell>
        </row>
        <row r="11407">
          <cell r="A11407" t="str">
            <v>EUON01</v>
          </cell>
          <cell r="B11407" t="str">
            <v>J Powell t/a Euonymus</v>
          </cell>
          <cell r="C11407" t="str">
            <v>General Creditors</v>
          </cell>
        </row>
        <row r="11408">
          <cell r="A11408" t="str">
            <v>EURE01</v>
          </cell>
          <cell r="B11408" t="str">
            <v>Eureka Books</v>
          </cell>
          <cell r="C11408" t="str">
            <v>Schools</v>
          </cell>
        </row>
        <row r="11409">
          <cell r="A11409" t="str">
            <v>EURE02</v>
          </cell>
          <cell r="B11409" t="str">
            <v>Eureka Office Supplies Ltd</v>
          </cell>
          <cell r="C11409" t="str">
            <v>Schools</v>
          </cell>
        </row>
        <row r="11410">
          <cell r="A11410" t="str">
            <v>EURO01</v>
          </cell>
          <cell r="B11410" t="str">
            <v>European Watercare Ltd</v>
          </cell>
          <cell r="C11410" t="str">
            <v>General Creditors</v>
          </cell>
        </row>
        <row r="11411">
          <cell r="A11411" t="str">
            <v>EURO02</v>
          </cell>
          <cell r="B11411" t="str">
            <v>European Golf Machinery</v>
          </cell>
          <cell r="C11411" t="str">
            <v>General Creditors</v>
          </cell>
        </row>
        <row r="11412">
          <cell r="A11412" t="str">
            <v>EURO03</v>
          </cell>
          <cell r="B11412" t="str">
            <v>Eurofins Environmental Service - Public Analyst Scientific Services Ltd</v>
          </cell>
          <cell r="C11412" t="str">
            <v>General Creditors</v>
          </cell>
        </row>
        <row r="11413">
          <cell r="A11413" t="str">
            <v>EURO04</v>
          </cell>
          <cell r="B11413" t="str">
            <v>Euro RSCG Riley Ltd</v>
          </cell>
          <cell r="C11413" t="str">
            <v>General Creditors</v>
          </cell>
        </row>
        <row r="11414">
          <cell r="A11414" t="str">
            <v>EURO05</v>
          </cell>
          <cell r="B11414" t="str">
            <v>Eurogarden Imports Ltd</v>
          </cell>
          <cell r="C11414" t="str">
            <v>General Creditors</v>
          </cell>
        </row>
        <row r="11415">
          <cell r="A11415" t="str">
            <v>EURO06</v>
          </cell>
          <cell r="B11415" t="str">
            <v>Euro Electrical Testing Ltd</v>
          </cell>
          <cell r="C11415" t="str">
            <v>General Creditors</v>
          </cell>
        </row>
        <row r="11416">
          <cell r="A11416" t="str">
            <v>EURO07</v>
          </cell>
          <cell r="B11416" t="str">
            <v>Euro-Digi-Tek</v>
          </cell>
          <cell r="C11416" t="str">
            <v>General Creditors</v>
          </cell>
        </row>
        <row r="11417">
          <cell r="A11417" t="str">
            <v>EURO08</v>
          </cell>
          <cell r="B11417" t="str">
            <v>Europcar Group UK Ltd</v>
          </cell>
          <cell r="C11417" t="str">
            <v>General Creditors</v>
          </cell>
        </row>
        <row r="11418">
          <cell r="A11418" t="str">
            <v>EURO09</v>
          </cell>
          <cell r="B11418" t="str">
            <v>Euroffice Ltd</v>
          </cell>
          <cell r="C11418" t="str">
            <v>General Creditors</v>
          </cell>
        </row>
        <row r="11419">
          <cell r="A11419" t="str">
            <v>EURO10</v>
          </cell>
          <cell r="B11419" t="str">
            <v>Europa Nationwide Technical Services Ltd</v>
          </cell>
          <cell r="C11419" t="str">
            <v>CIS Creditors</v>
          </cell>
        </row>
        <row r="11420">
          <cell r="A11420" t="str">
            <v>EURO11</v>
          </cell>
          <cell r="B11420" t="str">
            <v>Euro Floor</v>
          </cell>
          <cell r="C11420" t="str">
            <v>General Creditors</v>
          </cell>
        </row>
        <row r="11421">
          <cell r="A11421" t="str">
            <v>EURO12</v>
          </cell>
          <cell r="B11421" t="str">
            <v>European Nursing Agency Limited</v>
          </cell>
          <cell r="C11421" t="str">
            <v>General Creditors</v>
          </cell>
        </row>
        <row r="11422">
          <cell r="A11422" t="str">
            <v>EURO13</v>
          </cell>
          <cell r="B11422" t="str">
            <v>Europlants Uk Ltd</v>
          </cell>
          <cell r="C11422" t="str">
            <v>General Creditors</v>
          </cell>
        </row>
        <row r="11423">
          <cell r="A11423" t="str">
            <v>EURO14</v>
          </cell>
          <cell r="B11423" t="str">
            <v>European ATV Safety Institute</v>
          </cell>
          <cell r="C11423" t="str">
            <v>General Creditors</v>
          </cell>
        </row>
        <row r="11424">
          <cell r="A11424" t="str">
            <v>EURO15</v>
          </cell>
          <cell r="B11424" t="str">
            <v>Eurospan Ltd</v>
          </cell>
          <cell r="C11424" t="str">
            <v>Schools</v>
          </cell>
        </row>
        <row r="11425">
          <cell r="A11425" t="str">
            <v>EURO16</v>
          </cell>
          <cell r="B11425" t="str">
            <v>Eurosigns (UK) Ltd</v>
          </cell>
          <cell r="C11425" t="str">
            <v>General Creditors</v>
          </cell>
        </row>
        <row r="11426">
          <cell r="A11426" t="str">
            <v>EURO17</v>
          </cell>
          <cell r="B11426" t="str">
            <v>Euro Label Printers Ltd</v>
          </cell>
          <cell r="C11426" t="str">
            <v>General Creditors</v>
          </cell>
        </row>
        <row r="11427">
          <cell r="A11427" t="str">
            <v>EURO18</v>
          </cell>
          <cell r="B11427" t="str">
            <v>Euromedia Associates Ltd</v>
          </cell>
          <cell r="C11427" t="str">
            <v>General Creditors</v>
          </cell>
        </row>
        <row r="11428">
          <cell r="A11428" t="str">
            <v>EURO20</v>
          </cell>
          <cell r="B11428" t="str">
            <v>Eurofins Laboratories Ltd</v>
          </cell>
          <cell r="C11428" t="str">
            <v>General Creditors</v>
          </cell>
        </row>
        <row r="11429">
          <cell r="A11429" t="str">
            <v>EURO21</v>
          </cell>
          <cell r="B11429" t="str">
            <v>European Lamp Group Ltd</v>
          </cell>
          <cell r="C11429" t="str">
            <v>General Creditors</v>
          </cell>
        </row>
        <row r="11430">
          <cell r="A11430" t="str">
            <v>EURO22</v>
          </cell>
          <cell r="B11430" t="str">
            <v>European Electronique Limited</v>
          </cell>
          <cell r="C11430" t="str">
            <v>General Creditors</v>
          </cell>
        </row>
        <row r="11431">
          <cell r="A11431" t="str">
            <v>EURO23</v>
          </cell>
          <cell r="B11431" t="str">
            <v>Euro Municipal Ltd</v>
          </cell>
          <cell r="C11431" t="str">
            <v>General Creditors</v>
          </cell>
        </row>
        <row r="11432">
          <cell r="A11432" t="str">
            <v>EURO24</v>
          </cell>
          <cell r="B11432" t="str">
            <v>Euro-Hotel</v>
          </cell>
          <cell r="C11432" t="str">
            <v>General Creditors</v>
          </cell>
        </row>
        <row r="11433">
          <cell r="A11433" t="str">
            <v>EURO90</v>
          </cell>
          <cell r="B11433" t="str">
            <v>Europeanwear</v>
          </cell>
          <cell r="C11433" t="str">
            <v>General Creditors</v>
          </cell>
        </row>
        <row r="11434">
          <cell r="A11434" t="str">
            <v>EURO91</v>
          </cell>
          <cell r="B11434" t="str">
            <v>European Research &amp; Analysis</v>
          </cell>
          <cell r="C11434" t="str">
            <v>General Creditors</v>
          </cell>
        </row>
        <row r="11435">
          <cell r="A11435" t="str">
            <v>EURO92</v>
          </cell>
          <cell r="B11435" t="str">
            <v>European Healthcare Group Plc</v>
          </cell>
          <cell r="C11435" t="str">
            <v>General Creditors</v>
          </cell>
        </row>
        <row r="11436">
          <cell r="A11436" t="str">
            <v>EURO93</v>
          </cell>
          <cell r="B11436" t="str">
            <v>Euromarque Personalised Wines Ltd</v>
          </cell>
          <cell r="C11436" t="str">
            <v>General Creditors</v>
          </cell>
        </row>
        <row r="11437">
          <cell r="A11437" t="str">
            <v>EURO94</v>
          </cell>
          <cell r="B11437" t="str">
            <v>European Schoolbooks Ltd T/A The Italian Bookshop</v>
          </cell>
          <cell r="C11437" t="str">
            <v>General Creditors</v>
          </cell>
        </row>
        <row r="11438">
          <cell r="A11438" t="str">
            <v>EURO95</v>
          </cell>
          <cell r="B11438" t="str">
            <v>European Recruitment Network Ltd</v>
          </cell>
          <cell r="C11438" t="str">
            <v>General Creditors</v>
          </cell>
        </row>
        <row r="11439">
          <cell r="A11439" t="str">
            <v>EURO96</v>
          </cell>
          <cell r="B11439" t="str">
            <v>European Care Central Ltd</v>
          </cell>
          <cell r="C11439" t="str">
            <v>General Creditors</v>
          </cell>
        </row>
        <row r="11440">
          <cell r="A11440" t="str">
            <v>EURO97</v>
          </cell>
          <cell r="B11440" t="str">
            <v>European Car Centre</v>
          </cell>
          <cell r="C11440" t="str">
            <v>General Creditors</v>
          </cell>
        </row>
        <row r="11441">
          <cell r="A11441" t="str">
            <v>EURO98</v>
          </cell>
          <cell r="B11441" t="str">
            <v>Euronetwork Ltd</v>
          </cell>
          <cell r="C11441" t="str">
            <v>General Creditors</v>
          </cell>
        </row>
        <row r="11442">
          <cell r="A11442" t="str">
            <v>EURO99</v>
          </cell>
          <cell r="B11442" t="str">
            <v>Euro Rscg Riley Ltd</v>
          </cell>
          <cell r="C11442" t="str">
            <v>General Creditors</v>
          </cell>
        </row>
        <row r="11443">
          <cell r="A11443" t="str">
            <v>EVAC99</v>
          </cell>
          <cell r="B11443" t="str">
            <v>Evac+Chair International Ltd</v>
          </cell>
          <cell r="C11443" t="str">
            <v>General Creditors</v>
          </cell>
        </row>
        <row r="11444">
          <cell r="A11444" t="str">
            <v>EVAG01</v>
          </cell>
          <cell r="B11444" t="str">
            <v>Sarah Evagora (Children´s Play Therapy)</v>
          </cell>
          <cell r="C11444" t="str">
            <v>Individual Payee</v>
          </cell>
        </row>
        <row r="11445">
          <cell r="A11445" t="str">
            <v>EVAJ01</v>
          </cell>
          <cell r="B11445" t="str">
            <v>Eva Jean Plc</v>
          </cell>
          <cell r="C11445" t="str">
            <v>General Creditors</v>
          </cell>
        </row>
        <row r="11446">
          <cell r="A11446" t="str">
            <v>EVAL01</v>
          </cell>
          <cell r="B11446" t="str">
            <v>Evalu8 Transport Innovations Ltd</v>
          </cell>
          <cell r="C11446" t="str">
            <v>General Creditors</v>
          </cell>
        </row>
        <row r="11447">
          <cell r="A11447" t="str">
            <v>EVAM99</v>
          </cell>
          <cell r="B11447" t="str">
            <v>Louise Evans</v>
          </cell>
          <cell r="C11447" t="str">
            <v>General Creditors</v>
          </cell>
        </row>
        <row r="11448">
          <cell r="A11448" t="str">
            <v>EVAN01</v>
          </cell>
          <cell r="B11448" t="str">
            <v>Evans Halshaw - Vauxhall</v>
          </cell>
          <cell r="C11448" t="str">
            <v>General Creditors</v>
          </cell>
        </row>
        <row r="11449">
          <cell r="A11449" t="str">
            <v>EVAN02</v>
          </cell>
          <cell r="B11449" t="str">
            <v>Evans Of Longton Ltd</v>
          </cell>
          <cell r="C11449" t="str">
            <v>General Creditors</v>
          </cell>
        </row>
        <row r="11450">
          <cell r="A11450" t="str">
            <v>EVAN03</v>
          </cell>
          <cell r="B11450" t="str">
            <v>Mr Cameron Matthew Evans.</v>
          </cell>
          <cell r="C11450" t="str">
            <v>Individual Payee</v>
          </cell>
        </row>
        <row r="11451">
          <cell r="A11451" t="str">
            <v>EVAN04</v>
          </cell>
          <cell r="B11451" t="str">
            <v>Dorothy Evans (DP).</v>
          </cell>
          <cell r="C11451" t="str">
            <v>Social Care</v>
          </cell>
        </row>
        <row r="11452">
          <cell r="A11452" t="str">
            <v>EVAN05</v>
          </cell>
          <cell r="B11452" t="str">
            <v>Evans Halshaw Ford Bedford</v>
          </cell>
          <cell r="C11452" t="str">
            <v>General Creditors</v>
          </cell>
        </row>
        <row r="11453">
          <cell r="A11453" t="str">
            <v>EVAN06</v>
          </cell>
          <cell r="B11453" t="str">
            <v>Evans Halshaw - Ford (Milton Keynes)</v>
          </cell>
          <cell r="C11453" t="str">
            <v>General Creditors</v>
          </cell>
        </row>
        <row r="11454">
          <cell r="A11454" t="str">
            <v>EVAN07</v>
          </cell>
          <cell r="B11454" t="str">
            <v>Evans Wilson &amp; Evans Ltd T/A P J Roofing</v>
          </cell>
          <cell r="C11454" t="str">
            <v>General Creditors</v>
          </cell>
        </row>
        <row r="11455">
          <cell r="A11455" t="str">
            <v>EVAN08</v>
          </cell>
          <cell r="B11455" t="str">
            <v>Patricia Anne Evans</v>
          </cell>
          <cell r="C11455" t="str">
            <v>Social Care</v>
          </cell>
        </row>
        <row r="11456">
          <cell r="A11456" t="str">
            <v>EVAN09</v>
          </cell>
          <cell r="B11456" t="str">
            <v>Philip Evans</v>
          </cell>
          <cell r="C11456" t="str">
            <v>Individual Payee</v>
          </cell>
        </row>
        <row r="11457">
          <cell r="A11457" t="str">
            <v>EVAN10</v>
          </cell>
          <cell r="B11457" t="str">
            <v>Mr Dylan Evans</v>
          </cell>
          <cell r="C11457" t="str">
            <v>Individual Payee</v>
          </cell>
        </row>
        <row r="11458">
          <cell r="A11458" t="str">
            <v>EVAN11</v>
          </cell>
          <cell r="B11458" t="str">
            <v>Rev Wendy M. Evans-Wood</v>
          </cell>
          <cell r="C11458" t="str">
            <v>Social Care</v>
          </cell>
        </row>
        <row r="11459">
          <cell r="A11459" t="str">
            <v>EVAN12</v>
          </cell>
          <cell r="B11459" t="str">
            <v>Dillan Evans</v>
          </cell>
          <cell r="C11459" t="str">
            <v>Individual Payee</v>
          </cell>
        </row>
        <row r="11460">
          <cell r="A11460" t="str">
            <v>EVAN13</v>
          </cell>
          <cell r="B11460" t="str">
            <v>Julie Evans (DP)</v>
          </cell>
          <cell r="C11460" t="str">
            <v>Social Care</v>
          </cell>
        </row>
        <row r="11461">
          <cell r="A11461" t="str">
            <v>EVAN14</v>
          </cell>
          <cell r="B11461" t="str">
            <v>Mandy &amp; Brian Evans (DP)</v>
          </cell>
          <cell r="C11461" t="str">
            <v>Social Care</v>
          </cell>
        </row>
        <row r="11462">
          <cell r="A11462" t="str">
            <v>EVAN15</v>
          </cell>
          <cell r="B11462" t="str">
            <v>Evans Halshaw - Ford (Herts)</v>
          </cell>
          <cell r="C11462" t="str">
            <v>General Creditors</v>
          </cell>
        </row>
        <row r="11463">
          <cell r="A11463" t="str">
            <v>EVAN16</v>
          </cell>
          <cell r="B11463" t="str">
            <v>Keith Evans (DP)</v>
          </cell>
          <cell r="C11463" t="str">
            <v>Social Care</v>
          </cell>
        </row>
        <row r="11464">
          <cell r="A11464" t="str">
            <v>EVAN17</v>
          </cell>
          <cell r="B11464" t="str">
            <v>Deborah Evans</v>
          </cell>
          <cell r="C11464" t="str">
            <v>Individual Payee</v>
          </cell>
        </row>
        <row r="11465">
          <cell r="A11465" t="str">
            <v>EVAN18</v>
          </cell>
          <cell r="B11465" t="str">
            <v>Jonathan Evans  (4 Paper Buildings)</v>
          </cell>
          <cell r="C11465" t="str">
            <v>Chambers</v>
          </cell>
        </row>
        <row r="11466">
          <cell r="A11466" t="str">
            <v>EVAN19</v>
          </cell>
          <cell r="B11466" t="str">
            <v>Suzanne Evans</v>
          </cell>
          <cell r="C11466" t="str">
            <v>Individual Payee</v>
          </cell>
        </row>
        <row r="11467">
          <cell r="A11467" t="str">
            <v>EVAN20</v>
          </cell>
          <cell r="B11467" t="str">
            <v>Dylan Evans (Fourteen)</v>
          </cell>
          <cell r="C11467" t="str">
            <v>Chambers</v>
          </cell>
        </row>
        <row r="11468">
          <cell r="A11468" t="str">
            <v>EVAN21</v>
          </cell>
          <cell r="B11468" t="str">
            <v>Amelia Evans (New Court Chambers)</v>
          </cell>
          <cell r="C11468" t="str">
            <v>Chambers</v>
          </cell>
        </row>
        <row r="11469">
          <cell r="A11469" t="str">
            <v>EVAN22</v>
          </cell>
          <cell r="B11469" t="str">
            <v>Caitlin Evans (Pre-paid card)</v>
          </cell>
          <cell r="C11469" t="str">
            <v>Social Care</v>
          </cell>
        </row>
        <row r="11470">
          <cell r="A11470" t="str">
            <v>EVAN90</v>
          </cell>
          <cell r="B11470" t="str">
            <v>Paul Timothy Evans</v>
          </cell>
          <cell r="C11470" t="str">
            <v>General Creditors</v>
          </cell>
        </row>
        <row r="11471">
          <cell r="A11471" t="str">
            <v>EVAN91</v>
          </cell>
          <cell r="B11471" t="str">
            <v>Evans-Pughe Strings Ltd</v>
          </cell>
          <cell r="C11471" t="str">
            <v>General Creditors</v>
          </cell>
        </row>
        <row r="11472">
          <cell r="A11472" t="str">
            <v>EVAN92</v>
          </cell>
          <cell r="B11472" t="str">
            <v>Evans Publishing Group</v>
          </cell>
          <cell r="C11472" t="str">
            <v>General Creditors</v>
          </cell>
        </row>
        <row r="11473">
          <cell r="A11473" t="str">
            <v>EVAN93</v>
          </cell>
          <cell r="B11473" t="str">
            <v>Sue Evans</v>
          </cell>
          <cell r="C11473" t="str">
            <v>General Creditors</v>
          </cell>
        </row>
        <row r="11474">
          <cell r="A11474" t="str">
            <v>EVAN94</v>
          </cell>
          <cell r="B11474" t="str">
            <v>Sandra Evans</v>
          </cell>
          <cell r="C11474" t="str">
            <v>General Creditors</v>
          </cell>
        </row>
        <row r="11475">
          <cell r="A11475" t="str">
            <v>EVAN95</v>
          </cell>
          <cell r="B11475" t="str">
            <v>Sally Evans</v>
          </cell>
          <cell r="C11475" t="str">
            <v>General Creditors</v>
          </cell>
        </row>
        <row r="11476">
          <cell r="A11476" t="str">
            <v>EVAN96</v>
          </cell>
          <cell r="B11476" t="str">
            <v>J Evans</v>
          </cell>
          <cell r="C11476" t="str">
            <v>General Creditors</v>
          </cell>
        </row>
        <row r="11477">
          <cell r="A11477" t="str">
            <v>EVAN97</v>
          </cell>
          <cell r="B11477" t="str">
            <v>Evans Halshaw</v>
          </cell>
          <cell r="C11477" t="str">
            <v>General Creditors</v>
          </cell>
        </row>
        <row r="11478">
          <cell r="A11478" t="str">
            <v>EVAN98</v>
          </cell>
          <cell r="B11478" t="str">
            <v>D Evans</v>
          </cell>
          <cell r="C11478" t="str">
            <v>General Creditors</v>
          </cell>
        </row>
        <row r="11479">
          <cell r="A11479" t="str">
            <v>EVAN99</v>
          </cell>
          <cell r="B11479" t="str">
            <v>Evans Halshaw</v>
          </cell>
          <cell r="C11479" t="str">
            <v>General Creditors</v>
          </cell>
        </row>
        <row r="11480">
          <cell r="A11480" t="str">
            <v>EVAQ01</v>
          </cell>
          <cell r="B11480" t="str">
            <v>EVAQ8 Ltd</v>
          </cell>
          <cell r="C11480" t="str">
            <v>Schools</v>
          </cell>
        </row>
        <row r="11481">
          <cell r="A11481" t="str">
            <v>EVAS01</v>
          </cell>
          <cell r="B11481" t="str">
            <v>Joanne Evason Bookkeeping</v>
          </cell>
          <cell r="C11481" t="str">
            <v>Individual Payee</v>
          </cell>
        </row>
        <row r="11482">
          <cell r="A11482" t="str">
            <v>EVEN01</v>
          </cell>
          <cell r="B11482" t="str">
            <v>Event-X Ltd</v>
          </cell>
          <cell r="C11482" t="str">
            <v>General Creditors</v>
          </cell>
        </row>
        <row r="11483">
          <cell r="A11483" t="str">
            <v>EVEN02</v>
          </cell>
          <cell r="B11483" t="str">
            <v>Event Outpost Ltd</v>
          </cell>
          <cell r="C11483" t="str">
            <v>General Creditors</v>
          </cell>
        </row>
        <row r="11484">
          <cell r="A11484" t="str">
            <v>EVEN03</v>
          </cell>
          <cell r="B11484" t="str">
            <v>Event Solutions</v>
          </cell>
          <cell r="C11484" t="str">
            <v>General Creditors</v>
          </cell>
        </row>
        <row r="11485">
          <cell r="A11485" t="str">
            <v>EVEN04</v>
          </cell>
          <cell r="B11485" t="str">
            <v>Evengreener</v>
          </cell>
          <cell r="C11485" t="str">
            <v>Schools</v>
          </cell>
        </row>
        <row r="11486">
          <cell r="A11486" t="str">
            <v>EVEN05</v>
          </cell>
          <cell r="B11486" t="str">
            <v>Event Revolution - Brick Consultancy Ltd</v>
          </cell>
          <cell r="C11486" t="str">
            <v>General Creditors</v>
          </cell>
        </row>
        <row r="11487">
          <cell r="A11487" t="str">
            <v>EVEN06</v>
          </cell>
          <cell r="B11487" t="str">
            <v>Event Higher</v>
          </cell>
          <cell r="C11487" t="str">
            <v>Schools</v>
          </cell>
        </row>
        <row r="11488">
          <cell r="A11488" t="str">
            <v>EVEN07</v>
          </cell>
          <cell r="B11488" t="str">
            <v>Events and PR Ltd</v>
          </cell>
          <cell r="C11488" t="str">
            <v>General Creditors</v>
          </cell>
        </row>
        <row r="11489">
          <cell r="A11489" t="str">
            <v>EVEN97</v>
          </cell>
          <cell r="B11489" t="str">
            <v>Rev R Evens</v>
          </cell>
          <cell r="C11489" t="str">
            <v>General Creditors</v>
          </cell>
        </row>
        <row r="11490">
          <cell r="A11490" t="str">
            <v>EVEN98</v>
          </cell>
          <cell r="B11490" t="str">
            <v>Rev Evens</v>
          </cell>
          <cell r="C11490" t="str">
            <v>General Creditors</v>
          </cell>
        </row>
        <row r="11491">
          <cell r="A11491" t="str">
            <v>EVEN99</v>
          </cell>
          <cell r="B11491" t="str">
            <v>Event Logistics Ltd</v>
          </cell>
          <cell r="C11491" t="str">
            <v>General Creditors</v>
          </cell>
        </row>
        <row r="11492">
          <cell r="A11492" t="str">
            <v>EVEQ99</v>
          </cell>
          <cell r="B11492" t="str">
            <v>Eveque Leisure Equipment Ltd</v>
          </cell>
          <cell r="C11492" t="str">
            <v>General Creditors</v>
          </cell>
        </row>
        <row r="11493">
          <cell r="A11493" t="str">
            <v>EVER01</v>
          </cell>
          <cell r="B11493" t="str">
            <v>Eversheds LLP</v>
          </cell>
          <cell r="C11493" t="str">
            <v>General Creditors</v>
          </cell>
        </row>
        <row r="11494">
          <cell r="A11494" t="str">
            <v>EVER02</v>
          </cell>
          <cell r="B11494" t="str">
            <v>Everlac - Sports Coatings</v>
          </cell>
          <cell r="C11494" t="str">
            <v>General Creditors</v>
          </cell>
        </row>
        <row r="11495">
          <cell r="A11495" t="str">
            <v>EVER03</v>
          </cell>
          <cell r="B11495" t="str">
            <v>Everycare (MK &amp; Beds) Ltd.</v>
          </cell>
          <cell r="C11495" t="str">
            <v>General Creditors</v>
          </cell>
        </row>
        <row r="11496">
          <cell r="A11496" t="str">
            <v>EVER04</v>
          </cell>
          <cell r="B11496" t="str">
            <v>Mr Paul David Everett</v>
          </cell>
          <cell r="C11496" t="str">
            <v>Social Care</v>
          </cell>
        </row>
        <row r="11497">
          <cell r="A11497" t="str">
            <v>EVER05</v>
          </cell>
          <cell r="B11497" t="str">
            <v>Everest Eood Ltd</v>
          </cell>
          <cell r="C11497" t="str">
            <v>General Creditors</v>
          </cell>
        </row>
        <row r="11498">
          <cell r="A11498" t="str">
            <v>EVER06</v>
          </cell>
          <cell r="B11498" t="str">
            <v>Ever So Clean Supplies Ltd</v>
          </cell>
          <cell r="C11498" t="str">
            <v>Schools</v>
          </cell>
        </row>
        <row r="11499">
          <cell r="A11499" t="str">
            <v>EVER07</v>
          </cell>
          <cell r="B11499" t="str">
            <v>Everett Training Services Limited</v>
          </cell>
          <cell r="C11499" t="str">
            <v>Schools</v>
          </cell>
        </row>
        <row r="11500">
          <cell r="A11500" t="str">
            <v>EVER85</v>
          </cell>
          <cell r="B11500" t="str">
            <v>Mrs S Everett</v>
          </cell>
          <cell r="C11500" t="str">
            <v>General Creditors</v>
          </cell>
        </row>
        <row r="11501">
          <cell r="A11501" t="str">
            <v>EVER86</v>
          </cell>
          <cell r="B11501" t="str">
            <v>Everywoman Ltd</v>
          </cell>
          <cell r="C11501" t="str">
            <v>General Creditors</v>
          </cell>
        </row>
        <row r="11502">
          <cell r="A11502" t="str">
            <v>EVER87</v>
          </cell>
          <cell r="B11502" t="str">
            <v>Everything Early Years</v>
          </cell>
          <cell r="C11502" t="str">
            <v>General Creditors</v>
          </cell>
        </row>
        <row r="11503">
          <cell r="A11503" t="str">
            <v>EVER88</v>
          </cell>
          <cell r="B11503" t="str">
            <v>Everyman Education</v>
          </cell>
          <cell r="C11503" t="str">
            <v>General Creditors</v>
          </cell>
        </row>
        <row r="11504">
          <cell r="A11504" t="str">
            <v>EVER89</v>
          </cell>
          <cell r="B11504" t="str">
            <v>Everton Parish Council</v>
          </cell>
          <cell r="C11504" t="str">
            <v>General Creditors</v>
          </cell>
        </row>
        <row r="11505">
          <cell r="A11505" t="str">
            <v>EVER90</v>
          </cell>
          <cell r="B11505" t="str">
            <v>Everything Office Ltd</v>
          </cell>
          <cell r="C11505" t="str">
            <v>General Creditors</v>
          </cell>
        </row>
        <row r="11506">
          <cell r="A11506" t="str">
            <v>EVER91</v>
          </cell>
          <cell r="B11506" t="str">
            <v>Everything Electrical (Aylesbury) L</v>
          </cell>
          <cell r="C11506" t="str">
            <v>General Creditors</v>
          </cell>
        </row>
        <row r="11507">
          <cell r="A11507" t="str">
            <v>EVER92</v>
          </cell>
          <cell r="B11507" t="str">
            <v>Everton Pre School</v>
          </cell>
          <cell r="C11507" t="str">
            <v>General Creditors</v>
          </cell>
        </row>
        <row r="11508">
          <cell r="A11508" t="str">
            <v>EVER93</v>
          </cell>
          <cell r="B11508" t="str">
            <v>Everton Lower School</v>
          </cell>
          <cell r="C11508" t="str">
            <v>General Creditors</v>
          </cell>
        </row>
        <row r="11509">
          <cell r="A11509" t="str">
            <v>EVER94</v>
          </cell>
          <cell r="B11509" t="str">
            <v>Eversholt Lower School</v>
          </cell>
          <cell r="C11509" t="str">
            <v>General Creditors</v>
          </cell>
        </row>
        <row r="11510">
          <cell r="A11510" t="str">
            <v>EVER95</v>
          </cell>
          <cell r="B11510" t="str">
            <v>Everton Lower School Fund</v>
          </cell>
          <cell r="C11510" t="str">
            <v>General Creditors</v>
          </cell>
        </row>
        <row r="11511">
          <cell r="A11511" t="str">
            <v>EVER96</v>
          </cell>
          <cell r="B11511" t="str">
            <v>Eversholt Parish Council</v>
          </cell>
          <cell r="C11511" t="str">
            <v>General Creditors</v>
          </cell>
        </row>
        <row r="11512">
          <cell r="A11512" t="str">
            <v>EVER97</v>
          </cell>
          <cell r="B11512" t="str">
            <v>Evergreen Interiors</v>
          </cell>
          <cell r="C11512" t="str">
            <v>General Creditors</v>
          </cell>
        </row>
        <row r="11513">
          <cell r="A11513" t="str">
            <v>EVER98</v>
          </cell>
          <cell r="B11513" t="str">
            <v>Everfarm Turf</v>
          </cell>
          <cell r="C11513" t="str">
            <v>General Creditors</v>
          </cell>
        </row>
        <row r="11514">
          <cell r="A11514" t="str">
            <v>EVER99</v>
          </cell>
          <cell r="B11514" t="str">
            <v>Everest House Surgery</v>
          </cell>
          <cell r="C11514" t="str">
            <v>General Creditors</v>
          </cell>
        </row>
        <row r="11515">
          <cell r="A11515" t="str">
            <v>EVES99</v>
          </cell>
          <cell r="B11515" t="str">
            <v>Evesham Micros Ltd</v>
          </cell>
          <cell r="C11515" t="str">
            <v>General Creditors</v>
          </cell>
        </row>
        <row r="11516">
          <cell r="A11516" t="str">
            <v>EVET01</v>
          </cell>
          <cell r="B11516" t="str">
            <v>Eve Trakway Limited (Ashtead Plant Hire Co Ltd)</v>
          </cell>
          <cell r="C11516" t="str">
            <v>General Creditors</v>
          </cell>
        </row>
        <row r="11517">
          <cell r="A11517" t="str">
            <v>EVET02</v>
          </cell>
          <cell r="B11517" t="str">
            <v>Eve Trakway T/A Brightlights</v>
          </cell>
          <cell r="C11517" t="str">
            <v>General Creditors</v>
          </cell>
        </row>
        <row r="11518">
          <cell r="A11518" t="str">
            <v>EVET03</v>
          </cell>
          <cell r="B11518" t="str">
            <v>Joyce Evetts (DP)</v>
          </cell>
          <cell r="C11518" t="str">
            <v>Social Care</v>
          </cell>
        </row>
        <row r="11519">
          <cell r="A11519" t="str">
            <v>EVID01</v>
          </cell>
          <cell r="B11519" t="str">
            <v>Evidence Matters Ltd</v>
          </cell>
          <cell r="C11519" t="str">
            <v>General Creditors</v>
          </cell>
        </row>
        <row r="11520">
          <cell r="A11520" t="str">
            <v>EVIT01</v>
          </cell>
          <cell r="B11520" t="str">
            <v>Sophie Jane Evitt</v>
          </cell>
          <cell r="C11520" t="str">
            <v>General Creditors</v>
          </cell>
        </row>
        <row r="11521">
          <cell r="A11521" t="str">
            <v>EVOD99</v>
          </cell>
          <cell r="B11521" t="str">
            <v>Evo Distribution Ltd</v>
          </cell>
          <cell r="C11521" t="str">
            <v>General Creditors</v>
          </cell>
        </row>
        <row r="11522">
          <cell r="A11522" t="str">
            <v>EVOE01</v>
          </cell>
          <cell r="B11522" t="str">
            <v>EVO Energy Ltd</v>
          </cell>
          <cell r="C11522" t="str">
            <v>General Creditors</v>
          </cell>
        </row>
        <row r="11523">
          <cell r="A11523" t="str">
            <v>EVOL01</v>
          </cell>
          <cell r="B11523" t="str">
            <v>Evolving Media Ltd</v>
          </cell>
          <cell r="C11523" t="str">
            <v>General Creditors</v>
          </cell>
        </row>
        <row r="11524">
          <cell r="A11524" t="str">
            <v>EVOL02</v>
          </cell>
          <cell r="B11524" t="str">
            <v>Evolution Graphics</v>
          </cell>
          <cell r="C11524" t="str">
            <v>General Creditors</v>
          </cell>
        </row>
        <row r="11525">
          <cell r="A11525" t="str">
            <v>EVOL03</v>
          </cell>
          <cell r="B11525" t="str">
            <v>Evolution Tree Works Ltd</v>
          </cell>
          <cell r="C11525" t="str">
            <v>Schools</v>
          </cell>
        </row>
        <row r="11526">
          <cell r="A11526" t="str">
            <v>EVOL05</v>
          </cell>
          <cell r="B11526" t="str">
            <v>Evolution Washroom</v>
          </cell>
          <cell r="C11526" t="str">
            <v>Schools</v>
          </cell>
        </row>
        <row r="11527">
          <cell r="A11527" t="str">
            <v>EVOL97</v>
          </cell>
          <cell r="B11527" t="str">
            <v>Evolve Your Future Ltd</v>
          </cell>
          <cell r="C11527" t="str">
            <v>General Creditors</v>
          </cell>
        </row>
        <row r="11528">
          <cell r="A11528" t="str">
            <v>EVOL98</v>
          </cell>
          <cell r="B11528" t="str">
            <v>Evolve North Ltd</v>
          </cell>
          <cell r="C11528" t="str">
            <v>General Creditors</v>
          </cell>
        </row>
        <row r="11529">
          <cell r="A11529" t="str">
            <v>EVOL99</v>
          </cell>
          <cell r="B11529" t="str">
            <v>Evolution Graphics Ltd</v>
          </cell>
          <cell r="C11529" t="str">
            <v>General Creditors</v>
          </cell>
        </row>
        <row r="11530">
          <cell r="A11530" t="str">
            <v>EWDE01</v>
          </cell>
          <cell r="B11530" t="str">
            <v>E W  Development</v>
          </cell>
          <cell r="C11530" t="str">
            <v>CIS Creditors</v>
          </cell>
        </row>
        <row r="11531">
          <cell r="A11531" t="str">
            <v>EWHR99</v>
          </cell>
          <cell r="B11531" t="str">
            <v>E W H Richardson</v>
          </cell>
          <cell r="C11531" t="str">
            <v>General Creditors</v>
          </cell>
        </row>
        <row r="11532">
          <cell r="A11532" t="str">
            <v>EWIN01</v>
          </cell>
          <cell r="B11532" t="str">
            <v>Ollie Ewington</v>
          </cell>
          <cell r="C11532" t="str">
            <v>Individual Payee</v>
          </cell>
        </row>
        <row r="11533">
          <cell r="A11533" t="str">
            <v>EWIN02</v>
          </cell>
          <cell r="B11533" t="str">
            <v>EWING Foundation for Deaf Children</v>
          </cell>
          <cell r="C11533" t="str">
            <v>General Creditors</v>
          </cell>
        </row>
        <row r="11534">
          <cell r="A11534" t="str">
            <v>EWPE99</v>
          </cell>
          <cell r="B11534" t="str">
            <v>E W Pepper Ltd</v>
          </cell>
          <cell r="C11534" t="str">
            <v>General Creditors</v>
          </cell>
        </row>
        <row r="11535">
          <cell r="A11535" t="str">
            <v>EXAM01</v>
          </cell>
          <cell r="B11535" t="str">
            <v>Ninja Alliance Ltd T/A Exam Ninja</v>
          </cell>
          <cell r="C11535" t="str">
            <v>Schools</v>
          </cell>
        </row>
        <row r="11536">
          <cell r="A11536" t="str">
            <v>EXAM96</v>
          </cell>
          <cell r="B11536" t="str">
            <v>Examwizard</v>
          </cell>
          <cell r="C11536" t="str">
            <v>General Creditors</v>
          </cell>
        </row>
        <row r="11537">
          <cell r="A11537" t="str">
            <v>EXAM97</v>
          </cell>
          <cell r="B11537" t="str">
            <v>Examquest</v>
          </cell>
          <cell r="C11537" t="str">
            <v>General Creditors</v>
          </cell>
        </row>
        <row r="11538">
          <cell r="A11538" t="str">
            <v>EXAM98</v>
          </cell>
          <cell r="B11538" t="str">
            <v>Exampro</v>
          </cell>
          <cell r="C11538" t="str">
            <v>General Creditors</v>
          </cell>
        </row>
        <row r="11539">
          <cell r="A11539" t="str">
            <v>EXAM99</v>
          </cell>
          <cell r="B11539" t="str">
            <v>Examination Officers´ Association</v>
          </cell>
          <cell r="C11539" t="str">
            <v>General Creditors</v>
          </cell>
        </row>
        <row r="11540">
          <cell r="A11540" t="str">
            <v>EXCA01</v>
          </cell>
          <cell r="B11540" t="str">
            <v>Ex Cathedra Ltd</v>
          </cell>
          <cell r="C11540" t="str">
            <v>General Creditors</v>
          </cell>
        </row>
        <row r="11541">
          <cell r="A11541" t="str">
            <v>EXCE01</v>
          </cell>
          <cell r="B11541" t="str">
            <v>Excelcare</v>
          </cell>
          <cell r="C11541" t="str">
            <v>General Creditors</v>
          </cell>
        </row>
        <row r="11542">
          <cell r="A11542" t="str">
            <v>EXCE02</v>
          </cell>
          <cell r="B11542" t="str">
            <v>Excellence East</v>
          </cell>
          <cell r="C11542" t="str">
            <v>General Creditors</v>
          </cell>
        </row>
        <row r="11543">
          <cell r="A11543" t="str">
            <v>EXCE03</v>
          </cell>
          <cell r="B11543" t="str">
            <v>Excell3 Ltd</v>
          </cell>
          <cell r="C11543" t="str">
            <v>General Creditors</v>
          </cell>
        </row>
        <row r="11544">
          <cell r="A11544" t="str">
            <v>EXCE04</v>
          </cell>
          <cell r="B11544" t="str">
            <v>Excell Complete Care</v>
          </cell>
          <cell r="C11544" t="str">
            <v>General Creditors</v>
          </cell>
        </row>
        <row r="11545">
          <cell r="A11545" t="str">
            <v>EXCE05</v>
          </cell>
          <cell r="B11545" t="str">
            <v>EXCEL Tuition Centre</v>
          </cell>
          <cell r="C11545" t="str">
            <v>General Creditors</v>
          </cell>
        </row>
        <row r="11546">
          <cell r="A11546" t="str">
            <v>EXCE06</v>
          </cell>
          <cell r="B11546" t="str">
            <v>Excel Accountants (Beds) Limited</v>
          </cell>
          <cell r="C11546" t="str">
            <v>Schools</v>
          </cell>
        </row>
        <row r="11547">
          <cell r="A11547" t="str">
            <v>EXCE07</v>
          </cell>
          <cell r="B11547" t="str">
            <v>Excel Tuition Centre Bedford Ltd</v>
          </cell>
          <cell r="C11547" t="str">
            <v>General Creditors</v>
          </cell>
        </row>
        <row r="11548">
          <cell r="A11548" t="str">
            <v>EXCE97</v>
          </cell>
          <cell r="B11548" t="str">
            <v>Excellence In Primary Science Consu</v>
          </cell>
          <cell r="C11548" t="str">
            <v>General Creditors</v>
          </cell>
        </row>
        <row r="11549">
          <cell r="A11549" t="str">
            <v>EXCE98</v>
          </cell>
          <cell r="B11549" t="str">
            <v>Excell Network Solutions Ltd</v>
          </cell>
          <cell r="C11549" t="str">
            <v>General Creditors</v>
          </cell>
        </row>
        <row r="11550">
          <cell r="A11550" t="str">
            <v>EXCE99</v>
          </cell>
          <cell r="B11550" t="str">
            <v>Excell Business Systems</v>
          </cell>
          <cell r="C11550" t="str">
            <v>General Creditors</v>
          </cell>
        </row>
        <row r="11551">
          <cell r="A11551" t="str">
            <v>EXCH01</v>
          </cell>
          <cell r="B11551" t="str">
            <v>Exchange Foundation</v>
          </cell>
          <cell r="C11551" t="str">
            <v>Schools</v>
          </cell>
        </row>
        <row r="11552">
          <cell r="A11552" t="str">
            <v>EXCH02</v>
          </cell>
          <cell r="B11552" t="str">
            <v>Exchange Supplies Ltd</v>
          </cell>
          <cell r="C11552" t="str">
            <v>General Creditors</v>
          </cell>
        </row>
        <row r="11553">
          <cell r="A11553" t="str">
            <v>EXCH03</v>
          </cell>
          <cell r="B11553" t="str">
            <v>Exchange Events Limited</v>
          </cell>
          <cell r="C11553" t="str">
            <v>General Creditors</v>
          </cell>
        </row>
        <row r="11554">
          <cell r="A11554" t="str">
            <v>EXCL01</v>
          </cell>
          <cell r="B11554" t="str">
            <v>Exclusive Leisure Limited</v>
          </cell>
          <cell r="C11554" t="str">
            <v>General Creditors</v>
          </cell>
        </row>
        <row r="11555">
          <cell r="A11555" t="str">
            <v>EXCL02</v>
          </cell>
          <cell r="B11555" t="str">
            <v>Exclusive Linen &amp; Laundry Services UK Ltd</v>
          </cell>
          <cell r="C11555" t="str">
            <v>General Creditors</v>
          </cell>
        </row>
        <row r="11556">
          <cell r="A11556" t="str">
            <v>EXCL03</v>
          </cell>
          <cell r="B11556" t="str">
            <v>Exclusive Secure Care Services</v>
          </cell>
          <cell r="C11556" t="str">
            <v>General Creditors</v>
          </cell>
        </row>
        <row r="11557">
          <cell r="A11557" t="str">
            <v>EXCL99</v>
          </cell>
          <cell r="B11557" t="str">
            <v>Exclusive Catering Limited</v>
          </cell>
          <cell r="C11557" t="str">
            <v>General Creditors</v>
          </cell>
        </row>
        <row r="11558">
          <cell r="A11558" t="str">
            <v>EXEC01</v>
          </cell>
          <cell r="B11558" t="str">
            <v>Execdrive</v>
          </cell>
          <cell r="C11558" t="str">
            <v>General Creditors</v>
          </cell>
        </row>
        <row r="11559">
          <cell r="A11559" t="str">
            <v>EXEC02</v>
          </cell>
          <cell r="B11559" t="str">
            <v>The Exec Club</v>
          </cell>
          <cell r="C11559" t="str">
            <v>General Creditors</v>
          </cell>
        </row>
        <row r="11560">
          <cell r="A11560" t="str">
            <v>EXEG99</v>
          </cell>
          <cell r="B11560" t="str">
            <v>ExeGesIS Spatial Data Management Ltd</v>
          </cell>
          <cell r="C11560" t="str">
            <v>General Creditors</v>
          </cell>
        </row>
        <row r="11561">
          <cell r="A11561" t="str">
            <v>EXEM99</v>
          </cell>
          <cell r="B11561" t="str">
            <v>Exemplas Ltd</v>
          </cell>
          <cell r="C11561" t="str">
            <v>General Creditors</v>
          </cell>
        </row>
        <row r="11562">
          <cell r="A11562" t="str">
            <v>EXER01</v>
          </cell>
          <cell r="B11562" t="str">
            <v>Emma Dixon-Kelly t/a Exercise with Emma</v>
          </cell>
          <cell r="C11562" t="str">
            <v>Individual Payee</v>
          </cell>
        </row>
        <row r="11563">
          <cell r="A11563" t="str">
            <v>EXET01</v>
          </cell>
          <cell r="B11563" t="str">
            <v>Exeter City Council</v>
          </cell>
          <cell r="C11563" t="str">
            <v>Other Local Authority</v>
          </cell>
        </row>
        <row r="11564">
          <cell r="A11564" t="str">
            <v>EXET02</v>
          </cell>
          <cell r="B11564" t="str">
            <v>The Exeter Cash Plan</v>
          </cell>
          <cell r="C11564" t="str">
            <v>General Creditors</v>
          </cell>
        </row>
        <row r="11565">
          <cell r="A11565" t="str">
            <v>EXHA01</v>
          </cell>
          <cell r="B11565" t="str">
            <v>Exhausto Ltd</v>
          </cell>
          <cell r="C11565" t="str">
            <v>General Creditors</v>
          </cell>
        </row>
        <row r="11566">
          <cell r="A11566" t="str">
            <v>EXOV01</v>
          </cell>
          <cell r="B11566" t="str">
            <v>Exova UK Limited (Exova Catalyst)</v>
          </cell>
          <cell r="C11566" t="str">
            <v>General Creditors</v>
          </cell>
        </row>
        <row r="11567">
          <cell r="A11567" t="str">
            <v>EXOV02</v>
          </cell>
          <cell r="B11567" t="str">
            <v>Exova Environmental UK Limited</v>
          </cell>
          <cell r="C11567" t="str">
            <v>General Creditors</v>
          </cell>
        </row>
        <row r="11568">
          <cell r="A11568" t="str">
            <v>EXPA01</v>
          </cell>
          <cell r="B11568" t="str">
            <v>The Expanded Metal Company</v>
          </cell>
          <cell r="C11568" t="str">
            <v>General Creditors</v>
          </cell>
        </row>
        <row r="11569">
          <cell r="A11569" t="str">
            <v>EXPA99</v>
          </cell>
          <cell r="B11569" t="str">
            <v>Expansys UK Ltd</v>
          </cell>
          <cell r="C11569" t="str">
            <v>General Creditors</v>
          </cell>
        </row>
        <row r="11570">
          <cell r="A11570" t="str">
            <v>EXPE01</v>
          </cell>
          <cell r="B11570" t="str">
            <v>Expert Fitness UK Ltd</v>
          </cell>
          <cell r="C11570" t="str">
            <v>General Creditors</v>
          </cell>
        </row>
        <row r="11571">
          <cell r="A11571" t="str">
            <v>EXPE02</v>
          </cell>
          <cell r="B11571" t="str">
            <v>Experian Ltd</v>
          </cell>
          <cell r="C11571" t="str">
            <v>General Creditors</v>
          </cell>
        </row>
        <row r="11572">
          <cell r="A11572" t="str">
            <v>EXPE03</v>
          </cell>
          <cell r="B11572" t="str">
            <v>Experian Ltd</v>
          </cell>
          <cell r="C11572" t="str">
            <v>General Creditors</v>
          </cell>
        </row>
        <row r="11573">
          <cell r="A11573" t="str">
            <v>EXPE04</v>
          </cell>
          <cell r="B11573" t="str">
            <v>Expedite RSCIMC Limited</v>
          </cell>
          <cell r="C11573" t="str">
            <v>General Creditors</v>
          </cell>
        </row>
        <row r="11574">
          <cell r="A11574" t="str">
            <v>EXPE05</v>
          </cell>
          <cell r="B11574" t="str">
            <v>Expedition Dynamics</v>
          </cell>
          <cell r="C11574" t="str">
            <v>Schools</v>
          </cell>
        </row>
        <row r="11575">
          <cell r="A11575" t="str">
            <v>EXPE99</v>
          </cell>
          <cell r="B11575" t="str">
            <v>Experian</v>
          </cell>
          <cell r="C11575" t="str">
            <v>General Creditors</v>
          </cell>
        </row>
        <row r="11576">
          <cell r="A11576" t="str">
            <v>EXPL01</v>
          </cell>
          <cell r="B11576" t="str">
            <v>Explore Your Senses</v>
          </cell>
          <cell r="C11576" t="str">
            <v>Schools</v>
          </cell>
        </row>
        <row r="11577">
          <cell r="A11577" t="str">
            <v>EXPL02</v>
          </cell>
          <cell r="B11577" t="str">
            <v>Explore Learning Ltd</v>
          </cell>
          <cell r="C11577" t="str">
            <v>Schools</v>
          </cell>
        </row>
        <row r="11578">
          <cell r="A11578" t="str">
            <v>EXPO01</v>
          </cell>
          <cell r="B11578" t="str">
            <v>Mr J P Harwood t/a Exposure TV Broadcast Production</v>
          </cell>
          <cell r="C11578" t="str">
            <v>Individual Payee</v>
          </cell>
        </row>
        <row r="11579">
          <cell r="A11579" t="str">
            <v>EXPO98</v>
          </cell>
          <cell r="B11579" t="str">
            <v>Expotel</v>
          </cell>
          <cell r="C11579" t="str">
            <v>General Creditors</v>
          </cell>
        </row>
        <row r="11580">
          <cell r="A11580" t="str">
            <v>EXPO99</v>
          </cell>
          <cell r="B11580" t="str">
            <v>Expolink Europe Ltd</v>
          </cell>
          <cell r="C11580" t="str">
            <v>General Creditors</v>
          </cell>
        </row>
        <row r="11581">
          <cell r="A11581" t="str">
            <v>EXPR01</v>
          </cell>
          <cell r="B11581" t="str">
            <v>Express Elevators Limited</v>
          </cell>
          <cell r="C11581" t="str">
            <v>General Creditors</v>
          </cell>
        </row>
        <row r="11582">
          <cell r="A11582" t="str">
            <v>EXPR02</v>
          </cell>
          <cell r="B11582" t="str">
            <v>Express Lifts Alliance Limited.</v>
          </cell>
          <cell r="C11582" t="str">
            <v>Schools</v>
          </cell>
        </row>
        <row r="11583">
          <cell r="A11583" t="str">
            <v>EXPR03</v>
          </cell>
          <cell r="B11583" t="str">
            <v>Express Business Products</v>
          </cell>
          <cell r="C11583" t="str">
            <v>Schools</v>
          </cell>
        </row>
        <row r="11584">
          <cell r="A11584" t="str">
            <v>EXPR04</v>
          </cell>
          <cell r="B11584" t="str">
            <v>Express Group Ltd</v>
          </cell>
          <cell r="C11584" t="str">
            <v>Schools</v>
          </cell>
        </row>
        <row r="11585">
          <cell r="A11585" t="str">
            <v>EXPR05</v>
          </cell>
          <cell r="B11585" t="str">
            <v>Expresslines Limited</v>
          </cell>
          <cell r="C11585" t="str">
            <v>General Creditors</v>
          </cell>
        </row>
        <row r="11586">
          <cell r="A11586" t="str">
            <v>EXPR11</v>
          </cell>
          <cell r="B11586" t="str">
            <v>Express By Holiday Inn- Elstow Interchange</v>
          </cell>
          <cell r="C11586" t="str">
            <v>General Creditors</v>
          </cell>
        </row>
        <row r="11587">
          <cell r="A11587" t="str">
            <v>EXPR92</v>
          </cell>
          <cell r="B11587" t="str">
            <v>Extra Step Ltd.</v>
          </cell>
          <cell r="C11587" t="str">
            <v>General Creditors</v>
          </cell>
        </row>
        <row r="11588">
          <cell r="A11588" t="str">
            <v>EXPR93</v>
          </cell>
          <cell r="B11588" t="str">
            <v>Express Cars</v>
          </cell>
          <cell r="C11588" t="str">
            <v>General Creditors</v>
          </cell>
        </row>
        <row r="11589">
          <cell r="A11589" t="str">
            <v>EXPR94</v>
          </cell>
          <cell r="B11589" t="str">
            <v>Expresslines Ltd</v>
          </cell>
          <cell r="C11589" t="str">
            <v>General Creditors</v>
          </cell>
        </row>
        <row r="11590">
          <cell r="A11590" t="str">
            <v>EXPR95</v>
          </cell>
          <cell r="B11590" t="str">
            <v>Expressions Group</v>
          </cell>
          <cell r="C11590" t="str">
            <v>General Creditors</v>
          </cell>
        </row>
        <row r="11591">
          <cell r="A11591" t="str">
            <v>EXPR96</v>
          </cell>
          <cell r="B11591" t="str">
            <v>Selecta UK  Ltd</v>
          </cell>
          <cell r="C11591" t="str">
            <v>General Creditors</v>
          </cell>
        </row>
        <row r="11592">
          <cell r="A11592" t="str">
            <v>EXPR97</v>
          </cell>
          <cell r="B11592" t="str">
            <v>Express Pictures</v>
          </cell>
          <cell r="C11592" t="str">
            <v>General Creditors</v>
          </cell>
        </row>
        <row r="11593">
          <cell r="A11593" t="str">
            <v>EXPR98</v>
          </cell>
          <cell r="B11593" t="str">
            <v>Express Cleaning Supplies</v>
          </cell>
          <cell r="C11593" t="str">
            <v>General Creditors</v>
          </cell>
        </row>
        <row r="11594">
          <cell r="A11594" t="str">
            <v>EXPR99</v>
          </cell>
          <cell r="B11594" t="str">
            <v>Express By Holiday Inn- London Luton</v>
          </cell>
          <cell r="C11594" t="str">
            <v>General Creditors</v>
          </cell>
        </row>
        <row r="11595">
          <cell r="A11595" t="str">
            <v>EXTE01</v>
          </cell>
          <cell r="B11595" t="str">
            <v>External Wall Services (Essex) Ltd</v>
          </cell>
          <cell r="C11595" t="str">
            <v>CIS Creditors</v>
          </cell>
        </row>
        <row r="11596">
          <cell r="A11596" t="str">
            <v>EXTE02</v>
          </cell>
          <cell r="B11596" t="str">
            <v>Exterion Media (UK) Limited T/a Global Outdoor Media Ltd</v>
          </cell>
          <cell r="C11596" t="str">
            <v>General Creditors</v>
          </cell>
        </row>
        <row r="11597">
          <cell r="A11597" t="str">
            <v>EXTE03</v>
          </cell>
          <cell r="B11597" t="str">
            <v>Extera Limited</v>
          </cell>
          <cell r="C11597" t="str">
            <v>Schools</v>
          </cell>
        </row>
        <row r="11598">
          <cell r="A11598" t="str">
            <v>EXTR01</v>
          </cell>
          <cell r="B11598" t="str">
            <v>The Extra Step Ltd</v>
          </cell>
          <cell r="C11598" t="str">
            <v>General Creditors</v>
          </cell>
        </row>
        <row r="11599">
          <cell r="A11599" t="str">
            <v>EXTR02</v>
          </cell>
          <cell r="B11599" t="str">
            <v>Extreme Environmental Services Ltd</v>
          </cell>
          <cell r="C11599" t="str">
            <v>General Creditors</v>
          </cell>
        </row>
        <row r="11600">
          <cell r="A11600" t="str">
            <v>EYDO01</v>
          </cell>
          <cell r="B11600" t="str">
            <v>The Eydon Kettle Company Ltd</v>
          </cell>
          <cell r="C11600" t="str">
            <v>Schools</v>
          </cell>
        </row>
        <row r="11601">
          <cell r="A11601" t="str">
            <v>EYE299</v>
          </cell>
          <cell r="B11601" t="str">
            <v>Eye2Eye Software Ltd</v>
          </cell>
          <cell r="C11601" t="str">
            <v>General Creditors</v>
          </cell>
        </row>
        <row r="11602">
          <cell r="A11602" t="str">
            <v>EYEL99</v>
          </cell>
          <cell r="B11602" t="str">
            <v>Eyelike Ltd</v>
          </cell>
          <cell r="C11602" t="str">
            <v>General Creditors</v>
          </cell>
        </row>
        <row r="11603">
          <cell r="A11603" t="str">
            <v>EYEO02</v>
          </cell>
          <cell r="B11603" t="str">
            <v>Eye On Energy</v>
          </cell>
          <cell r="C11603" t="str">
            <v>General Creditors</v>
          </cell>
        </row>
        <row r="11604">
          <cell r="A11604" t="str">
            <v>EYES01</v>
          </cell>
          <cell r="B11604" t="str">
            <v>Eye Spy Promotions Ltd</v>
          </cell>
          <cell r="C11604" t="str">
            <v>General Creditors</v>
          </cell>
        </row>
        <row r="11605">
          <cell r="A11605" t="str">
            <v>EYES02</v>
          </cell>
          <cell r="B11605" t="str">
            <v>Eyes Open Ork UK.</v>
          </cell>
          <cell r="C11605" t="str">
            <v>General Creditors</v>
          </cell>
        </row>
        <row r="11606">
          <cell r="A11606" t="str">
            <v>EYEW01</v>
          </cell>
          <cell r="B11606" t="str">
            <v>Eyewitness Protection Limited</v>
          </cell>
          <cell r="C11606" t="str">
            <v>General Creditors</v>
          </cell>
        </row>
        <row r="11607">
          <cell r="A11607" t="str">
            <v>EYEW99</v>
          </cell>
          <cell r="B11607" t="str">
            <v>Eyeworth Village Hall Mgnt Committe</v>
          </cell>
          <cell r="C11607" t="str">
            <v>General Creditors</v>
          </cell>
        </row>
        <row r="11608">
          <cell r="A11608" t="str">
            <v>EYRE01</v>
          </cell>
          <cell r="B11608" t="str">
            <v>Dr Richard Eyre</v>
          </cell>
          <cell r="C11608" t="str">
            <v>Individual Payee - General Practitioners/Consultants</v>
          </cell>
        </row>
        <row r="11609">
          <cell r="A11609" t="str">
            <v>EYRE02</v>
          </cell>
          <cell r="B11609" t="str">
            <v>Eyre &amp; Elliston Ltd</v>
          </cell>
          <cell r="C11609" t="str">
            <v>General Creditors</v>
          </cell>
        </row>
        <row r="11610">
          <cell r="A11610" t="str">
            <v>EYRE03</v>
          </cell>
          <cell r="B11610" t="str">
            <v>Mr Fran Eyre (DP)</v>
          </cell>
          <cell r="C11610" t="str">
            <v>Social Care</v>
          </cell>
        </row>
        <row r="11611">
          <cell r="A11611" t="str">
            <v>EYRE04</v>
          </cell>
          <cell r="B11611" t="str">
            <v>Dr Anne Eyre</v>
          </cell>
          <cell r="C11611" t="str">
            <v>Individual Payee - General Practitioners/Consultants</v>
          </cell>
        </row>
        <row r="11612">
          <cell r="A11612" t="str">
            <v>EYRE98</v>
          </cell>
          <cell r="B11612" t="str">
            <v>Stephen Eyre</v>
          </cell>
          <cell r="C11612" t="str">
            <v>General Creditors</v>
          </cell>
        </row>
        <row r="11613">
          <cell r="A11613" t="str">
            <v>EYRE99</v>
          </cell>
          <cell r="B11613" t="str">
            <v>Eyre &amp; Elliston Ltd.</v>
          </cell>
          <cell r="C11613" t="str">
            <v>General Creditors</v>
          </cell>
        </row>
        <row r="11614">
          <cell r="A11614" t="str">
            <v>EYRI99</v>
          </cell>
          <cell r="B11614" t="str">
            <v>Eyrie Events</v>
          </cell>
          <cell r="C11614" t="str">
            <v>General Creditors</v>
          </cell>
        </row>
        <row r="11615">
          <cell r="A11615" t="str">
            <v>EZEE01</v>
          </cell>
          <cell r="B11615" t="str">
            <v>Ezee Cabs</v>
          </cell>
          <cell r="C11615" t="str">
            <v>General Creditors</v>
          </cell>
        </row>
        <row r="11616">
          <cell r="A11616" t="str">
            <v>EZYC01</v>
          </cell>
          <cell r="B11616" t="str">
            <v>EZY Care Services Ltd</v>
          </cell>
          <cell r="C11616" t="str">
            <v>General Creditors</v>
          </cell>
        </row>
        <row r="11617">
          <cell r="A11617" t="str">
            <v>F1CO01</v>
          </cell>
          <cell r="B11617" t="str">
            <v>F1 Computer Services &amp; Training Limited</v>
          </cell>
          <cell r="C11617" t="str">
            <v>General Creditors</v>
          </cell>
        </row>
        <row r="11618">
          <cell r="A11618" t="str">
            <v>FABA01</v>
          </cell>
          <cell r="B11618" t="str">
            <v>The F A Bartlett Tree Expert Co Ltd</v>
          </cell>
          <cell r="C11618" t="str">
            <v>General Creditors</v>
          </cell>
        </row>
        <row r="11619">
          <cell r="A11619" t="str">
            <v>FABA99</v>
          </cell>
          <cell r="B11619" t="str">
            <v>F A Bartlett Tree Expert Co Lt</v>
          </cell>
          <cell r="C11619" t="str">
            <v>General Creditors</v>
          </cell>
        </row>
        <row r="11620">
          <cell r="A11620" t="str">
            <v>FABE01</v>
          </cell>
          <cell r="B11620" t="str">
            <v>Faber Maunsell Ltd</v>
          </cell>
          <cell r="C11620" t="str">
            <v>General Creditors</v>
          </cell>
        </row>
        <row r="11621">
          <cell r="A11621" t="str">
            <v>FABE02</v>
          </cell>
          <cell r="B11621" t="str">
            <v>Faber Blinds UK Ltd (A of Hunter Douglas Co)</v>
          </cell>
          <cell r="C11621" t="str">
            <v>General Creditors</v>
          </cell>
        </row>
        <row r="11622">
          <cell r="A11622" t="str">
            <v>FABP01</v>
          </cell>
          <cell r="B11622" t="str">
            <v>Fab Parents</v>
          </cell>
          <cell r="C11622" t="str">
            <v>Social Care</v>
          </cell>
        </row>
        <row r="11623">
          <cell r="A11623" t="str">
            <v>FABR01</v>
          </cell>
          <cell r="B11623" t="str">
            <v>Fabrikat (Nottingham) Ltd</v>
          </cell>
          <cell r="C11623" t="str">
            <v>General Creditors</v>
          </cell>
        </row>
        <row r="11624">
          <cell r="A11624" t="str">
            <v>FABR02</v>
          </cell>
          <cell r="B11624" t="str">
            <v>Fabric Land (Bournemouth) Ltd</v>
          </cell>
          <cell r="C11624" t="str">
            <v>Schools</v>
          </cell>
        </row>
        <row r="11625">
          <cell r="A11625" t="str">
            <v>FABR05</v>
          </cell>
          <cell r="B11625" t="str">
            <v>Fabrik Design &amp; Communication</v>
          </cell>
          <cell r="C11625" t="str">
            <v>General Creditors</v>
          </cell>
        </row>
        <row r="11626">
          <cell r="A11626" t="str">
            <v>FABR99</v>
          </cell>
          <cell r="B11626" t="str">
            <v>Fabric World</v>
          </cell>
          <cell r="C11626" t="str">
            <v>General Creditors</v>
          </cell>
        </row>
        <row r="11627">
          <cell r="A11627" t="str">
            <v>FABS01</v>
          </cell>
          <cell r="B11627" t="str">
            <v>Fabs Designs LLP</v>
          </cell>
          <cell r="C11627" t="str">
            <v>Schools</v>
          </cell>
        </row>
        <row r="11628">
          <cell r="A11628" t="str">
            <v>FABT01</v>
          </cell>
          <cell r="B11628" t="str">
            <v>Fabtech Services Ltd</v>
          </cell>
          <cell r="C11628" t="str">
            <v>General Creditors</v>
          </cell>
        </row>
        <row r="11629">
          <cell r="A11629" t="str">
            <v>FABW01</v>
          </cell>
          <cell r="B11629" t="str">
            <v>Fabwell Ltd</v>
          </cell>
          <cell r="C11629" t="str">
            <v>Schools</v>
          </cell>
        </row>
        <row r="11630">
          <cell r="A11630" t="str">
            <v>FABW02</v>
          </cell>
          <cell r="B11630" t="str">
            <v>Fabwell Heating &amp; Plumbing Ltd</v>
          </cell>
          <cell r="C11630" t="str">
            <v>Schools</v>
          </cell>
        </row>
        <row r="11631">
          <cell r="A11631" t="str">
            <v>FACE01</v>
          </cell>
          <cell r="B11631" t="str">
            <v>Mrs Ellen Facer</v>
          </cell>
          <cell r="C11631" t="str">
            <v>Social Care</v>
          </cell>
        </row>
        <row r="11632">
          <cell r="A11632" t="str">
            <v>FACE02</v>
          </cell>
          <cell r="B11632" t="str">
            <v>FACE Recording &amp; Measurement Systems Ltd</v>
          </cell>
          <cell r="C11632" t="str">
            <v>General Creditors</v>
          </cell>
        </row>
        <row r="11633">
          <cell r="A11633" t="str">
            <v>FACE03</v>
          </cell>
          <cell r="B11633" t="str">
            <v>Mrs Diana Facey</v>
          </cell>
          <cell r="C11633" t="str">
            <v>Social Care</v>
          </cell>
        </row>
        <row r="11634">
          <cell r="A11634" t="str">
            <v>FACE04</v>
          </cell>
          <cell r="B11634" t="str">
            <v>FACES Bedford</v>
          </cell>
          <cell r="C11634" t="str">
            <v>General Creditors</v>
          </cell>
        </row>
        <row r="11635">
          <cell r="A11635" t="str">
            <v>FACE05</v>
          </cell>
          <cell r="B11635" t="str">
            <v>The Facebooth</v>
          </cell>
          <cell r="C11635" t="str">
            <v>General Creditors</v>
          </cell>
        </row>
        <row r="11636">
          <cell r="A11636" t="str">
            <v>FACE15</v>
          </cell>
          <cell r="B11636" t="str">
            <v>Sharon Facer (DP)</v>
          </cell>
          <cell r="C11636" t="str">
            <v>Social Care</v>
          </cell>
        </row>
        <row r="11637">
          <cell r="A11637" t="str">
            <v>FACE99</v>
          </cell>
          <cell r="B11637" t="str">
            <v>Face Painting Designs</v>
          </cell>
          <cell r="C11637" t="str">
            <v>General Creditors</v>
          </cell>
        </row>
        <row r="11638">
          <cell r="A11638" t="str">
            <v>FACI01</v>
          </cell>
          <cell r="B11638" t="str">
            <v>Facilities Service Solutions Ltd</v>
          </cell>
          <cell r="C11638" t="str">
            <v>General Creditors</v>
          </cell>
        </row>
        <row r="11639">
          <cell r="A11639" t="str">
            <v>FACI99</v>
          </cell>
          <cell r="B11639" t="str">
            <v>Facilitas Cfr Ltd</v>
          </cell>
          <cell r="C11639" t="str">
            <v>CIS Creditors</v>
          </cell>
        </row>
        <row r="11640">
          <cell r="A11640" t="str">
            <v>FACT01</v>
          </cell>
          <cell r="B11640" t="str">
            <v>Factor 21 plc</v>
          </cell>
          <cell r="C11640" t="str">
            <v>General Creditors</v>
          </cell>
        </row>
        <row r="11641">
          <cell r="A11641" t="str">
            <v>FACT02</v>
          </cell>
          <cell r="B11641" t="str">
            <v>Factory Furniture Ltd</v>
          </cell>
          <cell r="C11641" t="str">
            <v>General Creditors</v>
          </cell>
        </row>
        <row r="11642">
          <cell r="A11642" t="str">
            <v>FACU01</v>
          </cell>
          <cell r="B11642" t="str">
            <v>Facultatieve Technologies</v>
          </cell>
          <cell r="C11642" t="str">
            <v>CIS Creditors</v>
          </cell>
        </row>
        <row r="11643">
          <cell r="A11643" t="str">
            <v>FACU02</v>
          </cell>
          <cell r="B11643" t="str">
            <v>Faculty of Public Health</v>
          </cell>
          <cell r="C11643" t="str">
            <v>General Creditors</v>
          </cell>
        </row>
        <row r="11644">
          <cell r="A11644" t="str">
            <v>FADE01</v>
          </cell>
          <cell r="B11644" t="str">
            <v>Fade Floor Solutions</v>
          </cell>
          <cell r="C11644" t="str">
            <v>Schools</v>
          </cell>
        </row>
        <row r="11645">
          <cell r="A11645" t="str">
            <v>FADU99</v>
          </cell>
          <cell r="B11645" t="str">
            <v>F.A. Dumont Church Supplies</v>
          </cell>
          <cell r="C11645" t="str">
            <v>General Creditors</v>
          </cell>
        </row>
        <row r="11646">
          <cell r="A11646" t="str">
            <v>FAIR01</v>
          </cell>
          <cell r="B11646" t="str">
            <v>Miss Lucy Fairclough</v>
          </cell>
          <cell r="C11646" t="str">
            <v>General Creditors</v>
          </cell>
        </row>
        <row r="11647">
          <cell r="A11647" t="str">
            <v>FAIR02</v>
          </cell>
          <cell r="B11647" t="str">
            <v>Family Action In Our Region (FAIR)</v>
          </cell>
          <cell r="C11647" t="str">
            <v>General Creditors</v>
          </cell>
        </row>
        <row r="11648">
          <cell r="A11648" t="str">
            <v>FAIR03</v>
          </cell>
          <cell r="B11648" t="str">
            <v>Fair Deal World Shop</v>
          </cell>
          <cell r="C11648" t="str">
            <v>General Creditors</v>
          </cell>
        </row>
        <row r="11649">
          <cell r="A11649" t="str">
            <v>FAIR04</v>
          </cell>
          <cell r="B11649" t="str">
            <v>Fairandfast Ltd</v>
          </cell>
          <cell r="C11649" t="str">
            <v>Schools</v>
          </cell>
        </row>
        <row r="11650">
          <cell r="A11650" t="str">
            <v>FAIR05</v>
          </cell>
          <cell r="B11650" t="str">
            <v>Fairley´s Pharmacy</v>
          </cell>
          <cell r="C11650" t="str">
            <v>General Creditors</v>
          </cell>
        </row>
        <row r="11651">
          <cell r="A11651" t="str">
            <v>FAIR06</v>
          </cell>
          <cell r="B11651" t="str">
            <v>Nigel Faircloth</v>
          </cell>
          <cell r="C11651" t="str">
            <v>General Creditors</v>
          </cell>
        </row>
        <row r="11652">
          <cell r="A11652" t="str">
            <v>FAIR07</v>
          </cell>
          <cell r="B11652" t="str">
            <v>Nicholas Lipp T/A Fairytale Marquees</v>
          </cell>
          <cell r="C11652" t="str">
            <v>Individual Payee</v>
          </cell>
        </row>
        <row r="11653">
          <cell r="A11653" t="str">
            <v>FAIR08</v>
          </cell>
          <cell r="B11653" t="str">
            <v>Jeanette Fairey</v>
          </cell>
          <cell r="C11653" t="str">
            <v>Individual Payee</v>
          </cell>
        </row>
        <row r="11654">
          <cell r="A11654" t="str">
            <v>FAIR09</v>
          </cell>
          <cell r="B11654" t="str">
            <v>Mrs G R Draper T/A Fairy Dotty</v>
          </cell>
          <cell r="C11654" t="str">
            <v>Schools</v>
          </cell>
        </row>
        <row r="11655">
          <cell r="A11655" t="str">
            <v>FAIR10</v>
          </cell>
          <cell r="B11655" t="str">
            <v>Fairhurst</v>
          </cell>
          <cell r="C11655" t="str">
            <v>General Creditors</v>
          </cell>
        </row>
        <row r="11656">
          <cell r="A11656" t="str">
            <v>FAIR11</v>
          </cell>
          <cell r="B11656" t="str">
            <v>Fairview Medical Centre (Dr Marilyn Graham)</v>
          </cell>
          <cell r="C11656" t="str">
            <v>Individual Payee - General Practitioners/Consultants</v>
          </cell>
        </row>
        <row r="11657">
          <cell r="A11657" t="str">
            <v>FAIR12</v>
          </cell>
          <cell r="B11657" t="str">
            <v>Fairfx Plc</v>
          </cell>
          <cell r="C11657" t="str">
            <v>Schools</v>
          </cell>
        </row>
        <row r="11658">
          <cell r="A11658" t="str">
            <v>FAIR91</v>
          </cell>
          <cell r="B11658" t="str">
            <v>Fairfield Park Lower School Pta</v>
          </cell>
          <cell r="C11658" t="str">
            <v>General Creditors</v>
          </cell>
        </row>
        <row r="11659">
          <cell r="A11659" t="str">
            <v>FAIR92</v>
          </cell>
          <cell r="B11659" t="str">
            <v>Fairfield Care Products Ltd</v>
          </cell>
          <cell r="C11659" t="str">
            <v>General Creditors</v>
          </cell>
        </row>
        <row r="11660">
          <cell r="A11660" t="str">
            <v>FAIR94</v>
          </cell>
          <cell r="B11660" t="str">
            <v>Fairby Grange</v>
          </cell>
          <cell r="C11660" t="str">
            <v>General Creditors</v>
          </cell>
        </row>
        <row r="11661">
          <cell r="A11661" t="str">
            <v>FAIR95</v>
          </cell>
          <cell r="B11661" t="str">
            <v>Fairhome Care Group</v>
          </cell>
          <cell r="C11661" t="str">
            <v>General Creditors</v>
          </cell>
        </row>
        <row r="11662">
          <cell r="A11662" t="str">
            <v>FAIR96</v>
          </cell>
          <cell r="B11662" t="str">
            <v>Fairhaven Of Anglesey Abbey Ltd</v>
          </cell>
          <cell r="C11662" t="str">
            <v>General Creditors</v>
          </cell>
        </row>
        <row r="11663">
          <cell r="A11663" t="str">
            <v>FAIR97</v>
          </cell>
          <cell r="B11663" t="str">
            <v>Fairfield Players</v>
          </cell>
          <cell r="C11663" t="str">
            <v>General Creditors</v>
          </cell>
        </row>
        <row r="11664">
          <cell r="A11664" t="str">
            <v>FAIR98</v>
          </cell>
          <cell r="B11664" t="str">
            <v>Fairfield Park Lower School</v>
          </cell>
          <cell r="C11664" t="str">
            <v>General Creditors</v>
          </cell>
        </row>
        <row r="11665">
          <cell r="A11665" t="str">
            <v>FAIR99</v>
          </cell>
          <cell r="B11665" t="str">
            <v>Anna Fairchild</v>
          </cell>
          <cell r="C11665" t="str">
            <v>General Creditors</v>
          </cell>
        </row>
        <row r="11666">
          <cell r="A11666" t="str">
            <v>FAIT01</v>
          </cell>
          <cell r="B11666" t="str">
            <v>Faith in Queen´s Park</v>
          </cell>
          <cell r="C11666" t="str">
            <v>General Creditors</v>
          </cell>
        </row>
        <row r="11667">
          <cell r="A11667" t="str">
            <v>FAIT02</v>
          </cell>
          <cell r="B11667" t="str">
            <v>F A I Training</v>
          </cell>
          <cell r="C11667" t="str">
            <v>Schools</v>
          </cell>
        </row>
        <row r="11668">
          <cell r="A11668" t="str">
            <v>FAIT03</v>
          </cell>
          <cell r="B11668" t="str">
            <v>Faith in Families</v>
          </cell>
          <cell r="C11668" t="str">
            <v>General Creditors</v>
          </cell>
        </row>
        <row r="11669">
          <cell r="A11669" t="str">
            <v>FAIT04</v>
          </cell>
          <cell r="B11669" t="str">
            <v>Faithful and Gould</v>
          </cell>
          <cell r="C11669" t="str">
            <v>General Creditors</v>
          </cell>
        </row>
        <row r="11670">
          <cell r="A11670" t="str">
            <v>FAIT97</v>
          </cell>
          <cell r="B11670" t="str">
            <v>Faith Oduegwu</v>
          </cell>
          <cell r="C11670" t="str">
            <v>General Creditors</v>
          </cell>
        </row>
        <row r="11671">
          <cell r="A11671" t="str">
            <v>FAIT98</v>
          </cell>
          <cell r="B11671" t="str">
            <v>Faith Media UK Ltd</v>
          </cell>
          <cell r="C11671" t="str">
            <v>General Creditors</v>
          </cell>
        </row>
        <row r="11672">
          <cell r="A11672" t="str">
            <v>FAIT99</v>
          </cell>
          <cell r="B11672" t="str">
            <v>Faith In Queens Park</v>
          </cell>
          <cell r="C11672" t="str">
            <v>General Creditors</v>
          </cell>
        </row>
        <row r="11673">
          <cell r="A11673" t="str">
            <v>FALC01</v>
          </cell>
          <cell r="B11673" t="str">
            <v>Falco UK Ltd</v>
          </cell>
          <cell r="C11673" t="str">
            <v>General Creditors</v>
          </cell>
        </row>
        <row r="11674">
          <cell r="A11674" t="str">
            <v>FALC02</v>
          </cell>
          <cell r="B11674" t="str">
            <v>Falcon China</v>
          </cell>
          <cell r="C11674" t="str">
            <v>General Creditors</v>
          </cell>
        </row>
        <row r="11675">
          <cell r="A11675" t="str">
            <v>FALC03</v>
          </cell>
          <cell r="B11675" t="str">
            <v>Falcon SA Gymnastics Club</v>
          </cell>
          <cell r="C11675" t="str">
            <v>General Creditors</v>
          </cell>
        </row>
        <row r="11676">
          <cell r="A11676" t="str">
            <v>FALC04</v>
          </cell>
          <cell r="B11676" t="str">
            <v>Ann White t/as Falcon Lodge Training</v>
          </cell>
          <cell r="C11676" t="str">
            <v>Individual Payee</v>
          </cell>
        </row>
        <row r="11677">
          <cell r="A11677" t="str">
            <v>FALC99</v>
          </cell>
          <cell r="B11677" t="str">
            <v>Falcon Copiers Plc</v>
          </cell>
          <cell r="C11677" t="str">
            <v>General Creditors</v>
          </cell>
        </row>
        <row r="11678">
          <cell r="A11678" t="str">
            <v>FALK01</v>
          </cell>
          <cell r="B11678" t="str">
            <v>Falkland Press Ltd</v>
          </cell>
          <cell r="C11678" t="str">
            <v>General Creditors</v>
          </cell>
        </row>
        <row r="11679">
          <cell r="A11679" t="str">
            <v>FALK99</v>
          </cell>
          <cell r="B11679" t="str">
            <v>Mr Charles Falk</v>
          </cell>
          <cell r="C11679" t="str">
            <v>Individual Payee</v>
          </cell>
        </row>
        <row r="11680">
          <cell r="A11680" t="str">
            <v>FALL01</v>
          </cell>
          <cell r="B11680" t="str">
            <v>Mr R Fallon</v>
          </cell>
          <cell r="C11680" t="str">
            <v>General Creditors</v>
          </cell>
        </row>
        <row r="11681">
          <cell r="A11681" t="str">
            <v>FALL02</v>
          </cell>
          <cell r="B11681" t="str">
            <v>Fall Off The Wall Ltd</v>
          </cell>
          <cell r="C11681" t="str">
            <v>General Creditors</v>
          </cell>
        </row>
        <row r="11682">
          <cell r="A11682" t="str">
            <v>FALL07</v>
          </cell>
          <cell r="B11682" t="str">
            <v>Rosina Falla-Smith (DP)</v>
          </cell>
          <cell r="C11682" t="str">
            <v>Social Care</v>
          </cell>
        </row>
        <row r="11683">
          <cell r="A11683" t="str">
            <v>FALO01</v>
          </cell>
          <cell r="B11683" t="str">
            <v>Falon Nameplates Limited</v>
          </cell>
          <cell r="C11683" t="str">
            <v>General Creditors</v>
          </cell>
        </row>
        <row r="11684">
          <cell r="A11684" t="str">
            <v>FAMA01</v>
          </cell>
          <cell r="B11684" t="str">
            <v>Mrs Gudrun Fama.</v>
          </cell>
          <cell r="C11684" t="str">
            <v>Individual Payee</v>
          </cell>
        </row>
        <row r="11685">
          <cell r="A11685" t="str">
            <v>FAMI01</v>
          </cell>
          <cell r="B11685" t="str">
            <v>Family Groups (Bedford)</v>
          </cell>
          <cell r="C11685" t="str">
            <v>General Creditors</v>
          </cell>
        </row>
        <row r="11686">
          <cell r="A11686" t="str">
            <v>FAMI02</v>
          </cell>
          <cell r="B11686" t="str">
            <v>Families First Contact Centre Ltd.</v>
          </cell>
          <cell r="C11686" t="str">
            <v>General Creditors</v>
          </cell>
        </row>
        <row r="11687">
          <cell r="A11687" t="str">
            <v>FAMI03</v>
          </cell>
          <cell r="B11687" t="str">
            <v>The Family and Relationship Crisis Centre</v>
          </cell>
          <cell r="C11687" t="str">
            <v>General Creditors</v>
          </cell>
        </row>
        <row r="11688">
          <cell r="A11688" t="str">
            <v>FAMI04</v>
          </cell>
          <cell r="B11688" t="str">
            <v>Families Bedfordshire</v>
          </cell>
          <cell r="C11688" t="str">
            <v>General Creditors</v>
          </cell>
        </row>
        <row r="11689">
          <cell r="A11689" t="str">
            <v>FAMI05</v>
          </cell>
          <cell r="B11689" t="str">
            <v>Family History Partnership</v>
          </cell>
          <cell r="C11689" t="str">
            <v>General Creditors</v>
          </cell>
        </row>
        <row r="11690">
          <cell r="A11690" t="str">
            <v>FAMI06</v>
          </cell>
          <cell r="B11690" t="str">
            <v>Families for Children Trust</v>
          </cell>
          <cell r="C11690" t="str">
            <v>General Creditors</v>
          </cell>
        </row>
        <row r="11691">
          <cell r="A11691" t="str">
            <v>FAMI07</v>
          </cell>
          <cell r="B11691" t="str">
            <v>Family Fostercare</v>
          </cell>
          <cell r="C11691" t="str">
            <v>General Creditors</v>
          </cell>
        </row>
        <row r="11692">
          <cell r="A11692" t="str">
            <v>FAMI08</v>
          </cell>
          <cell r="B11692" t="str">
            <v>Family Action Enterprises Ltd</v>
          </cell>
          <cell r="C11692" t="str">
            <v>General Creditors</v>
          </cell>
        </row>
        <row r="11693">
          <cell r="A11693" t="str">
            <v>FAMI09</v>
          </cell>
          <cell r="B11693" t="str">
            <v>Family Law Group Ltd</v>
          </cell>
          <cell r="C11693" t="str">
            <v>General Creditors</v>
          </cell>
        </row>
        <row r="11694">
          <cell r="A11694" t="str">
            <v>FAMI10</v>
          </cell>
          <cell r="B11694" t="str">
            <v>Family Fund</v>
          </cell>
          <cell r="C11694" t="str">
            <v>General Creditors</v>
          </cell>
        </row>
        <row r="11695">
          <cell r="A11695" t="str">
            <v>FAMI11</v>
          </cell>
          <cell r="B11695" t="str">
            <v>Family Solutions (UK) Limited</v>
          </cell>
          <cell r="C11695" t="str">
            <v>General Creditors</v>
          </cell>
        </row>
        <row r="11696">
          <cell r="A11696" t="str">
            <v>FAMI12</v>
          </cell>
          <cell r="B11696" t="str">
            <v>Family Action</v>
          </cell>
          <cell r="C11696" t="str">
            <v>General Creditors</v>
          </cell>
        </row>
        <row r="11697">
          <cell r="A11697" t="str">
            <v>FAMI13</v>
          </cell>
          <cell r="B11697" t="str">
            <v>Family Assessment &amp; Support Services Ltd (fa&amp;ss)</v>
          </cell>
          <cell r="C11697" t="str">
            <v>General Creditors</v>
          </cell>
        </row>
        <row r="11698">
          <cell r="A11698" t="str">
            <v>FAMI14</v>
          </cell>
          <cell r="B11698" t="str">
            <v>Families First Bedfordshire (a/c ending 139)</v>
          </cell>
          <cell r="C11698" t="str">
            <v>General Creditors</v>
          </cell>
        </row>
        <row r="11699">
          <cell r="A11699" t="str">
            <v>FAMI15</v>
          </cell>
          <cell r="B11699" t="str">
            <v>Family Lives</v>
          </cell>
          <cell r="C11699" t="str">
            <v>General Creditors</v>
          </cell>
        </row>
        <row r="11700">
          <cell r="A11700" t="str">
            <v>FAMI16</v>
          </cell>
          <cell r="B11700" t="str">
            <v>Family Psychological Mutual CIC</v>
          </cell>
          <cell r="C11700" t="str">
            <v>General Creditors</v>
          </cell>
        </row>
        <row r="11701">
          <cell r="A11701" t="str">
            <v>FAMI88</v>
          </cell>
          <cell r="B11701" t="str">
            <v>Family Support Resources</v>
          </cell>
          <cell r="C11701" t="str">
            <v>General Creditors</v>
          </cell>
        </row>
        <row r="11702">
          <cell r="A11702" t="str">
            <v>FAMI89</v>
          </cell>
          <cell r="B11702" t="str">
            <v>Family Rights Group</v>
          </cell>
          <cell r="C11702" t="str">
            <v>General Creditors</v>
          </cell>
        </row>
        <row r="11703">
          <cell r="A11703" t="str">
            <v>FAMI90</v>
          </cell>
          <cell r="B11703" t="str">
            <v>Family Matters Institute</v>
          </cell>
          <cell r="C11703" t="str">
            <v>General Creditors</v>
          </cell>
        </row>
        <row r="11704">
          <cell r="A11704" t="str">
            <v>FAMI91</v>
          </cell>
          <cell r="B11704" t="str">
            <v>Family Links</v>
          </cell>
          <cell r="C11704" t="str">
            <v>General Creditors</v>
          </cell>
        </row>
        <row r="11705">
          <cell r="A11705" t="str">
            <v>FAMI92</v>
          </cell>
          <cell r="B11705" t="str">
            <v>Family Group Conferences</v>
          </cell>
          <cell r="C11705" t="str">
            <v>General Creditors</v>
          </cell>
        </row>
        <row r="11706">
          <cell r="A11706" t="str">
            <v>FAMI93</v>
          </cell>
          <cell r="B11706" t="str">
            <v>Family Research Dynamics</v>
          </cell>
          <cell r="C11706" t="str">
            <v>General Creditors</v>
          </cell>
        </row>
        <row r="11707">
          <cell r="A11707" t="str">
            <v>FAMI94</v>
          </cell>
          <cell r="B11707" t="str">
            <v>Family Planning Association</v>
          </cell>
          <cell r="C11707" t="str">
            <v>General Creditors</v>
          </cell>
        </row>
        <row r="11708">
          <cell r="A11708" t="str">
            <v>FAMI95</v>
          </cell>
          <cell r="B11708" t="str">
            <v>Family Groups Bedford</v>
          </cell>
          <cell r="C11708" t="str">
            <v>General Creditors</v>
          </cell>
        </row>
        <row r="11709">
          <cell r="A11709" t="str">
            <v>FAMI96</v>
          </cell>
          <cell r="B11709" t="str">
            <v>Family Futures Consortium Ltd</v>
          </cell>
          <cell r="C11709" t="str">
            <v>General Creditors</v>
          </cell>
        </row>
        <row r="11710">
          <cell r="A11710" t="str">
            <v>FAMI97</v>
          </cell>
          <cell r="B11710" t="str">
            <v>Family Care</v>
          </cell>
          <cell r="C11710" t="str">
            <v>General Creditors</v>
          </cell>
        </row>
        <row r="11711">
          <cell r="A11711" t="str">
            <v>FAMI98</v>
          </cell>
          <cell r="B11711" t="str">
            <v>Family &amp; Community Learning</v>
          </cell>
          <cell r="C11711" t="str">
            <v>General Creditors</v>
          </cell>
        </row>
        <row r="11712">
          <cell r="A11712" t="str">
            <v>FAMI99</v>
          </cell>
          <cell r="B11712" t="str">
            <v>Families United Network</v>
          </cell>
          <cell r="C11712" t="str">
            <v>General Creditors</v>
          </cell>
        </row>
        <row r="11713">
          <cell r="A11713" t="str">
            <v>FANC01</v>
          </cell>
          <cell r="B11713" t="str">
            <v>Fancy Faces</v>
          </cell>
          <cell r="C11713" t="str">
            <v>General Creditors</v>
          </cell>
        </row>
        <row r="11714">
          <cell r="A11714" t="str">
            <v>FANG01</v>
          </cell>
          <cell r="B11714" t="str">
            <v>Mrs Yuan Yuan Fang</v>
          </cell>
          <cell r="C11714" t="str">
            <v>Social Care</v>
          </cell>
        </row>
        <row r="11715">
          <cell r="A11715" t="str">
            <v>FANS99</v>
          </cell>
          <cell r="B11715" t="str">
            <v>Lynn Fanshawe</v>
          </cell>
          <cell r="C11715" t="str">
            <v>General Creditors</v>
          </cell>
        </row>
        <row r="11716">
          <cell r="A11716" t="str">
            <v>FANT01</v>
          </cell>
          <cell r="B11716" t="str">
            <v>Fantastic Fireworks</v>
          </cell>
          <cell r="C11716" t="str">
            <v>General Creditors</v>
          </cell>
        </row>
        <row r="11717">
          <cell r="A11717" t="str">
            <v>FANT02</v>
          </cell>
          <cell r="B11717" t="str">
            <v>FantastICT Ltd</v>
          </cell>
          <cell r="C11717" t="str">
            <v>Schools</v>
          </cell>
        </row>
        <row r="11718">
          <cell r="A11718" t="str">
            <v>FANT03</v>
          </cell>
          <cell r="B11718" t="str">
            <v>Andrew Hewett t/a Fantastiko</v>
          </cell>
          <cell r="C11718" t="str">
            <v>Individual Payee</v>
          </cell>
        </row>
        <row r="11719">
          <cell r="A11719" t="str">
            <v>FANT04</v>
          </cell>
          <cell r="B11719" t="str">
            <v>Lisa Bochenek t/a Fantastic Dyspraxic</v>
          </cell>
          <cell r="C11719" t="str">
            <v>Individual Payee</v>
          </cell>
        </row>
        <row r="11720">
          <cell r="A11720" t="str">
            <v>FARA02</v>
          </cell>
          <cell r="B11720" t="str">
            <v>Faragher Jones Contract Publishers</v>
          </cell>
          <cell r="C11720" t="str">
            <v>General Creditors</v>
          </cell>
        </row>
        <row r="11721">
          <cell r="A11721" t="str">
            <v>FARA04</v>
          </cell>
          <cell r="B11721" t="str">
            <v>Faraday Community Centre</v>
          </cell>
          <cell r="C11721" t="str">
            <v>General Creditors</v>
          </cell>
        </row>
        <row r="11722">
          <cell r="A11722" t="str">
            <v>FARB99</v>
          </cell>
          <cell r="B11722" t="str">
            <v>Ian Farber</v>
          </cell>
          <cell r="C11722" t="str">
            <v>General Creditors</v>
          </cell>
        </row>
        <row r="11723">
          <cell r="A11723" t="str">
            <v>FARD99</v>
          </cell>
          <cell r="B11723" t="str">
            <v>T Fardell</v>
          </cell>
          <cell r="C11723" t="str">
            <v>General Creditors</v>
          </cell>
        </row>
        <row r="11724">
          <cell r="A11724" t="str">
            <v>FARE01</v>
          </cell>
          <cell r="B11724" t="str">
            <v>Fareham Borough Council</v>
          </cell>
          <cell r="C11724" t="str">
            <v>Other Local Authority</v>
          </cell>
        </row>
        <row r="11725">
          <cell r="A11725" t="str">
            <v>FARH01</v>
          </cell>
          <cell r="B11725" t="str">
            <v>Dr F Farhadian</v>
          </cell>
          <cell r="C11725" t="str">
            <v>Individual Payee - General Practitioners/Consultants</v>
          </cell>
        </row>
        <row r="11726">
          <cell r="A11726" t="str">
            <v>FARI01</v>
          </cell>
          <cell r="B11726" t="str">
            <v>Faringdon Family &amp; Children´s Centre</v>
          </cell>
          <cell r="C11726" t="str">
            <v>General Creditors</v>
          </cell>
        </row>
        <row r="11727">
          <cell r="A11727" t="str">
            <v>FARI02</v>
          </cell>
          <cell r="B11727" t="str">
            <v>Farington Moss St Paul´s CE Primary School</v>
          </cell>
          <cell r="C11727" t="str">
            <v>General Creditors</v>
          </cell>
        </row>
        <row r="11728">
          <cell r="A11728" t="str">
            <v>FARI03</v>
          </cell>
          <cell r="B11728" t="str">
            <v>Farid Hillend Engineering Limited</v>
          </cell>
          <cell r="C11728" t="str">
            <v>General Creditors</v>
          </cell>
        </row>
        <row r="11729">
          <cell r="A11729" t="str">
            <v>FARM01</v>
          </cell>
          <cell r="B11729" t="str">
            <v>The Farmland Museum</v>
          </cell>
          <cell r="C11729" t="str">
            <v>Schools</v>
          </cell>
        </row>
        <row r="11730">
          <cell r="A11730" t="str">
            <v>FARM02</v>
          </cell>
          <cell r="B11730" t="str">
            <v>Mr J P Farmer &amp; Miss H M Davies</v>
          </cell>
          <cell r="C11730" t="str">
            <v>General Creditors</v>
          </cell>
        </row>
        <row r="11731">
          <cell r="A11731" t="str">
            <v>FARM03</v>
          </cell>
          <cell r="B11731" t="str">
            <v>Farmers Bridges Limited</v>
          </cell>
          <cell r="C11731" t="str">
            <v>General Creditors</v>
          </cell>
        </row>
        <row r="11732">
          <cell r="A11732" t="str">
            <v>FARM04</v>
          </cell>
          <cell r="B11732" t="str">
            <v>JOHN FARMER</v>
          </cell>
          <cell r="C11732" t="str">
            <v>Individual Payee</v>
          </cell>
        </row>
        <row r="11733">
          <cell r="A11733" t="str">
            <v>FARM05</v>
          </cell>
          <cell r="B11733" t="str">
            <v>Ella Farmer</v>
          </cell>
          <cell r="C11733" t="str">
            <v>Individual Payee</v>
          </cell>
        </row>
        <row r="11734">
          <cell r="A11734" t="str">
            <v>FARM06</v>
          </cell>
          <cell r="B11734" t="str">
            <v>Louise Farmer (DP)</v>
          </cell>
          <cell r="C11734" t="str">
            <v>Social Care</v>
          </cell>
        </row>
        <row r="11735">
          <cell r="A11735" t="str">
            <v>FARM07</v>
          </cell>
          <cell r="B11735" t="str">
            <v>Farming &amp; Countryside Education</v>
          </cell>
          <cell r="C11735" t="str">
            <v>Schools</v>
          </cell>
        </row>
        <row r="11736">
          <cell r="A11736" t="str">
            <v>FARM08</v>
          </cell>
          <cell r="B11736" t="str">
            <v>Farm &amp; Country Supplies Ltd</v>
          </cell>
          <cell r="C11736" t="str">
            <v>General Creditors</v>
          </cell>
        </row>
        <row r="11737">
          <cell r="A11737" t="str">
            <v>FARM98</v>
          </cell>
          <cell r="B11737" t="str">
            <v>Farming Wildlife Advisory Grp</v>
          </cell>
          <cell r="C11737" t="str">
            <v>General Creditors</v>
          </cell>
        </row>
        <row r="11738">
          <cell r="A11738" t="str">
            <v>FARM99</v>
          </cell>
          <cell r="B11738" t="str">
            <v>Farming And Wildlife Advisory Group</v>
          </cell>
          <cell r="C11738" t="str">
            <v>General Creditors</v>
          </cell>
        </row>
        <row r="11739">
          <cell r="A11739" t="str">
            <v>FARN01</v>
          </cell>
          <cell r="B11739" t="str">
            <v>Dorothy Joan Farnell (DP)</v>
          </cell>
          <cell r="C11739" t="str">
            <v>Social Care</v>
          </cell>
        </row>
        <row r="11740">
          <cell r="A11740" t="str">
            <v>FARO01</v>
          </cell>
          <cell r="B11740" t="str">
            <v>Mohammed Farooq</v>
          </cell>
          <cell r="C11740" t="str">
            <v>Individual Payee</v>
          </cell>
        </row>
        <row r="11741">
          <cell r="A11741" t="str">
            <v>FARO02</v>
          </cell>
          <cell r="B11741" t="str">
            <v>Faronics EMEA Limited</v>
          </cell>
          <cell r="C11741" t="str">
            <v>General Creditors</v>
          </cell>
        </row>
        <row r="11742">
          <cell r="A11742" t="str">
            <v>FARQ01</v>
          </cell>
          <cell r="B11742" t="str">
            <v>Mr D Farquhar (DP).</v>
          </cell>
          <cell r="C11742" t="str">
            <v>Social Care</v>
          </cell>
        </row>
        <row r="11743">
          <cell r="A11743" t="str">
            <v>FARQ02</v>
          </cell>
          <cell r="B11743" t="str">
            <v>John Farquarson T/as BJ Productions</v>
          </cell>
          <cell r="C11743" t="str">
            <v>Individual Payee</v>
          </cell>
        </row>
        <row r="11744">
          <cell r="A11744" t="str">
            <v>FARQ99</v>
          </cell>
          <cell r="B11744" t="str">
            <v>Richard Farquhar</v>
          </cell>
          <cell r="C11744" t="str">
            <v>General Creditors</v>
          </cell>
        </row>
        <row r="11745">
          <cell r="A11745" t="str">
            <v>FARR01</v>
          </cell>
          <cell r="B11745" t="str">
            <v>William Thomas Farren</v>
          </cell>
          <cell r="C11745" t="str">
            <v>Social Care</v>
          </cell>
        </row>
        <row r="11746">
          <cell r="A11746" t="str">
            <v>FARR02</v>
          </cell>
          <cell r="B11746" t="str">
            <v>Farrahs of Harrogate Ltd</v>
          </cell>
          <cell r="C11746" t="str">
            <v>General Creditors</v>
          </cell>
        </row>
        <row r="11747">
          <cell r="A11747" t="str">
            <v>FARR03</v>
          </cell>
          <cell r="B11747" t="str">
            <v>Carol May Farrant</v>
          </cell>
          <cell r="C11747" t="str">
            <v>Individual Payee</v>
          </cell>
        </row>
        <row r="11748">
          <cell r="A11748" t="str">
            <v>FARR04</v>
          </cell>
          <cell r="B11748" t="str">
            <v>Miss Julia Farrant</v>
          </cell>
          <cell r="C11748" t="str">
            <v>Individual Payee</v>
          </cell>
        </row>
        <row r="11749">
          <cell r="A11749" t="str">
            <v>FARR05</v>
          </cell>
          <cell r="B11749" t="str">
            <v>Farrow Civil Engineering Ltd</v>
          </cell>
          <cell r="C11749" t="str">
            <v>Schools</v>
          </cell>
        </row>
        <row r="11750">
          <cell r="A11750" t="str">
            <v>FARR98</v>
          </cell>
          <cell r="B11750" t="str">
            <v>Bridget Farrell</v>
          </cell>
          <cell r="C11750" t="str">
            <v>General Creditors</v>
          </cell>
        </row>
        <row r="11751">
          <cell r="A11751" t="str">
            <v>FARR99</v>
          </cell>
          <cell r="B11751" t="str">
            <v>Farrow House Ltd (Factored)</v>
          </cell>
          <cell r="C11751" t="str">
            <v>General Creditors</v>
          </cell>
        </row>
        <row r="11752">
          <cell r="A11752" t="str">
            <v>FARZ99</v>
          </cell>
          <cell r="B11752" t="str">
            <v>Farzand Begum</v>
          </cell>
          <cell r="C11752" t="str">
            <v>Individual Payee</v>
          </cell>
        </row>
        <row r="11753">
          <cell r="A11753" t="str">
            <v>FASA99</v>
          </cell>
          <cell r="B11753" t="str">
            <v>Fasawareuk</v>
          </cell>
          <cell r="C11753" t="str">
            <v>General Creditors</v>
          </cell>
        </row>
        <row r="11754">
          <cell r="A11754" t="str">
            <v>FASN01</v>
          </cell>
          <cell r="B11754" t="str">
            <v>Freedom and Autonomy for Schools - National Association (FASNA)</v>
          </cell>
          <cell r="C11754" t="str">
            <v>Schools</v>
          </cell>
        </row>
        <row r="11755">
          <cell r="A11755" t="str">
            <v>FASN99</v>
          </cell>
          <cell r="B11755" t="str">
            <v>Fasna</v>
          </cell>
          <cell r="C11755" t="str">
            <v>General Creditors</v>
          </cell>
        </row>
        <row r="11756">
          <cell r="A11756" t="str">
            <v>FAST02</v>
          </cell>
          <cell r="B11756" t="str">
            <v>Fastsigns</v>
          </cell>
          <cell r="C11756" t="str">
            <v>General Creditors</v>
          </cell>
        </row>
        <row r="11757">
          <cell r="A11757" t="str">
            <v>FAST03</v>
          </cell>
          <cell r="B11757" t="str">
            <v>Fast Promotions Ltd</v>
          </cell>
          <cell r="C11757" t="str">
            <v>General Creditors</v>
          </cell>
        </row>
        <row r="11758">
          <cell r="A11758" t="str">
            <v>FAST97</v>
          </cell>
          <cell r="B11758" t="str">
            <v>Fastline Taxis (Bedford Taxis)</v>
          </cell>
          <cell r="C11758" t="str">
            <v>General Creditors</v>
          </cell>
        </row>
        <row r="11759">
          <cell r="A11759" t="str">
            <v>FAST98</v>
          </cell>
          <cell r="B11759" t="str">
            <v>Fast Key Services Ltd</v>
          </cell>
          <cell r="C11759" t="str">
            <v>General Creditors</v>
          </cell>
        </row>
        <row r="11760">
          <cell r="A11760" t="str">
            <v>FAST99</v>
          </cell>
          <cell r="B11760" t="str">
            <v>Fast</v>
          </cell>
          <cell r="C11760" t="str">
            <v>General Creditors</v>
          </cell>
        </row>
        <row r="11761">
          <cell r="A11761" t="str">
            <v>FATH99</v>
          </cell>
          <cell r="B11761" t="str">
            <v>Father K Bowen</v>
          </cell>
          <cell r="C11761" t="str">
            <v>General Creditors</v>
          </cell>
        </row>
        <row r="11762">
          <cell r="A11762" t="str">
            <v>FATM99</v>
          </cell>
          <cell r="B11762" t="str">
            <v>Mrs Azhar Fatma</v>
          </cell>
          <cell r="C11762" t="str">
            <v>General Creditors</v>
          </cell>
        </row>
        <row r="11763">
          <cell r="A11763" t="str">
            <v>FAUL01</v>
          </cell>
          <cell r="B11763" t="str">
            <v>Maureen D Faulder (DP).</v>
          </cell>
          <cell r="C11763" t="str">
            <v>Social Care</v>
          </cell>
        </row>
        <row r="11764">
          <cell r="A11764" t="str">
            <v>FAUL02</v>
          </cell>
          <cell r="B11764" t="str">
            <v>Mrs Lynne Faulkner</v>
          </cell>
          <cell r="C11764" t="str">
            <v>Individual Payee</v>
          </cell>
        </row>
        <row r="11765">
          <cell r="A11765" t="str">
            <v>FAUL99</v>
          </cell>
          <cell r="B11765" t="str">
            <v>James Faulkner</v>
          </cell>
          <cell r="C11765" t="str">
            <v>General Creditors</v>
          </cell>
        </row>
        <row r="11766">
          <cell r="A11766" t="str">
            <v>FAUZ01</v>
          </cell>
          <cell r="B11766" t="str">
            <v>Fauzia Ltd</v>
          </cell>
          <cell r="C11766" t="str">
            <v>Individual Payee</v>
          </cell>
        </row>
        <row r="11767">
          <cell r="A11767" t="str">
            <v>FAVO01</v>
          </cell>
          <cell r="B11767" t="str">
            <v>Favore Didio Ltd</v>
          </cell>
          <cell r="C11767" t="str">
            <v>Individual Payee</v>
          </cell>
        </row>
        <row r="11768">
          <cell r="A11768" t="str">
            <v>FAWN99</v>
          </cell>
          <cell r="B11768" t="str">
            <v>Fawns Recreational Services Ltd</v>
          </cell>
          <cell r="C11768" t="str">
            <v>General Creditors</v>
          </cell>
        </row>
        <row r="11769">
          <cell r="A11769" t="str">
            <v>FAYS01</v>
          </cell>
          <cell r="B11769" t="str">
            <v>S Fay Buliders Ltd</v>
          </cell>
          <cell r="C11769" t="str">
            <v>General Creditors</v>
          </cell>
        </row>
        <row r="11770">
          <cell r="A11770" t="str">
            <v>FBYM99</v>
          </cell>
          <cell r="B11770" t="str">
            <v>Fbym</v>
          </cell>
          <cell r="C11770" t="str">
            <v>General Creditors</v>
          </cell>
        </row>
        <row r="11771">
          <cell r="A11771" t="str">
            <v>FCCR01</v>
          </cell>
          <cell r="B11771" t="str">
            <v>FCC Recycling (UK) Limited.</v>
          </cell>
          <cell r="C11771" t="str">
            <v>General Creditors</v>
          </cell>
        </row>
        <row r="11772">
          <cell r="A11772" t="str">
            <v>FDCL01</v>
          </cell>
          <cell r="B11772" t="str">
            <v>F D C Luddington Ltd</v>
          </cell>
          <cell r="C11772" t="str">
            <v>General Creditors</v>
          </cell>
        </row>
        <row r="11773">
          <cell r="A11773" t="str">
            <v>FDOD99</v>
          </cell>
          <cell r="B11773" t="str">
            <v>F D O´Dell &amp; Sons Ltd</v>
          </cell>
          <cell r="C11773" t="str">
            <v>Schools</v>
          </cell>
        </row>
        <row r="11774">
          <cell r="A11774" t="str">
            <v>FDSO01</v>
          </cell>
          <cell r="B11774" t="str">
            <v>FD Solutions Ltd</v>
          </cell>
          <cell r="C11774" t="str">
            <v>General Creditors</v>
          </cell>
        </row>
        <row r="11775">
          <cell r="A11775" t="str">
            <v>FEAR99</v>
          </cell>
          <cell r="B11775" t="str">
            <v>Susannah Fearon</v>
          </cell>
          <cell r="C11775" t="str">
            <v>General Creditors</v>
          </cell>
        </row>
        <row r="11776">
          <cell r="A11776" t="str">
            <v>FEAS01</v>
          </cell>
          <cell r="B11776" t="str">
            <v>Steve Feasey</v>
          </cell>
          <cell r="C11776" t="str">
            <v>Individual Payee</v>
          </cell>
        </row>
        <row r="11777">
          <cell r="A11777" t="str">
            <v>FEAT01</v>
          </cell>
          <cell r="B11777" t="str">
            <v>Featherstone Wood School</v>
          </cell>
          <cell r="C11777" t="str">
            <v>Schools</v>
          </cell>
        </row>
        <row r="11778">
          <cell r="A11778" t="str">
            <v>FEAT02</v>
          </cell>
          <cell r="B11778" t="str">
            <v>Featherfield Pharmacy</v>
          </cell>
          <cell r="C11778" t="str">
            <v>General Creditors</v>
          </cell>
        </row>
        <row r="11779">
          <cell r="A11779" t="str">
            <v>FEAT99</v>
          </cell>
          <cell r="B11779" t="str">
            <v>Featherstone Education</v>
          </cell>
          <cell r="C11779" t="str">
            <v>General Creditors</v>
          </cell>
        </row>
        <row r="11780">
          <cell r="A11780" t="str">
            <v>FEDE01</v>
          </cell>
          <cell r="B11780" t="str">
            <v>Federation of Small Businesses</v>
          </cell>
          <cell r="C11780" t="str">
            <v>General Creditors</v>
          </cell>
        </row>
        <row r="11781">
          <cell r="A11781" t="str">
            <v>FEDE02</v>
          </cell>
          <cell r="B11781" t="str">
            <v>The Federation Of Burial And Cremation Authorities</v>
          </cell>
          <cell r="C11781" t="str">
            <v>General Creditors</v>
          </cell>
        </row>
        <row r="11782">
          <cell r="A11782" t="str">
            <v>FEDE99</v>
          </cell>
          <cell r="B11782" t="str">
            <v>Federation Of Music Services</v>
          </cell>
          <cell r="C11782" t="str">
            <v>General Creditors</v>
          </cell>
        </row>
        <row r="11783">
          <cell r="A11783" t="str">
            <v>FEDS01</v>
          </cell>
          <cell r="B11783" t="str">
            <v>FEdS Consultancy Ltd</v>
          </cell>
          <cell r="C11783" t="str">
            <v>General Creditors</v>
          </cell>
        </row>
        <row r="11784">
          <cell r="A11784" t="str">
            <v>FEEL01</v>
          </cell>
          <cell r="B11784" t="str">
            <v>Julia Feely (New Court Chambers)</v>
          </cell>
          <cell r="C11784" t="str">
            <v>Chambers</v>
          </cell>
        </row>
        <row r="11785">
          <cell r="A11785" t="str">
            <v>FEEN01</v>
          </cell>
          <cell r="B11785" t="str">
            <v>Joseph Feeney/Tammy Edwards (DP)</v>
          </cell>
          <cell r="C11785" t="str">
            <v>Social Care</v>
          </cell>
        </row>
        <row r="11786">
          <cell r="A11786" t="str">
            <v>FEI001</v>
          </cell>
          <cell r="B11786" t="str">
            <v>Jun Peng Fei</v>
          </cell>
          <cell r="C11786" t="str">
            <v>Social Care</v>
          </cell>
        </row>
        <row r="11787">
          <cell r="A11787" t="str">
            <v>FELC01</v>
          </cell>
          <cell r="B11787" t="str">
            <v>Mrs Jean Felce</v>
          </cell>
          <cell r="C11787" t="str">
            <v>Social Care</v>
          </cell>
        </row>
        <row r="11788">
          <cell r="A11788" t="str">
            <v>FELC02</v>
          </cell>
          <cell r="B11788" t="str">
            <v>Mrs Juliette Felce</v>
          </cell>
          <cell r="C11788" t="str">
            <v>Social Care</v>
          </cell>
        </row>
        <row r="11789">
          <cell r="A11789" t="str">
            <v>FELD99</v>
          </cell>
          <cell r="B11789" t="str">
            <v>Dr Peter Feldschreiber</v>
          </cell>
          <cell r="C11789" t="str">
            <v>General Creditors</v>
          </cell>
        </row>
        <row r="11790">
          <cell r="A11790" t="str">
            <v>FELI99</v>
          </cell>
          <cell r="B11790" t="str">
            <v>Felix Design Ltd</v>
          </cell>
          <cell r="C11790" t="str">
            <v>General Creditors</v>
          </cell>
        </row>
        <row r="11791">
          <cell r="A11791" t="str">
            <v>FELL01</v>
          </cell>
          <cell r="B11791" t="str">
            <v>J Fell</v>
          </cell>
          <cell r="C11791" t="str">
            <v>General Creditors</v>
          </cell>
        </row>
        <row r="11792">
          <cell r="A11792" t="str">
            <v>FELL02</v>
          </cell>
          <cell r="B11792" t="str">
            <v>William Fellini T/A Clophill Property Services</v>
          </cell>
          <cell r="C11792" t="str">
            <v>Individual Payee</v>
          </cell>
        </row>
        <row r="11793">
          <cell r="A11793" t="str">
            <v>FELM02</v>
          </cell>
          <cell r="B11793" t="str">
            <v>Felmersham Parish Council</v>
          </cell>
          <cell r="C11793" t="str">
            <v>Other Local Authority</v>
          </cell>
        </row>
        <row r="11794">
          <cell r="A11794" t="str">
            <v>FELM04</v>
          </cell>
          <cell r="B11794" t="str">
            <v>Felmersham &amp; Radwell Village Hall</v>
          </cell>
          <cell r="C11794" t="str">
            <v>General Creditors</v>
          </cell>
        </row>
        <row r="11795">
          <cell r="A11795" t="str">
            <v>FELM98</v>
          </cell>
          <cell r="B11795" t="str">
            <v>Felmersham &amp; Radwell Village Hall C</v>
          </cell>
          <cell r="C11795" t="str">
            <v>General Creditors</v>
          </cell>
        </row>
        <row r="11796">
          <cell r="A11796" t="str">
            <v>FELM99</v>
          </cell>
          <cell r="B11796" t="str">
            <v>Felmersham &amp; Radwell P C</v>
          </cell>
          <cell r="C11796" t="str">
            <v>General Creditors</v>
          </cell>
        </row>
        <row r="11797">
          <cell r="A11797" t="str">
            <v>FELT01</v>
          </cell>
          <cell r="B11797" t="str">
            <v>Felt So Good</v>
          </cell>
          <cell r="C11797" t="str">
            <v>General Creditors</v>
          </cell>
        </row>
        <row r="11798">
          <cell r="A11798" t="str">
            <v>FELT99</v>
          </cell>
          <cell r="B11798" t="str">
            <v>Felton Communication Ltd</v>
          </cell>
          <cell r="C11798" t="str">
            <v>General Creditors</v>
          </cell>
        </row>
        <row r="11799">
          <cell r="A11799" t="str">
            <v>FENC99</v>
          </cell>
          <cell r="B11799" t="str">
            <v>Fencing Solutions Limited</v>
          </cell>
          <cell r="C11799" t="str">
            <v>General Creditors</v>
          </cell>
        </row>
        <row r="11800">
          <cell r="A11800" t="str">
            <v>FEND01</v>
          </cell>
          <cell r="B11800" t="str">
            <v>Lisa Fendall</v>
          </cell>
          <cell r="C11800" t="str">
            <v>Individual Payee</v>
          </cell>
        </row>
        <row r="11801">
          <cell r="A11801" t="str">
            <v>FEND99</v>
          </cell>
          <cell r="B11801" t="str">
            <v>R Fender</v>
          </cell>
          <cell r="C11801" t="str">
            <v>General Creditors</v>
          </cell>
        </row>
        <row r="11802">
          <cell r="A11802" t="str">
            <v>FENE01</v>
          </cell>
          <cell r="B11802" t="str">
            <v>Teresa Feneley</v>
          </cell>
          <cell r="C11802" t="str">
            <v>Social Care</v>
          </cell>
        </row>
        <row r="11803">
          <cell r="A11803" t="str">
            <v>FENE99</v>
          </cell>
          <cell r="B11803" t="str">
            <v>Paul Feneley</v>
          </cell>
          <cell r="C11803" t="str">
            <v>Individual Payee</v>
          </cell>
        </row>
        <row r="11804">
          <cell r="A11804" t="str">
            <v>FENL01</v>
          </cell>
          <cell r="B11804" t="str">
            <v>Fenlake Auto Electrical Services Ltd</v>
          </cell>
          <cell r="C11804" t="str">
            <v>Schools</v>
          </cell>
        </row>
        <row r="11805">
          <cell r="A11805" t="str">
            <v>FENL02</v>
          </cell>
          <cell r="B11805" t="str">
            <v>Fenland Leisure Products Ltd</v>
          </cell>
          <cell r="C11805" t="str">
            <v>General Creditors</v>
          </cell>
        </row>
        <row r="11806">
          <cell r="A11806" t="str">
            <v>FENL98</v>
          </cell>
          <cell r="B11806" t="str">
            <v>Fenland Timber</v>
          </cell>
          <cell r="C11806" t="str">
            <v>General Creditors</v>
          </cell>
        </row>
        <row r="11807">
          <cell r="A11807" t="str">
            <v>FENN01</v>
          </cell>
          <cell r="B11807" t="str">
            <v>Mr David Fennell (DP)</v>
          </cell>
          <cell r="C11807" t="str">
            <v>Social Care</v>
          </cell>
        </row>
        <row r="11808">
          <cell r="A11808" t="str">
            <v>FENN03</v>
          </cell>
          <cell r="B11808" t="str">
            <v>Fennell Blake &amp; Co Ltd</v>
          </cell>
          <cell r="C11808" t="str">
            <v>General Creditors</v>
          </cell>
        </row>
        <row r="11809">
          <cell r="A11809" t="str">
            <v>FENN98</v>
          </cell>
          <cell r="B11809" t="str">
            <v>George Fenning</v>
          </cell>
          <cell r="C11809" t="str">
            <v>General Creditors</v>
          </cell>
        </row>
        <row r="11810">
          <cell r="A11810" t="str">
            <v>FENN99</v>
          </cell>
          <cell r="B11810" t="str">
            <v>Doreen Fenn</v>
          </cell>
          <cell r="C11810" t="str">
            <v>Individual Payee</v>
          </cell>
        </row>
        <row r="11811">
          <cell r="A11811" t="str">
            <v>FENS01</v>
          </cell>
          <cell r="B11811" t="str">
            <v>Fenstanton &amp; Hilton Primary School</v>
          </cell>
          <cell r="C11811" t="str">
            <v>Schools</v>
          </cell>
        </row>
        <row r="11812">
          <cell r="A11812" t="str">
            <v>FENS98</v>
          </cell>
          <cell r="B11812" t="str">
            <v>Mrs J Fensome</v>
          </cell>
          <cell r="C11812" t="str">
            <v>General Creditors</v>
          </cell>
        </row>
        <row r="11813">
          <cell r="A11813" t="str">
            <v>FENS99</v>
          </cell>
          <cell r="B11813" t="str">
            <v>K Fensom</v>
          </cell>
          <cell r="C11813" t="str">
            <v>General Creditors</v>
          </cell>
        </row>
        <row r="11814">
          <cell r="A11814" t="str">
            <v>FENW97</v>
          </cell>
          <cell r="B11814" t="str">
            <v>R Fenwick</v>
          </cell>
          <cell r="C11814" t="str">
            <v>General Creditors</v>
          </cell>
        </row>
        <row r="11815">
          <cell r="A11815" t="str">
            <v>FENW98</v>
          </cell>
          <cell r="B11815" t="str">
            <v>Fenwick House</v>
          </cell>
          <cell r="C11815" t="str">
            <v>General Creditors</v>
          </cell>
        </row>
        <row r="11816">
          <cell r="A11816" t="str">
            <v>FENW99</v>
          </cell>
          <cell r="B11816" t="str">
            <v>Christopher Fenwick</v>
          </cell>
          <cell r="C11816" t="str">
            <v>General Creditors</v>
          </cell>
        </row>
        <row r="11817">
          <cell r="A11817" t="str">
            <v>FERD01</v>
          </cell>
          <cell r="B11817" t="str">
            <v>Mr Ferdinand Gerhardus Kruger du Toit</v>
          </cell>
          <cell r="C11817" t="str">
            <v>Individual Payee</v>
          </cell>
        </row>
        <row r="11818">
          <cell r="A11818" t="str">
            <v>FERE01</v>
          </cell>
          <cell r="B11818" t="str">
            <v>Mr Boleslaw Ferenc.</v>
          </cell>
          <cell r="C11818" t="str">
            <v>Social Care</v>
          </cell>
        </row>
        <row r="11819">
          <cell r="A11819" t="str">
            <v>FERE02</v>
          </cell>
          <cell r="B11819" t="str">
            <v>Semir Ferej (DP)</v>
          </cell>
          <cell r="C11819" t="str">
            <v>Social Care</v>
          </cell>
        </row>
        <row r="11820">
          <cell r="A11820" t="str">
            <v>FERG01</v>
          </cell>
          <cell r="B11820" t="str">
            <v>Gregor Ferguson</v>
          </cell>
          <cell r="C11820" t="str">
            <v>Individual Payee</v>
          </cell>
        </row>
        <row r="11821">
          <cell r="A11821" t="str">
            <v>FERG02</v>
          </cell>
          <cell r="B11821" t="str">
            <v>Fergal Contracting Co Ltd</v>
          </cell>
          <cell r="C11821" t="str">
            <v>CIS Creditors</v>
          </cell>
        </row>
        <row r="11822">
          <cell r="A11822" t="str">
            <v>FERG03</v>
          </cell>
          <cell r="B11822" t="str">
            <v>Kate Ferguson (2 Harcourt Buildings)</v>
          </cell>
          <cell r="C11822" t="str">
            <v>Chambers</v>
          </cell>
        </row>
        <row r="11823">
          <cell r="A11823" t="str">
            <v>FERG97</v>
          </cell>
          <cell r="B11823" t="str">
            <v>Ferguson Environmental Services</v>
          </cell>
          <cell r="C11823" t="str">
            <v>General Creditors</v>
          </cell>
        </row>
        <row r="11824">
          <cell r="A11824" t="str">
            <v>FERG98</v>
          </cell>
          <cell r="B11824" t="str">
            <v>D Ferguson</v>
          </cell>
          <cell r="C11824" t="str">
            <v>General Creditors</v>
          </cell>
        </row>
        <row r="11825">
          <cell r="A11825" t="str">
            <v>FERG99</v>
          </cell>
          <cell r="B11825" t="str">
            <v>B I Ferguson (DP)</v>
          </cell>
          <cell r="C11825" t="str">
            <v>Social Care</v>
          </cell>
        </row>
        <row r="11826">
          <cell r="A11826" t="str">
            <v>FERN01</v>
          </cell>
          <cell r="B11826" t="str">
            <v>Jacqueline Fernandes</v>
          </cell>
          <cell r="C11826" t="str">
            <v>Social Care</v>
          </cell>
        </row>
        <row r="11827">
          <cell r="A11827" t="str">
            <v>FERN97</v>
          </cell>
          <cell r="B11827" t="str">
            <v>Fernwood School</v>
          </cell>
          <cell r="C11827" t="str">
            <v>General Creditors</v>
          </cell>
        </row>
        <row r="11828">
          <cell r="A11828" t="str">
            <v>FERN98</v>
          </cell>
          <cell r="B11828" t="str">
            <v>Kelly Fernandez-Lee</v>
          </cell>
          <cell r="C11828" t="str">
            <v>General Creditors</v>
          </cell>
        </row>
        <row r="11829">
          <cell r="A11829" t="str">
            <v>FERN99</v>
          </cell>
          <cell r="B11829" t="str">
            <v>Fernleigh Care Home</v>
          </cell>
          <cell r="C11829" t="str">
            <v>General Creditors</v>
          </cell>
        </row>
        <row r="11830">
          <cell r="A11830" t="str">
            <v>FERR01</v>
          </cell>
          <cell r="B11830" t="str">
            <v>The Ferrars Academy</v>
          </cell>
          <cell r="C11830" t="str">
            <v>General Creditors</v>
          </cell>
        </row>
        <row r="11831">
          <cell r="A11831" t="str">
            <v>FERR03</v>
          </cell>
          <cell r="B11831" t="str">
            <v>Ferret Information Systems Ltd</v>
          </cell>
          <cell r="C11831" t="str">
            <v>General Creditors</v>
          </cell>
        </row>
        <row r="11832">
          <cell r="A11832" t="str">
            <v>FERR04</v>
          </cell>
          <cell r="B11832" t="str">
            <v>Michele Ferretti</v>
          </cell>
          <cell r="C11832" t="str">
            <v>Individual Payee</v>
          </cell>
        </row>
        <row r="11833">
          <cell r="A11833" t="str">
            <v>FEST01</v>
          </cell>
          <cell r="B11833" t="str">
            <v>Festivelite</v>
          </cell>
          <cell r="C11833" t="str">
            <v>General Creditors</v>
          </cell>
        </row>
        <row r="11834">
          <cell r="A11834" t="str">
            <v>FEST02</v>
          </cell>
          <cell r="B11834" t="str">
            <v>Festive Road</v>
          </cell>
          <cell r="C11834" t="str">
            <v>Individual Payee</v>
          </cell>
        </row>
        <row r="11835">
          <cell r="A11835" t="str">
            <v>FEST99</v>
          </cell>
          <cell r="B11835" t="str">
            <v>The Festival Shop Ltd</v>
          </cell>
          <cell r="C11835" t="str">
            <v>General Creditors</v>
          </cell>
        </row>
        <row r="11836">
          <cell r="A11836" t="str">
            <v>FETT99</v>
          </cell>
          <cell r="B11836" t="str">
            <v>A Fett</v>
          </cell>
          <cell r="C11836" t="str">
            <v>General Creditors</v>
          </cell>
        </row>
        <row r="11837">
          <cell r="A11837" t="str">
            <v>FEUR99</v>
          </cell>
          <cell r="B11837" t="str">
            <v>Winifred M Feurtado</v>
          </cell>
          <cell r="C11837" t="str">
            <v>General Creditors</v>
          </cell>
        </row>
        <row r="11838">
          <cell r="A11838" t="str">
            <v>FEVE01</v>
          </cell>
          <cell r="B11838" t="str">
            <v>Fever Productions (KRF Corporate Entertainment Ltd)</v>
          </cell>
          <cell r="C11838" t="str">
            <v>General Creditors</v>
          </cell>
        </row>
        <row r="11839">
          <cell r="A11839" t="str">
            <v>FFOR99</v>
          </cell>
          <cell r="B11839" t="str">
            <v>Mrs P Fforde</v>
          </cell>
          <cell r="C11839" t="str">
            <v>General Creditors</v>
          </cell>
        </row>
        <row r="11840">
          <cell r="A11840" t="str">
            <v>FFTE01</v>
          </cell>
          <cell r="B11840" t="str">
            <v>FFT EDUCATION LTD</v>
          </cell>
          <cell r="C11840" t="str">
            <v>General Creditors</v>
          </cell>
        </row>
        <row r="11841">
          <cell r="A11841" t="str">
            <v>FGLI99</v>
          </cell>
          <cell r="B11841" t="str">
            <v>Fg Library Products Ltd</v>
          </cell>
          <cell r="C11841" t="str">
            <v>General Creditors</v>
          </cell>
        </row>
        <row r="11842">
          <cell r="A11842" t="str">
            <v>FHAL99</v>
          </cell>
          <cell r="B11842" t="str">
            <v>S Fhalora</v>
          </cell>
          <cell r="C11842" t="str">
            <v>General Creditors</v>
          </cell>
        </row>
        <row r="11843">
          <cell r="A11843" t="str">
            <v>FIAN01</v>
          </cell>
          <cell r="B11843" t="str">
            <v>Fiona Fiander</v>
          </cell>
          <cell r="C11843" t="str">
            <v>Individual Payee</v>
          </cell>
        </row>
        <row r="11844">
          <cell r="A11844" t="str">
            <v>FIBE01</v>
          </cell>
          <cell r="B11844" t="str">
            <v>Fiberweb Geosynthetics Limited.</v>
          </cell>
          <cell r="C11844" t="str">
            <v>General Creditors</v>
          </cell>
        </row>
        <row r="11845">
          <cell r="A11845" t="str">
            <v>FIBR01</v>
          </cell>
          <cell r="B11845" t="str">
            <v>Fibrous T/A Rowland Bros.Trade Ltd</v>
          </cell>
          <cell r="C11845" t="str">
            <v>General Creditors</v>
          </cell>
        </row>
        <row r="11846">
          <cell r="A11846" t="str">
            <v>FIBR99</v>
          </cell>
          <cell r="B11846" t="str">
            <v>Fibrenex Communications Ltd</v>
          </cell>
          <cell r="C11846" t="str">
            <v>General Creditors</v>
          </cell>
        </row>
        <row r="11847">
          <cell r="A11847" t="str">
            <v>FICT01</v>
          </cell>
          <cell r="B11847" t="str">
            <v>Fiction Express</v>
          </cell>
          <cell r="C11847" t="str">
            <v>Schools</v>
          </cell>
        </row>
        <row r="11848">
          <cell r="A11848" t="str">
            <v>FIEL01</v>
          </cell>
          <cell r="B11848" t="str">
            <v>Fieldfare Trust</v>
          </cell>
          <cell r="C11848" t="str">
            <v>General Creditors</v>
          </cell>
        </row>
        <row r="11849">
          <cell r="A11849" t="str">
            <v>FIEL02</v>
          </cell>
          <cell r="B11849" t="str">
            <v>Mr M J Fielding</v>
          </cell>
          <cell r="C11849" t="str">
            <v>Individual Payee</v>
          </cell>
        </row>
        <row r="11850">
          <cell r="A11850" t="str">
            <v>FIEL03</v>
          </cell>
          <cell r="B11850" t="str">
            <v>Natalie Fieldhouse</v>
          </cell>
          <cell r="C11850" t="str">
            <v>Schools</v>
          </cell>
        </row>
        <row r="11851">
          <cell r="A11851" t="str">
            <v>FIEL04</v>
          </cell>
          <cell r="B11851" t="str">
            <v>Field Brothers (Luton) Limited</v>
          </cell>
          <cell r="C11851" t="str">
            <v>General Creditors</v>
          </cell>
        </row>
        <row r="11852">
          <cell r="A11852" t="str">
            <v>FIEL10</v>
          </cell>
          <cell r="B11852" t="str">
            <v>S E Field</v>
          </cell>
          <cell r="C11852" t="str">
            <v>General Creditors</v>
          </cell>
        </row>
        <row r="11853">
          <cell r="A11853" t="str">
            <v>FIEL14</v>
          </cell>
          <cell r="B11853" t="str">
            <v>Amanda Jane Field (DP)</v>
          </cell>
          <cell r="C11853" t="str">
            <v>Social Care</v>
          </cell>
        </row>
        <row r="11854">
          <cell r="A11854" t="str">
            <v>FIEL93</v>
          </cell>
          <cell r="B11854" t="str">
            <v>Fieldwork Education Limited</v>
          </cell>
          <cell r="C11854" t="str">
            <v>General Creditors</v>
          </cell>
        </row>
        <row r="11855">
          <cell r="A11855" t="str">
            <v>FIEL94</v>
          </cell>
          <cell r="B11855" t="str">
            <v>Mrs Teresa J Field</v>
          </cell>
          <cell r="C11855" t="str">
            <v>General Creditors</v>
          </cell>
        </row>
        <row r="11856">
          <cell r="A11856" t="str">
            <v>FIEL95</v>
          </cell>
          <cell r="B11856" t="str">
            <v>Field Brothers (Luton) Limited</v>
          </cell>
          <cell r="C11856" t="str">
            <v>General Creditors</v>
          </cell>
        </row>
        <row r="11857">
          <cell r="A11857" t="str">
            <v>FIEL96</v>
          </cell>
          <cell r="B11857" t="str">
            <v>Eileen P Field (DP)</v>
          </cell>
          <cell r="C11857" t="str">
            <v>Social Care</v>
          </cell>
        </row>
        <row r="11858">
          <cell r="A11858" t="str">
            <v>FIEL97</v>
          </cell>
          <cell r="B11858" t="str">
            <v>C Field</v>
          </cell>
          <cell r="C11858" t="str">
            <v>General Creditors</v>
          </cell>
        </row>
        <row r="11859">
          <cell r="A11859" t="str">
            <v>FIEL98</v>
          </cell>
          <cell r="B11859" t="str">
            <v>Fields Of Learning</v>
          </cell>
          <cell r="C11859" t="str">
            <v>General Creditors</v>
          </cell>
        </row>
        <row r="11860">
          <cell r="A11860" t="str">
            <v>FIEL99</v>
          </cell>
          <cell r="B11860" t="str">
            <v>Cliff Field</v>
          </cell>
          <cell r="C11860" t="str">
            <v>General Creditors</v>
          </cell>
        </row>
        <row r="11861">
          <cell r="A11861" t="str">
            <v>FIER01</v>
          </cell>
          <cell r="B11861" t="str">
            <v>Fiery Light PPS Ltd</v>
          </cell>
          <cell r="C11861" t="str">
            <v>General Creditors</v>
          </cell>
        </row>
        <row r="11862">
          <cell r="A11862" t="str">
            <v>FIGG98</v>
          </cell>
          <cell r="B11862" t="str">
            <v>Wendy Figg</v>
          </cell>
          <cell r="C11862" t="str">
            <v>General Creditors</v>
          </cell>
        </row>
        <row r="11863">
          <cell r="A11863" t="str">
            <v>FIGG99</v>
          </cell>
          <cell r="B11863" t="str">
            <v>Robert Figgins</v>
          </cell>
          <cell r="C11863" t="str">
            <v>General Creditors</v>
          </cell>
        </row>
        <row r="11864">
          <cell r="A11864" t="str">
            <v>FIKK01</v>
          </cell>
          <cell r="B11864" t="str">
            <v>Fikkerts Ltd</v>
          </cell>
          <cell r="C11864" t="str">
            <v>General Creditors</v>
          </cell>
        </row>
        <row r="11865">
          <cell r="A11865" t="str">
            <v>FILB01</v>
          </cell>
          <cell r="B11865" t="str">
            <v>David Filby</v>
          </cell>
          <cell r="C11865" t="str">
            <v>Individual Payee</v>
          </cell>
        </row>
        <row r="11866">
          <cell r="A11866" t="str">
            <v>FILC01</v>
          </cell>
          <cell r="B11866" t="str">
            <v>Filcris Ltd</v>
          </cell>
          <cell r="C11866" t="str">
            <v>General Creditors</v>
          </cell>
        </row>
        <row r="11867">
          <cell r="A11867" t="str">
            <v>FILE01</v>
          </cell>
          <cell r="B11867" t="str">
            <v>The File Factory Limited</v>
          </cell>
          <cell r="C11867" t="str">
            <v>General Creditors</v>
          </cell>
        </row>
        <row r="11868">
          <cell r="A11868" t="str">
            <v>FILI01</v>
          </cell>
          <cell r="B11868" t="str">
            <v>Samuel Filipczak (SJF Golf Academy)</v>
          </cell>
          <cell r="C11868" t="str">
            <v>Individual Payee</v>
          </cell>
        </row>
        <row r="11869">
          <cell r="A11869" t="str">
            <v>FILM01</v>
          </cell>
          <cell r="B11869" t="str">
            <v>Film Link Ltd</v>
          </cell>
          <cell r="C11869" t="str">
            <v>General Creditors</v>
          </cell>
        </row>
        <row r="11870">
          <cell r="A11870" t="str">
            <v>FILM02</v>
          </cell>
          <cell r="B11870" t="str">
            <v>Film Infinity</v>
          </cell>
          <cell r="C11870" t="str">
            <v>General Creditors</v>
          </cell>
        </row>
        <row r="11871">
          <cell r="A11871" t="str">
            <v>FILM03</v>
          </cell>
          <cell r="B11871" t="str">
            <v>Catriona Filmer (Mileage)</v>
          </cell>
          <cell r="C11871" t="str">
            <v>Individual Payee</v>
          </cell>
        </row>
        <row r="11872">
          <cell r="A11872" t="str">
            <v>FILM97</v>
          </cell>
          <cell r="B11872" t="str">
            <v>Filmbank Distributors Limited</v>
          </cell>
          <cell r="C11872" t="str">
            <v>General Creditors</v>
          </cell>
        </row>
        <row r="11873">
          <cell r="A11873" t="str">
            <v>FILM98</v>
          </cell>
          <cell r="B11873" t="str">
            <v>Filmergraphic Press Limited</v>
          </cell>
          <cell r="C11873" t="str">
            <v>General Creditors</v>
          </cell>
        </row>
        <row r="11874">
          <cell r="A11874" t="str">
            <v>FILM99</v>
          </cell>
          <cell r="B11874" t="str">
            <v>Film Education</v>
          </cell>
          <cell r="C11874" t="str">
            <v>General Creditors</v>
          </cell>
        </row>
        <row r="11875">
          <cell r="A11875" t="str">
            <v>FILO99</v>
          </cell>
          <cell r="B11875" t="str">
            <v>Filofax</v>
          </cell>
          <cell r="C11875" t="str">
            <v>General Creditors</v>
          </cell>
        </row>
        <row r="11876">
          <cell r="A11876" t="str">
            <v>FILT03</v>
          </cell>
          <cell r="B11876" t="str">
            <v>Filtafry</v>
          </cell>
          <cell r="C11876" t="str">
            <v>General Creditors</v>
          </cell>
        </row>
        <row r="11877">
          <cell r="A11877" t="str">
            <v>FILT99</v>
          </cell>
          <cell r="B11877" t="str">
            <v>Filterpure Ltd</v>
          </cell>
          <cell r="C11877" t="str">
            <v>General Creditors</v>
          </cell>
        </row>
        <row r="11878">
          <cell r="A11878" t="str">
            <v>FINA01</v>
          </cell>
          <cell r="B11878" t="str">
            <v>Financial Recoveries Ltd</v>
          </cell>
          <cell r="C11878" t="str">
            <v>Schools</v>
          </cell>
        </row>
        <row r="11879">
          <cell r="A11879" t="str">
            <v>FINA02</v>
          </cell>
          <cell r="B11879" t="str">
            <v>Finance Directors Forum (FD Forum)</v>
          </cell>
          <cell r="C11879" t="str">
            <v>Schools</v>
          </cell>
        </row>
        <row r="11880">
          <cell r="A11880" t="str">
            <v>FINC01</v>
          </cell>
          <cell r="B11880" t="str">
            <v>Ms Nadine Finch</v>
          </cell>
          <cell r="C11880" t="str">
            <v>Individual Payee</v>
          </cell>
        </row>
        <row r="11881">
          <cell r="A11881" t="str">
            <v>FINC99</v>
          </cell>
          <cell r="B11881" t="str">
            <v>Anni Finch</v>
          </cell>
          <cell r="C11881" t="str">
            <v>General Creditors</v>
          </cell>
        </row>
        <row r="11882">
          <cell r="A11882" t="str">
            <v>FIND01</v>
          </cell>
          <cell r="B11882" t="str">
            <v>FindMeAConference.com</v>
          </cell>
          <cell r="C11882" t="str">
            <v>General Creditors</v>
          </cell>
        </row>
        <row r="11883">
          <cell r="A11883" t="str">
            <v>FIND02</v>
          </cell>
          <cell r="B11883" t="str">
            <v>Findel Education Ltd</v>
          </cell>
          <cell r="C11883" t="str">
            <v>General Creditors</v>
          </cell>
        </row>
        <row r="11884">
          <cell r="A11884" t="str">
            <v>FIND03</v>
          </cell>
          <cell r="B11884" t="str">
            <v>Find A Leak Limited</v>
          </cell>
          <cell r="C11884" t="str">
            <v>General Creditors</v>
          </cell>
        </row>
        <row r="11885">
          <cell r="A11885" t="str">
            <v>FIND04</v>
          </cell>
          <cell r="B11885" t="str">
            <v>Mr Raymond Finding</v>
          </cell>
          <cell r="C11885" t="str">
            <v>Social Care</v>
          </cell>
        </row>
        <row r="11886">
          <cell r="A11886" t="str">
            <v>FIND05</v>
          </cell>
          <cell r="B11886" t="str">
            <v>Findlay Irvine Ltd</v>
          </cell>
          <cell r="C11886" t="str">
            <v>CIS Creditors</v>
          </cell>
        </row>
        <row r="11887">
          <cell r="A11887" t="str">
            <v>FINE01</v>
          </cell>
          <cell r="B11887" t="str">
            <v>Fine Sign (Wembley) Ltd</v>
          </cell>
          <cell r="C11887" t="str">
            <v>General Creditors</v>
          </cell>
        </row>
        <row r="11888">
          <cell r="A11888" t="str">
            <v>FINE02</v>
          </cell>
          <cell r="B11888" t="str">
            <v>Finest Brands International Ltd</v>
          </cell>
          <cell r="C11888" t="str">
            <v>General Creditors</v>
          </cell>
        </row>
        <row r="11889">
          <cell r="A11889" t="str">
            <v>FINE03</v>
          </cell>
          <cell r="B11889" t="str">
            <v>Fine Entertainments Ltd</v>
          </cell>
          <cell r="C11889" t="str">
            <v>General Creditors</v>
          </cell>
        </row>
        <row r="11890">
          <cell r="A11890" t="str">
            <v>FINE96</v>
          </cell>
          <cell r="B11890" t="str">
            <v>Finestyle Coaches Limited</v>
          </cell>
          <cell r="C11890" t="str">
            <v>General Creditors</v>
          </cell>
        </row>
        <row r="11891">
          <cell r="A11891" t="str">
            <v>FINE97</v>
          </cell>
          <cell r="B11891" t="str">
            <v>Finesse Associates Bath Ltd</v>
          </cell>
          <cell r="C11891" t="str">
            <v>General Creditors</v>
          </cell>
        </row>
        <row r="11892">
          <cell r="A11892" t="str">
            <v>FINE98</v>
          </cell>
          <cell r="B11892" t="str">
            <v>Finers Stephens Innocent</v>
          </cell>
          <cell r="C11892" t="str">
            <v>General Creditors</v>
          </cell>
        </row>
        <row r="11893">
          <cell r="A11893" t="str">
            <v>FINE99</v>
          </cell>
          <cell r="B11893" t="str">
            <v>Fine Solutions (Nottm) Ltd</v>
          </cell>
          <cell r="C11893" t="str">
            <v>General Creditors</v>
          </cell>
        </row>
        <row r="11894">
          <cell r="A11894" t="str">
            <v>FING01</v>
          </cell>
          <cell r="B11894" t="str">
            <v>Fingersafe GB Ltd</v>
          </cell>
          <cell r="C11894" t="str">
            <v>Schools</v>
          </cell>
        </row>
        <row r="11895">
          <cell r="A11895" t="str">
            <v>FING02</v>
          </cell>
          <cell r="B11895" t="str">
            <v>Fingertips Typing Services Limited.</v>
          </cell>
          <cell r="C11895" t="str">
            <v>General Creditors</v>
          </cell>
        </row>
        <row r="11896">
          <cell r="A11896" t="str">
            <v>FING03</v>
          </cell>
          <cell r="B11896" t="str">
            <v>Fingersafe GB Limited</v>
          </cell>
          <cell r="C11896" t="str">
            <v>Schools</v>
          </cell>
        </row>
        <row r="11897">
          <cell r="A11897" t="str">
            <v>FING99</v>
          </cell>
          <cell r="B11897" t="str">
            <v>Fingershield (UK) Ltd</v>
          </cell>
          <cell r="C11897" t="str">
            <v>General Creditors</v>
          </cell>
        </row>
        <row r="11898">
          <cell r="A11898" t="str">
            <v>FINL99</v>
          </cell>
          <cell r="B11898" t="str">
            <v>Mrs Philippa Finlay</v>
          </cell>
          <cell r="C11898" t="str">
            <v>General Creditors</v>
          </cell>
        </row>
        <row r="11899">
          <cell r="A11899" t="str">
            <v>FINN01</v>
          </cell>
          <cell r="B11899" t="str">
            <v>Finnestra Window Shading Ltd</v>
          </cell>
          <cell r="C11899" t="str">
            <v>Schools</v>
          </cell>
        </row>
        <row r="11900">
          <cell r="A11900" t="str">
            <v>FINN02</v>
          </cell>
          <cell r="B11900" t="str">
            <v>Jon Finnigan</v>
          </cell>
          <cell r="C11900" t="str">
            <v>Individual Payee</v>
          </cell>
        </row>
        <row r="11901">
          <cell r="A11901" t="str">
            <v>FINN03</v>
          </cell>
          <cell r="B11901" t="str">
            <v>James Finnie (DP)</v>
          </cell>
          <cell r="C11901" t="str">
            <v>Social Care</v>
          </cell>
        </row>
        <row r="11902">
          <cell r="A11902" t="str">
            <v>FINN97</v>
          </cell>
          <cell r="B11902" t="str">
            <v>M Finnie (DP)</v>
          </cell>
          <cell r="C11902" t="str">
            <v>Social Care</v>
          </cell>
        </row>
        <row r="11903">
          <cell r="A11903" t="str">
            <v>FINN98</v>
          </cell>
          <cell r="B11903" t="str">
            <v>J Finnie (DP)</v>
          </cell>
          <cell r="C11903" t="str">
            <v>Social Care</v>
          </cell>
        </row>
        <row r="11904">
          <cell r="A11904" t="str">
            <v>FINN99</v>
          </cell>
          <cell r="B11904" t="str">
            <v>Finney´S Flooring Contractors</v>
          </cell>
          <cell r="C11904" t="str">
            <v>General Creditors</v>
          </cell>
        </row>
        <row r="11905">
          <cell r="A11905" t="str">
            <v>FINS01</v>
          </cell>
          <cell r="B11905" t="str">
            <v>Finsbury Designs Ltd</v>
          </cell>
          <cell r="C11905" t="str">
            <v>Schools</v>
          </cell>
        </row>
        <row r="11906">
          <cell r="A11906" t="str">
            <v>FION01</v>
          </cell>
          <cell r="B11906" t="str">
            <v>Fiona Bateman Ltd</v>
          </cell>
          <cell r="C11906" t="str">
            <v>General Creditors</v>
          </cell>
        </row>
        <row r="11907">
          <cell r="A11907" t="str">
            <v>FIRB01</v>
          </cell>
          <cell r="B11907" t="str">
            <v>Firber Engineering Ltd</v>
          </cell>
          <cell r="C11907" t="str">
            <v>General Creditors</v>
          </cell>
        </row>
        <row r="11908">
          <cell r="A11908" t="str">
            <v>FIRB02</v>
          </cell>
          <cell r="B11908" t="str">
            <v>Kit Firbank</v>
          </cell>
          <cell r="C11908" t="str">
            <v>Individual Payee</v>
          </cell>
        </row>
        <row r="11909">
          <cell r="A11909" t="str">
            <v>FIRE01</v>
          </cell>
          <cell r="B11909" t="str">
            <v>Fire Protection Services Plc</v>
          </cell>
          <cell r="C11909" t="str">
            <v>General Creditors</v>
          </cell>
        </row>
        <row r="11910">
          <cell r="A11910" t="str">
            <v>FIRE02</v>
          </cell>
          <cell r="B11910" t="str">
            <v>Fire Risk Consultancy</v>
          </cell>
          <cell r="C11910" t="str">
            <v>General Creditors</v>
          </cell>
        </row>
        <row r="11911">
          <cell r="A11911" t="str">
            <v>FIRE03</v>
          </cell>
          <cell r="B11911" t="str">
            <v>Fire Safety Services (UK) Ltd</v>
          </cell>
          <cell r="C11911" t="str">
            <v>General Creditors</v>
          </cell>
        </row>
        <row r="11912">
          <cell r="A11912" t="str">
            <v>FIRE04</v>
          </cell>
          <cell r="B11912" t="str">
            <v>Firequest UK Ltd</v>
          </cell>
          <cell r="C11912" t="str">
            <v>Schools</v>
          </cell>
        </row>
        <row r="11913">
          <cell r="A11913" t="str">
            <v>FIRE05</v>
          </cell>
          <cell r="B11913" t="str">
            <v>Fire &amp; Security Solutions Ltd</v>
          </cell>
          <cell r="C11913" t="str">
            <v>General Creditors</v>
          </cell>
        </row>
        <row r="11914">
          <cell r="A11914" t="str">
            <v>FIRE06</v>
          </cell>
          <cell r="B11914" t="str">
            <v>FIRE FACILITIES MANAGEMENT LTD</v>
          </cell>
          <cell r="C11914" t="str">
            <v>Schools</v>
          </cell>
        </row>
        <row r="11915">
          <cell r="A11915" t="str">
            <v>FIRE07</v>
          </cell>
          <cell r="B11915" t="str">
            <v>Fire Protection Online Ltd</v>
          </cell>
          <cell r="C11915" t="str">
            <v>Schools</v>
          </cell>
        </row>
        <row r="11916">
          <cell r="A11916" t="str">
            <v>FIRE08</v>
          </cell>
          <cell r="B11916" t="str">
            <v>Joanna Shelton T/as Fire and Air</v>
          </cell>
          <cell r="C11916" t="str">
            <v>Individual Payee</v>
          </cell>
        </row>
        <row r="11917">
          <cell r="A11917" t="str">
            <v>FIRE09</v>
          </cell>
          <cell r="B11917" t="str">
            <v>Firewood Fuel</v>
          </cell>
          <cell r="C11917" t="str">
            <v>Schools</v>
          </cell>
        </row>
        <row r="11918">
          <cell r="A11918" t="str">
            <v>FIRE10</v>
          </cell>
          <cell r="B11918" t="str">
            <v>Fire Safety Management Services</v>
          </cell>
          <cell r="C11918" t="str">
            <v>Schools</v>
          </cell>
        </row>
        <row r="11919">
          <cell r="A11919" t="str">
            <v>FIRE11</v>
          </cell>
          <cell r="B11919" t="str">
            <v>O Heap &amp; Son (Derby) Ltd T/A Fire Safety Store</v>
          </cell>
          <cell r="C11919" t="str">
            <v>Schools</v>
          </cell>
        </row>
        <row r="11920">
          <cell r="A11920" t="str">
            <v>FIRE12</v>
          </cell>
          <cell r="B11920" t="str">
            <v>Fire Response UK Limited</v>
          </cell>
          <cell r="C11920" t="str">
            <v>Schools</v>
          </cell>
        </row>
        <row r="11921">
          <cell r="A11921" t="str">
            <v>FIRE91</v>
          </cell>
          <cell r="B11921" t="str">
            <v>Firecrest Heating Services Ltd (Fac</v>
          </cell>
          <cell r="C11921" t="str">
            <v>General Creditors</v>
          </cell>
        </row>
        <row r="11922">
          <cell r="A11922" t="str">
            <v>FIRE92</v>
          </cell>
          <cell r="B11922" t="str">
            <v>Fireco Ltd</v>
          </cell>
          <cell r="C11922" t="str">
            <v>General Creditors</v>
          </cell>
        </row>
        <row r="11923">
          <cell r="A11923" t="str">
            <v>FIRE93</v>
          </cell>
          <cell r="B11923" t="str">
            <v>Fire Safety Training Ltd</v>
          </cell>
          <cell r="C11923" t="str">
            <v>General Creditors</v>
          </cell>
        </row>
        <row r="11924">
          <cell r="A11924" t="str">
            <v>FIRE94</v>
          </cell>
          <cell r="B11924" t="str">
            <v>Firex.UK Ltd</v>
          </cell>
          <cell r="C11924" t="str">
            <v>General Creditors</v>
          </cell>
        </row>
        <row r="11925">
          <cell r="A11925" t="str">
            <v>FIRE95</v>
          </cell>
          <cell r="B11925" t="str">
            <v>Firesafe Design Ltd</v>
          </cell>
          <cell r="C11925" t="str">
            <v>General Creditors</v>
          </cell>
        </row>
        <row r="11926">
          <cell r="A11926" t="str">
            <v>FIRE96</v>
          </cell>
          <cell r="B11926" t="str">
            <v>Firecrest Heating Services Ltd</v>
          </cell>
          <cell r="C11926" t="str">
            <v>General Creditors</v>
          </cell>
        </row>
        <row r="11927">
          <cell r="A11927" t="str">
            <v>FIRE97</v>
          </cell>
          <cell r="B11927" t="str">
            <v>Fire Safety Services (UK) Limited</v>
          </cell>
          <cell r="C11927" t="str">
            <v>General Creditors</v>
          </cell>
        </row>
        <row r="11928">
          <cell r="A11928" t="str">
            <v>FIRE98</v>
          </cell>
          <cell r="B11928" t="str">
            <v>Fire Protection Association</v>
          </cell>
          <cell r="C11928" t="str">
            <v>General Creditors</v>
          </cell>
        </row>
        <row r="11929">
          <cell r="A11929" t="str">
            <v>FIRE99</v>
          </cell>
          <cell r="B11929" t="str">
            <v>Fire And Rescue Service Headquarters</v>
          </cell>
          <cell r="C11929" t="str">
            <v>General Creditors</v>
          </cell>
        </row>
        <row r="11930">
          <cell r="A11930" t="str">
            <v>FIRM01</v>
          </cell>
          <cell r="B11930" t="str">
            <v>Firmstep - Granicus</v>
          </cell>
          <cell r="C11930" t="str">
            <v>General Creditors</v>
          </cell>
        </row>
        <row r="11931">
          <cell r="A11931" t="str">
            <v>FIRS01</v>
          </cell>
          <cell r="B11931" t="str">
            <v>First Line Group Services Ltd</v>
          </cell>
          <cell r="C11931" t="str">
            <v>General Creditors</v>
          </cell>
        </row>
        <row r="11932">
          <cell r="A11932" t="str">
            <v>FIRS02</v>
          </cell>
          <cell r="B11932" t="str">
            <v>First Capital Connect Ltd</v>
          </cell>
          <cell r="C11932" t="str">
            <v>General Creditors</v>
          </cell>
        </row>
        <row r="11933">
          <cell r="A11933" t="str">
            <v>FIRS03</v>
          </cell>
          <cell r="B11933" t="str">
            <v>First Choice Facilities plc</v>
          </cell>
          <cell r="C11933" t="str">
            <v>General Creditors</v>
          </cell>
        </row>
        <row r="11934">
          <cell r="A11934" t="str">
            <v>FIRS04</v>
          </cell>
          <cell r="B11934" t="str">
            <v>Newsbridge Ltd t/a First News</v>
          </cell>
          <cell r="C11934" t="str">
            <v>General Creditors</v>
          </cell>
        </row>
        <row r="11935">
          <cell r="A11935" t="str">
            <v>FIRS05</v>
          </cell>
          <cell r="B11935" t="str">
            <v>First Class</v>
          </cell>
          <cell r="C11935" t="str">
            <v>General Creditors</v>
          </cell>
        </row>
        <row r="11936">
          <cell r="A11936" t="str">
            <v>FIRS06</v>
          </cell>
          <cell r="B11936" t="str">
            <v>First Step</v>
          </cell>
          <cell r="C11936" t="str">
            <v>Schools</v>
          </cell>
        </row>
        <row r="11937">
          <cell r="A11937" t="str">
            <v>FIRS07</v>
          </cell>
          <cell r="B11937" t="str">
            <v>First Stop Safety</v>
          </cell>
          <cell r="C11937" t="str">
            <v>Schools</v>
          </cell>
        </row>
        <row r="11938">
          <cell r="A11938" t="str">
            <v>FIRS08</v>
          </cell>
          <cell r="B11938" t="str">
            <v>FirstCare</v>
          </cell>
          <cell r="C11938" t="str">
            <v>General Creditors</v>
          </cell>
        </row>
        <row r="11939">
          <cell r="A11939" t="str">
            <v>FIRS09</v>
          </cell>
          <cell r="B11939" t="str">
            <v>The Firs Guest House</v>
          </cell>
          <cell r="C11939" t="str">
            <v>General Creditors</v>
          </cell>
        </row>
        <row r="11940">
          <cell r="A11940" t="str">
            <v>FIRS10</v>
          </cell>
          <cell r="B11940" t="str">
            <v>Firstcar Ltd</v>
          </cell>
          <cell r="C11940" t="str">
            <v>General Creditors</v>
          </cell>
        </row>
        <row r="11941">
          <cell r="A11941" t="str">
            <v>FIRS11</v>
          </cell>
          <cell r="B11941" t="str">
            <v>First Light Movies Ltd</v>
          </cell>
          <cell r="C11941" t="str">
            <v>General Creditors</v>
          </cell>
        </row>
        <row r="11942">
          <cell r="A11942" t="str">
            <v>FIRS12</v>
          </cell>
          <cell r="B11942" t="str">
            <v>Firstpoint Homecare</v>
          </cell>
          <cell r="C11942" t="str">
            <v>General Creditors</v>
          </cell>
        </row>
        <row r="11943">
          <cell r="A11943" t="str">
            <v>FIRS13</v>
          </cell>
          <cell r="B11943" t="str">
            <v>The First Law Partnership Ltd</v>
          </cell>
          <cell r="C11943" t="str">
            <v>General Creditors</v>
          </cell>
        </row>
        <row r="11944">
          <cell r="A11944" t="str">
            <v>FIRS14</v>
          </cell>
          <cell r="B11944" t="str">
            <v>First Intervention Ltd</v>
          </cell>
          <cell r="C11944" t="str">
            <v>General Creditors</v>
          </cell>
        </row>
        <row r="11945">
          <cell r="A11945" t="str">
            <v>FIRS15</v>
          </cell>
          <cell r="B11945" t="str">
            <v>First 2 Care Service Ltd</v>
          </cell>
          <cell r="C11945" t="str">
            <v>General Creditors</v>
          </cell>
        </row>
        <row r="11946">
          <cell r="A11946" t="str">
            <v>FIRS16</v>
          </cell>
          <cell r="B11946" t="str">
            <v>First Fence Ltd</v>
          </cell>
          <cell r="C11946" t="str">
            <v>Schools</v>
          </cell>
        </row>
        <row r="11947">
          <cell r="A11947" t="str">
            <v>FIRS17</v>
          </cell>
          <cell r="B11947" t="str">
            <v>First Utility Ltd</v>
          </cell>
          <cell r="C11947" t="str">
            <v>Schools</v>
          </cell>
        </row>
        <row r="11948">
          <cell r="A11948" t="str">
            <v>FIRS18</v>
          </cell>
          <cell r="B11948" t="str">
            <v>First Choice Catering Spares Ltd</v>
          </cell>
          <cell r="C11948" t="str">
            <v>Schools</v>
          </cell>
        </row>
        <row r="11949">
          <cell r="A11949" t="str">
            <v>FIRS19</v>
          </cell>
          <cell r="B11949" t="str">
            <v>Crest Medical Ltd t/a First Aid Warehouse</v>
          </cell>
          <cell r="C11949" t="str">
            <v>Schools</v>
          </cell>
        </row>
        <row r="11950">
          <cell r="A11950" t="str">
            <v>FIRS20</v>
          </cell>
          <cell r="B11950" t="str">
            <v>First Port Property Services Ltd</v>
          </cell>
          <cell r="C11950" t="str">
            <v>General Creditors</v>
          </cell>
        </row>
        <row r="11951">
          <cell r="A11951" t="str">
            <v>FIRS21</v>
          </cell>
          <cell r="B11951" t="str">
            <v>First4playgrounds Ltd</v>
          </cell>
          <cell r="C11951" t="str">
            <v>Schools</v>
          </cell>
        </row>
        <row r="11952">
          <cell r="A11952" t="str">
            <v>FIRS86</v>
          </cell>
          <cell r="B11952" t="str">
            <v>Firststeps Software</v>
          </cell>
          <cell r="C11952" t="str">
            <v>General Creditors</v>
          </cell>
        </row>
        <row r="11953">
          <cell r="A11953" t="str">
            <v>FIRS87</v>
          </cell>
          <cell r="B11953" t="str">
            <v>The Firs Lower School</v>
          </cell>
          <cell r="C11953" t="str">
            <v>General Creditors</v>
          </cell>
        </row>
        <row r="11954">
          <cell r="A11954" t="str">
            <v>FIRS88</v>
          </cell>
          <cell r="B11954" t="str">
            <v>Firstcare (Gb) Ltd</v>
          </cell>
          <cell r="C11954" t="str">
            <v>General Creditors</v>
          </cell>
        </row>
        <row r="11955">
          <cell r="A11955" t="str">
            <v>FIRS89</v>
          </cell>
          <cell r="B11955" t="str">
            <v>Firstaidandyou</v>
          </cell>
          <cell r="C11955" t="str">
            <v>General Creditors</v>
          </cell>
        </row>
        <row r="11956">
          <cell r="A11956" t="str">
            <v>FIRS90</v>
          </cell>
          <cell r="B11956" t="str">
            <v>First Place Bedfordshire (First PlaTraining)</v>
          </cell>
          <cell r="C11956" t="str">
            <v>General Creditors</v>
          </cell>
        </row>
        <row r="11957">
          <cell r="A11957" t="str">
            <v>FIRS91</v>
          </cell>
          <cell r="B11957" t="str">
            <v>First News</v>
          </cell>
          <cell r="C11957" t="str">
            <v>General Creditors</v>
          </cell>
        </row>
        <row r="11958">
          <cell r="A11958" t="str">
            <v>FIRS92</v>
          </cell>
          <cell r="B11958" t="str">
            <v>First Class Ltd</v>
          </cell>
          <cell r="C11958" t="str">
            <v>General Creditors</v>
          </cell>
        </row>
        <row r="11959">
          <cell r="A11959" t="str">
            <v>FIRS93</v>
          </cell>
          <cell r="B11959" t="str">
            <v>First Class Business Solutions</v>
          </cell>
          <cell r="C11959" t="str">
            <v>General Creditors</v>
          </cell>
        </row>
        <row r="11960">
          <cell r="A11960" t="str">
            <v>FIRS94</v>
          </cell>
          <cell r="B11960" t="str">
            <v>First Milk Ltd</v>
          </cell>
          <cell r="C11960" t="str">
            <v>General Creditors</v>
          </cell>
        </row>
        <row r="11961">
          <cell r="A11961" t="str">
            <v>FIRS95</v>
          </cell>
          <cell r="B11961" t="str">
            <v>First Choice Coffee Ltd</v>
          </cell>
          <cell r="C11961" t="str">
            <v>General Creditors</v>
          </cell>
        </row>
        <row r="11962">
          <cell r="A11962" t="str">
            <v>FIRS96</v>
          </cell>
          <cell r="B11962" t="str">
            <v>First Capital Connect</v>
          </cell>
          <cell r="C11962" t="str">
            <v>General Creditors</v>
          </cell>
        </row>
        <row r="11963">
          <cell r="A11963" t="str">
            <v>FIRS97</v>
          </cell>
          <cell r="B11963" t="str">
            <v>First Call Photographic Ltd</v>
          </cell>
          <cell r="C11963" t="str">
            <v>General Creditors</v>
          </cell>
        </row>
        <row r="11964">
          <cell r="A11964" t="str">
            <v>FIRS98</v>
          </cell>
          <cell r="B11964" t="str">
            <v>First Call Business Communications</v>
          </cell>
          <cell r="C11964" t="str">
            <v>General Creditors</v>
          </cell>
        </row>
        <row r="11965">
          <cell r="A11965" t="str">
            <v>FIRS99</v>
          </cell>
          <cell r="B11965" t="str">
            <v>First &amp; Best In Education Ltd</v>
          </cell>
          <cell r="C11965" t="str">
            <v>General Creditors</v>
          </cell>
        </row>
        <row r="11966">
          <cell r="A11966" t="str">
            <v>FIRT99</v>
          </cell>
          <cell r="B11966" t="str">
            <v>Barbara J Firth</v>
          </cell>
          <cell r="C11966" t="str">
            <v>General Creditors</v>
          </cell>
        </row>
        <row r="11967">
          <cell r="A11967" t="str">
            <v>FISC01</v>
          </cell>
          <cell r="B11967" t="str">
            <v>Fischer Education Projects Ltd (a/c 40333468)</v>
          </cell>
          <cell r="C11967" t="str">
            <v>General Creditors</v>
          </cell>
        </row>
        <row r="11968">
          <cell r="A11968" t="str">
            <v>FISC99</v>
          </cell>
          <cell r="B11968" t="str">
            <v>Fischer Education Project Ltd T/A FFT Education Ltd</v>
          </cell>
          <cell r="C11968" t="str">
            <v>General Creditors</v>
          </cell>
        </row>
        <row r="11969">
          <cell r="A11969" t="str">
            <v>FISH01</v>
          </cell>
          <cell r="B11969" t="str">
            <v>Fisher Russell LLP t/a Stuart Interiors</v>
          </cell>
          <cell r="C11969" t="str">
            <v>CIS Creditors</v>
          </cell>
        </row>
        <row r="11970">
          <cell r="A11970" t="str">
            <v>FISH02</v>
          </cell>
          <cell r="B11970" t="str">
            <v>Fisher Outdoor Leisure Limited</v>
          </cell>
          <cell r="C11970" t="str">
            <v>General Creditors</v>
          </cell>
        </row>
        <row r="11971">
          <cell r="A11971" t="str">
            <v>FISH03</v>
          </cell>
          <cell r="B11971" t="str">
            <v>Fisher Meredith LLP</v>
          </cell>
          <cell r="C11971" t="str">
            <v>General Creditors</v>
          </cell>
        </row>
        <row r="11972">
          <cell r="A11972" t="str">
            <v>FISH04</v>
          </cell>
          <cell r="B11972" t="str">
            <v>Fisher Scientific UK Limited</v>
          </cell>
          <cell r="C11972" t="str">
            <v>General Creditors</v>
          </cell>
        </row>
        <row r="11973">
          <cell r="A11973" t="str">
            <v>FISH05</v>
          </cell>
          <cell r="B11973" t="str">
            <v>Azure UK T/A Borg Overstrom/FISH Hydration</v>
          </cell>
          <cell r="C11973" t="str">
            <v>Schools</v>
          </cell>
        </row>
        <row r="11974">
          <cell r="A11974" t="str">
            <v>FISH06</v>
          </cell>
          <cell r="B11974" t="str">
            <v>Sandra Fisher</v>
          </cell>
          <cell r="C11974" t="str">
            <v>Individual Payee</v>
          </cell>
        </row>
        <row r="11975">
          <cell r="A11975" t="str">
            <v>FISH07</v>
          </cell>
          <cell r="B11975" t="str">
            <v>Fisher German LLP</v>
          </cell>
          <cell r="C11975" t="str">
            <v>General Creditors</v>
          </cell>
        </row>
        <row r="11976">
          <cell r="A11976" t="str">
            <v>FISH88</v>
          </cell>
          <cell r="B11976" t="str">
            <v>Susan Fish</v>
          </cell>
          <cell r="C11976" t="str">
            <v>General Creditors</v>
          </cell>
        </row>
        <row r="11977">
          <cell r="A11977" t="str">
            <v>FISH89</v>
          </cell>
          <cell r="B11977" t="str">
            <v>Naomi Fisher</v>
          </cell>
          <cell r="C11977" t="str">
            <v>General Creditors</v>
          </cell>
        </row>
        <row r="11978">
          <cell r="A11978" t="str">
            <v>FISH90</v>
          </cell>
          <cell r="B11978" t="str">
            <v>Fisher Educational Ltd</v>
          </cell>
          <cell r="C11978" t="str">
            <v>General Creditors</v>
          </cell>
        </row>
        <row r="11979">
          <cell r="A11979" t="str">
            <v>FISH91</v>
          </cell>
          <cell r="B11979" t="str">
            <v>Dr Daniel Fishman</v>
          </cell>
          <cell r="C11979" t="str">
            <v>General Creditors</v>
          </cell>
        </row>
        <row r="11980">
          <cell r="A11980" t="str">
            <v>FISH92</v>
          </cell>
          <cell r="B11980" t="str">
            <v>M Fisher</v>
          </cell>
          <cell r="C11980" t="str">
            <v>General Creditors</v>
          </cell>
        </row>
        <row r="11981">
          <cell r="A11981" t="str">
            <v>FISH93</v>
          </cell>
          <cell r="B11981" t="str">
            <v>S Fish</v>
          </cell>
          <cell r="C11981" t="str">
            <v>General Creditors</v>
          </cell>
        </row>
        <row r="11982">
          <cell r="A11982" t="str">
            <v>FISH94</v>
          </cell>
          <cell r="B11982" t="str">
            <v>Mr Terence Fisher</v>
          </cell>
          <cell r="C11982" t="str">
            <v>General Creditors</v>
          </cell>
        </row>
        <row r="11983">
          <cell r="A11983" t="str">
            <v>FISH95</v>
          </cell>
          <cell r="B11983" t="str">
            <v>Michael Fisher</v>
          </cell>
          <cell r="C11983" t="str">
            <v>General Creditors</v>
          </cell>
        </row>
        <row r="11984">
          <cell r="A11984" t="str">
            <v>FISH96</v>
          </cell>
          <cell r="B11984" t="str">
            <v>Luke Fishenden</v>
          </cell>
          <cell r="C11984" t="str">
            <v>General Creditors</v>
          </cell>
        </row>
        <row r="11985">
          <cell r="A11985" t="str">
            <v>FISH97</v>
          </cell>
          <cell r="B11985" t="str">
            <v>Fisher Scientific UK Ltd</v>
          </cell>
          <cell r="C11985" t="str">
            <v>General Creditors</v>
          </cell>
        </row>
        <row r="11986">
          <cell r="A11986" t="str">
            <v>FISH98</v>
          </cell>
          <cell r="B11986" t="str">
            <v>Brandon Fisher</v>
          </cell>
          <cell r="C11986" t="str">
            <v>General Creditors</v>
          </cell>
        </row>
        <row r="11987">
          <cell r="A11987" t="str">
            <v>FISH99</v>
          </cell>
          <cell r="B11987" t="str">
            <v>B M Fisher</v>
          </cell>
          <cell r="C11987" t="str">
            <v>General Creditors</v>
          </cell>
        </row>
        <row r="11988">
          <cell r="A11988" t="str">
            <v>FISK99</v>
          </cell>
          <cell r="B11988" t="str">
            <v>CASH (A Fisk/B Madigan)</v>
          </cell>
          <cell r="C11988" t="str">
            <v>General Creditors</v>
          </cell>
        </row>
        <row r="11989">
          <cell r="A11989" t="str">
            <v>FITC14</v>
          </cell>
          <cell r="B11989" t="str">
            <v>J. Fitch Flooring Ltd</v>
          </cell>
          <cell r="C11989" t="str">
            <v>General Creditors</v>
          </cell>
        </row>
        <row r="11990">
          <cell r="A11990" t="str">
            <v>FITC15</v>
          </cell>
          <cell r="B11990" t="str">
            <v>Ms Jean Alison Fitch (DP)</v>
          </cell>
          <cell r="C11990" t="str">
            <v>Social Care</v>
          </cell>
        </row>
        <row r="11991">
          <cell r="A11991" t="str">
            <v>FITC98</v>
          </cell>
          <cell r="B11991" t="str">
            <v>Fitchett &amp; Woollacott Ltd</v>
          </cell>
          <cell r="C11991" t="str">
            <v>General Creditors</v>
          </cell>
        </row>
        <row r="11992">
          <cell r="A11992" t="str">
            <v>FITC99</v>
          </cell>
          <cell r="B11992" t="str">
            <v>Caroline Fitch</v>
          </cell>
          <cell r="C11992" t="str">
            <v>General Creditors</v>
          </cell>
        </row>
        <row r="11993">
          <cell r="A11993" t="str">
            <v>FITE01</v>
          </cell>
          <cell r="B11993" t="str">
            <v>Fitech UK Ltd</v>
          </cell>
          <cell r="C11993" t="str">
            <v>General Creditors</v>
          </cell>
        </row>
        <row r="11994">
          <cell r="A11994" t="str">
            <v>FITK01</v>
          </cell>
          <cell r="B11994" t="str">
            <v>Fitkid Ltd</v>
          </cell>
          <cell r="C11994" t="str">
            <v>Schools</v>
          </cell>
        </row>
        <row r="11995">
          <cell r="A11995" t="str">
            <v>FITN01</v>
          </cell>
          <cell r="B11995" t="str">
            <v>Fitness Industry Association Ltd</v>
          </cell>
          <cell r="C11995" t="str">
            <v>General Creditors</v>
          </cell>
        </row>
        <row r="11996">
          <cell r="A11996" t="str">
            <v>FITN02</v>
          </cell>
          <cell r="B11996" t="str">
            <v>Fitness Professionals Ltd</v>
          </cell>
          <cell r="C11996" t="str">
            <v>General Creditors</v>
          </cell>
        </row>
        <row r="11997">
          <cell r="A11997" t="str">
            <v>FITP01</v>
          </cell>
          <cell r="B11997" t="str">
            <v>FITPRO</v>
          </cell>
          <cell r="C11997" t="str">
            <v>General Creditors</v>
          </cell>
        </row>
        <row r="11998">
          <cell r="A11998" t="str">
            <v>FITW01</v>
          </cell>
          <cell r="B11998" t="str">
            <v>Fitware Ltd (t/a Fit Systems)</v>
          </cell>
          <cell r="C11998" t="str">
            <v>General Creditors</v>
          </cell>
        </row>
        <row r="11999">
          <cell r="A11999" t="str">
            <v>FITZ01</v>
          </cell>
          <cell r="B11999" t="str">
            <v>Fitzroy Systems</v>
          </cell>
          <cell r="C11999" t="str">
            <v>General Creditors</v>
          </cell>
        </row>
        <row r="12000">
          <cell r="A12000" t="str">
            <v>FITZ02</v>
          </cell>
          <cell r="B12000" t="str">
            <v>Dr Geraldine Fitzpatrick</v>
          </cell>
          <cell r="C12000" t="str">
            <v>Individual Payee - General Practitioners/Consultants</v>
          </cell>
        </row>
        <row r="12001">
          <cell r="A12001" t="str">
            <v>FITZ03</v>
          </cell>
          <cell r="B12001" t="str">
            <v>Fitzwilliam Museum Enterprises Ltd</v>
          </cell>
          <cell r="C12001" t="str">
            <v>General Creditors</v>
          </cell>
        </row>
        <row r="12002">
          <cell r="A12002" t="str">
            <v>FITZ04</v>
          </cell>
          <cell r="B12002" t="str">
            <v>Fitzpatrick Woolmer Des &amp; Pub Ltd</v>
          </cell>
          <cell r="C12002" t="str">
            <v>General Creditors</v>
          </cell>
        </row>
        <row r="12003">
          <cell r="A12003" t="str">
            <v>FITZ05</v>
          </cell>
          <cell r="B12003" t="str">
            <v>Fitzroy</v>
          </cell>
          <cell r="C12003" t="str">
            <v>General Creditors</v>
          </cell>
        </row>
        <row r="12004">
          <cell r="A12004" t="str">
            <v>FITZ97</v>
          </cell>
          <cell r="B12004" t="str">
            <v>J Fitzgerald</v>
          </cell>
          <cell r="C12004" t="str">
            <v>General Creditors</v>
          </cell>
        </row>
        <row r="12005">
          <cell r="A12005" t="str">
            <v>FITZ98</v>
          </cell>
          <cell r="B12005" t="str">
            <v>Samantha Fitzpatrick</v>
          </cell>
          <cell r="C12005" t="str">
            <v>General Creditors</v>
          </cell>
        </row>
        <row r="12006">
          <cell r="A12006" t="str">
            <v>FITZ99</v>
          </cell>
          <cell r="B12006" t="str">
            <v>Deborah Fitzgerald</v>
          </cell>
          <cell r="C12006" t="str">
            <v>General Creditors</v>
          </cell>
        </row>
        <row r="12007">
          <cell r="A12007" t="str">
            <v>FIVE01</v>
          </cell>
          <cell r="B12007" t="str">
            <v>Five Feet Films Limited</v>
          </cell>
          <cell r="C12007" t="str">
            <v>General Creditors</v>
          </cell>
        </row>
        <row r="12008">
          <cell r="A12008" t="str">
            <v>FIVE02</v>
          </cell>
          <cell r="B12008" t="str">
            <v>Fivesite Limited</v>
          </cell>
          <cell r="C12008" t="str">
            <v>Schools</v>
          </cell>
        </row>
        <row r="12009">
          <cell r="A12009" t="str">
            <v>FIVE03</v>
          </cell>
          <cell r="B12009" t="str">
            <v>Five Minute Box UK Limited</v>
          </cell>
          <cell r="C12009" t="str">
            <v>Schools</v>
          </cell>
        </row>
        <row r="12010">
          <cell r="A12010" t="str">
            <v>FIVE96</v>
          </cell>
          <cell r="B12010" t="str">
            <v>Five Star Pest Control Ltd</v>
          </cell>
          <cell r="C12010" t="str">
            <v>General Creditors</v>
          </cell>
        </row>
        <row r="12011">
          <cell r="A12011" t="str">
            <v>FIVE97</v>
          </cell>
          <cell r="B12011" t="str">
            <v>Five Rivers Childcare Ltd</v>
          </cell>
          <cell r="C12011" t="str">
            <v>General Creditors</v>
          </cell>
        </row>
        <row r="12012">
          <cell r="A12012" t="str">
            <v>FIVE98</v>
          </cell>
          <cell r="B12012" t="str">
            <v>Five Oaks Middle School</v>
          </cell>
          <cell r="C12012" t="str">
            <v>General Creditors</v>
          </cell>
        </row>
        <row r="12013">
          <cell r="A12013" t="str">
            <v>FIVE99</v>
          </cell>
          <cell r="B12013" t="str">
            <v>Five Minute Box</v>
          </cell>
          <cell r="C12013" t="str">
            <v>General Creditors</v>
          </cell>
        </row>
        <row r="12014">
          <cell r="A12014" t="str">
            <v>FIZZ01</v>
          </cell>
          <cell r="B12014" t="str">
            <v>Fizzable</v>
          </cell>
          <cell r="C12014" t="str">
            <v>Schools</v>
          </cell>
        </row>
        <row r="12015">
          <cell r="A12015" t="str">
            <v>FJFL01</v>
          </cell>
          <cell r="B12015" t="str">
            <v>FJF Licensing Solutions</v>
          </cell>
          <cell r="C12015" t="str">
            <v>General Creditors</v>
          </cell>
        </row>
        <row r="12016">
          <cell r="A12016" t="str">
            <v>FJFR99</v>
          </cell>
          <cell r="B12016" t="str">
            <v>F J Frossell &amp; Sons</v>
          </cell>
          <cell r="C12016" t="str">
            <v>General Creditors</v>
          </cell>
        </row>
        <row r="12017">
          <cell r="A12017" t="str">
            <v>FJGA99</v>
          </cell>
          <cell r="B12017" t="str">
            <v>F J Gadsby Builders Ltd</v>
          </cell>
          <cell r="C12017" t="str">
            <v>General Creditors</v>
          </cell>
        </row>
        <row r="12018">
          <cell r="A12018" t="str">
            <v>FJMO99</v>
          </cell>
          <cell r="B12018" t="str">
            <v>F J Morris Contracting Ltd</v>
          </cell>
          <cell r="C12018" t="str">
            <v>General Creditors</v>
          </cell>
        </row>
        <row r="12019">
          <cell r="A12019" t="str">
            <v>FKRE01</v>
          </cell>
          <cell r="B12019" t="str">
            <v>FK Restoration Ltd</v>
          </cell>
          <cell r="C12019" t="str">
            <v>General Creditors</v>
          </cell>
        </row>
        <row r="12020">
          <cell r="A12020" t="str">
            <v>FLAG01</v>
          </cell>
          <cell r="B12020" t="str">
            <v>Flagmakers</v>
          </cell>
          <cell r="C12020" t="str">
            <v>General Creditors</v>
          </cell>
        </row>
        <row r="12021">
          <cell r="A12021" t="str">
            <v>FLAG02</v>
          </cell>
          <cell r="B12021" t="str">
            <v>Flagpole Express Ltd</v>
          </cell>
          <cell r="C12021" t="str">
            <v>Schools</v>
          </cell>
        </row>
        <row r="12022">
          <cell r="A12022" t="str">
            <v>FLAG03</v>
          </cell>
          <cell r="B12022" t="str">
            <v>Flag Fen</v>
          </cell>
          <cell r="C12022" t="str">
            <v>General Creditors</v>
          </cell>
        </row>
        <row r="12023">
          <cell r="A12023" t="str">
            <v>FLAG04</v>
          </cell>
          <cell r="B12023" t="str">
            <v>FLAG Bedford</v>
          </cell>
          <cell r="C12023" t="str">
            <v>General Creditors</v>
          </cell>
        </row>
        <row r="12024">
          <cell r="A12024" t="str">
            <v>FLAN01</v>
          </cell>
          <cell r="B12024" t="str">
            <v>W Flannagan</v>
          </cell>
          <cell r="C12024" t="str">
            <v>CIS Creditors</v>
          </cell>
        </row>
        <row r="12025">
          <cell r="A12025" t="str">
            <v>FLAR01</v>
          </cell>
          <cell r="B12025" t="str">
            <v>Flare Services LTD</v>
          </cell>
          <cell r="C12025" t="str">
            <v>Schools</v>
          </cell>
        </row>
        <row r="12026">
          <cell r="A12026" t="str">
            <v>FLAS01</v>
          </cell>
          <cell r="B12026" t="str">
            <v>Flashlight</v>
          </cell>
          <cell r="C12026" t="str">
            <v>General Creditors</v>
          </cell>
        </row>
        <row r="12027">
          <cell r="A12027" t="str">
            <v>FLAS02</v>
          </cell>
          <cell r="B12027" t="str">
            <v>Flashbay Limited</v>
          </cell>
          <cell r="C12027" t="str">
            <v>Schools</v>
          </cell>
        </row>
        <row r="12028">
          <cell r="A12028" t="str">
            <v>FLAS05</v>
          </cell>
          <cell r="B12028" t="str">
            <v>Alison Flashman (DP)</v>
          </cell>
          <cell r="C12028" t="str">
            <v>Social Care</v>
          </cell>
        </row>
        <row r="12029">
          <cell r="A12029" t="str">
            <v>FLAS99</v>
          </cell>
          <cell r="B12029" t="str">
            <v>Flashbay Ltd</v>
          </cell>
          <cell r="C12029" t="str">
            <v>General Creditors</v>
          </cell>
        </row>
        <row r="12030">
          <cell r="A12030" t="str">
            <v>FLAT01</v>
          </cell>
          <cell r="B12030" t="str">
            <v>Dominic Flatters</v>
          </cell>
          <cell r="C12030" t="str">
            <v>Schools</v>
          </cell>
        </row>
        <row r="12031">
          <cell r="A12031" t="str">
            <v>FLAT02</v>
          </cell>
          <cell r="B12031" t="str">
            <v>Alexandra Flatman</v>
          </cell>
          <cell r="C12031" t="str">
            <v>Individual Payee</v>
          </cell>
        </row>
        <row r="12032">
          <cell r="A12032" t="str">
            <v>FLAT03</v>
          </cell>
          <cell r="B12032" t="str">
            <v>Yvonne M Flattley</v>
          </cell>
          <cell r="C12032" t="str">
            <v>Social Care</v>
          </cell>
        </row>
        <row r="12033">
          <cell r="A12033" t="str">
            <v>FLAT99</v>
          </cell>
          <cell r="B12033" t="str">
            <v>Mr &amp; Mrs Flatters</v>
          </cell>
          <cell r="C12033" t="str">
            <v>General Creditors</v>
          </cell>
        </row>
        <row r="12034">
          <cell r="A12034" t="str">
            <v>FLAW99</v>
          </cell>
          <cell r="B12034" t="str">
            <v>Susan Flawn</v>
          </cell>
          <cell r="C12034" t="str">
            <v>General Creditors</v>
          </cell>
        </row>
        <row r="12035">
          <cell r="A12035" t="str">
            <v>FLBU01</v>
          </cell>
          <cell r="B12035" t="str">
            <v>FL Build Ltd</v>
          </cell>
          <cell r="C12035" t="str">
            <v>CIS Creditors</v>
          </cell>
        </row>
        <row r="12036">
          <cell r="A12036" t="str">
            <v>FLEC01</v>
          </cell>
          <cell r="B12036" t="str">
            <v>Mrs Marjorie Fleck</v>
          </cell>
          <cell r="C12036" t="str">
            <v>Social Care</v>
          </cell>
        </row>
        <row r="12037">
          <cell r="A12037" t="str">
            <v>FLED01</v>
          </cell>
          <cell r="B12037" t="str">
            <v>Fledglings</v>
          </cell>
          <cell r="C12037" t="str">
            <v>General Creditors</v>
          </cell>
        </row>
        <row r="12038">
          <cell r="A12038" t="str">
            <v>FLEE01</v>
          </cell>
          <cell r="B12038" t="str">
            <v>Fleet Air Arm Museum</v>
          </cell>
          <cell r="C12038" t="str">
            <v>General Creditors</v>
          </cell>
        </row>
        <row r="12039">
          <cell r="A12039" t="str">
            <v>FLEE02</v>
          </cell>
          <cell r="B12039" t="str">
            <v>Fleet ( Line Markers ) Ltd</v>
          </cell>
          <cell r="C12039" t="str">
            <v>General Creditors</v>
          </cell>
        </row>
        <row r="12040">
          <cell r="A12040" t="str">
            <v>FLEE03</v>
          </cell>
          <cell r="B12040" t="str">
            <v>Darren Fleet</v>
          </cell>
          <cell r="C12040" t="str">
            <v>Individual Payee</v>
          </cell>
        </row>
        <row r="12041">
          <cell r="A12041" t="str">
            <v>FLEE04</v>
          </cell>
          <cell r="B12041" t="str">
            <v>Fleet &amp; Mayze Cleaning Services Ltd</v>
          </cell>
          <cell r="C12041" t="str">
            <v>Schools</v>
          </cell>
        </row>
        <row r="12042">
          <cell r="A12042" t="str">
            <v>FLEE05</v>
          </cell>
          <cell r="B12042" t="str">
            <v>Fleet Complete Ltd</v>
          </cell>
          <cell r="C12042" t="str">
            <v>Schools</v>
          </cell>
        </row>
        <row r="12043">
          <cell r="A12043" t="str">
            <v>FLEE06</v>
          </cell>
          <cell r="B12043" t="str">
            <v>Fleet Factors Ltd</v>
          </cell>
          <cell r="C12043" t="str">
            <v>General Creditors</v>
          </cell>
        </row>
        <row r="12044">
          <cell r="A12044" t="str">
            <v>FLEM01</v>
          </cell>
          <cell r="B12044" t="str">
            <v>Liam Fleming</v>
          </cell>
          <cell r="C12044" t="str">
            <v>Individual Payee</v>
          </cell>
        </row>
        <row r="12045">
          <cell r="A12045" t="str">
            <v>FLEM02</v>
          </cell>
          <cell r="B12045" t="str">
            <v>D Flemons</v>
          </cell>
          <cell r="C12045" t="str">
            <v>Schools</v>
          </cell>
        </row>
        <row r="12046">
          <cell r="A12046" t="str">
            <v>FLEM03</v>
          </cell>
          <cell r="B12046" t="str">
            <v>Ms Jane Fleming</v>
          </cell>
          <cell r="C12046" t="str">
            <v>Social Care</v>
          </cell>
        </row>
        <row r="12047">
          <cell r="A12047" t="str">
            <v>FLEM04</v>
          </cell>
          <cell r="B12047" t="str">
            <v>Marilyn Fleming</v>
          </cell>
          <cell r="C12047" t="str">
            <v>Individual Payee</v>
          </cell>
        </row>
        <row r="12048">
          <cell r="A12048" t="str">
            <v>FLEM05</v>
          </cell>
          <cell r="B12048" t="str">
            <v>Mr M. Fleming</v>
          </cell>
          <cell r="C12048" t="str">
            <v>Social Care</v>
          </cell>
        </row>
        <row r="12049">
          <cell r="A12049" t="str">
            <v>FLEM99</v>
          </cell>
          <cell r="B12049" t="str">
            <v>R Fleming Or P King</v>
          </cell>
          <cell r="C12049" t="str">
            <v>General Creditors</v>
          </cell>
        </row>
        <row r="12050">
          <cell r="A12050" t="str">
            <v>FLER01</v>
          </cell>
          <cell r="B12050" t="str">
            <v>Mr Donald Flere (DP)</v>
          </cell>
          <cell r="C12050" t="str">
            <v>Social Care</v>
          </cell>
        </row>
        <row r="12051">
          <cell r="A12051" t="str">
            <v>FLER02</v>
          </cell>
          <cell r="B12051" t="str">
            <v>Mrs Susan Flere-Vaughan</v>
          </cell>
          <cell r="C12051" t="str">
            <v>Social Care</v>
          </cell>
        </row>
        <row r="12052">
          <cell r="A12052" t="str">
            <v>FLET01</v>
          </cell>
          <cell r="B12052" t="str">
            <v>Susan Fletcher</v>
          </cell>
          <cell r="C12052" t="str">
            <v>Social Care</v>
          </cell>
        </row>
        <row r="12053">
          <cell r="A12053" t="str">
            <v>FLET02</v>
          </cell>
          <cell r="B12053" t="str">
            <v>Mr Marcus Fletcher</v>
          </cell>
          <cell r="C12053" t="str">
            <v>General Creditors</v>
          </cell>
        </row>
        <row r="12054">
          <cell r="A12054" t="str">
            <v>FLET03</v>
          </cell>
          <cell r="B12054" t="str">
            <v>Mr T C H Fletcher</v>
          </cell>
          <cell r="C12054" t="str">
            <v>Individual Payee</v>
          </cell>
        </row>
        <row r="12055">
          <cell r="A12055" t="str">
            <v>FLET04</v>
          </cell>
          <cell r="B12055" t="str">
            <v>Mr Christopher Fletcher</v>
          </cell>
          <cell r="C12055" t="str">
            <v>Individual Payee</v>
          </cell>
        </row>
        <row r="12056">
          <cell r="A12056" t="str">
            <v>FLET05</v>
          </cell>
          <cell r="B12056" t="str">
            <v>Fletcher Architects Ltd</v>
          </cell>
          <cell r="C12056" t="str">
            <v>General Creditors</v>
          </cell>
        </row>
        <row r="12057">
          <cell r="A12057" t="str">
            <v>FLET06</v>
          </cell>
          <cell r="B12057" t="str">
            <v>Bruce Fletcher</v>
          </cell>
          <cell r="C12057" t="str">
            <v>Individual Payee</v>
          </cell>
        </row>
        <row r="12058">
          <cell r="A12058" t="str">
            <v>FLET07</v>
          </cell>
          <cell r="B12058" t="str">
            <v>Kerry Fletcher (DP)</v>
          </cell>
          <cell r="C12058" t="str">
            <v>Social Care</v>
          </cell>
        </row>
        <row r="12059">
          <cell r="A12059" t="str">
            <v>FLET08</v>
          </cell>
          <cell r="B12059" t="str">
            <v>CASH (Callum Fletcher/Lynn Gell/Jaswir Paul)</v>
          </cell>
          <cell r="C12059" t="str">
            <v>General Creditors</v>
          </cell>
        </row>
        <row r="12060">
          <cell r="A12060" t="str">
            <v>FLET09</v>
          </cell>
          <cell r="B12060" t="str">
            <v>Callum Fletcher (DP)</v>
          </cell>
          <cell r="C12060" t="str">
            <v>Social Care</v>
          </cell>
        </row>
        <row r="12061">
          <cell r="A12061" t="str">
            <v>FLET10</v>
          </cell>
          <cell r="B12061" t="str">
            <v>Katherine Fletcher</v>
          </cell>
          <cell r="C12061" t="str">
            <v>Individual Payee</v>
          </cell>
        </row>
        <row r="12062">
          <cell r="A12062" t="str">
            <v>FLET98</v>
          </cell>
          <cell r="B12062" t="str">
            <v>S Fletcher</v>
          </cell>
          <cell r="C12062" t="str">
            <v>General Creditors</v>
          </cell>
        </row>
        <row r="12063">
          <cell r="A12063" t="str">
            <v>FLET99</v>
          </cell>
          <cell r="B12063" t="str">
            <v>R C Fletcher</v>
          </cell>
          <cell r="C12063" t="str">
            <v>Individual Payee</v>
          </cell>
        </row>
        <row r="12064">
          <cell r="A12064" t="str">
            <v>FLEU01</v>
          </cell>
          <cell r="B12064" t="str">
            <v>Fleurets Ltd</v>
          </cell>
          <cell r="C12064" t="str">
            <v>General Creditors</v>
          </cell>
        </row>
        <row r="12065">
          <cell r="A12065" t="str">
            <v>FLEU99</v>
          </cell>
          <cell r="B12065" t="str">
            <v>Fleurette</v>
          </cell>
          <cell r="C12065" t="str">
            <v>General Creditors</v>
          </cell>
        </row>
        <row r="12066">
          <cell r="A12066" t="str">
            <v>FLEX01</v>
          </cell>
          <cell r="B12066" t="str">
            <v>Clarity Retail Systems Ltd (Formally Flex Systems Limited)</v>
          </cell>
          <cell r="C12066" t="str">
            <v>General Creditors</v>
          </cell>
        </row>
        <row r="12067">
          <cell r="A12067" t="str">
            <v>FLEX02</v>
          </cell>
          <cell r="B12067" t="str">
            <v>Flexioffices</v>
          </cell>
          <cell r="C12067" t="str">
            <v>General Creditors</v>
          </cell>
        </row>
        <row r="12068">
          <cell r="A12068" t="str">
            <v>FLEX03</v>
          </cell>
          <cell r="B12068" t="str">
            <v>Flexitrain Limited</v>
          </cell>
          <cell r="C12068" t="str">
            <v>Schools</v>
          </cell>
        </row>
        <row r="12069">
          <cell r="A12069" t="str">
            <v>FLEX04</v>
          </cell>
          <cell r="B12069" t="str">
            <v>Flexible Cars</v>
          </cell>
          <cell r="C12069" t="str">
            <v>General Creditors</v>
          </cell>
        </row>
        <row r="12070">
          <cell r="A12070" t="str">
            <v>FLEX96</v>
          </cell>
          <cell r="B12070" t="str">
            <v>Flexi Staff UK Ltd</v>
          </cell>
          <cell r="C12070" t="str">
            <v>General Creditors</v>
          </cell>
        </row>
        <row r="12071">
          <cell r="A12071" t="str">
            <v>FLEX97</v>
          </cell>
          <cell r="B12071" t="str">
            <v>Flexiform Business Furniture Ltd</v>
          </cell>
          <cell r="C12071" t="str">
            <v>General Creditors</v>
          </cell>
        </row>
        <row r="12072">
          <cell r="A12072" t="str">
            <v>FLEX98</v>
          </cell>
          <cell r="B12072" t="str">
            <v>Flexible Software Ltd</v>
          </cell>
          <cell r="C12072" t="str">
            <v>General Creditors</v>
          </cell>
        </row>
        <row r="12073">
          <cell r="A12073" t="str">
            <v>FLEX99</v>
          </cell>
          <cell r="B12073" t="str">
            <v>Flex-Display UK Ltd</v>
          </cell>
          <cell r="C12073" t="str">
            <v>General Creditors</v>
          </cell>
        </row>
        <row r="12074">
          <cell r="A12074" t="str">
            <v>FLGA01</v>
          </cell>
          <cell r="B12074" t="str">
            <v>F-L Gardening</v>
          </cell>
          <cell r="C12074" t="str">
            <v>General Creditors</v>
          </cell>
        </row>
        <row r="12075">
          <cell r="A12075" t="str">
            <v>FLIC01</v>
          </cell>
          <cell r="B12075" t="str">
            <v>Flick Schofield Ltd</v>
          </cell>
          <cell r="C12075" t="str">
            <v>General Creditors</v>
          </cell>
        </row>
        <row r="12076">
          <cell r="A12076" t="str">
            <v>FLIG01</v>
          </cell>
          <cell r="B12076" t="str">
            <v>Flightkam Ltd</v>
          </cell>
          <cell r="C12076" t="str">
            <v>General Creditors</v>
          </cell>
        </row>
        <row r="12077">
          <cell r="A12077" t="str">
            <v>FLIN98</v>
          </cell>
          <cell r="B12077" t="str">
            <v>Mr Norman Flinn</v>
          </cell>
          <cell r="C12077" t="str">
            <v>General Creditors</v>
          </cell>
        </row>
        <row r="12078">
          <cell r="A12078" t="str">
            <v>FLIN99</v>
          </cell>
          <cell r="B12078" t="str">
            <v>Flintshire County Council</v>
          </cell>
          <cell r="C12078" t="str">
            <v>General Creditors</v>
          </cell>
        </row>
        <row r="12079">
          <cell r="A12079" t="str">
            <v>FLIR01</v>
          </cell>
          <cell r="B12079" t="str">
            <v>Flirdigan Training &amp; Consultancy</v>
          </cell>
          <cell r="C12079" t="str">
            <v>Individual Payee</v>
          </cell>
        </row>
        <row r="12080">
          <cell r="A12080" t="str">
            <v>FLIT01</v>
          </cell>
          <cell r="B12080" t="str">
            <v>Flittabus Community Transport Ltd</v>
          </cell>
          <cell r="C12080" t="str">
            <v>General Creditors</v>
          </cell>
        </row>
        <row r="12081">
          <cell r="A12081" t="str">
            <v>FLIT02</v>
          </cell>
          <cell r="B12081" t="str">
            <v>Flitwick Town Council/The Rufus Centre</v>
          </cell>
          <cell r="C12081" t="str">
            <v>Other Local Authority</v>
          </cell>
        </row>
        <row r="12082">
          <cell r="A12082" t="str">
            <v>FLIT02</v>
          </cell>
          <cell r="B12082" t="str">
            <v>Flitwick Town Council/The Rufus Centre</v>
          </cell>
          <cell r="C12082" t="str">
            <v>Other Local Authority</v>
          </cell>
        </row>
        <row r="12083">
          <cell r="A12083" t="str">
            <v>FLIT03</v>
          </cell>
          <cell r="B12083" t="str">
            <v>Flitwick Surgery (Dr S.J. Morris &amp; Partners).</v>
          </cell>
          <cell r="C12083" t="str">
            <v>General Creditors</v>
          </cell>
        </row>
        <row r="12084">
          <cell r="A12084" t="str">
            <v>FLIT04</v>
          </cell>
          <cell r="B12084" t="str">
            <v>Flitwick Taxis</v>
          </cell>
          <cell r="C12084" t="str">
            <v>Schools</v>
          </cell>
        </row>
        <row r="12085">
          <cell r="A12085" t="str">
            <v>FLIT91</v>
          </cell>
          <cell r="B12085" t="str">
            <v>Flitwick Cricket Club</v>
          </cell>
          <cell r="C12085" t="str">
            <v>General Creditors</v>
          </cell>
        </row>
        <row r="12086">
          <cell r="A12086" t="str">
            <v>FLIT92</v>
          </cell>
          <cell r="B12086" t="str">
            <v>Flitwick &amp; District Stroke Club</v>
          </cell>
          <cell r="C12086" t="str">
            <v>General Creditors</v>
          </cell>
        </row>
        <row r="12087">
          <cell r="A12087" t="str">
            <v>FLIT93</v>
          </cell>
          <cell r="B12087" t="str">
            <v>Flitvale Garden Centre Ltd</v>
          </cell>
          <cell r="C12087" t="str">
            <v>General Creditors</v>
          </cell>
        </row>
        <row r="12088">
          <cell r="A12088" t="str">
            <v>FLIT94</v>
          </cell>
          <cell r="B12088" t="str">
            <v>Flitwick Village Hall</v>
          </cell>
          <cell r="C12088" t="str">
            <v>General Creditors</v>
          </cell>
        </row>
        <row r="12089">
          <cell r="A12089" t="str">
            <v>FLIT95</v>
          </cell>
          <cell r="B12089" t="str">
            <v>Flitwick Town Council</v>
          </cell>
          <cell r="C12089" t="str">
            <v>General Creditors</v>
          </cell>
        </row>
        <row r="12090">
          <cell r="A12090" t="str">
            <v>FLIT96</v>
          </cell>
          <cell r="B12090" t="str">
            <v>Flitwick Pre School</v>
          </cell>
          <cell r="C12090" t="str">
            <v>General Creditors</v>
          </cell>
        </row>
        <row r="12091">
          <cell r="A12091" t="str">
            <v>FLIT97</v>
          </cell>
          <cell r="B12091" t="str">
            <v>Flitwick Lower School</v>
          </cell>
          <cell r="C12091" t="str">
            <v>General Creditors</v>
          </cell>
        </row>
        <row r="12092">
          <cell r="A12092" t="str">
            <v>FLIT98</v>
          </cell>
          <cell r="B12092" t="str">
            <v>Flitwick &amp; District Heritage Group</v>
          </cell>
          <cell r="C12092" t="str">
            <v>General Creditors</v>
          </cell>
        </row>
        <row r="12093">
          <cell r="A12093" t="str">
            <v>FLIT99</v>
          </cell>
          <cell r="B12093" t="str">
            <v>Flitton &amp; Greenfield Parish Council</v>
          </cell>
          <cell r="C12093" t="str">
            <v>General Creditors</v>
          </cell>
        </row>
        <row r="12094">
          <cell r="A12094" t="str">
            <v>FLIX01</v>
          </cell>
          <cell r="B12094" t="str">
            <v>Flix Golf Ltd</v>
          </cell>
          <cell r="C12094" t="str">
            <v>General Creditors</v>
          </cell>
        </row>
        <row r="12095">
          <cell r="A12095" t="str">
            <v>FLOG99</v>
          </cell>
          <cell r="B12095" t="str">
            <v>Flogas UK Ltd</v>
          </cell>
          <cell r="C12095" t="str">
            <v>General Creditors</v>
          </cell>
        </row>
        <row r="12096">
          <cell r="A12096" t="str">
            <v>FLOO01</v>
          </cell>
          <cell r="B12096" t="str">
            <v>Floor Protection Services Ltd</v>
          </cell>
          <cell r="C12096" t="str">
            <v>General Creditors</v>
          </cell>
        </row>
        <row r="12097">
          <cell r="A12097" t="str">
            <v>FLOO02</v>
          </cell>
          <cell r="B12097" t="str">
            <v>Floddgate Ltd</v>
          </cell>
          <cell r="C12097" t="str">
            <v>General Creditors</v>
          </cell>
        </row>
        <row r="12098">
          <cell r="A12098" t="str">
            <v>FLOO03</v>
          </cell>
          <cell r="B12098" t="str">
            <v>Floormart</v>
          </cell>
          <cell r="C12098" t="str">
            <v>General Creditors</v>
          </cell>
        </row>
        <row r="12099">
          <cell r="A12099" t="str">
            <v>FLOO04</v>
          </cell>
          <cell r="B12099" t="str">
            <v>Floor Sanding Restoration</v>
          </cell>
          <cell r="C12099" t="str">
            <v>Schools</v>
          </cell>
        </row>
        <row r="12100">
          <cell r="A12100" t="str">
            <v>FLOO99</v>
          </cell>
          <cell r="B12100" t="str">
            <v>Floormart</v>
          </cell>
          <cell r="C12100" t="str">
            <v>General Creditors</v>
          </cell>
        </row>
        <row r="12101">
          <cell r="A12101" t="str">
            <v>FLOR01</v>
          </cell>
          <cell r="B12101" t="str">
            <v>Florich Productions</v>
          </cell>
          <cell r="C12101" t="str">
            <v>Schools</v>
          </cell>
        </row>
        <row r="12102">
          <cell r="A12102" t="str">
            <v>FLOR02</v>
          </cell>
          <cell r="B12102" t="str">
            <v>Mr Vincenzo Florio (DP)</v>
          </cell>
          <cell r="C12102" t="str">
            <v>Social Care</v>
          </cell>
        </row>
        <row r="12103">
          <cell r="A12103" t="str">
            <v>FLOR98</v>
          </cell>
          <cell r="B12103" t="str">
            <v>Dr H Flora</v>
          </cell>
          <cell r="C12103" t="str">
            <v>General Creditors</v>
          </cell>
        </row>
        <row r="12104">
          <cell r="A12104" t="str">
            <v>FLOR99</v>
          </cell>
          <cell r="B12104" t="str">
            <v>C Florio</v>
          </cell>
          <cell r="C12104" t="str">
            <v>Individual Payee</v>
          </cell>
        </row>
        <row r="12105">
          <cell r="A12105" t="str">
            <v>FLOU01</v>
          </cell>
          <cell r="B12105" t="str">
            <v>Jacqueline Burke T/A Flourishing People Ltd</v>
          </cell>
          <cell r="C12105" t="str">
            <v>General Creditors</v>
          </cell>
        </row>
        <row r="12106">
          <cell r="A12106" t="str">
            <v>FLOV01</v>
          </cell>
          <cell r="B12106" t="str">
            <v>Flovate Technologies Ltd</v>
          </cell>
          <cell r="C12106" t="str">
            <v>General Creditors</v>
          </cell>
        </row>
        <row r="12107">
          <cell r="A12107" t="str">
            <v>FLOW01</v>
          </cell>
          <cell r="B12107" t="str">
            <v>Victoria Flowers (5 Field Court)</v>
          </cell>
          <cell r="C12107" t="str">
            <v>Individual Payee</v>
          </cell>
        </row>
        <row r="12108">
          <cell r="A12108" t="str">
            <v>FLOW02</v>
          </cell>
          <cell r="B12108" t="str">
            <v>Ian &amp; Manuela Flowers (DP)</v>
          </cell>
          <cell r="C12108" t="str">
            <v>Social Care</v>
          </cell>
        </row>
        <row r="12109">
          <cell r="A12109" t="str">
            <v>FLOW03</v>
          </cell>
          <cell r="B12109" t="str">
            <v>Flowbird Smart City UK Limited</v>
          </cell>
          <cell r="C12109" t="str">
            <v>General Creditors</v>
          </cell>
        </row>
        <row r="12110">
          <cell r="A12110" t="str">
            <v>FLOW96</v>
          </cell>
          <cell r="B12110" t="str">
            <v>Flow Mech Products Ltd</v>
          </cell>
          <cell r="C12110" t="str">
            <v>General Creditors</v>
          </cell>
        </row>
        <row r="12111">
          <cell r="A12111" t="str">
            <v>FLOW97</v>
          </cell>
          <cell r="B12111" t="str">
            <v>The Flower Patch</v>
          </cell>
          <cell r="C12111" t="str">
            <v>General Creditors</v>
          </cell>
        </row>
        <row r="12112">
          <cell r="A12112" t="str">
            <v>FLOW98</v>
          </cell>
          <cell r="B12112" t="str">
            <v>Flower Galley</v>
          </cell>
          <cell r="C12112" t="str">
            <v>General Creditors</v>
          </cell>
        </row>
        <row r="12113">
          <cell r="A12113" t="str">
            <v>FLOW99</v>
          </cell>
          <cell r="B12113" t="str">
            <v>Audrey Flower</v>
          </cell>
          <cell r="C12113" t="str">
            <v>General Creditors</v>
          </cell>
        </row>
        <row r="12114">
          <cell r="A12114" t="str">
            <v>FLPS01</v>
          </cell>
          <cell r="B12114" t="str">
            <v>FLP Solutions</v>
          </cell>
          <cell r="C12114" t="str">
            <v>Schools</v>
          </cell>
        </row>
        <row r="12115">
          <cell r="A12115" t="str">
            <v>FLSE99</v>
          </cell>
          <cell r="B12115" t="str">
            <v>Flse East</v>
          </cell>
          <cell r="C12115" t="str">
            <v>General Creditors</v>
          </cell>
        </row>
        <row r="12116">
          <cell r="A12116" t="str">
            <v>FLUE01</v>
          </cell>
          <cell r="B12116" t="str">
            <v>Fluent Wealth Management</v>
          </cell>
          <cell r="C12116" t="str">
            <v>General Creditors</v>
          </cell>
        </row>
        <row r="12117">
          <cell r="A12117" t="str">
            <v>FLUE02</v>
          </cell>
          <cell r="B12117" t="str">
            <v>Flue-Stax Limited</v>
          </cell>
          <cell r="C12117" t="str">
            <v>CIS Creditors</v>
          </cell>
        </row>
        <row r="12118">
          <cell r="A12118" t="str">
            <v>FLUE96</v>
          </cell>
          <cell r="B12118" t="str">
            <v>Fluentblu Ltd</v>
          </cell>
          <cell r="C12118" t="str">
            <v>General Creditors</v>
          </cell>
        </row>
        <row r="12119">
          <cell r="A12119" t="str">
            <v>FLUE97</v>
          </cell>
          <cell r="B12119" t="str">
            <v>Mrs Marie Fluet</v>
          </cell>
          <cell r="C12119" t="str">
            <v>General Creditors</v>
          </cell>
        </row>
        <row r="12120">
          <cell r="A12120" t="str">
            <v>FLUE98</v>
          </cell>
          <cell r="B12120" t="str">
            <v>Monique Fluet</v>
          </cell>
          <cell r="C12120" t="str">
            <v>General Creditors</v>
          </cell>
        </row>
        <row r="12121">
          <cell r="A12121" t="str">
            <v>FLUE99</v>
          </cell>
          <cell r="B12121" t="str">
            <v>Fluent Ifa Ltd</v>
          </cell>
          <cell r="C12121" t="str">
            <v>General Creditors</v>
          </cell>
        </row>
        <row r="12122">
          <cell r="A12122" t="str">
            <v>FLUI01</v>
          </cell>
          <cell r="B12122" t="str">
            <v>Fluid Branding</v>
          </cell>
          <cell r="C12122" t="str">
            <v>General Creditors</v>
          </cell>
        </row>
        <row r="12123">
          <cell r="A12123" t="str">
            <v>FLUO01</v>
          </cell>
          <cell r="B12123" t="str">
            <v>Fluorel Lighting</v>
          </cell>
          <cell r="C12123" t="str">
            <v>General Creditors</v>
          </cell>
        </row>
        <row r="12124">
          <cell r="A12124" t="str">
            <v>FLUO02</v>
          </cell>
          <cell r="B12124" t="str">
            <v>Fluorel Lighting Limited (11284142)</v>
          </cell>
          <cell r="C12124" t="str">
            <v>General Creditors</v>
          </cell>
        </row>
        <row r="12125">
          <cell r="A12125" t="str">
            <v>FLUO99</v>
          </cell>
          <cell r="B12125" t="str">
            <v>Fluorel Ltd</v>
          </cell>
          <cell r="C12125" t="str">
            <v>General Creditors</v>
          </cell>
        </row>
        <row r="12126">
          <cell r="A12126" t="str">
            <v>FLYD01</v>
          </cell>
          <cell r="B12126" t="str">
            <v>Flyde Borough Council</v>
          </cell>
          <cell r="C12126" t="str">
            <v>Other Local Authority</v>
          </cell>
        </row>
        <row r="12127">
          <cell r="A12127" t="str">
            <v>FLYI01</v>
          </cell>
          <cell r="B12127" t="str">
            <v>Flying Music Co.Ltd</v>
          </cell>
          <cell r="C12127" t="str">
            <v>General Creditors</v>
          </cell>
        </row>
        <row r="12128">
          <cell r="A12128" t="str">
            <v>FLYI99</v>
          </cell>
          <cell r="B12128" t="str">
            <v>Flying Colours Flagmakers Ltd</v>
          </cell>
          <cell r="C12128" t="str">
            <v>General Creditors</v>
          </cell>
        </row>
        <row r="12129">
          <cell r="A12129" t="str">
            <v>FLYN01</v>
          </cell>
          <cell r="B12129" t="str">
            <v>Maxine Flynn</v>
          </cell>
          <cell r="C12129" t="str">
            <v>Individual Payee</v>
          </cell>
        </row>
        <row r="12130">
          <cell r="A12130" t="str">
            <v>FLYN02</v>
          </cell>
          <cell r="B12130" t="str">
            <v>Patricia Flynn (DP)</v>
          </cell>
          <cell r="C12130" t="str">
            <v>Social Care</v>
          </cell>
        </row>
        <row r="12131">
          <cell r="A12131" t="str">
            <v>FLYN99</v>
          </cell>
          <cell r="B12131" t="str">
            <v>Mrs D A Flynn</v>
          </cell>
          <cell r="C12131" t="str">
            <v>Individual Payee</v>
          </cell>
        </row>
        <row r="12132">
          <cell r="A12132" t="str">
            <v>FLYT01</v>
          </cell>
          <cell r="B12132" t="str">
            <v>Flyte So Fancy</v>
          </cell>
          <cell r="C12132" t="str">
            <v>Schools</v>
          </cell>
        </row>
        <row r="12133">
          <cell r="A12133" t="str">
            <v>FMDI99</v>
          </cell>
          <cell r="B12133" t="str">
            <v>Fm Distribution Ltd</v>
          </cell>
          <cell r="C12133" t="str">
            <v>General Creditors</v>
          </cell>
        </row>
        <row r="12134">
          <cell r="A12134" t="str">
            <v>FOAM01</v>
          </cell>
          <cell r="B12134" t="str">
            <v>Foams 4 Sports Ltd</v>
          </cell>
          <cell r="C12134" t="str">
            <v>Schools</v>
          </cell>
        </row>
        <row r="12135">
          <cell r="A12135" t="str">
            <v>FOCU01</v>
          </cell>
          <cell r="B12135" t="str">
            <v>Focus Health And Safety Ltd</v>
          </cell>
          <cell r="C12135" t="str">
            <v>General Creditors</v>
          </cell>
        </row>
        <row r="12136">
          <cell r="A12136" t="str">
            <v>FOCU02</v>
          </cell>
          <cell r="B12136" t="str">
            <v>Focus Education (UK) Ltd</v>
          </cell>
          <cell r="C12136" t="str">
            <v>Schools</v>
          </cell>
        </row>
        <row r="12137">
          <cell r="A12137" t="str">
            <v>FOCU03</v>
          </cell>
          <cell r="B12137" t="str">
            <v>Focus on Banking</v>
          </cell>
          <cell r="C12137" t="str">
            <v>General Creditors</v>
          </cell>
        </row>
        <row r="12138">
          <cell r="A12138" t="str">
            <v>FOCU04</v>
          </cell>
          <cell r="B12138" t="str">
            <v>Focus Leasing</v>
          </cell>
          <cell r="C12138" t="str">
            <v>Schools</v>
          </cell>
        </row>
        <row r="12139">
          <cell r="A12139" t="str">
            <v>FOCU05</v>
          </cell>
          <cell r="B12139" t="str">
            <v>Focus on Phonics Limited</v>
          </cell>
          <cell r="C12139" t="str">
            <v>Schools</v>
          </cell>
        </row>
        <row r="12140">
          <cell r="A12140" t="str">
            <v>FOCU06</v>
          </cell>
          <cell r="B12140" t="str">
            <v>Focus School - Dunstable Campus / Sceptre Education</v>
          </cell>
          <cell r="C12140" t="str">
            <v>General Creditors</v>
          </cell>
        </row>
        <row r="12141">
          <cell r="A12141" t="str">
            <v>FOCU07</v>
          </cell>
          <cell r="B12141" t="str">
            <v>Focus Information Ltd</v>
          </cell>
          <cell r="C12141" t="str">
            <v>General Creditors</v>
          </cell>
        </row>
        <row r="12142">
          <cell r="A12142" t="str">
            <v>FOCU08</v>
          </cell>
          <cell r="B12142" t="str">
            <v>Focused Vision Limited</v>
          </cell>
          <cell r="C12142" t="str">
            <v>Schools</v>
          </cell>
        </row>
        <row r="12143">
          <cell r="A12143" t="str">
            <v>FOCU09</v>
          </cell>
          <cell r="B12143" t="str">
            <v>Focus School - Biggleswade Campus</v>
          </cell>
          <cell r="C12143" t="str">
            <v>General Creditors</v>
          </cell>
        </row>
        <row r="12144">
          <cell r="A12144" t="str">
            <v>FOCU10</v>
          </cell>
          <cell r="B12144" t="str">
            <v>Focusrite Audion Engineering Ltd</v>
          </cell>
          <cell r="C12144" t="str">
            <v>General Creditors</v>
          </cell>
        </row>
        <row r="12145">
          <cell r="A12145" t="str">
            <v>FOCU92</v>
          </cell>
          <cell r="B12145" t="str">
            <v>Focus On Solutions Ltd</v>
          </cell>
          <cell r="C12145" t="str">
            <v>General Creditors</v>
          </cell>
        </row>
        <row r="12146">
          <cell r="A12146" t="str">
            <v>FOCU93</v>
          </cell>
          <cell r="B12146" t="str">
            <v>Focus On Banking</v>
          </cell>
          <cell r="C12146" t="str">
            <v>General Creditors</v>
          </cell>
        </row>
        <row r="12147">
          <cell r="A12147" t="str">
            <v>FOCU94</v>
          </cell>
          <cell r="B12147" t="str">
            <v>Focus Diy Ltd</v>
          </cell>
          <cell r="C12147" t="str">
            <v>General Creditors</v>
          </cell>
        </row>
        <row r="12148">
          <cell r="A12148" t="str">
            <v>FOCU95</v>
          </cell>
          <cell r="B12148" t="str">
            <v>Focus Decorating Contractors</v>
          </cell>
          <cell r="C12148" t="str">
            <v>General Creditors</v>
          </cell>
        </row>
        <row r="12149">
          <cell r="A12149" t="str">
            <v>FOCU96</v>
          </cell>
          <cell r="B12149" t="str">
            <v>Focus Residential Childcare Svces</v>
          </cell>
          <cell r="C12149" t="str">
            <v>General Creditors</v>
          </cell>
        </row>
        <row r="12150">
          <cell r="A12150" t="str">
            <v>FOCU97</v>
          </cell>
          <cell r="B12150" t="str">
            <v>Focus Project Management (Europe) L</v>
          </cell>
          <cell r="C12150" t="str">
            <v>General Creditors</v>
          </cell>
        </row>
        <row r="12151">
          <cell r="A12151" t="str">
            <v>FOCU98</v>
          </cell>
          <cell r="B12151" t="str">
            <v>Focus Educational Software Ltd</v>
          </cell>
          <cell r="C12151" t="str">
            <v>General Creditors</v>
          </cell>
        </row>
        <row r="12152">
          <cell r="A12152" t="str">
            <v>FOCU99</v>
          </cell>
          <cell r="B12152" t="str">
            <v>Focus</v>
          </cell>
          <cell r="C12152" t="str">
            <v>General Creditors</v>
          </cell>
        </row>
        <row r="12153">
          <cell r="A12153" t="str">
            <v>FOGL99</v>
          </cell>
          <cell r="B12153" t="str">
            <v>Giovanna Foglia</v>
          </cell>
          <cell r="C12153" t="str">
            <v>General Creditors</v>
          </cell>
        </row>
        <row r="12154">
          <cell r="A12154" t="str">
            <v>FOLA01</v>
          </cell>
          <cell r="B12154" t="str">
            <v>Miss Sharon Folan</v>
          </cell>
          <cell r="C12154" t="str">
            <v>General Creditors</v>
          </cell>
        </row>
        <row r="12155">
          <cell r="A12155" t="str">
            <v>FOLB99</v>
          </cell>
          <cell r="B12155" t="str">
            <v>Mrs K Folbigg</v>
          </cell>
          <cell r="C12155" t="str">
            <v>General Creditors</v>
          </cell>
        </row>
        <row r="12156">
          <cell r="A12156" t="str">
            <v>FOLE01</v>
          </cell>
          <cell r="B12156" t="str">
            <v>Jennifer Foley</v>
          </cell>
          <cell r="C12156" t="str">
            <v>Individual Payee</v>
          </cell>
        </row>
        <row r="12157">
          <cell r="A12157" t="str">
            <v>FOLE02</v>
          </cell>
          <cell r="B12157" t="str">
            <v>Leah Foley t/a Art- tastic</v>
          </cell>
          <cell r="C12157" t="str">
            <v>Schools</v>
          </cell>
        </row>
        <row r="12158">
          <cell r="A12158" t="str">
            <v>FOLE98</v>
          </cell>
          <cell r="B12158" t="str">
            <v>Folens Publishers Ltd</v>
          </cell>
          <cell r="C12158" t="str">
            <v>General Creditors</v>
          </cell>
        </row>
        <row r="12159">
          <cell r="A12159" t="str">
            <v>FOLE99</v>
          </cell>
          <cell r="B12159" t="str">
            <v>Folens Limited</v>
          </cell>
          <cell r="C12159" t="str">
            <v>General Creditors</v>
          </cell>
        </row>
        <row r="12160">
          <cell r="A12160" t="str">
            <v>FOLI01</v>
          </cell>
          <cell r="B12160" t="str">
            <v>Folio Hotels Management Ltd</v>
          </cell>
          <cell r="C12160" t="str">
            <v>General Creditors</v>
          </cell>
        </row>
        <row r="12161">
          <cell r="A12161" t="str">
            <v>FOLK96</v>
          </cell>
          <cell r="B12161" t="str">
            <v>Folkspur Flooring Ltd</v>
          </cell>
          <cell r="C12161" t="str">
            <v>General Creditors</v>
          </cell>
        </row>
        <row r="12162">
          <cell r="A12162" t="str">
            <v>FOLK97</v>
          </cell>
          <cell r="B12162" t="str">
            <v>Folk In Education</v>
          </cell>
          <cell r="C12162" t="str">
            <v>General Creditors</v>
          </cell>
        </row>
        <row r="12163">
          <cell r="A12163" t="str">
            <v>FOLK98</v>
          </cell>
          <cell r="B12163" t="str">
            <v>Folknoll Ltd</v>
          </cell>
          <cell r="C12163" t="str">
            <v>General Creditors</v>
          </cell>
        </row>
        <row r="12164">
          <cell r="A12164" t="str">
            <v>FOLK99</v>
          </cell>
          <cell r="B12164" t="str">
            <v>Claire Folkes</v>
          </cell>
          <cell r="C12164" t="str">
            <v>General Creditors</v>
          </cell>
        </row>
        <row r="12165">
          <cell r="A12165" t="str">
            <v>FONE98</v>
          </cell>
          <cell r="B12165" t="str">
            <v>Foneline</v>
          </cell>
          <cell r="C12165" t="str">
            <v>General Creditors</v>
          </cell>
        </row>
        <row r="12166">
          <cell r="A12166" t="str">
            <v>FONE99</v>
          </cell>
          <cell r="B12166" t="str">
            <v>Fone A Car (Rugby) Ltd</v>
          </cell>
          <cell r="C12166" t="str">
            <v>General Creditors</v>
          </cell>
        </row>
        <row r="12167">
          <cell r="A12167" t="str">
            <v>FONI01</v>
          </cell>
          <cell r="B12167" t="str">
            <v>Fonix L.E.D Ltd</v>
          </cell>
          <cell r="C12167" t="str">
            <v>General Creditors</v>
          </cell>
        </row>
        <row r="12168">
          <cell r="A12168" t="str">
            <v>FOOD01</v>
          </cell>
          <cell r="B12168" t="str">
            <v>Food and Drink Federation</v>
          </cell>
          <cell r="C12168" t="str">
            <v>General Creditors</v>
          </cell>
        </row>
        <row r="12169">
          <cell r="A12169" t="str">
            <v>FOOD02</v>
          </cell>
          <cell r="B12169" t="str">
            <v>Food Safety Direct Limited</v>
          </cell>
          <cell r="C12169" t="str">
            <v>General Creditors</v>
          </cell>
        </row>
        <row r="12170">
          <cell r="A12170" t="str">
            <v>FOOD03</v>
          </cell>
          <cell r="B12170" t="str">
            <v>The Food and Environment Research Agency</v>
          </cell>
          <cell r="C12170" t="str">
            <v>General Creditors</v>
          </cell>
        </row>
        <row r="12171">
          <cell r="A12171" t="str">
            <v>FOOD04</v>
          </cell>
          <cell r="B12171" t="str">
            <v>Food,  Events &amp; Things (FEAT) Ltd</v>
          </cell>
          <cell r="C12171" t="str">
            <v>General Creditors</v>
          </cell>
        </row>
        <row r="12172">
          <cell r="A12172" t="str">
            <v>FOOD05</v>
          </cell>
          <cell r="B12172" t="str">
            <v>Foods of Italy</v>
          </cell>
          <cell r="C12172" t="str">
            <v>General Creditors</v>
          </cell>
        </row>
        <row r="12173">
          <cell r="A12173" t="str">
            <v>FOOD95</v>
          </cell>
          <cell r="B12173" t="str">
            <v>The English Association</v>
          </cell>
          <cell r="C12173" t="str">
            <v>General Creditors</v>
          </cell>
        </row>
        <row r="12174">
          <cell r="A12174" t="str">
            <v>FOOD96</v>
          </cell>
          <cell r="B12174" t="str">
            <v>The Food Commission</v>
          </cell>
          <cell r="C12174" t="str">
            <v>General Creditors</v>
          </cell>
        </row>
        <row r="12175">
          <cell r="A12175" t="str">
            <v>FOOD98</v>
          </cell>
          <cell r="B12175" t="str">
            <v>Food Partners Ltd</v>
          </cell>
          <cell r="C12175" t="str">
            <v>General Creditors</v>
          </cell>
        </row>
        <row r="12176">
          <cell r="A12176" t="str">
            <v>FOOD99</v>
          </cell>
          <cell r="B12176" t="str">
            <v>Food Fact</v>
          </cell>
          <cell r="C12176" t="str">
            <v>General Creditors</v>
          </cell>
        </row>
        <row r="12177">
          <cell r="A12177" t="str">
            <v>FOOL01</v>
          </cell>
          <cell r="B12177" t="str">
            <v>Fools Paradise Ltd</v>
          </cell>
          <cell r="C12177" t="str">
            <v>General Creditors</v>
          </cell>
        </row>
        <row r="12178">
          <cell r="A12178" t="str">
            <v>FOOT01</v>
          </cell>
          <cell r="B12178" t="str">
            <v>Footmark Media Ltd</v>
          </cell>
          <cell r="C12178" t="str">
            <v>General Creditors</v>
          </cell>
        </row>
        <row r="12179">
          <cell r="A12179" t="str">
            <v>FOOT02</v>
          </cell>
          <cell r="B12179" t="str">
            <v>Football Coaching Project</v>
          </cell>
          <cell r="C12179" t="str">
            <v>General Creditors</v>
          </cell>
        </row>
        <row r="12180">
          <cell r="A12180" t="str">
            <v>FOOT03</v>
          </cell>
          <cell r="B12180" t="str">
            <v>Footprints Theatre Trust</v>
          </cell>
          <cell r="C12180" t="str">
            <v>Schools</v>
          </cell>
        </row>
        <row r="12181">
          <cell r="A12181" t="str">
            <v>FOOT04</v>
          </cell>
          <cell r="B12181" t="str">
            <v>The Football Education Academy Limited</v>
          </cell>
          <cell r="C12181" t="str">
            <v>General Creditors</v>
          </cell>
        </row>
        <row r="12182">
          <cell r="A12182" t="str">
            <v>FOOT97</v>
          </cell>
          <cell r="B12182" t="str">
            <v>Footsteps Nursery School.</v>
          </cell>
          <cell r="C12182" t="str">
            <v>General Creditors</v>
          </cell>
        </row>
        <row r="12183">
          <cell r="A12183" t="str">
            <v>FOOT98</v>
          </cell>
          <cell r="B12183" t="str">
            <v>Footsteps Private Day Nursery</v>
          </cell>
          <cell r="C12183" t="str">
            <v>General Creditors</v>
          </cell>
        </row>
        <row r="12184">
          <cell r="A12184" t="str">
            <v>FOOT99</v>
          </cell>
          <cell r="B12184" t="str">
            <v>Footprints-Science</v>
          </cell>
          <cell r="C12184" t="str">
            <v>General Creditors</v>
          </cell>
        </row>
        <row r="12185">
          <cell r="A12185" t="str">
            <v>FORA99</v>
          </cell>
          <cell r="B12185" t="str">
            <v>William Foran</v>
          </cell>
          <cell r="C12185" t="str">
            <v>Social Care</v>
          </cell>
        </row>
        <row r="12186">
          <cell r="A12186" t="str">
            <v>FORB01</v>
          </cell>
          <cell r="B12186" t="str">
            <v>Stella Rose Forbes</v>
          </cell>
          <cell r="C12186" t="str">
            <v>Social Care</v>
          </cell>
        </row>
        <row r="12187">
          <cell r="A12187" t="str">
            <v>FORB02</v>
          </cell>
          <cell r="B12187" t="str">
            <v>Alex Forbes (Harcourt Chambers)</v>
          </cell>
          <cell r="C12187" t="str">
            <v>Chambers</v>
          </cell>
        </row>
        <row r="12188">
          <cell r="A12188" t="str">
            <v>FORB97</v>
          </cell>
          <cell r="B12188" t="str">
            <v>Sarah Forbes</v>
          </cell>
          <cell r="C12188" t="str">
            <v>General Creditors</v>
          </cell>
        </row>
        <row r="12189">
          <cell r="A12189" t="str">
            <v>FORB98</v>
          </cell>
          <cell r="B12189" t="str">
            <v>Forbuoys Plc</v>
          </cell>
          <cell r="C12189" t="str">
            <v>General Creditors</v>
          </cell>
        </row>
        <row r="12190">
          <cell r="A12190" t="str">
            <v>FORB99</v>
          </cell>
          <cell r="B12190" t="str">
            <v>Forbes Direct</v>
          </cell>
          <cell r="C12190" t="str">
            <v>General Creditors</v>
          </cell>
        </row>
        <row r="12191">
          <cell r="A12191" t="str">
            <v>FORC01</v>
          </cell>
          <cell r="B12191" t="str">
            <v>Forces &amp; Corp Publishing Ltd</v>
          </cell>
          <cell r="C12191" t="str">
            <v>General Creditors</v>
          </cell>
        </row>
        <row r="12192">
          <cell r="A12192" t="str">
            <v>FORD01</v>
          </cell>
          <cell r="B12192" t="str">
            <v>Miss Chloe Fordham</v>
          </cell>
          <cell r="C12192" t="str">
            <v>Individual Payee</v>
          </cell>
        </row>
        <row r="12193">
          <cell r="A12193" t="str">
            <v>FORD02</v>
          </cell>
          <cell r="B12193" t="str">
            <v>T Fordham</v>
          </cell>
          <cell r="C12193" t="str">
            <v>Individual Payee</v>
          </cell>
        </row>
        <row r="12194">
          <cell r="A12194" t="str">
            <v>FORD03</v>
          </cell>
          <cell r="B12194" t="str">
            <v>Jenny Ford</v>
          </cell>
          <cell r="C12194" t="str">
            <v>General Creditors</v>
          </cell>
        </row>
        <row r="12195">
          <cell r="A12195" t="str">
            <v>FORD04</v>
          </cell>
          <cell r="B12195" t="str">
            <v>Monica Ford</v>
          </cell>
          <cell r="C12195" t="str">
            <v>General Creditors</v>
          </cell>
        </row>
        <row r="12196">
          <cell r="A12196" t="str">
            <v>FORD06</v>
          </cell>
          <cell r="B12196" t="str">
            <v>Fordham Research Limited</v>
          </cell>
          <cell r="C12196" t="str">
            <v>General Creditors</v>
          </cell>
        </row>
        <row r="12197">
          <cell r="A12197" t="str">
            <v>FORD09</v>
          </cell>
          <cell r="B12197" t="str">
            <v>Adam Ford</v>
          </cell>
          <cell r="C12197" t="str">
            <v>Social Care</v>
          </cell>
        </row>
        <row r="12198">
          <cell r="A12198" t="str">
            <v>FORD90</v>
          </cell>
          <cell r="B12198" t="str">
            <v>Mrs Cissie Fordrey</v>
          </cell>
          <cell r="C12198" t="str">
            <v>General Creditors</v>
          </cell>
        </row>
        <row r="12199">
          <cell r="A12199" t="str">
            <v>FORD91</v>
          </cell>
          <cell r="B12199" t="str">
            <v>Lisa Ford</v>
          </cell>
          <cell r="C12199" t="str">
            <v>General Creditors</v>
          </cell>
        </row>
        <row r="12200">
          <cell r="A12200" t="str">
            <v>FORD92</v>
          </cell>
          <cell r="B12200" t="str">
            <v>Jenny Ford</v>
          </cell>
          <cell r="C12200" t="str">
            <v>General Creditors</v>
          </cell>
        </row>
        <row r="12201">
          <cell r="A12201" t="str">
            <v>FORD93</v>
          </cell>
          <cell r="B12201" t="str">
            <v>Re &amp; Me Ford</v>
          </cell>
          <cell r="C12201" t="str">
            <v>General Creditors</v>
          </cell>
        </row>
        <row r="12202">
          <cell r="A12202" t="str">
            <v>FORD94</v>
          </cell>
          <cell r="B12202" t="str">
            <v>Lisa Ford</v>
          </cell>
          <cell r="C12202" t="str">
            <v>General Creditors</v>
          </cell>
        </row>
        <row r="12203">
          <cell r="A12203" t="str">
            <v>FORD95</v>
          </cell>
          <cell r="B12203" t="str">
            <v>H Ford Or B Guy</v>
          </cell>
          <cell r="C12203" t="str">
            <v>General Creditors</v>
          </cell>
        </row>
        <row r="12204">
          <cell r="A12204" t="str">
            <v>FORD96</v>
          </cell>
          <cell r="B12204" t="str">
            <v>Ford House Residential Home</v>
          </cell>
          <cell r="C12204" t="str">
            <v>General Creditors</v>
          </cell>
        </row>
        <row r="12205">
          <cell r="A12205" t="str">
            <v>FORD97</v>
          </cell>
          <cell r="B12205" t="str">
            <v>Ford Place Care Home</v>
          </cell>
          <cell r="C12205" t="str">
            <v>General Creditors</v>
          </cell>
        </row>
        <row r="12206">
          <cell r="A12206" t="str">
            <v>FORD98</v>
          </cell>
          <cell r="B12206" t="str">
            <v>Fordfield House Nursery</v>
          </cell>
          <cell r="C12206" t="str">
            <v>General Creditors</v>
          </cell>
        </row>
        <row r="12207">
          <cell r="A12207" t="str">
            <v>FORD99</v>
          </cell>
          <cell r="B12207" t="str">
            <v>Fordingbridge</v>
          </cell>
          <cell r="C12207" t="str">
            <v>General Creditors</v>
          </cell>
        </row>
        <row r="12208">
          <cell r="A12208" t="str">
            <v>FORE01</v>
          </cell>
          <cell r="B12208" t="str">
            <v>Forest Health District Council</v>
          </cell>
          <cell r="C12208" t="str">
            <v>General Creditors</v>
          </cell>
        </row>
        <row r="12209">
          <cell r="A12209" t="str">
            <v>FORE02</v>
          </cell>
          <cell r="B12209" t="str">
            <v>Giovanni Forestiero (DP)</v>
          </cell>
          <cell r="C12209" t="str">
            <v>Social Care</v>
          </cell>
        </row>
        <row r="12210">
          <cell r="A12210" t="str">
            <v>FORE03</v>
          </cell>
          <cell r="B12210" t="str">
            <v>Forensis Ltd</v>
          </cell>
          <cell r="C12210" t="str">
            <v>General Creditors</v>
          </cell>
        </row>
        <row r="12211">
          <cell r="A12211" t="str">
            <v>FORE04</v>
          </cell>
          <cell r="B12211" t="str">
            <v>Forest Crafts Ltd</v>
          </cell>
          <cell r="C12211" t="str">
            <v>Schools</v>
          </cell>
        </row>
        <row r="12212">
          <cell r="A12212" t="str">
            <v>FORE05</v>
          </cell>
          <cell r="B12212" t="str">
            <v>Forest Products (UK) Ltd</v>
          </cell>
          <cell r="C12212" t="str">
            <v>General Creditors</v>
          </cell>
        </row>
        <row r="12213">
          <cell r="A12213" t="str">
            <v>FORE06</v>
          </cell>
          <cell r="B12213" t="str">
            <v>Mrs Franca Forestiero (DP)</v>
          </cell>
          <cell r="C12213" t="str">
            <v>Social Care</v>
          </cell>
        </row>
        <row r="12214">
          <cell r="A12214" t="str">
            <v>FORE07</v>
          </cell>
          <cell r="B12214" t="str">
            <v>FORESTRY FUELS LTD</v>
          </cell>
          <cell r="C12214" t="str">
            <v>General Creditors</v>
          </cell>
        </row>
        <row r="12215">
          <cell r="A12215" t="str">
            <v>FORE08</v>
          </cell>
          <cell r="B12215" t="str">
            <v>Forest Owl - Forest School</v>
          </cell>
          <cell r="C12215" t="str">
            <v>Schools</v>
          </cell>
        </row>
        <row r="12216">
          <cell r="A12216" t="str">
            <v>FORE09</v>
          </cell>
          <cell r="B12216" t="str">
            <v>Forest Schools Education Ltd</v>
          </cell>
          <cell r="C12216" t="str">
            <v>Schools</v>
          </cell>
        </row>
        <row r="12217">
          <cell r="A12217" t="str">
            <v>FORE10</v>
          </cell>
          <cell r="B12217" t="str">
            <v>Forestry Commission</v>
          </cell>
          <cell r="C12217" t="str">
            <v>Schools</v>
          </cell>
        </row>
        <row r="12218">
          <cell r="A12218" t="str">
            <v>FORE11</v>
          </cell>
          <cell r="B12218" t="str">
            <v>Forest School Association</v>
          </cell>
          <cell r="C12218" t="str">
            <v>Schools</v>
          </cell>
        </row>
        <row r="12219">
          <cell r="A12219" t="str">
            <v>FORE12</v>
          </cell>
          <cell r="B12219" t="str">
            <v>Forest School Learning Initiative Limited</v>
          </cell>
          <cell r="C12219" t="str">
            <v>Schools</v>
          </cell>
        </row>
        <row r="12220">
          <cell r="A12220" t="str">
            <v>FORE13</v>
          </cell>
          <cell r="B12220" t="str">
            <v>Foresight Clinical Services Ltd</v>
          </cell>
          <cell r="C12220" t="str">
            <v>General Creditors</v>
          </cell>
        </row>
        <row r="12221">
          <cell r="A12221" t="str">
            <v>FORE14</v>
          </cell>
          <cell r="B12221" t="str">
            <v>Forest Lodge Kennels</v>
          </cell>
          <cell r="C12221" t="str">
            <v>General Creditors</v>
          </cell>
        </row>
        <row r="12222">
          <cell r="A12222" t="str">
            <v>FORE94</v>
          </cell>
          <cell r="B12222" t="str">
            <v>Forestry Commission</v>
          </cell>
          <cell r="C12222" t="str">
            <v>General Creditors</v>
          </cell>
        </row>
        <row r="12223">
          <cell r="A12223" t="str">
            <v>FORE95</v>
          </cell>
          <cell r="B12223" t="str">
            <v>Forest Books Ltd</v>
          </cell>
          <cell r="C12223" t="str">
            <v>General Creditors</v>
          </cell>
        </row>
        <row r="12224">
          <cell r="A12224" t="str">
            <v>FORE96</v>
          </cell>
          <cell r="B12224" t="str">
            <v>Forensic Psychology Practice Ltd</v>
          </cell>
          <cell r="C12224" t="str">
            <v>General Creditors</v>
          </cell>
        </row>
        <row r="12225">
          <cell r="A12225" t="str">
            <v>FORE97</v>
          </cell>
          <cell r="B12225" t="str">
            <v>Forensic Pathology Services</v>
          </cell>
          <cell r="C12225" t="str">
            <v>General Creditors</v>
          </cell>
        </row>
        <row r="12226">
          <cell r="A12226" t="str">
            <v>FORE98</v>
          </cell>
          <cell r="B12226" t="str">
            <v>Forest Of Marston Vale (a/c ending 339)</v>
          </cell>
          <cell r="C12226" t="str">
            <v>General Creditors</v>
          </cell>
        </row>
        <row r="12227">
          <cell r="A12227" t="str">
            <v>FORE99</v>
          </cell>
          <cell r="B12227" t="str">
            <v>Forensic Outreach</v>
          </cell>
          <cell r="C12227" t="str">
            <v>General Creditors</v>
          </cell>
        </row>
        <row r="12228">
          <cell r="A12228" t="str">
            <v>FORF01</v>
          </cell>
          <cell r="B12228" t="str">
            <v>Forfusion Ltd</v>
          </cell>
          <cell r="C12228" t="str">
            <v>General Creditors</v>
          </cell>
        </row>
        <row r="12229">
          <cell r="A12229" t="str">
            <v>FORG01</v>
          </cell>
          <cell r="B12229" t="str">
            <v>The Forgiveness Project</v>
          </cell>
          <cell r="C12229" t="str">
            <v>General Creditors</v>
          </cell>
        </row>
        <row r="12230">
          <cell r="A12230" t="str">
            <v>FORM01</v>
          </cell>
          <cell r="B12230" t="str">
            <v>Formica Ltd</v>
          </cell>
          <cell r="C12230" t="str">
            <v>General Creditors</v>
          </cell>
        </row>
        <row r="12231">
          <cell r="A12231" t="str">
            <v>FORM02</v>
          </cell>
          <cell r="B12231" t="str">
            <v>Formwise Washrooms Ltd</v>
          </cell>
          <cell r="C12231" t="str">
            <v>General Creditors</v>
          </cell>
        </row>
        <row r="12232">
          <cell r="A12232" t="str">
            <v>FORM03</v>
          </cell>
          <cell r="B12232" t="str">
            <v>Formkraft Limited</v>
          </cell>
          <cell r="C12232" t="str">
            <v>General Creditors</v>
          </cell>
        </row>
        <row r="12233">
          <cell r="A12233" t="str">
            <v>FORM99</v>
          </cell>
          <cell r="B12233" t="str">
            <v>Form It Solutions</v>
          </cell>
          <cell r="C12233" t="str">
            <v>General Creditors</v>
          </cell>
        </row>
        <row r="12234">
          <cell r="A12234" t="str">
            <v>FORP99</v>
          </cell>
          <cell r="B12234" t="str">
            <v>Forpsych Ltd</v>
          </cell>
          <cell r="C12234" t="str">
            <v>General Creditors</v>
          </cell>
        </row>
        <row r="12235">
          <cell r="A12235" t="str">
            <v>FORR99</v>
          </cell>
          <cell r="B12235" t="str">
            <v>James Forrester</v>
          </cell>
          <cell r="C12235" t="str">
            <v>General Creditors</v>
          </cell>
        </row>
        <row r="12236">
          <cell r="A12236" t="str">
            <v>FORS01</v>
          </cell>
          <cell r="B12236" t="str">
            <v>Forster Ecospace Ltd</v>
          </cell>
          <cell r="C12236" t="str">
            <v>CIS Creditors</v>
          </cell>
        </row>
        <row r="12237">
          <cell r="A12237" t="str">
            <v>FORS02</v>
          </cell>
          <cell r="B12237" t="str">
            <v>Sarah Forshaw (Music Therapy Bedfordshire)</v>
          </cell>
          <cell r="C12237" t="str">
            <v>Individual Payee</v>
          </cell>
        </row>
        <row r="12238">
          <cell r="A12238" t="str">
            <v>FORS03</v>
          </cell>
          <cell r="B12238" t="str">
            <v>Tara Forsyth (FC)</v>
          </cell>
          <cell r="C12238" t="str">
            <v>Social Care</v>
          </cell>
        </row>
        <row r="12239">
          <cell r="A12239" t="str">
            <v>FORS06</v>
          </cell>
          <cell r="B12239" t="str">
            <v>Mr P Forster</v>
          </cell>
          <cell r="C12239" t="str">
            <v>Individual Payee</v>
          </cell>
        </row>
        <row r="12240">
          <cell r="A12240" t="str">
            <v>FORS96</v>
          </cell>
          <cell r="B12240" t="str">
            <v>I A Forsyth</v>
          </cell>
          <cell r="C12240" t="str">
            <v>General Creditors</v>
          </cell>
        </row>
        <row r="12241">
          <cell r="A12241" t="str">
            <v>FORS97</v>
          </cell>
          <cell r="B12241" t="str">
            <v>W A Forsey</v>
          </cell>
          <cell r="C12241" t="str">
            <v>General Creditors</v>
          </cell>
        </row>
        <row r="12242">
          <cell r="A12242" t="str">
            <v>FORS98</v>
          </cell>
          <cell r="B12242" t="str">
            <v>Miss Sarah Forster</v>
          </cell>
          <cell r="C12242" t="str">
            <v>Individual Payee</v>
          </cell>
        </row>
        <row r="12243">
          <cell r="A12243" t="str">
            <v>FORS99</v>
          </cell>
          <cell r="B12243" t="str">
            <v>Forsport Limited</v>
          </cell>
          <cell r="C12243" t="str">
            <v>General Creditors</v>
          </cell>
        </row>
        <row r="12244">
          <cell r="A12244" t="str">
            <v>FORT01</v>
          </cell>
          <cell r="B12244" t="str">
            <v>Salvatore Fortiguerra</v>
          </cell>
          <cell r="C12244" t="str">
            <v>Social Care</v>
          </cell>
        </row>
        <row r="12245">
          <cell r="A12245" t="str">
            <v>FORT02</v>
          </cell>
          <cell r="B12245" t="str">
            <v>Maria De Fortuna (DP)</v>
          </cell>
          <cell r="C12245" t="str">
            <v>Social Care</v>
          </cell>
        </row>
        <row r="12246">
          <cell r="A12246" t="str">
            <v>FORT03</v>
          </cell>
          <cell r="B12246" t="str">
            <v>Rodge Fortune (DP)</v>
          </cell>
          <cell r="C12246" t="str">
            <v>Social Care</v>
          </cell>
        </row>
        <row r="12247">
          <cell r="A12247" t="str">
            <v>FORT98</v>
          </cell>
          <cell r="B12247" t="str">
            <v>Fortis Lease UK Ltd</v>
          </cell>
          <cell r="C12247" t="str">
            <v>General Creditors</v>
          </cell>
        </row>
        <row r="12248">
          <cell r="A12248" t="str">
            <v>FORT99</v>
          </cell>
          <cell r="B12248" t="str">
            <v>Cirillo Fortiguerra</v>
          </cell>
          <cell r="C12248" t="str">
            <v>Individual Payee</v>
          </cell>
        </row>
        <row r="12249">
          <cell r="A12249" t="str">
            <v>FORU99</v>
          </cell>
          <cell r="B12249" t="str">
            <v>Forum Business Media Ltd</v>
          </cell>
          <cell r="C12249" t="str">
            <v>General Creditors</v>
          </cell>
        </row>
        <row r="12250">
          <cell r="A12250" t="str">
            <v>FORW01</v>
          </cell>
          <cell r="B12250" t="str">
            <v>Forward Products (2013) Ltd</v>
          </cell>
          <cell r="C12250" t="str">
            <v>Schools</v>
          </cell>
        </row>
        <row r="12251">
          <cell r="A12251" t="str">
            <v>FORW03</v>
          </cell>
          <cell r="B12251" t="str">
            <v>Forward Chemicals Ltd</v>
          </cell>
          <cell r="C12251" t="str">
            <v>General Creditors</v>
          </cell>
        </row>
        <row r="12252">
          <cell r="A12252" t="str">
            <v>FORW99</v>
          </cell>
          <cell r="B12252" t="str">
            <v>Forward Press Ltd</v>
          </cell>
          <cell r="C12252" t="str">
            <v>General Creditors</v>
          </cell>
        </row>
        <row r="12253">
          <cell r="A12253" t="str">
            <v>FORY99</v>
          </cell>
          <cell r="B12253" t="str">
            <v>CASH (S Forynski / K Luscombe / L Stephen)</v>
          </cell>
          <cell r="C12253" t="str">
            <v>Internal Remittance</v>
          </cell>
        </row>
        <row r="12254">
          <cell r="A12254" t="str">
            <v>FOSS01</v>
          </cell>
          <cell r="B12254" t="str">
            <v>Mary J Fossey</v>
          </cell>
          <cell r="C12254" t="str">
            <v>Social Care</v>
          </cell>
        </row>
        <row r="12255">
          <cell r="A12255" t="str">
            <v>FOSS02</v>
          </cell>
          <cell r="B12255" t="str">
            <v>Fossey Warren Ltd</v>
          </cell>
          <cell r="C12255" t="str">
            <v>General Creditors</v>
          </cell>
        </row>
        <row r="12256">
          <cell r="A12256" t="str">
            <v>FOSS97</v>
          </cell>
          <cell r="B12256" t="str">
            <v>Susanna Fossey</v>
          </cell>
          <cell r="C12256" t="str">
            <v>General Creditors</v>
          </cell>
        </row>
        <row r="12257">
          <cell r="A12257" t="str">
            <v>FOSS98</v>
          </cell>
          <cell r="B12257" t="str">
            <v>Margaret Esther Jacqueline Fossey</v>
          </cell>
          <cell r="C12257" t="str">
            <v>General Creditors</v>
          </cell>
        </row>
        <row r="12258">
          <cell r="A12258" t="str">
            <v>FOSS99</v>
          </cell>
          <cell r="B12258" t="str">
            <v>Foss UK Ltd</v>
          </cell>
          <cell r="C12258" t="str">
            <v>General Creditors</v>
          </cell>
        </row>
        <row r="12259">
          <cell r="A12259" t="str">
            <v>FOST01</v>
          </cell>
          <cell r="B12259" t="str">
            <v>F M Foster-Craddock</v>
          </cell>
          <cell r="C12259" t="str">
            <v>General Creditors</v>
          </cell>
        </row>
        <row r="12260">
          <cell r="A12260" t="str">
            <v>FOST02</v>
          </cell>
          <cell r="B12260" t="str">
            <v>Miles Foster</v>
          </cell>
          <cell r="C12260" t="str">
            <v>Schools</v>
          </cell>
        </row>
        <row r="12261">
          <cell r="A12261" t="str">
            <v>FOST03</v>
          </cell>
          <cell r="B12261" t="str">
            <v>Fosters Schoolwear Ltd</v>
          </cell>
          <cell r="C12261" t="str">
            <v>Schools</v>
          </cell>
        </row>
        <row r="12262">
          <cell r="A12262" t="str">
            <v>FOST04</v>
          </cell>
          <cell r="B12262" t="str">
            <v>Ms Carole A Foster</v>
          </cell>
          <cell r="C12262" t="str">
            <v>Social Care</v>
          </cell>
        </row>
        <row r="12263">
          <cell r="A12263" t="str">
            <v>FOST05</v>
          </cell>
          <cell r="B12263" t="str">
            <v>Fostering Outcomes Ltd.</v>
          </cell>
          <cell r="C12263" t="str">
            <v>General Creditors</v>
          </cell>
        </row>
        <row r="12264">
          <cell r="A12264" t="str">
            <v>FOST06</v>
          </cell>
          <cell r="B12264" t="str">
            <v>Ms Sarah Foster</v>
          </cell>
          <cell r="C12264" t="str">
            <v>Individual Payee</v>
          </cell>
        </row>
        <row r="12265">
          <cell r="A12265" t="str">
            <v>FOST07</v>
          </cell>
          <cell r="B12265" t="str">
            <v>Fostering Solutions Ltd</v>
          </cell>
          <cell r="C12265" t="str">
            <v>General Creditors</v>
          </cell>
        </row>
        <row r="12266">
          <cell r="A12266" t="str">
            <v>FOST08</v>
          </cell>
          <cell r="B12266" t="str">
            <v>Patricia M Foster (DP)</v>
          </cell>
          <cell r="C12266" t="str">
            <v>Social Care</v>
          </cell>
        </row>
        <row r="12267">
          <cell r="A12267" t="str">
            <v>FOST09</v>
          </cell>
          <cell r="B12267" t="str">
            <v>Adrienne Foster</v>
          </cell>
          <cell r="C12267" t="str">
            <v>General Creditors</v>
          </cell>
        </row>
        <row r="12268">
          <cell r="A12268" t="str">
            <v>FOST10</v>
          </cell>
          <cell r="B12268" t="str">
            <v>Fostering  People Too</v>
          </cell>
          <cell r="C12268" t="str">
            <v>General Creditors</v>
          </cell>
        </row>
        <row r="12269">
          <cell r="A12269" t="str">
            <v>FOST11</v>
          </cell>
          <cell r="B12269" t="str">
            <v>Fostering Support Group (FSG)</v>
          </cell>
          <cell r="C12269" t="str">
            <v>General Creditors</v>
          </cell>
        </row>
        <row r="12270">
          <cell r="A12270" t="str">
            <v>FOST12</v>
          </cell>
          <cell r="B12270" t="str">
            <v>The Foster Care Agency Ltd</v>
          </cell>
          <cell r="C12270" t="str">
            <v>General Creditors</v>
          </cell>
        </row>
        <row r="12271">
          <cell r="A12271" t="str">
            <v>FOST13</v>
          </cell>
          <cell r="B12271" t="str">
            <v>Julian Foster (1 Garden Court)</v>
          </cell>
          <cell r="C12271" t="str">
            <v>Chambers</v>
          </cell>
        </row>
        <row r="12272">
          <cell r="A12272" t="str">
            <v>FOST14</v>
          </cell>
          <cell r="B12272" t="str">
            <v>Fostering UK</v>
          </cell>
          <cell r="C12272" t="str">
            <v>General Creditors</v>
          </cell>
        </row>
        <row r="12273">
          <cell r="A12273" t="str">
            <v>FOST88</v>
          </cell>
          <cell r="B12273" t="str">
            <v>John E Foster</v>
          </cell>
          <cell r="C12273" t="str">
            <v>General Creditors</v>
          </cell>
        </row>
        <row r="12274">
          <cell r="A12274" t="str">
            <v>FOST89</v>
          </cell>
          <cell r="B12274" t="str">
            <v>Mrs L Foster</v>
          </cell>
          <cell r="C12274" t="str">
            <v>General Creditors</v>
          </cell>
        </row>
        <row r="12275">
          <cell r="A12275" t="str">
            <v>FOST90</v>
          </cell>
          <cell r="B12275" t="str">
            <v>Gina Foster</v>
          </cell>
          <cell r="C12275" t="str">
            <v>General Creditors</v>
          </cell>
        </row>
        <row r="12276">
          <cell r="A12276" t="str">
            <v>FOST91</v>
          </cell>
          <cell r="B12276" t="str">
            <v>Foster Care Associates Ltd</v>
          </cell>
          <cell r="C12276" t="str">
            <v>General Creditors</v>
          </cell>
        </row>
        <row r="12277">
          <cell r="A12277" t="str">
            <v>FOST92</v>
          </cell>
          <cell r="B12277" t="str">
            <v>Christine Foster</v>
          </cell>
          <cell r="C12277" t="str">
            <v>Individual Payee</v>
          </cell>
        </row>
        <row r="12278">
          <cell r="A12278" t="str">
            <v>FOST93</v>
          </cell>
          <cell r="B12278" t="str">
            <v>Foster Consultancy Services Ltd</v>
          </cell>
          <cell r="C12278" t="str">
            <v>General Creditors</v>
          </cell>
        </row>
        <row r="12279">
          <cell r="A12279" t="str">
            <v>FOST94</v>
          </cell>
          <cell r="B12279" t="str">
            <v>Foster Group</v>
          </cell>
          <cell r="C12279" t="str">
            <v>General Creditors</v>
          </cell>
        </row>
        <row r="12280">
          <cell r="A12280" t="str">
            <v>FOST95</v>
          </cell>
          <cell r="B12280" t="str">
            <v>Foster Refrigerator</v>
          </cell>
          <cell r="C12280" t="str">
            <v>General Creditors</v>
          </cell>
        </row>
        <row r="12281">
          <cell r="A12281" t="str">
            <v>FOST96</v>
          </cell>
          <cell r="B12281" t="str">
            <v>Fostering Matters</v>
          </cell>
          <cell r="C12281" t="str">
            <v>General Creditors</v>
          </cell>
        </row>
        <row r="12282">
          <cell r="A12282" t="str">
            <v>FOST97</v>
          </cell>
          <cell r="B12282" t="str">
            <v>Fostering Network</v>
          </cell>
          <cell r="C12282" t="str">
            <v>General Creditors</v>
          </cell>
        </row>
        <row r="12283">
          <cell r="A12283" t="str">
            <v>FOST98</v>
          </cell>
          <cell r="B12283" t="str">
            <v>Fostering Options</v>
          </cell>
          <cell r="C12283" t="str">
            <v>General Creditors</v>
          </cell>
        </row>
        <row r="12284">
          <cell r="A12284" t="str">
            <v>FOST99</v>
          </cell>
          <cell r="B12284" t="str">
            <v>Fosterplus Ltd</v>
          </cell>
          <cell r="C12284" t="str">
            <v>General Creditors</v>
          </cell>
        </row>
        <row r="12285">
          <cell r="A12285" t="str">
            <v>FOTO99</v>
          </cell>
          <cell r="B12285" t="str">
            <v>Fotosense Ltd</v>
          </cell>
          <cell r="C12285" t="str">
            <v>General Creditors</v>
          </cell>
        </row>
        <row r="12286">
          <cell r="A12286" t="str">
            <v>FOUL01</v>
          </cell>
          <cell r="B12286" t="str">
            <v>Rebecca Foulkes</v>
          </cell>
          <cell r="C12286" t="str">
            <v>Individual Payee</v>
          </cell>
        </row>
        <row r="12287">
          <cell r="A12287" t="str">
            <v>FOUL98</v>
          </cell>
          <cell r="B12287" t="str">
            <v>Foulger &amp; Childs Windows</v>
          </cell>
          <cell r="C12287" t="str">
            <v>General Creditors</v>
          </cell>
        </row>
        <row r="12288">
          <cell r="A12288" t="str">
            <v>FOUL99</v>
          </cell>
          <cell r="B12288" t="str">
            <v>David Foulser</v>
          </cell>
          <cell r="C12288" t="str">
            <v>General Creditors</v>
          </cell>
        </row>
        <row r="12289">
          <cell r="A12289" t="str">
            <v>FOUN01</v>
          </cell>
          <cell r="B12289" t="str">
            <v>The Fountains Hotel</v>
          </cell>
          <cell r="C12289" t="str">
            <v>General Creditors</v>
          </cell>
        </row>
        <row r="12290">
          <cell r="A12290" t="str">
            <v>FOUN02</v>
          </cell>
          <cell r="B12290" t="str">
            <v>Foundations for Learning Ltd.</v>
          </cell>
          <cell r="C12290" t="str">
            <v>Schools</v>
          </cell>
        </row>
        <row r="12291">
          <cell r="A12291" t="str">
            <v>FOUN03</v>
          </cell>
          <cell r="B12291" t="str">
            <v>The Fountains</v>
          </cell>
          <cell r="C12291" t="str">
            <v>General Creditors</v>
          </cell>
        </row>
        <row r="12292">
          <cell r="A12292" t="str">
            <v>FOUN04</v>
          </cell>
          <cell r="B12292" t="str">
            <v>Found Home Store Ltd</v>
          </cell>
          <cell r="C12292" t="str">
            <v>Schools</v>
          </cell>
        </row>
        <row r="12293">
          <cell r="A12293" t="str">
            <v>FOUN05</v>
          </cell>
          <cell r="B12293" t="str">
            <v>The Fountain</v>
          </cell>
          <cell r="C12293" t="str">
            <v>General Creditors</v>
          </cell>
        </row>
        <row r="12294">
          <cell r="A12294" t="str">
            <v>FOUN06</v>
          </cell>
          <cell r="B12294" t="str">
            <v>The Foundation Stage Forum Ltd</v>
          </cell>
          <cell r="C12294" t="str">
            <v>General Creditors</v>
          </cell>
        </row>
        <row r="12295">
          <cell r="A12295" t="str">
            <v>FOUN07</v>
          </cell>
          <cell r="B12295" t="str">
            <v>The Fountain Company Ltd</v>
          </cell>
          <cell r="C12295" t="str">
            <v>CIS Creditors</v>
          </cell>
        </row>
        <row r="12296">
          <cell r="A12296" t="str">
            <v>FOUN08</v>
          </cell>
          <cell r="B12296" t="str">
            <v>The Knight Pub Company t/s The Fountain</v>
          </cell>
          <cell r="C12296" t="str">
            <v>Schools</v>
          </cell>
        </row>
        <row r="12297">
          <cell r="A12297" t="str">
            <v>FOUN09</v>
          </cell>
          <cell r="B12297" t="str">
            <v>Natasha Fountain</v>
          </cell>
          <cell r="C12297" t="str">
            <v>Individual Payee</v>
          </cell>
        </row>
        <row r="12298">
          <cell r="A12298" t="str">
            <v>FOUN10</v>
          </cell>
          <cell r="B12298" t="str">
            <v>Foundation Fostering Ltd</v>
          </cell>
          <cell r="C12298" t="str">
            <v>General Creditors</v>
          </cell>
        </row>
        <row r="12299">
          <cell r="A12299" t="str">
            <v>FOUN99</v>
          </cell>
          <cell r="B12299" t="str">
            <v>Foundation &amp; Aided Schools National</v>
          </cell>
          <cell r="C12299" t="str">
            <v>General Creditors</v>
          </cell>
        </row>
        <row r="12300">
          <cell r="A12300" t="str">
            <v>FOUR01</v>
          </cell>
          <cell r="B12300" t="str">
            <v>Four Square</v>
          </cell>
          <cell r="C12300" t="str">
            <v>General Creditors</v>
          </cell>
        </row>
        <row r="12301">
          <cell r="A12301" t="str">
            <v>FOUR02</v>
          </cell>
          <cell r="B12301" t="str">
            <v>Four Star Flooring Contracts.</v>
          </cell>
          <cell r="C12301" t="str">
            <v>Schools</v>
          </cell>
        </row>
        <row r="12302">
          <cell r="A12302" t="str">
            <v>FOUR03</v>
          </cell>
          <cell r="B12302" t="str">
            <v>Four Counties Services Ltd</v>
          </cell>
          <cell r="C12302" t="str">
            <v>General Creditors</v>
          </cell>
        </row>
        <row r="12303">
          <cell r="A12303" t="str">
            <v>FOUR04</v>
          </cell>
          <cell r="B12303" t="str">
            <v>Four x Ninety Ltd</v>
          </cell>
          <cell r="C12303" t="str">
            <v>Schools</v>
          </cell>
        </row>
        <row r="12304">
          <cell r="A12304" t="str">
            <v>FOUR05</v>
          </cell>
          <cell r="B12304" t="str">
            <v>Four Seasons Healthcare Ltd - Beech House.</v>
          </cell>
          <cell r="C12304" t="str">
            <v>Social Care</v>
          </cell>
        </row>
        <row r="12305">
          <cell r="A12305" t="str">
            <v>FOUR06</v>
          </cell>
          <cell r="B12305" t="str">
            <v>Four Seasons Healthcare Ltd - Ridgeway</v>
          </cell>
          <cell r="C12305" t="str">
            <v>Social Care</v>
          </cell>
        </row>
        <row r="12306">
          <cell r="A12306" t="str">
            <v>FOUR07</v>
          </cell>
          <cell r="B12306" t="str">
            <v>4 Way Solutions</v>
          </cell>
          <cell r="C12306" t="str">
            <v>Schools</v>
          </cell>
        </row>
        <row r="12307">
          <cell r="A12307" t="str">
            <v>FOUR08</v>
          </cell>
          <cell r="B12307" t="str">
            <v>Foursys Ltd</v>
          </cell>
          <cell r="C12307" t="str">
            <v>Schools</v>
          </cell>
        </row>
        <row r="12308">
          <cell r="A12308" t="str">
            <v>FOUR95</v>
          </cell>
          <cell r="B12308" t="str">
            <v>Four Seasons Conservatories</v>
          </cell>
          <cell r="C12308" t="str">
            <v>General Creditors</v>
          </cell>
        </row>
        <row r="12309">
          <cell r="A12309" t="str">
            <v>FOUR96</v>
          </cell>
          <cell r="B12309" t="str">
            <v>Four Seasons</v>
          </cell>
          <cell r="C12309" t="str">
            <v>General Creditors</v>
          </cell>
        </row>
        <row r="12310">
          <cell r="A12310" t="str">
            <v>FOUR97</v>
          </cell>
          <cell r="B12310" t="str">
            <v>Four Square</v>
          </cell>
          <cell r="C12310" t="str">
            <v>General Creditors</v>
          </cell>
        </row>
        <row r="12311">
          <cell r="A12311" t="str">
            <v>FOUR98</v>
          </cell>
          <cell r="B12311" t="str">
            <v>Four Seasons Health Care - Swiss Cottage</v>
          </cell>
          <cell r="C12311" t="str">
            <v>General Creditors</v>
          </cell>
        </row>
        <row r="12312">
          <cell r="A12312" t="str">
            <v>FOUR99</v>
          </cell>
          <cell r="B12312" t="str">
            <v>Four New Square</v>
          </cell>
          <cell r="C12312" t="str">
            <v>General Creditors</v>
          </cell>
        </row>
        <row r="12313">
          <cell r="A12313" t="str">
            <v>FOWK01</v>
          </cell>
          <cell r="B12313" t="str">
            <v>Linda Fowkes (DP)</v>
          </cell>
          <cell r="C12313" t="str">
            <v>Social Care</v>
          </cell>
        </row>
        <row r="12314">
          <cell r="A12314" t="str">
            <v>FOWL01</v>
          </cell>
          <cell r="B12314" t="str">
            <v>David Fowler</v>
          </cell>
          <cell r="C12314" t="str">
            <v>Individual Payee</v>
          </cell>
        </row>
        <row r="12315">
          <cell r="A12315" t="str">
            <v>FOWL02</v>
          </cell>
          <cell r="B12315" t="str">
            <v>Sue Fowler Consultancy</v>
          </cell>
          <cell r="C12315" t="str">
            <v>Individual Payee</v>
          </cell>
        </row>
        <row r="12316">
          <cell r="A12316" t="str">
            <v>FOWL03</v>
          </cell>
          <cell r="B12316" t="str">
            <v>Luke Fowler (DP)</v>
          </cell>
          <cell r="C12316" t="str">
            <v>Social Care</v>
          </cell>
        </row>
        <row r="12317">
          <cell r="A12317" t="str">
            <v>FOWL99</v>
          </cell>
          <cell r="B12317" t="str">
            <v>Robert Fowles</v>
          </cell>
          <cell r="C12317" t="str">
            <v>Individual Payee</v>
          </cell>
        </row>
        <row r="12318">
          <cell r="A12318" t="str">
            <v>FOX001</v>
          </cell>
          <cell r="B12318" t="str">
            <v>Russell Fox</v>
          </cell>
          <cell r="C12318" t="str">
            <v>Individual Payee</v>
          </cell>
        </row>
        <row r="12319">
          <cell r="A12319" t="str">
            <v>FOX002</v>
          </cell>
          <cell r="B12319" t="str">
            <v>Anna Fox (Oriel Chambers)</v>
          </cell>
          <cell r="C12319" t="str">
            <v>Individual Payee</v>
          </cell>
        </row>
        <row r="12320">
          <cell r="A12320" t="str">
            <v>FOX010</v>
          </cell>
          <cell r="B12320" t="str">
            <v>Sarah Fox</v>
          </cell>
          <cell r="C12320" t="str">
            <v>Individual Payee</v>
          </cell>
        </row>
        <row r="12321">
          <cell r="A12321" t="str">
            <v>FOX97</v>
          </cell>
          <cell r="B12321" t="str">
            <v>Rev Jane Fox</v>
          </cell>
          <cell r="C12321" t="str">
            <v>General Creditors</v>
          </cell>
        </row>
        <row r="12322">
          <cell r="A12322" t="str">
            <v>FOX98</v>
          </cell>
          <cell r="B12322" t="str">
            <v>Sarah Fox</v>
          </cell>
          <cell r="C12322" t="str">
            <v>General Creditors</v>
          </cell>
        </row>
        <row r="12323">
          <cell r="A12323" t="str">
            <v>FOX99</v>
          </cell>
          <cell r="B12323" t="str">
            <v>Mrs R I Fox</v>
          </cell>
          <cell r="C12323" t="str">
            <v>General Creditors</v>
          </cell>
        </row>
        <row r="12324">
          <cell r="A12324" t="str">
            <v>FOXA99</v>
          </cell>
          <cell r="B12324" t="str">
            <v>Mr Justin Foxall</v>
          </cell>
          <cell r="C12324" t="str">
            <v>General Creditors</v>
          </cell>
        </row>
        <row r="12325">
          <cell r="A12325" t="str">
            <v>FOXC01</v>
          </cell>
          <cell r="B12325" t="str">
            <v>Fox &amp; Cooper Limited</v>
          </cell>
          <cell r="C12325" t="str">
            <v>General Creditors</v>
          </cell>
        </row>
        <row r="12326">
          <cell r="A12326" t="str">
            <v>FOXD01</v>
          </cell>
          <cell r="B12326" t="str">
            <v>The Fox Directories</v>
          </cell>
          <cell r="C12326" t="str">
            <v>General Creditors</v>
          </cell>
        </row>
        <row r="12327">
          <cell r="A12327" t="str">
            <v>FOXD02</v>
          </cell>
          <cell r="B12327" t="str">
            <v>Foxdell Infant School</v>
          </cell>
          <cell r="C12327" t="str">
            <v>Schools</v>
          </cell>
        </row>
        <row r="12328">
          <cell r="A12328" t="str">
            <v>FOXE01</v>
          </cell>
          <cell r="B12328" t="str">
            <v>Foxes Academy Ltd</v>
          </cell>
          <cell r="C12328" t="str">
            <v>General Creditors</v>
          </cell>
        </row>
        <row r="12329">
          <cell r="A12329" t="str">
            <v>FOXG99</v>
          </cell>
          <cell r="B12329" t="str">
            <v>Foxgloves</v>
          </cell>
          <cell r="C12329" t="str">
            <v>General Creditors</v>
          </cell>
        </row>
        <row r="12330">
          <cell r="A12330" t="str">
            <v>FOXH99</v>
          </cell>
          <cell r="B12330" t="str">
            <v>Foxholes Care Home Ltd</v>
          </cell>
          <cell r="C12330" t="str">
            <v>General Creditors</v>
          </cell>
        </row>
        <row r="12331">
          <cell r="A12331" t="str">
            <v>FOXO99</v>
          </cell>
          <cell r="B12331" t="str">
            <v>Fox (Owmby) Ltd</v>
          </cell>
          <cell r="C12331" t="str">
            <v>CIS Creditors</v>
          </cell>
        </row>
        <row r="12332">
          <cell r="A12332" t="str">
            <v>FPAR99</v>
          </cell>
          <cell r="B12332" t="str">
            <v>F Parr Ltd</v>
          </cell>
          <cell r="C12332" t="str">
            <v>General Creditors</v>
          </cell>
        </row>
        <row r="12333">
          <cell r="A12333" t="str">
            <v>FPEX01</v>
          </cell>
          <cell r="B12333" t="str">
            <v>FP Executive Agency Ltd</v>
          </cell>
          <cell r="C12333" t="str">
            <v>General Creditors</v>
          </cell>
        </row>
        <row r="12334">
          <cell r="A12334" t="str">
            <v>FPMT01</v>
          </cell>
          <cell r="B12334" t="str">
            <v>FPM Training Consortium</v>
          </cell>
          <cell r="C12334" t="str">
            <v>.</v>
          </cell>
        </row>
        <row r="12335">
          <cell r="A12335" t="str">
            <v>FPRO99</v>
          </cell>
          <cell r="B12335" t="str">
            <v>F P Roofing Services</v>
          </cell>
          <cell r="C12335" t="str">
            <v>General Creditors</v>
          </cell>
        </row>
        <row r="12336">
          <cell r="A12336" t="str">
            <v>FPTE01</v>
          </cell>
          <cell r="B12336" t="str">
            <v>FP Teleset</v>
          </cell>
          <cell r="C12336" t="str">
            <v>General Creditors</v>
          </cell>
        </row>
        <row r="12337">
          <cell r="A12337" t="str">
            <v>FRAB01</v>
          </cell>
          <cell r="B12337" t="str">
            <v>FRAB Limited.</v>
          </cell>
          <cell r="C12337" t="str">
            <v>Schools</v>
          </cell>
        </row>
        <row r="12338">
          <cell r="A12338" t="str">
            <v>FRAD01</v>
          </cell>
          <cell r="B12338" t="str">
            <v>FRADE (Furniture Reclamation &amp; Delivery Enterprise)</v>
          </cell>
          <cell r="C12338" t="str">
            <v>General Creditors</v>
          </cell>
        </row>
        <row r="12339">
          <cell r="A12339" t="str">
            <v>FRAH01</v>
          </cell>
          <cell r="B12339" t="str">
            <v>HAYLEY FRAHER</v>
          </cell>
          <cell r="C12339" t="str">
            <v>Individual Payee</v>
          </cell>
        </row>
        <row r="12340">
          <cell r="A12340" t="str">
            <v>FRAM01</v>
          </cell>
          <cell r="B12340" t="str">
            <v>Frama UK</v>
          </cell>
          <cell r="C12340" t="str">
            <v>General Creditors</v>
          </cell>
        </row>
        <row r="12341">
          <cell r="A12341" t="str">
            <v>FRAM02</v>
          </cell>
          <cell r="B12341" t="str">
            <v>D Frampton</v>
          </cell>
          <cell r="C12341" t="str">
            <v>General Creditors</v>
          </cell>
        </row>
        <row r="12342">
          <cell r="A12342" t="str">
            <v>FRAM03</v>
          </cell>
          <cell r="B12342" t="str">
            <v>Framers Equipment Ltd</v>
          </cell>
          <cell r="C12342" t="str">
            <v>General Creditors</v>
          </cell>
        </row>
        <row r="12343">
          <cell r="A12343" t="str">
            <v>FRAM96</v>
          </cell>
          <cell r="B12343" t="str">
            <v>Framework Cdm Ltd</v>
          </cell>
          <cell r="C12343" t="str">
            <v>General Creditors</v>
          </cell>
        </row>
        <row r="12344">
          <cell r="A12344" t="str">
            <v>FRAM97</v>
          </cell>
          <cell r="B12344" t="str">
            <v>Frame-It Services Limited</v>
          </cell>
          <cell r="C12344" t="str">
            <v>General Creditors</v>
          </cell>
        </row>
        <row r="12345">
          <cell r="A12345" t="str">
            <v>FRAM98</v>
          </cell>
          <cell r="B12345" t="str">
            <v>Frame Of Mind</v>
          </cell>
          <cell r="C12345" t="str">
            <v>General Creditors</v>
          </cell>
        </row>
        <row r="12346">
          <cell r="A12346" t="str">
            <v>FRAM99</v>
          </cell>
          <cell r="B12346" t="str">
            <v>Frama UK Limited</v>
          </cell>
          <cell r="C12346" t="str">
            <v>General Creditors</v>
          </cell>
        </row>
        <row r="12347">
          <cell r="A12347" t="str">
            <v>FRAN01</v>
          </cell>
          <cell r="B12347" t="str">
            <v>Frank Tripp Removals</v>
          </cell>
          <cell r="C12347" t="str">
            <v>General Creditors</v>
          </cell>
        </row>
        <row r="12348">
          <cell r="A12348" t="str">
            <v>FRAN02</v>
          </cell>
          <cell r="B12348" t="str">
            <v>Franking Supplies uk Ltd</v>
          </cell>
          <cell r="C12348" t="str">
            <v>General Creditors</v>
          </cell>
        </row>
        <row r="12349">
          <cell r="A12349" t="str">
            <v>FRAN03</v>
          </cell>
          <cell r="B12349" t="str">
            <v>Mrs Peggy Frankham</v>
          </cell>
          <cell r="C12349" t="str">
            <v>Social Care</v>
          </cell>
        </row>
        <row r="12350">
          <cell r="A12350" t="str">
            <v>FRAN04</v>
          </cell>
          <cell r="B12350" t="str">
            <v>Francis Catering Equipment Limited</v>
          </cell>
          <cell r="C12350" t="str">
            <v>General Creditors</v>
          </cell>
        </row>
        <row r="12351">
          <cell r="A12351" t="str">
            <v>FRAN05</v>
          </cell>
          <cell r="B12351" t="str">
            <v>Carolyn Franklin</v>
          </cell>
          <cell r="C12351" t="str">
            <v>Social Care</v>
          </cell>
        </row>
        <row r="12352">
          <cell r="A12352" t="str">
            <v>FRAN06</v>
          </cell>
          <cell r="B12352" t="str">
            <v>Francotyp-Postalia Ltd</v>
          </cell>
          <cell r="C12352" t="str">
            <v>General Creditors</v>
          </cell>
        </row>
        <row r="12353">
          <cell r="A12353" t="str">
            <v>FRAN07</v>
          </cell>
          <cell r="B12353" t="str">
            <v>Franco Ices</v>
          </cell>
          <cell r="C12353" t="str">
            <v>General Creditors</v>
          </cell>
        </row>
        <row r="12354">
          <cell r="A12354" t="str">
            <v>FRAN08</v>
          </cell>
          <cell r="B12354" t="str">
            <v>David Frankton</v>
          </cell>
          <cell r="C12354" t="str">
            <v>Individual Payee</v>
          </cell>
        </row>
        <row r="12355">
          <cell r="A12355" t="str">
            <v>FRAN09</v>
          </cell>
          <cell r="B12355" t="str">
            <v>Francis Group Limited</v>
          </cell>
          <cell r="C12355" t="str">
            <v>General Creditors</v>
          </cell>
        </row>
        <row r="12356">
          <cell r="A12356" t="str">
            <v>FRAN10</v>
          </cell>
          <cell r="B12356" t="str">
            <v>M Y Francis</v>
          </cell>
          <cell r="C12356" t="str">
            <v>Individual Payee</v>
          </cell>
        </row>
        <row r="12357">
          <cell r="A12357" t="str">
            <v>FRAN11</v>
          </cell>
          <cell r="B12357" t="str">
            <v>Frantic Productions Ltd</v>
          </cell>
          <cell r="C12357" t="str">
            <v>Schools</v>
          </cell>
        </row>
        <row r="12358">
          <cell r="A12358" t="str">
            <v>FRAN12</v>
          </cell>
          <cell r="B12358" t="str">
            <v>Mrs D. E. Frank</v>
          </cell>
          <cell r="C12358" t="str">
            <v>Social Care</v>
          </cell>
        </row>
        <row r="12359">
          <cell r="A12359" t="str">
            <v>FRAN13</v>
          </cell>
          <cell r="B12359" t="str">
            <v>Miss S M Francis</v>
          </cell>
          <cell r="C12359" t="str">
            <v>Individual Payee</v>
          </cell>
        </row>
        <row r="12360">
          <cell r="A12360" t="str">
            <v>FRAN14</v>
          </cell>
          <cell r="B12360" t="str">
            <v>Francis House.</v>
          </cell>
          <cell r="C12360" t="str">
            <v>General Creditors</v>
          </cell>
        </row>
        <row r="12361">
          <cell r="A12361" t="str">
            <v>FRAN15</v>
          </cell>
          <cell r="B12361" t="str">
            <v>Francesca Hardwick Photography</v>
          </cell>
          <cell r="C12361" t="str">
            <v>Schools</v>
          </cell>
        </row>
        <row r="12362">
          <cell r="A12362" t="str">
            <v>FRAN16</v>
          </cell>
          <cell r="B12362" t="str">
            <v>Sheila Franklin (DP)</v>
          </cell>
          <cell r="C12362" t="str">
            <v>Social Care</v>
          </cell>
        </row>
        <row r="12363">
          <cell r="A12363" t="str">
            <v>FRAN17</v>
          </cell>
          <cell r="B12363" t="str">
            <v>Deborah Francis (DP)</v>
          </cell>
          <cell r="C12363" t="str">
            <v>Social Care</v>
          </cell>
        </row>
        <row r="12364">
          <cell r="A12364" t="str">
            <v>FRAN18</v>
          </cell>
          <cell r="B12364" t="str">
            <v>Francotyp Postalia Ltd</v>
          </cell>
          <cell r="C12364" t="str">
            <v>Schools</v>
          </cell>
        </row>
        <row r="12365">
          <cell r="A12365" t="str">
            <v>FRAN19</v>
          </cell>
          <cell r="B12365" t="str">
            <v>Francotyp-Postalia T/A Teleset</v>
          </cell>
          <cell r="C12365" t="str">
            <v>Schools</v>
          </cell>
        </row>
        <row r="12366">
          <cell r="A12366" t="str">
            <v>FRAN20</v>
          </cell>
          <cell r="B12366" t="str">
            <v>Clifford &amp; Diana Francis (FC)</v>
          </cell>
          <cell r="C12366" t="str">
            <v>Social Care</v>
          </cell>
        </row>
        <row r="12367">
          <cell r="A12367" t="str">
            <v>FRAN21</v>
          </cell>
          <cell r="B12367" t="str">
            <v>Franklin Roofing and Property Services Ltd.</v>
          </cell>
          <cell r="C12367" t="str">
            <v>Schools</v>
          </cell>
        </row>
        <row r="12368">
          <cell r="A12368" t="str">
            <v>FRAN90</v>
          </cell>
          <cell r="B12368" t="str">
            <v>Mrs G Francis</v>
          </cell>
          <cell r="C12368" t="str">
            <v>General Creditors</v>
          </cell>
        </row>
        <row r="12369">
          <cell r="A12369" t="str">
            <v>FRAN91</v>
          </cell>
          <cell r="B12369" t="str">
            <v>Franklins Solicitors Llp</v>
          </cell>
          <cell r="C12369" t="str">
            <v>General Creditors</v>
          </cell>
        </row>
        <row r="12370">
          <cell r="A12370" t="str">
            <v>FRAN92</v>
          </cell>
          <cell r="B12370" t="str">
            <v>Franklins Of Thorncote</v>
          </cell>
          <cell r="C12370" t="str">
            <v>General Creditors</v>
          </cell>
        </row>
        <row r="12371">
          <cell r="A12371" t="str">
            <v>FRAN93</v>
          </cell>
          <cell r="B12371" t="str">
            <v>Frank G Gates Ltd</v>
          </cell>
          <cell r="C12371" t="str">
            <v>General Creditors</v>
          </cell>
        </row>
        <row r="12372">
          <cell r="A12372" t="str">
            <v>FRAN94</v>
          </cell>
          <cell r="B12372" t="str">
            <v>T Franks</v>
          </cell>
          <cell r="C12372" t="str">
            <v>General Creditors</v>
          </cell>
        </row>
        <row r="12373">
          <cell r="A12373" t="str">
            <v>FRAN95</v>
          </cell>
          <cell r="B12373" t="str">
            <v>Sharon Franklin</v>
          </cell>
          <cell r="C12373" t="str">
            <v>General Creditors</v>
          </cell>
        </row>
        <row r="12374">
          <cell r="A12374" t="str">
            <v>FRAN96</v>
          </cell>
          <cell r="B12374" t="str">
            <v>L Francis Or C Younger</v>
          </cell>
          <cell r="C12374" t="str">
            <v>General Creditors</v>
          </cell>
        </row>
        <row r="12375">
          <cell r="A12375" t="str">
            <v>FRAN97</v>
          </cell>
          <cell r="B12375" t="str">
            <v>Franklins Solicitors</v>
          </cell>
          <cell r="C12375" t="str">
            <v>General Creditors</v>
          </cell>
        </row>
        <row r="12376">
          <cell r="A12376" t="str">
            <v>FRAN98</v>
          </cell>
          <cell r="B12376" t="str">
            <v>Francis And Francis</v>
          </cell>
          <cell r="C12376" t="str">
            <v>General Creditors</v>
          </cell>
        </row>
        <row r="12377">
          <cell r="A12377" t="str">
            <v>FRAS01</v>
          </cell>
          <cell r="B12377" t="str">
            <v>Mr Hamish Fraser (DP)</v>
          </cell>
          <cell r="C12377" t="str">
            <v>Social Care</v>
          </cell>
        </row>
        <row r="12378">
          <cell r="A12378" t="str">
            <v>FRAS02</v>
          </cell>
          <cell r="B12378" t="str">
            <v>Jacky Fraser</v>
          </cell>
          <cell r="C12378" t="str">
            <v>General Creditors</v>
          </cell>
        </row>
        <row r="12379">
          <cell r="A12379" t="str">
            <v>FRAS03</v>
          </cell>
          <cell r="B12379" t="str">
            <v>A &amp; I Fraser Ltd</v>
          </cell>
          <cell r="C12379" t="str">
            <v>General Creditors</v>
          </cell>
        </row>
        <row r="12380">
          <cell r="A12380" t="str">
            <v>FRAS04</v>
          </cell>
          <cell r="B12380" t="str">
            <v>Mrs Fleur Fraser</v>
          </cell>
          <cell r="C12380" t="str">
            <v>Individual Payee</v>
          </cell>
        </row>
        <row r="12381">
          <cell r="A12381" t="str">
            <v>FRAS05</v>
          </cell>
          <cell r="B12381" t="str">
            <v>Frastech Ltd</v>
          </cell>
          <cell r="C12381" t="str">
            <v>Schools</v>
          </cell>
        </row>
        <row r="12382">
          <cell r="A12382" t="str">
            <v>FRAS06</v>
          </cell>
          <cell r="B12382" t="str">
            <v>David Fraser</v>
          </cell>
          <cell r="C12382" t="str">
            <v>Individual Payee</v>
          </cell>
        </row>
        <row r="12383">
          <cell r="A12383" t="str">
            <v>FRAS98</v>
          </cell>
          <cell r="B12383" t="str">
            <v>Fraser Eagle Management Services</v>
          </cell>
          <cell r="C12383" t="str">
            <v>General Creditors</v>
          </cell>
        </row>
        <row r="12384">
          <cell r="A12384" t="str">
            <v>FRAS99</v>
          </cell>
          <cell r="B12384" t="str">
            <v>C Fraser</v>
          </cell>
          <cell r="C12384" t="str">
            <v>General Creditors</v>
          </cell>
        </row>
        <row r="12385">
          <cell r="A12385" t="str">
            <v>FRAT01</v>
          </cell>
          <cell r="B12385" t="str">
            <v>Juliet Sonia Frater (DP)</v>
          </cell>
          <cell r="C12385" t="str">
            <v>Social Care</v>
          </cell>
        </row>
        <row r="12386">
          <cell r="A12386" t="str">
            <v>FRCA01</v>
          </cell>
          <cell r="B12386" t="str">
            <v>F.&amp; R.Cawley Ltd</v>
          </cell>
          <cell r="C12386" t="str">
            <v>General Creditors</v>
          </cell>
        </row>
        <row r="12387">
          <cell r="A12387" t="str">
            <v>FRCA99</v>
          </cell>
          <cell r="B12387" t="str">
            <v>F &amp; R Cawley Ltd</v>
          </cell>
          <cell r="C12387" t="str">
            <v>General Creditors</v>
          </cell>
        </row>
        <row r="12388">
          <cell r="A12388" t="str">
            <v>FRE98</v>
          </cell>
          <cell r="B12388" t="str">
            <v>Keeley Fresco</v>
          </cell>
          <cell r="C12388" t="str">
            <v>General Creditors</v>
          </cell>
        </row>
        <row r="12389">
          <cell r="A12389" t="str">
            <v>FREA01</v>
          </cell>
          <cell r="B12389" t="str">
            <v>John Frearson</v>
          </cell>
          <cell r="C12389" t="str">
            <v>Individual Payee</v>
          </cell>
        </row>
        <row r="12390">
          <cell r="A12390" t="str">
            <v>FRED01</v>
          </cell>
          <cell r="B12390" t="str">
            <v>Fred´s Swim Academy UK</v>
          </cell>
          <cell r="C12390" t="str">
            <v>General Creditors</v>
          </cell>
        </row>
        <row r="12391">
          <cell r="A12391" t="str">
            <v>FRED02</v>
          </cell>
          <cell r="B12391" t="str">
            <v>Frederick Follows Ltd</v>
          </cell>
          <cell r="C12391" t="str">
            <v>General Creditors</v>
          </cell>
        </row>
        <row r="12392">
          <cell r="A12392" t="str">
            <v>FRED03</v>
          </cell>
          <cell r="B12392" t="str">
            <v>Frederick Hyde Ltd t/as Chamberlain Music</v>
          </cell>
          <cell r="C12392" t="str">
            <v>Schools</v>
          </cell>
        </row>
        <row r="12393">
          <cell r="A12393" t="str">
            <v>FRED04</v>
          </cell>
          <cell r="B12393" t="str">
            <v>Kerry Frederick</v>
          </cell>
          <cell r="C12393" t="str">
            <v>Individual Payee</v>
          </cell>
        </row>
        <row r="12394">
          <cell r="A12394" t="str">
            <v>FRED97</v>
          </cell>
          <cell r="B12394" t="str">
            <v>Frederick Follows Ltd</v>
          </cell>
          <cell r="C12394" t="str">
            <v>General Creditors</v>
          </cell>
        </row>
        <row r="12395">
          <cell r="A12395" t="str">
            <v>FRED98</v>
          </cell>
          <cell r="B12395" t="str">
            <v>Freddy Fit Project</v>
          </cell>
          <cell r="C12395" t="str">
            <v>General Creditors</v>
          </cell>
        </row>
        <row r="12396">
          <cell r="A12396" t="str">
            <v>FRED99</v>
          </cell>
          <cell r="B12396" t="str">
            <v>Fred Cutler Limited</v>
          </cell>
          <cell r="C12396" t="str">
            <v>General Creditors</v>
          </cell>
        </row>
        <row r="12397">
          <cell r="A12397" t="str">
            <v>FREE01</v>
          </cell>
          <cell r="B12397" t="str">
            <v>Mrs L Marsh</v>
          </cell>
          <cell r="C12397" t="str">
            <v>General Creditors</v>
          </cell>
        </row>
        <row r="12398">
          <cell r="A12398" t="str">
            <v>FREE02</v>
          </cell>
          <cell r="B12398" t="str">
            <v>Ian Freemantle</v>
          </cell>
          <cell r="C12398" t="str">
            <v>Individual Payee</v>
          </cell>
        </row>
        <row r="12399">
          <cell r="A12399" t="str">
            <v>FREE03</v>
          </cell>
          <cell r="B12399" t="str">
            <v>Freetimers Communications Ltd</v>
          </cell>
          <cell r="C12399" t="str">
            <v>General Creditors</v>
          </cell>
        </row>
        <row r="12400">
          <cell r="A12400" t="str">
            <v>FREE04</v>
          </cell>
          <cell r="B12400" t="str">
            <v>Freeway Lift Services Ltd</v>
          </cell>
          <cell r="C12400" t="str">
            <v>General Creditors</v>
          </cell>
        </row>
        <row r="12401">
          <cell r="A12401" t="str">
            <v>FREE05</v>
          </cell>
          <cell r="B12401" t="str">
            <v>Freelift</v>
          </cell>
          <cell r="C12401" t="str">
            <v>General Creditors</v>
          </cell>
        </row>
        <row r="12402">
          <cell r="A12402" t="str">
            <v>FREE06</v>
          </cell>
          <cell r="B12402" t="str">
            <v>Freedom Of Speech Ltd</v>
          </cell>
          <cell r="C12402" t="str">
            <v>General Creditors</v>
          </cell>
        </row>
        <row r="12403">
          <cell r="A12403" t="str">
            <v>FREE07</v>
          </cell>
          <cell r="B12403" t="str">
            <v>Freestone Communications</v>
          </cell>
          <cell r="C12403" t="str">
            <v>General Creditors</v>
          </cell>
        </row>
        <row r="12404">
          <cell r="A12404" t="str">
            <v>FREE08</v>
          </cell>
          <cell r="B12404" t="str">
            <v>Freeths LLP</v>
          </cell>
          <cell r="C12404" t="str">
            <v>General Creditors</v>
          </cell>
        </row>
        <row r="12405">
          <cell r="A12405" t="str">
            <v>FREE09</v>
          </cell>
          <cell r="B12405" t="str">
            <v>Freeway Lift Services Limited</v>
          </cell>
          <cell r="C12405" t="str">
            <v>General Creditors</v>
          </cell>
        </row>
        <row r="12406">
          <cell r="A12406" t="str">
            <v>FREE10</v>
          </cell>
          <cell r="B12406" t="str">
            <v>Mr R Freestone</v>
          </cell>
          <cell r="C12406" t="str">
            <v>Individual Payee</v>
          </cell>
        </row>
        <row r="12407">
          <cell r="A12407" t="str">
            <v>FREE11</v>
          </cell>
          <cell r="B12407" t="str">
            <v>Freelance Social Work Services Ltd</v>
          </cell>
          <cell r="C12407" t="str">
            <v>General Creditors</v>
          </cell>
        </row>
        <row r="12408">
          <cell r="A12408" t="str">
            <v>FREE12</v>
          </cell>
          <cell r="B12408" t="str">
            <v>Free Range Design &amp; Print Solutions</v>
          </cell>
          <cell r="C12408" t="str">
            <v>General Creditors</v>
          </cell>
        </row>
        <row r="12409">
          <cell r="A12409" t="str">
            <v>FREE13</v>
          </cell>
          <cell r="B12409" t="str">
            <v>Betty Ethel Freeman (DP)</v>
          </cell>
          <cell r="C12409" t="str">
            <v>Social Care</v>
          </cell>
        </row>
        <row r="12410">
          <cell r="A12410" t="str">
            <v>FREE14</v>
          </cell>
          <cell r="B12410" t="str">
            <v>Freers Askew Bunting Solicitors Ltd</v>
          </cell>
          <cell r="C12410" t="str">
            <v>General Creditors</v>
          </cell>
        </row>
        <row r="12411">
          <cell r="A12411" t="str">
            <v>FREE15</v>
          </cell>
          <cell r="B12411" t="str">
            <v>Elaine Freer (5 Paper Buildings)</v>
          </cell>
          <cell r="C12411" t="str">
            <v>Chambers</v>
          </cell>
        </row>
        <row r="12412">
          <cell r="A12412" t="str">
            <v>FREE16</v>
          </cell>
          <cell r="B12412" t="str">
            <v>Freedom Leisure (Wealdon Leisure Ltd)</v>
          </cell>
          <cell r="C12412" t="str">
            <v>Schools</v>
          </cell>
        </row>
        <row r="12413">
          <cell r="A12413" t="str">
            <v>FREE17</v>
          </cell>
          <cell r="B12413" t="str">
            <v>Freemanbell Ltd</v>
          </cell>
          <cell r="C12413" t="str">
            <v>General Creditors</v>
          </cell>
        </row>
        <row r="12414">
          <cell r="A12414" t="str">
            <v>FREE93</v>
          </cell>
          <cell r="B12414" t="str">
            <v>Freeway Trust Ltd</v>
          </cell>
          <cell r="C12414" t="str">
            <v>General Creditors</v>
          </cell>
        </row>
        <row r="12415">
          <cell r="A12415" t="str">
            <v>FREE94</v>
          </cell>
          <cell r="B12415" t="str">
            <v>Freetime Leisure (Watersports) Ltd</v>
          </cell>
          <cell r="C12415" t="str">
            <v>General Creditors</v>
          </cell>
        </row>
        <row r="12416">
          <cell r="A12416" t="str">
            <v>FREE96</v>
          </cell>
          <cell r="B12416" t="str">
            <v>Mr K &amp; Mrs C Freestone</v>
          </cell>
          <cell r="C12416" t="str">
            <v>General Creditors</v>
          </cell>
        </row>
        <row r="12417">
          <cell r="A12417" t="str">
            <v>FREE97</v>
          </cell>
          <cell r="B12417" t="str">
            <v>Free Form</v>
          </cell>
          <cell r="C12417" t="str">
            <v>General Creditors</v>
          </cell>
        </row>
        <row r="12418">
          <cell r="A12418" t="str">
            <v>FREE98</v>
          </cell>
          <cell r="B12418" t="str">
            <v>Freedom 2 Surf</v>
          </cell>
          <cell r="C12418" t="str">
            <v>General Creditors</v>
          </cell>
        </row>
        <row r="12419">
          <cell r="A12419" t="str">
            <v>FREE99</v>
          </cell>
          <cell r="B12419" t="str">
            <v>Freeland Rees Robert Architects</v>
          </cell>
          <cell r="C12419" t="str">
            <v>General Creditors</v>
          </cell>
        </row>
        <row r="12420">
          <cell r="A12420" t="str">
            <v>FREI01</v>
          </cell>
          <cell r="B12420" t="str">
            <v>Freight Transport Association Ltd / Logistics UK</v>
          </cell>
          <cell r="C12420" t="str">
            <v>General Creditors</v>
          </cell>
        </row>
        <row r="12421">
          <cell r="A12421" t="str">
            <v>FREI02</v>
          </cell>
          <cell r="B12421" t="str">
            <v>Freight Marketing CS Ltd</v>
          </cell>
          <cell r="C12421" t="str">
            <v>Schools</v>
          </cell>
        </row>
        <row r="12422">
          <cell r="A12422" t="str">
            <v>FREI99</v>
          </cell>
          <cell r="B12422" t="str">
            <v>Freight Transport Association</v>
          </cell>
          <cell r="C12422" t="str">
            <v>General Creditors</v>
          </cell>
        </row>
        <row r="12423">
          <cell r="A12423" t="str">
            <v>FREM99</v>
          </cell>
          <cell r="B12423" t="str">
            <v>Fremantle Trust</v>
          </cell>
          <cell r="C12423" t="str">
            <v>General Creditors</v>
          </cell>
        </row>
        <row r="12424">
          <cell r="A12424" t="str">
            <v>FREN01</v>
          </cell>
          <cell r="B12424" t="str">
            <v>Frenchyshouz Ltd</v>
          </cell>
          <cell r="C12424" t="str">
            <v>General Creditors</v>
          </cell>
        </row>
        <row r="12425">
          <cell r="A12425" t="str">
            <v>FREN02</v>
          </cell>
          <cell r="B12425" t="str">
            <v>R C French</v>
          </cell>
          <cell r="C12425" t="str">
            <v>Individual Payee</v>
          </cell>
        </row>
        <row r="12426">
          <cell r="A12426" t="str">
            <v>FREN03</v>
          </cell>
          <cell r="B12426" t="str">
            <v>Toby French</v>
          </cell>
          <cell r="C12426" t="str">
            <v>General Creditors</v>
          </cell>
        </row>
        <row r="12427">
          <cell r="A12427" t="str">
            <v>FREN98</v>
          </cell>
          <cell r="B12427" t="str">
            <v>Hannah French</v>
          </cell>
          <cell r="C12427" t="str">
            <v>Individual Payee</v>
          </cell>
        </row>
        <row r="12428">
          <cell r="A12428" t="str">
            <v>FREN99</v>
          </cell>
          <cell r="B12428" t="str">
            <v>French Solutions Ltd</v>
          </cell>
          <cell r="C12428" t="str">
            <v>General Creditors</v>
          </cell>
        </row>
        <row r="12429">
          <cell r="A12429" t="str">
            <v>FRES01</v>
          </cell>
          <cell r="B12429" t="str">
            <v>Fresh Ideas Direct Limited</v>
          </cell>
          <cell r="C12429" t="str">
            <v>General Creditors</v>
          </cell>
        </row>
        <row r="12430">
          <cell r="A12430" t="str">
            <v>FRES02</v>
          </cell>
          <cell r="B12430" t="str">
            <v>Freshwater Theatre Company</v>
          </cell>
          <cell r="C12430" t="str">
            <v>Schools</v>
          </cell>
        </row>
        <row r="12431">
          <cell r="A12431" t="str">
            <v>FRES03</v>
          </cell>
          <cell r="B12431" t="str">
            <v>Fresh Direct (UK) Ltd</v>
          </cell>
          <cell r="C12431" t="str">
            <v>Schools</v>
          </cell>
        </row>
        <row r="12432">
          <cell r="A12432" t="str">
            <v>FRES04</v>
          </cell>
          <cell r="B12432" t="str">
            <v>Fresco Picturewall Ltd</v>
          </cell>
          <cell r="C12432" t="str">
            <v>General Creditors</v>
          </cell>
        </row>
        <row r="12433">
          <cell r="A12433" t="str">
            <v>FRES95</v>
          </cell>
          <cell r="B12433" t="str">
            <v>Freshfood Sysyems Limited</v>
          </cell>
          <cell r="C12433" t="str">
            <v>Schools</v>
          </cell>
        </row>
        <row r="12434">
          <cell r="A12434" t="str">
            <v>FRES96</v>
          </cell>
          <cell r="B12434" t="str">
            <v>Freshwater Coolers Plc</v>
          </cell>
          <cell r="C12434" t="str">
            <v>General Creditors</v>
          </cell>
        </row>
        <row r="12435">
          <cell r="A12435" t="str">
            <v>FRES97</v>
          </cell>
          <cell r="B12435" t="str">
            <v>The Fresh-Ground Coffee Service</v>
          </cell>
          <cell r="C12435" t="str">
            <v>General Creditors</v>
          </cell>
        </row>
        <row r="12436">
          <cell r="A12436" t="str">
            <v>FRES98</v>
          </cell>
          <cell r="B12436" t="str">
            <v>Fresh Start Training</v>
          </cell>
          <cell r="C12436" t="str">
            <v>General Creditors</v>
          </cell>
        </row>
        <row r="12437">
          <cell r="A12437" t="str">
            <v>FRES99</v>
          </cell>
          <cell r="B12437" t="str">
            <v>Fresh Fit Uk</v>
          </cell>
          <cell r="C12437" t="str">
            <v>General Creditors</v>
          </cell>
        </row>
        <row r="12438">
          <cell r="A12438" t="str">
            <v>FRET01</v>
          </cell>
          <cell r="B12438" t="str">
            <v>Ms Joanne D Fretwell (DP)</v>
          </cell>
          <cell r="C12438" t="str">
            <v>Social Care</v>
          </cell>
        </row>
        <row r="12439">
          <cell r="A12439" t="str">
            <v>FREW99</v>
          </cell>
          <cell r="B12439" t="str">
            <v>Frewen Educational Trust Ltd</v>
          </cell>
          <cell r="C12439" t="str">
            <v>General Creditors</v>
          </cell>
        </row>
        <row r="12440">
          <cell r="A12440" t="str">
            <v>FREZ01</v>
          </cell>
          <cell r="B12440" t="str">
            <v>Lucie Frezza</v>
          </cell>
          <cell r="C12440" t="str">
            <v>Individual Payee</v>
          </cell>
        </row>
        <row r="12441">
          <cell r="A12441" t="str">
            <v>FRIA01</v>
          </cell>
          <cell r="B12441" t="str">
            <v>Friars Academy</v>
          </cell>
          <cell r="C12441" t="str">
            <v>General Creditors</v>
          </cell>
        </row>
        <row r="12442">
          <cell r="A12442" t="str">
            <v>FRIA99</v>
          </cell>
          <cell r="B12442" t="str">
            <v>Friars Lodge</v>
          </cell>
          <cell r="C12442" t="str">
            <v>General Creditors</v>
          </cell>
        </row>
        <row r="12443">
          <cell r="A12443" t="str">
            <v>FRIE01</v>
          </cell>
          <cell r="B12443" t="str">
            <v>Friends Of Willington Parish Church.</v>
          </cell>
          <cell r="C12443" t="str">
            <v>General Creditors</v>
          </cell>
        </row>
        <row r="12444">
          <cell r="A12444" t="str">
            <v>FRIE02</v>
          </cell>
          <cell r="B12444" t="str">
            <v>Friendly Publishing Ltd</v>
          </cell>
          <cell r="C12444" t="str">
            <v>Schools</v>
          </cell>
        </row>
        <row r="12445">
          <cell r="A12445" t="str">
            <v>FRIE03</v>
          </cell>
          <cell r="B12445" t="str">
            <v>Friends of 78 Derngate</v>
          </cell>
          <cell r="C12445" t="str">
            <v>General Creditors</v>
          </cell>
        </row>
        <row r="12446">
          <cell r="A12446" t="str">
            <v>FRIE04</v>
          </cell>
          <cell r="B12446" t="str">
            <v>Friends of Bedford Hospital</v>
          </cell>
          <cell r="C12446" t="str">
            <v>General Creditors</v>
          </cell>
        </row>
        <row r="12447">
          <cell r="A12447" t="str">
            <v>FRIE05</v>
          </cell>
          <cell r="B12447" t="str">
            <v>Friends of Lemon Grove (Trident Reach)</v>
          </cell>
          <cell r="C12447" t="str">
            <v>General Creditors</v>
          </cell>
        </row>
        <row r="12448">
          <cell r="A12448" t="str">
            <v>FRIE06</v>
          </cell>
          <cell r="B12448" t="str">
            <v>The Friends Of St James</v>
          </cell>
          <cell r="C12448" t="str">
            <v>General Creditors</v>
          </cell>
        </row>
        <row r="12449">
          <cell r="A12449" t="str">
            <v>FRIE07</v>
          </cell>
          <cell r="B12449" t="str">
            <v>Friends of the Higgins</v>
          </cell>
          <cell r="C12449" t="str">
            <v>General Creditors</v>
          </cell>
        </row>
        <row r="12450">
          <cell r="A12450" t="str">
            <v>FRIE08</v>
          </cell>
          <cell r="B12450" t="str">
            <v>The Friends Of Elstow Abbey</v>
          </cell>
          <cell r="C12450" t="str">
            <v>General Creditors</v>
          </cell>
        </row>
        <row r="12451">
          <cell r="A12451" t="str">
            <v>FRIE09</v>
          </cell>
          <cell r="B12451" t="str">
            <v>Friends of Warden Abbey Vineyard</v>
          </cell>
          <cell r="C12451" t="str">
            <v>General Creditors</v>
          </cell>
        </row>
        <row r="12452">
          <cell r="A12452" t="str">
            <v>FRIE10</v>
          </cell>
          <cell r="B12452" t="str">
            <v>Friends Of St Pauls Bedford</v>
          </cell>
          <cell r="C12452" t="str">
            <v>General Creditors</v>
          </cell>
        </row>
        <row r="12453">
          <cell r="A12453" t="str">
            <v>FRIE11</v>
          </cell>
          <cell r="B12453" t="str">
            <v>Friends of Luton Youth Music</v>
          </cell>
          <cell r="C12453" t="str">
            <v>General Creditors</v>
          </cell>
        </row>
        <row r="12454">
          <cell r="A12454" t="str">
            <v>FRIE95</v>
          </cell>
          <cell r="B12454" t="str">
            <v>Friends Of Shortmead</v>
          </cell>
          <cell r="C12454" t="str">
            <v>General Creditors</v>
          </cell>
        </row>
        <row r="12455">
          <cell r="A12455" t="str">
            <v>FRIE96</v>
          </cell>
          <cell r="B12455" t="str">
            <v>Friends Of Caddington Leisure Garde</v>
          </cell>
          <cell r="C12455" t="str">
            <v>General Creditors</v>
          </cell>
        </row>
        <row r="12456">
          <cell r="A12456" t="str">
            <v>FRIE97</v>
          </cell>
          <cell r="B12456" t="str">
            <v>Friends Of Biggleswade Hospital</v>
          </cell>
          <cell r="C12456" t="str">
            <v>General Creditors</v>
          </cell>
        </row>
        <row r="12457">
          <cell r="A12457" t="str">
            <v>FRIE98</v>
          </cell>
          <cell r="B12457" t="str">
            <v>Friends Of Studham Common</v>
          </cell>
          <cell r="C12457" t="str">
            <v>General Creditors</v>
          </cell>
        </row>
        <row r="12458">
          <cell r="A12458" t="str">
            <v>FRIE99</v>
          </cell>
          <cell r="B12458" t="str">
            <v>Friends Of Bedford Cemetery</v>
          </cell>
          <cell r="C12458" t="str">
            <v>General Creditors</v>
          </cell>
        </row>
        <row r="12459">
          <cell r="A12459" t="str">
            <v>FRIM01</v>
          </cell>
          <cell r="B12459" t="str">
            <v>Frimley Park Hospital</v>
          </cell>
          <cell r="C12459" t="str">
            <v>General Creditors</v>
          </cell>
        </row>
        <row r="12460">
          <cell r="A12460" t="str">
            <v>FRIS01</v>
          </cell>
          <cell r="B12460" t="str">
            <v>Bernadette Frisby (DP)</v>
          </cell>
          <cell r="C12460" t="str">
            <v>Social Care</v>
          </cell>
        </row>
        <row r="12461">
          <cell r="A12461" t="str">
            <v>FRIT99</v>
          </cell>
          <cell r="B12461" t="str">
            <v>Frithgate Ltd</v>
          </cell>
          <cell r="C12461" t="str">
            <v>General Creditors</v>
          </cell>
        </row>
        <row r="12462">
          <cell r="A12462" t="str">
            <v>FROD99</v>
          </cell>
          <cell r="B12462" t="str">
            <v>Jennifer Frodsham</v>
          </cell>
          <cell r="C12462" t="str">
            <v>General Creditors</v>
          </cell>
        </row>
        <row r="12463">
          <cell r="A12463" t="str">
            <v>FROG01</v>
          </cell>
          <cell r="B12463" t="str">
            <v>Froggle Parties Ltd</v>
          </cell>
          <cell r="C12463" t="str">
            <v>General Creditors</v>
          </cell>
        </row>
        <row r="12464">
          <cell r="A12464" t="str">
            <v>FRON01</v>
          </cell>
          <cell r="B12464" t="str">
            <v>Frontier Medical Products</v>
          </cell>
          <cell r="C12464" t="str">
            <v>General Creditors</v>
          </cell>
        </row>
        <row r="12465">
          <cell r="A12465" t="str">
            <v>FRON02</v>
          </cell>
          <cell r="B12465" t="str">
            <v>Frontier-Pitts Ltd</v>
          </cell>
          <cell r="C12465" t="str">
            <v>General Creditors</v>
          </cell>
        </row>
        <row r="12466">
          <cell r="A12466" t="str">
            <v>FRON03</v>
          </cell>
          <cell r="B12466" t="str">
            <v>Front Range Solutions (UK) Ltd</v>
          </cell>
          <cell r="C12466" t="str">
            <v>General Creditors</v>
          </cell>
        </row>
        <row r="12467">
          <cell r="A12467" t="str">
            <v>FRON04</v>
          </cell>
          <cell r="B12467" t="str">
            <v>Frontier Agriculture Limited.</v>
          </cell>
          <cell r="C12467" t="str">
            <v>General Creditors</v>
          </cell>
        </row>
        <row r="12468">
          <cell r="A12468" t="str">
            <v>FRON05</v>
          </cell>
          <cell r="B12468" t="str">
            <v>Frontline Consulting Associates Limited</v>
          </cell>
          <cell r="C12468" t="str">
            <v>Individual Payee</v>
          </cell>
        </row>
        <row r="12469">
          <cell r="A12469" t="str">
            <v>FRON06</v>
          </cell>
          <cell r="B12469" t="str">
            <v>Fronting the Challenge Projects Ltd (FTC)</v>
          </cell>
          <cell r="C12469" t="str">
            <v>Schools</v>
          </cell>
        </row>
        <row r="12470">
          <cell r="A12470" t="str">
            <v>FRON98</v>
          </cell>
          <cell r="B12470" t="str">
            <v>Frontrange Solutions (UK) Ltd</v>
          </cell>
          <cell r="C12470" t="str">
            <v>General Creditors</v>
          </cell>
        </row>
        <row r="12471">
          <cell r="A12471" t="str">
            <v>FRON99</v>
          </cell>
          <cell r="B12471" t="str">
            <v>Frontier-Pitts Limited</v>
          </cell>
          <cell r="C12471" t="str">
            <v>General Creditors</v>
          </cell>
        </row>
        <row r="12472">
          <cell r="A12472" t="str">
            <v>FROS01</v>
          </cell>
          <cell r="B12472" t="str">
            <v>Frosts Garden Centre Ltd</v>
          </cell>
          <cell r="C12472" t="str">
            <v>General Creditors</v>
          </cell>
        </row>
        <row r="12473">
          <cell r="A12473" t="str">
            <v>FROS02</v>
          </cell>
          <cell r="B12473" t="str">
            <v>Frosts Landscape Construction</v>
          </cell>
          <cell r="C12473" t="str">
            <v>General Creditors</v>
          </cell>
        </row>
        <row r="12474">
          <cell r="A12474" t="str">
            <v>FROS03</v>
          </cell>
          <cell r="B12474" t="str">
            <v>Marc Frost</v>
          </cell>
          <cell r="C12474" t="str">
            <v>General Creditors</v>
          </cell>
        </row>
        <row r="12475">
          <cell r="A12475" t="str">
            <v>FROS04</v>
          </cell>
          <cell r="B12475" t="str">
            <v>Pete Frossell</v>
          </cell>
          <cell r="C12475" t="str">
            <v>Schools</v>
          </cell>
        </row>
        <row r="12476">
          <cell r="A12476" t="str">
            <v>FROS05</v>
          </cell>
          <cell r="B12476" t="str">
            <v>Kathy Frost</v>
          </cell>
          <cell r="C12476" t="str">
            <v>Schools</v>
          </cell>
        </row>
        <row r="12477">
          <cell r="A12477" t="str">
            <v>FROS06</v>
          </cell>
          <cell r="B12477" t="str">
            <v>Frostree Limited</v>
          </cell>
          <cell r="C12477" t="str">
            <v>CIS Creditors</v>
          </cell>
        </row>
        <row r="12478">
          <cell r="A12478" t="str">
            <v>FROS07</v>
          </cell>
          <cell r="B12478" t="str">
            <v>Pam Frost ( Consultancy Services )</v>
          </cell>
          <cell r="C12478" t="str">
            <v>Individual Payee</v>
          </cell>
        </row>
        <row r="12479">
          <cell r="A12479" t="str">
            <v>FROS08</v>
          </cell>
          <cell r="B12479" t="str">
            <v>Mr Kevin Frost</v>
          </cell>
          <cell r="C12479" t="str">
            <v>Social Care</v>
          </cell>
        </row>
        <row r="12480">
          <cell r="A12480" t="str">
            <v>FROS98</v>
          </cell>
          <cell r="B12480" t="str">
            <v>Frosts Landscape Construction Ltd</v>
          </cell>
          <cell r="C12480" t="str">
            <v>General Creditors</v>
          </cell>
        </row>
        <row r="12481">
          <cell r="A12481" t="str">
            <v>FROS99</v>
          </cell>
          <cell r="B12481" t="str">
            <v>Frosts Garden Centre</v>
          </cell>
          <cell r="C12481" t="str">
            <v>General Creditors</v>
          </cell>
        </row>
        <row r="12482">
          <cell r="A12482" t="str">
            <v>FROU01</v>
          </cell>
          <cell r="B12482" t="str">
            <v>Paul Froud (Senate House Chambers)</v>
          </cell>
          <cell r="C12482" t="str">
            <v>Chambers</v>
          </cell>
        </row>
        <row r="12483">
          <cell r="A12483" t="str">
            <v>FRUN01</v>
          </cell>
          <cell r="B12483" t="str">
            <v>Mrs P. Fruncillo, Mrs S. Devi (DP).</v>
          </cell>
          <cell r="C12483" t="str">
            <v>Social Care</v>
          </cell>
        </row>
        <row r="12484">
          <cell r="A12484" t="str">
            <v>FRUT01</v>
          </cell>
          <cell r="B12484" t="str">
            <v>Frutina Limited</v>
          </cell>
          <cell r="C12484" t="str">
            <v>Schools</v>
          </cell>
        </row>
        <row r="12485">
          <cell r="A12485" t="str">
            <v>FRY99</v>
          </cell>
          <cell r="B12485" t="str">
            <v>Mrs Margaret Sheila Fry</v>
          </cell>
          <cell r="C12485" t="str">
            <v>General Creditors</v>
          </cell>
        </row>
        <row r="12486">
          <cell r="A12486" t="str">
            <v>FRYA01</v>
          </cell>
          <cell r="B12486" t="str">
            <v>The Fry Art Gallery Society</v>
          </cell>
          <cell r="C12486" t="str">
            <v>General Creditors</v>
          </cell>
        </row>
        <row r="12487">
          <cell r="A12487" t="str">
            <v>FSEC01</v>
          </cell>
          <cell r="B12487" t="str">
            <v>FSE Consult Ltd (Fire Safety Express)</v>
          </cell>
          <cell r="C12487" t="str">
            <v>Schools</v>
          </cell>
        </row>
        <row r="12488">
          <cell r="A12488" t="str">
            <v>FSEL99</v>
          </cell>
          <cell r="B12488" t="str">
            <v>Fsella Afzal-Pagliari</v>
          </cell>
          <cell r="C12488" t="str">
            <v>Individual Payee</v>
          </cell>
        </row>
        <row r="12489">
          <cell r="A12489" t="str">
            <v>FSEN01</v>
          </cell>
          <cell r="B12489" t="str">
            <v>F S Entertainment</v>
          </cell>
          <cell r="C12489" t="str">
            <v>General Creditors</v>
          </cell>
        </row>
        <row r="12490">
          <cell r="A12490" t="str">
            <v>FSEN99</v>
          </cell>
          <cell r="B12490" t="str">
            <v>F S Entertainments Ltd</v>
          </cell>
          <cell r="C12490" t="str">
            <v>General Creditors</v>
          </cell>
        </row>
        <row r="12491">
          <cell r="A12491" t="str">
            <v>FSGL99</v>
          </cell>
          <cell r="B12491" t="str">
            <v>Fsg Ltd</v>
          </cell>
          <cell r="C12491" t="str">
            <v>General Creditors</v>
          </cell>
        </row>
        <row r="12492">
          <cell r="A12492" t="str">
            <v>FSGP01</v>
          </cell>
          <cell r="B12492" t="str">
            <v>FSG Property Services Ltd.</v>
          </cell>
          <cell r="C12492" t="str">
            <v>General Creditors</v>
          </cell>
        </row>
        <row r="12493">
          <cell r="A12493" t="str">
            <v>FSGT01</v>
          </cell>
          <cell r="B12493" t="str">
            <v>FSG Technologies Ltd</v>
          </cell>
          <cell r="C12493" t="str">
            <v>General Creditors</v>
          </cell>
        </row>
        <row r="12494">
          <cell r="A12494" t="str">
            <v>FSID01</v>
          </cell>
          <cell r="B12494" t="str">
            <v>FSID</v>
          </cell>
          <cell r="C12494" t="str">
            <v>General Creditors</v>
          </cell>
        </row>
        <row r="12495">
          <cell r="A12495" t="str">
            <v>FSJM01</v>
          </cell>
          <cell r="B12495" t="str">
            <v>FSJ Media Centre (Funeral Service Journal)</v>
          </cell>
          <cell r="C12495" t="str">
            <v>General Creditors</v>
          </cell>
        </row>
        <row r="12496">
          <cell r="A12496" t="str">
            <v>FSOU01</v>
          </cell>
          <cell r="B12496" t="str">
            <v>F Southall And Son</v>
          </cell>
          <cell r="C12496" t="str">
            <v>General Creditors</v>
          </cell>
        </row>
        <row r="12497">
          <cell r="A12497" t="str">
            <v>FSPC01</v>
          </cell>
          <cell r="B12497" t="str">
            <v>FSP Cool Lockers Uk Ltd</v>
          </cell>
          <cell r="C12497" t="str">
            <v>Schools</v>
          </cell>
        </row>
        <row r="12498">
          <cell r="A12498" t="str">
            <v>FSTC01</v>
          </cell>
          <cell r="B12498" t="str">
            <v>FST Consumables Ltd</v>
          </cell>
          <cell r="C12498" t="str">
            <v>General Creditors</v>
          </cell>
        </row>
        <row r="12499">
          <cell r="A12499" t="str">
            <v>FTAR99</v>
          </cell>
          <cell r="B12499" t="str">
            <v>Fta Recovery Service</v>
          </cell>
          <cell r="C12499" t="str">
            <v>General Creditors</v>
          </cell>
        </row>
        <row r="12500">
          <cell r="A12500" t="str">
            <v>FTBU99</v>
          </cell>
          <cell r="B12500" t="str">
            <v>F T Business</v>
          </cell>
          <cell r="C12500" t="str">
            <v>General Creditors</v>
          </cell>
        </row>
        <row r="12501">
          <cell r="A12501" t="str">
            <v>FTFW01</v>
          </cell>
          <cell r="B12501" t="str">
            <v>FTF Worldwide Event Management</v>
          </cell>
          <cell r="C12501" t="str">
            <v>Schools</v>
          </cell>
        </row>
        <row r="12502">
          <cell r="A12502" t="str">
            <v>FUCC99</v>
          </cell>
          <cell r="B12502" t="str">
            <v>Sharon A Fuccillo</v>
          </cell>
          <cell r="C12502" t="str">
            <v>Individual Payee</v>
          </cell>
        </row>
        <row r="12503">
          <cell r="A12503" t="str">
            <v>FUDG99</v>
          </cell>
          <cell r="B12503" t="str">
            <v>Revd M Fudger</v>
          </cell>
          <cell r="C12503" t="str">
            <v>General Creditors</v>
          </cell>
        </row>
        <row r="12504">
          <cell r="A12504" t="str">
            <v>FUEL01</v>
          </cell>
          <cell r="B12504" t="str">
            <v>FuelGenie</v>
          </cell>
          <cell r="C12504" t="str">
            <v>Schools</v>
          </cell>
        </row>
        <row r="12505">
          <cell r="A12505" t="str">
            <v>FUEL02</v>
          </cell>
          <cell r="B12505" t="str">
            <v>FuelGenie (DD)</v>
          </cell>
          <cell r="C12505" t="str">
            <v>General Creditors</v>
          </cell>
        </row>
        <row r="12506">
          <cell r="A12506" t="str">
            <v>FUJI01</v>
          </cell>
          <cell r="B12506" t="str">
            <v>Fujitsu</v>
          </cell>
          <cell r="C12506" t="str">
            <v>General Creditors</v>
          </cell>
        </row>
        <row r="12507">
          <cell r="A12507" t="str">
            <v>FULB01</v>
          </cell>
          <cell r="B12507" t="str">
            <v>Fulbridge School</v>
          </cell>
          <cell r="C12507" t="str">
            <v>Schools</v>
          </cell>
        </row>
        <row r="12508">
          <cell r="A12508" t="str">
            <v>FULB98</v>
          </cell>
          <cell r="B12508" t="str">
            <v>Fulbrook Middle School</v>
          </cell>
          <cell r="C12508" t="str">
            <v>General Creditors</v>
          </cell>
        </row>
        <row r="12509">
          <cell r="A12509" t="str">
            <v>FULB99</v>
          </cell>
          <cell r="B12509" t="str">
            <v>Fulbrook Middle School</v>
          </cell>
          <cell r="C12509" t="str">
            <v>General Creditors</v>
          </cell>
        </row>
        <row r="12510">
          <cell r="A12510" t="str">
            <v>FULC01</v>
          </cell>
          <cell r="B12510" t="str">
            <v>Fulcrum Pipelines Ltd</v>
          </cell>
          <cell r="C12510" t="str">
            <v>CIS Creditors</v>
          </cell>
        </row>
        <row r="12511">
          <cell r="A12511" t="str">
            <v>FULF01</v>
          </cell>
          <cell r="B12511" t="str">
            <v>Alice Charlotte Fulford</v>
          </cell>
          <cell r="C12511" t="str">
            <v>Social Care</v>
          </cell>
        </row>
        <row r="12512">
          <cell r="A12512" t="str">
            <v>FULF02</v>
          </cell>
          <cell r="B12512" t="str">
            <v>Fulfil Group</v>
          </cell>
          <cell r="C12512" t="str">
            <v>General Creditors</v>
          </cell>
        </row>
        <row r="12513">
          <cell r="A12513" t="str">
            <v>FULL01</v>
          </cell>
          <cell r="B12513" t="str">
            <v>The Full Effect Ltd</v>
          </cell>
          <cell r="C12513" t="str">
            <v>General Creditors</v>
          </cell>
        </row>
        <row r="12514">
          <cell r="A12514" t="str">
            <v>FULL02</v>
          </cell>
          <cell r="B12514" t="str">
            <v>Wilmur Fuller and Christopher McDaid (DP)</v>
          </cell>
          <cell r="C12514" t="str">
            <v>Social Care</v>
          </cell>
        </row>
        <row r="12515">
          <cell r="A12515" t="str">
            <v>FULL03</v>
          </cell>
          <cell r="B12515" t="str">
            <v>R Fuller t/a Fullers Ark Pet Minding Gardening and Domestic Services.</v>
          </cell>
          <cell r="C12515" t="str">
            <v>Individual Payee</v>
          </cell>
        </row>
        <row r="12516">
          <cell r="A12516" t="str">
            <v>FULL04</v>
          </cell>
          <cell r="B12516" t="str">
            <v>Julian Fuller</v>
          </cell>
          <cell r="C12516" t="str">
            <v>Individual Payee</v>
          </cell>
        </row>
        <row r="12517">
          <cell r="A12517" t="str">
            <v>FULL05</v>
          </cell>
          <cell r="B12517" t="str">
            <v>Full Chord Music</v>
          </cell>
          <cell r="C12517" t="str">
            <v>Schools</v>
          </cell>
        </row>
        <row r="12518">
          <cell r="A12518" t="str">
            <v>FULL06</v>
          </cell>
          <cell r="B12518" t="str">
            <v>Full House Theatre</v>
          </cell>
          <cell r="C12518" t="str">
            <v>General Creditors</v>
          </cell>
        </row>
        <row r="12519">
          <cell r="A12519" t="str">
            <v>FULL07</v>
          </cell>
          <cell r="B12519" t="str">
            <v>Full Circle Enterprises Ltd</v>
          </cell>
          <cell r="C12519" t="str">
            <v>General Creditors</v>
          </cell>
        </row>
        <row r="12520">
          <cell r="A12520" t="str">
            <v>FULL08</v>
          </cell>
          <cell r="B12520" t="str">
            <v>Full Range Furniture T/as ChairOffice</v>
          </cell>
          <cell r="C12520" t="str">
            <v>General Creditors</v>
          </cell>
        </row>
        <row r="12521">
          <cell r="A12521" t="str">
            <v>FULL95</v>
          </cell>
          <cell r="B12521" t="str">
            <v>Mrs K Fuller</v>
          </cell>
          <cell r="C12521" t="str">
            <v>General Creditors</v>
          </cell>
        </row>
        <row r="12522">
          <cell r="A12522" t="str">
            <v>FULL96</v>
          </cell>
          <cell r="B12522" t="str">
            <v>Full House Theatre Company</v>
          </cell>
          <cell r="C12522" t="str">
            <v>General Creditors</v>
          </cell>
        </row>
        <row r="12523">
          <cell r="A12523" t="str">
            <v>FULL97</v>
          </cell>
          <cell r="B12523" t="str">
            <v>Douglas George Fuller</v>
          </cell>
          <cell r="C12523" t="str">
            <v>General Creditors</v>
          </cell>
        </row>
        <row r="12524">
          <cell r="A12524" t="str">
            <v>FULL98</v>
          </cell>
          <cell r="B12524" t="str">
            <v>Fullers Family Law Practice Solicit</v>
          </cell>
          <cell r="C12524" t="str">
            <v>General Creditors</v>
          </cell>
        </row>
        <row r="12525">
          <cell r="A12525" t="str">
            <v>FULL99</v>
          </cell>
          <cell r="B12525" t="str">
            <v>Charles Fuller</v>
          </cell>
          <cell r="C12525" t="str">
            <v>General Creditors</v>
          </cell>
        </row>
        <row r="12526">
          <cell r="A12526" t="str">
            <v>FULT01</v>
          </cell>
          <cell r="B12526" t="str">
            <v>Rosemary Fulton</v>
          </cell>
          <cell r="C12526" t="str">
            <v>Social Care</v>
          </cell>
        </row>
        <row r="12527">
          <cell r="A12527" t="str">
            <v>FUME01</v>
          </cell>
          <cell r="B12527" t="str">
            <v>Fumex Ltd</v>
          </cell>
          <cell r="C12527" t="str">
            <v>General Creditors</v>
          </cell>
        </row>
        <row r="12528">
          <cell r="A12528" t="str">
            <v>FUN401</v>
          </cell>
          <cell r="B12528" t="str">
            <v>Fun 4 Young People</v>
          </cell>
          <cell r="C12528" t="str">
            <v>General Creditors</v>
          </cell>
        </row>
        <row r="12529">
          <cell r="A12529" t="str">
            <v>FUNA01</v>
          </cell>
          <cell r="B12529" t="str">
            <v>Fun &amp; Active Playgrounds Ltd</v>
          </cell>
          <cell r="C12529" t="str">
            <v>Schools</v>
          </cell>
        </row>
        <row r="12530">
          <cell r="A12530" t="str">
            <v>FUND01</v>
          </cell>
          <cell r="B12530" t="str">
            <v>Fundraising Skills UK LTD</v>
          </cell>
          <cell r="C12530" t="str">
            <v>Schools</v>
          </cell>
        </row>
        <row r="12531">
          <cell r="A12531" t="str">
            <v>FUND99</v>
          </cell>
          <cell r="B12531" t="str">
            <v>Funding Solutions For Education Ltd</v>
          </cell>
          <cell r="C12531" t="str">
            <v>General Creditors</v>
          </cell>
        </row>
        <row r="12532">
          <cell r="A12532" t="str">
            <v>FUNH01</v>
          </cell>
          <cell r="B12532" t="str">
            <v>Funhouse Theatre</v>
          </cell>
          <cell r="C12532" t="str">
            <v>Schools</v>
          </cell>
        </row>
        <row r="12533">
          <cell r="A12533" t="str">
            <v>FUNI01</v>
          </cell>
          <cell r="B12533" t="str">
            <v>Fun Ice Limited</v>
          </cell>
          <cell r="C12533" t="str">
            <v>General Creditors</v>
          </cell>
        </row>
        <row r="12534">
          <cell r="A12534" t="str">
            <v>FUNN02</v>
          </cell>
          <cell r="B12534" t="str">
            <v>Funny Faces</v>
          </cell>
          <cell r="C12534" t="str">
            <v>General Creditors</v>
          </cell>
        </row>
        <row r="12535">
          <cell r="A12535" t="str">
            <v>FUNN99</v>
          </cell>
          <cell r="B12535" t="str">
            <v>Mrs M Funnell</v>
          </cell>
          <cell r="C12535" t="str">
            <v>General Creditors</v>
          </cell>
        </row>
        <row r="12536">
          <cell r="A12536" t="str">
            <v>FUNS01</v>
          </cell>
          <cell r="B12536" t="str">
            <v>Funstar Education</v>
          </cell>
          <cell r="C12536" t="str">
            <v>Schools</v>
          </cell>
        </row>
        <row r="12537">
          <cell r="A12537" t="str">
            <v>FUNZ02</v>
          </cell>
          <cell r="B12537" t="str">
            <v>Funzone Out of School Club</v>
          </cell>
          <cell r="C12537" t="str">
            <v>General Creditors</v>
          </cell>
        </row>
        <row r="12538">
          <cell r="A12538" t="str">
            <v>FUNZ99</v>
          </cell>
          <cell r="B12538" t="str">
            <v>Funzone Breakfast Club</v>
          </cell>
          <cell r="C12538" t="str">
            <v>General Creditors</v>
          </cell>
        </row>
        <row r="12539">
          <cell r="A12539" t="str">
            <v>FURB01</v>
          </cell>
          <cell r="B12539" t="str">
            <v>Mrs Ann Furby</v>
          </cell>
          <cell r="C12539" t="str">
            <v>Social Care</v>
          </cell>
        </row>
        <row r="12540">
          <cell r="A12540" t="str">
            <v>FURB02</v>
          </cell>
          <cell r="B12540" t="str">
            <v>Kit Furbank</v>
          </cell>
          <cell r="C12540" t="str">
            <v>Individual Payee</v>
          </cell>
        </row>
        <row r="12541">
          <cell r="A12541" t="str">
            <v>FURN01</v>
          </cell>
          <cell r="B12541" t="str">
            <v>Furniture @ Work Ltd</v>
          </cell>
          <cell r="C12541" t="str">
            <v>General Creditors</v>
          </cell>
        </row>
        <row r="12542">
          <cell r="A12542" t="str">
            <v>FURN02</v>
          </cell>
          <cell r="B12542" t="str">
            <v>Furnitubes International Ltd</v>
          </cell>
          <cell r="C12542" t="str">
            <v>General Creditors</v>
          </cell>
        </row>
        <row r="12543">
          <cell r="A12543" t="str">
            <v>FURN03</v>
          </cell>
          <cell r="B12543" t="str">
            <v>Furniture Link Bedford</v>
          </cell>
          <cell r="C12543" t="str">
            <v>General Creditors</v>
          </cell>
        </row>
        <row r="12544">
          <cell r="A12544" t="str">
            <v>FURN04</v>
          </cell>
          <cell r="B12544" t="str">
            <v>Furniture Outdoors</v>
          </cell>
          <cell r="C12544" t="str">
            <v>General Creditors</v>
          </cell>
        </row>
        <row r="12545">
          <cell r="A12545" t="str">
            <v>FURN05</v>
          </cell>
          <cell r="B12545" t="str">
            <v>Furniture for Schools</v>
          </cell>
          <cell r="C12545" t="str">
            <v>Schools</v>
          </cell>
        </row>
        <row r="12546">
          <cell r="A12546" t="str">
            <v>FURN95</v>
          </cell>
          <cell r="B12546" t="str">
            <v>Furniture Re-Use Network</v>
          </cell>
          <cell r="C12546" t="str">
            <v>General Creditors</v>
          </cell>
        </row>
        <row r="12547">
          <cell r="A12547" t="str">
            <v>FURN96</v>
          </cell>
          <cell r="B12547" t="str">
            <v>Furniture Link (Bedford)</v>
          </cell>
          <cell r="C12547" t="str">
            <v>General Creditors</v>
          </cell>
        </row>
        <row r="12548">
          <cell r="A12548" t="str">
            <v>FURN97</v>
          </cell>
          <cell r="B12548" t="str">
            <v>Furniture Group Manufacturing Ltd</v>
          </cell>
          <cell r="C12548" t="str">
            <v>General Creditors</v>
          </cell>
        </row>
        <row r="12549">
          <cell r="A12549" t="str">
            <v>FURN98</v>
          </cell>
          <cell r="B12549" t="str">
            <v>Peter Furniss</v>
          </cell>
          <cell r="C12549" t="str">
            <v>General Creditors</v>
          </cell>
        </row>
        <row r="12550">
          <cell r="A12550" t="str">
            <v>FURN99</v>
          </cell>
          <cell r="B12550" t="str">
            <v>Julia May Furnell</v>
          </cell>
          <cell r="C12550" t="str">
            <v>General Creditors</v>
          </cell>
        </row>
        <row r="12551">
          <cell r="A12551" t="str">
            <v>FURR99</v>
          </cell>
          <cell r="B12551" t="str">
            <v>V R Furr</v>
          </cell>
          <cell r="C12551" t="str">
            <v>General Creditors</v>
          </cell>
        </row>
        <row r="12552">
          <cell r="A12552" t="str">
            <v>FUSC01</v>
          </cell>
          <cell r="B12552" t="str">
            <v>Fuchia Ltd</v>
          </cell>
          <cell r="C12552" t="str">
            <v>General Creditors</v>
          </cell>
        </row>
        <row r="12553">
          <cell r="A12553" t="str">
            <v>FUSE01</v>
          </cell>
          <cell r="B12553" t="str">
            <v>Fuse 2 Ltd</v>
          </cell>
          <cell r="C12553" t="str">
            <v>Schools</v>
          </cell>
        </row>
        <row r="12554">
          <cell r="A12554" t="str">
            <v>FUSI01</v>
          </cell>
          <cell r="B12554" t="str">
            <v>Fusion Broadcasting</v>
          </cell>
          <cell r="C12554" t="str">
            <v>General Creditors</v>
          </cell>
        </row>
        <row r="12555">
          <cell r="A12555" t="str">
            <v>FUSI02</v>
          </cell>
          <cell r="B12555" t="str">
            <v>Fusion</v>
          </cell>
          <cell r="C12555" t="str">
            <v>General Creditors</v>
          </cell>
        </row>
        <row r="12556">
          <cell r="A12556" t="str">
            <v>FUSI03</v>
          </cell>
          <cell r="B12556" t="str">
            <v>Fusion Community Carnival Arts.</v>
          </cell>
          <cell r="C12556" t="str">
            <v>Schools</v>
          </cell>
        </row>
        <row r="12557">
          <cell r="A12557" t="str">
            <v>FUSI04</v>
          </cell>
          <cell r="B12557" t="str">
            <v>Fusion Lifestyle</v>
          </cell>
          <cell r="C12557" t="str">
            <v>General Creditors</v>
          </cell>
        </row>
        <row r="12558">
          <cell r="A12558" t="str">
            <v>FUSI05</v>
          </cell>
          <cell r="B12558" t="str">
            <v>FusionLX Ltd</v>
          </cell>
          <cell r="C12558" t="str">
            <v>General Creditors</v>
          </cell>
        </row>
        <row r="12559">
          <cell r="A12559" t="str">
            <v>FUTU01</v>
          </cell>
          <cell r="B12559" t="str">
            <v>Future Legend</v>
          </cell>
          <cell r="C12559" t="str">
            <v>General Creditors</v>
          </cell>
        </row>
        <row r="12560">
          <cell r="A12560" t="str">
            <v>FUTU02</v>
          </cell>
          <cell r="B12560" t="str">
            <v>Future Legend Theatre - Bedfringe.com</v>
          </cell>
          <cell r="C12560" t="str">
            <v>General Creditors</v>
          </cell>
        </row>
        <row r="12561">
          <cell r="A12561" t="str">
            <v>FUTU03</v>
          </cell>
          <cell r="B12561" t="str">
            <v>Futurekleen Ltd</v>
          </cell>
          <cell r="C12561" t="str">
            <v>General Creditors</v>
          </cell>
        </row>
        <row r="12562">
          <cell r="A12562" t="str">
            <v>FUTU04</v>
          </cell>
          <cell r="B12562" t="str">
            <v>Futures Learning Project</v>
          </cell>
          <cell r="C12562" t="str">
            <v>General Creditors</v>
          </cell>
        </row>
        <row r="12563">
          <cell r="A12563" t="str">
            <v>FUTU05</v>
          </cell>
          <cell r="B12563" t="str">
            <v>Future Heating Ltd</v>
          </cell>
          <cell r="C12563" t="str">
            <v>General Creditors</v>
          </cell>
        </row>
        <row r="12564">
          <cell r="A12564" t="str">
            <v>FUTU06</v>
          </cell>
          <cell r="B12564" t="str">
            <v>Future Digital Systems Ltd</v>
          </cell>
          <cell r="C12564" t="str">
            <v>Schools</v>
          </cell>
        </row>
        <row r="12565">
          <cell r="A12565" t="str">
            <v>FUTU07</v>
          </cell>
          <cell r="B12565" t="str">
            <v>Future Behaviour Ltd</v>
          </cell>
          <cell r="C12565" t="str">
            <v>General Creditors</v>
          </cell>
        </row>
        <row r="12566">
          <cell r="A12566" t="str">
            <v>FUTU08</v>
          </cell>
          <cell r="B12566" t="str">
            <v>Future Legend Media Ltd</v>
          </cell>
          <cell r="C12566" t="str">
            <v>General Creditors</v>
          </cell>
        </row>
        <row r="12567">
          <cell r="A12567" t="str">
            <v>FUTU96</v>
          </cell>
          <cell r="B12567" t="str">
            <v>Futurform Group</v>
          </cell>
          <cell r="C12567" t="str">
            <v>General Creditors</v>
          </cell>
        </row>
        <row r="12568">
          <cell r="A12568" t="str">
            <v>FUTU97</v>
          </cell>
          <cell r="B12568" t="str">
            <v>Futurelink Publishing Ltd</v>
          </cell>
          <cell r="C12568" t="str">
            <v>General Creditors</v>
          </cell>
        </row>
        <row r="12569">
          <cell r="A12569" t="str">
            <v>FUTU98</v>
          </cell>
          <cell r="B12569" t="str">
            <v>Futures For Children</v>
          </cell>
          <cell r="C12569" t="str">
            <v>General Creditors</v>
          </cell>
        </row>
        <row r="12570">
          <cell r="A12570" t="str">
            <v>FWEL01</v>
          </cell>
          <cell r="B12570" t="str">
            <v>F &amp; W Electrical Contractors Ltd</v>
          </cell>
          <cell r="C12570" t="str">
            <v>General Creditors</v>
          </cell>
        </row>
        <row r="12571">
          <cell r="A12571" t="str">
            <v>FYLN99</v>
          </cell>
          <cell r="B12571" t="str">
            <v>Coleen Flynn</v>
          </cell>
          <cell r="C12571" t="str">
            <v>General Creditors</v>
          </cell>
        </row>
        <row r="12572">
          <cell r="A12572" t="str">
            <v>FYNE01</v>
          </cell>
          <cell r="B12572" t="str">
            <v>Fyne Associates Ltd</v>
          </cell>
          <cell r="C12572" t="str">
            <v>General Creditors</v>
          </cell>
        </row>
        <row r="12573">
          <cell r="A12573" t="str">
            <v>G2RE01</v>
          </cell>
          <cell r="B12573" t="str">
            <v>G2 Recruitment Solutions Ltd t/a G2V Recruitment Group</v>
          </cell>
          <cell r="C12573" t="str">
            <v>CIS Creditors</v>
          </cell>
        </row>
        <row r="12574">
          <cell r="A12574" t="str">
            <v>G4SA01</v>
          </cell>
          <cell r="B12574" t="str">
            <v>G4S Assessment Services (UK) Limited</v>
          </cell>
          <cell r="C12574" t="str">
            <v>General Creditors</v>
          </cell>
        </row>
        <row r="12575">
          <cell r="A12575" t="str">
            <v>G4SC01</v>
          </cell>
          <cell r="B12575" t="str">
            <v>G4S Care and Justice Services (UK) Ltd</v>
          </cell>
          <cell r="C12575" t="str">
            <v>General Creditors</v>
          </cell>
        </row>
        <row r="12576">
          <cell r="A12576" t="str">
            <v>G4SC99</v>
          </cell>
          <cell r="B12576" t="str">
            <v>G4S Cash Solutions (UK) Ltd</v>
          </cell>
          <cell r="C12576" t="str">
            <v>General Creditors</v>
          </cell>
        </row>
        <row r="12577">
          <cell r="A12577" t="str">
            <v>G4SP01</v>
          </cell>
          <cell r="B12577" t="str">
            <v>G4S Policing Solutions Ltd</v>
          </cell>
          <cell r="C12577" t="str">
            <v>General Creditors</v>
          </cell>
        </row>
        <row r="12578">
          <cell r="A12578" t="str">
            <v>G4SS01</v>
          </cell>
          <cell r="B12578" t="str">
            <v>G4S Security Services (Uk) Ltd</v>
          </cell>
          <cell r="C12578" t="str">
            <v>General Creditors</v>
          </cell>
        </row>
        <row r="12579">
          <cell r="A12579" t="str">
            <v>GABB99</v>
          </cell>
          <cell r="B12579" t="str">
            <v>Mrs M I Gabbitass</v>
          </cell>
          <cell r="C12579" t="str">
            <v>General Creditors</v>
          </cell>
        </row>
        <row r="12580">
          <cell r="A12580" t="str">
            <v>GABL01</v>
          </cell>
          <cell r="B12580" t="str">
            <v>Gable Events</v>
          </cell>
          <cell r="C12580" t="str">
            <v>General Creditors</v>
          </cell>
        </row>
        <row r="12581">
          <cell r="A12581" t="str">
            <v>GABL99</v>
          </cell>
          <cell r="B12581" t="str">
            <v>Gable Fallsafe Ltd</v>
          </cell>
          <cell r="C12581" t="str">
            <v>Schools</v>
          </cell>
        </row>
        <row r="12582">
          <cell r="A12582" t="str">
            <v>GABR01</v>
          </cell>
          <cell r="B12582" t="str">
            <v>GAB Robins UK Ltd</v>
          </cell>
          <cell r="C12582" t="str">
            <v>General Creditors</v>
          </cell>
        </row>
        <row r="12583">
          <cell r="A12583" t="str">
            <v>GABR02</v>
          </cell>
          <cell r="B12583" t="str">
            <v>Albert Gabriel</v>
          </cell>
          <cell r="C12583" t="str">
            <v>Individual Payee</v>
          </cell>
        </row>
        <row r="12584">
          <cell r="A12584" t="str">
            <v>GABR03</v>
          </cell>
          <cell r="B12584" t="str">
            <v>Carl Gabriel</v>
          </cell>
          <cell r="C12584" t="str">
            <v>Individual Payee</v>
          </cell>
        </row>
        <row r="12585">
          <cell r="A12585" t="str">
            <v>GACP01</v>
          </cell>
          <cell r="B12585" t="str">
            <v>GAC Property Surveyors Ltd.</v>
          </cell>
          <cell r="C12585" t="str">
            <v>Schools</v>
          </cell>
        </row>
        <row r="12586">
          <cell r="A12586" t="str">
            <v>GADS01</v>
          </cell>
          <cell r="B12586" t="str">
            <v>Gadsby &amp; Fay</v>
          </cell>
          <cell r="C12586" t="str">
            <v>CIS Creditors</v>
          </cell>
        </row>
        <row r="12587">
          <cell r="A12587" t="str">
            <v>GADS02</v>
          </cell>
          <cell r="B12587" t="str">
            <v>J E Gadsden</v>
          </cell>
          <cell r="C12587" t="str">
            <v>Individual Payee</v>
          </cell>
        </row>
        <row r="12588">
          <cell r="A12588" t="str">
            <v>GADS99</v>
          </cell>
          <cell r="B12588" t="str">
            <v>Gadsby &amp; Fay</v>
          </cell>
          <cell r="C12588" t="str">
            <v>CIS Creditors</v>
          </cell>
        </row>
        <row r="12589">
          <cell r="A12589" t="str">
            <v>GAFF01</v>
          </cell>
          <cell r="B12589" t="str">
            <v>Gaffey Technical Services Limited</v>
          </cell>
          <cell r="C12589" t="str">
            <v>General Creditors</v>
          </cell>
        </row>
        <row r="12590">
          <cell r="A12590" t="str">
            <v>GAGE99</v>
          </cell>
          <cell r="B12590" t="str">
            <v>Linda Marie Gage (DP)</v>
          </cell>
          <cell r="C12590" t="str">
            <v>Social Care</v>
          </cell>
        </row>
        <row r="12591">
          <cell r="A12591" t="str">
            <v>GAIA99</v>
          </cell>
          <cell r="B12591" t="str">
            <v>Gaia Technologies</v>
          </cell>
          <cell r="C12591" t="str">
            <v>General Creditors</v>
          </cell>
        </row>
        <row r="12592">
          <cell r="A12592" t="str">
            <v>GAIL99</v>
          </cell>
          <cell r="B12592" t="str">
            <v>Gailarde Ltd</v>
          </cell>
          <cell r="C12592" t="str">
            <v>General Creditors</v>
          </cell>
        </row>
        <row r="12593">
          <cell r="A12593" t="str">
            <v>GAIN01</v>
          </cell>
          <cell r="B12593" t="str">
            <v>Gainsborough Bathrooms</v>
          </cell>
          <cell r="C12593" t="str">
            <v>General Creditors</v>
          </cell>
        </row>
        <row r="12594">
          <cell r="A12594" t="str">
            <v>GAIN02</v>
          </cell>
          <cell r="B12594" t="str">
            <v>Alice Gainsford</v>
          </cell>
          <cell r="C12594" t="str">
            <v>Individual Payee</v>
          </cell>
        </row>
        <row r="12595">
          <cell r="A12595" t="str">
            <v>GAIN03</v>
          </cell>
          <cell r="B12595" t="str">
            <v>Gainsborough Baths Limited</v>
          </cell>
          <cell r="C12595" t="str">
            <v>General Creditors</v>
          </cell>
        </row>
        <row r="12596">
          <cell r="A12596" t="str">
            <v>GAIN04</v>
          </cell>
          <cell r="B12596" t="str">
            <v>Gainsborough Healthcare Group Limited</v>
          </cell>
          <cell r="C12596" t="str">
            <v>General Creditors</v>
          </cell>
        </row>
        <row r="12597">
          <cell r="A12597" t="str">
            <v>GAIT99</v>
          </cell>
          <cell r="B12597" t="str">
            <v>Antonio Gaita</v>
          </cell>
          <cell r="C12597" t="str">
            <v>Individual Payee</v>
          </cell>
        </row>
        <row r="12598">
          <cell r="A12598" t="str">
            <v>GAKE99</v>
          </cell>
          <cell r="B12598" t="str">
            <v>Gak Education</v>
          </cell>
          <cell r="C12598" t="str">
            <v>General Creditors</v>
          </cell>
        </row>
        <row r="12599">
          <cell r="A12599" t="str">
            <v>GALA01</v>
          </cell>
          <cell r="B12599" t="str">
            <v>Gala Fireworks</v>
          </cell>
          <cell r="C12599" t="str">
            <v>Schools</v>
          </cell>
        </row>
        <row r="12600">
          <cell r="A12600" t="str">
            <v>GALA99</v>
          </cell>
          <cell r="B12600" t="str">
            <v>Gala Tent</v>
          </cell>
          <cell r="C12600" t="str">
            <v>General Creditors</v>
          </cell>
        </row>
        <row r="12601">
          <cell r="A12601" t="str">
            <v>GALB99</v>
          </cell>
          <cell r="B12601" t="str">
            <v>John Galbraith</v>
          </cell>
          <cell r="C12601" t="str">
            <v>General Creditors</v>
          </cell>
        </row>
        <row r="12602">
          <cell r="A12602" t="str">
            <v>GALE01</v>
          </cell>
          <cell r="B12602" t="str">
            <v>Gale International</v>
          </cell>
          <cell r="C12602" t="str">
            <v>General Creditors</v>
          </cell>
        </row>
        <row r="12603">
          <cell r="A12603" t="str">
            <v>GALE02</v>
          </cell>
          <cell r="B12603" t="str">
            <v>Galeforce Events</v>
          </cell>
          <cell r="C12603" t="str">
            <v>General Creditors</v>
          </cell>
        </row>
        <row r="12604">
          <cell r="A12604" t="str">
            <v>GALE03</v>
          </cell>
          <cell r="B12604" t="str">
            <v>Miriam Gale</v>
          </cell>
          <cell r="C12604" t="str">
            <v>Individual Payee</v>
          </cell>
        </row>
        <row r="12605">
          <cell r="A12605" t="str">
            <v>GALE05</v>
          </cell>
          <cell r="B12605" t="str">
            <v>Andy Gale Housing Consultancy</v>
          </cell>
          <cell r="C12605" t="str">
            <v>Individual Payee</v>
          </cell>
        </row>
        <row r="12606">
          <cell r="A12606" t="str">
            <v>GALL01</v>
          </cell>
          <cell r="B12606" t="str">
            <v>Gallery Systems</v>
          </cell>
          <cell r="C12606" t="str">
            <v>General Creditors</v>
          </cell>
        </row>
        <row r="12607">
          <cell r="A12607" t="str">
            <v>GALL02</v>
          </cell>
          <cell r="B12607" t="str">
            <v>Gallomanor Communications Ltd</v>
          </cell>
          <cell r="C12607" t="str">
            <v>General Creditors</v>
          </cell>
        </row>
        <row r="12608">
          <cell r="A12608" t="str">
            <v>GALL03</v>
          </cell>
          <cell r="B12608" t="str">
            <v>Mr Eric Gallop</v>
          </cell>
          <cell r="C12608" t="str">
            <v>General Creditors</v>
          </cell>
        </row>
        <row r="12609">
          <cell r="A12609" t="str">
            <v>GALL04</v>
          </cell>
          <cell r="B12609" t="str">
            <v>Gallagher Projects Ltd</v>
          </cell>
          <cell r="C12609" t="str">
            <v>General Creditors</v>
          </cell>
        </row>
        <row r="12610">
          <cell r="A12610" t="str">
            <v>GALL05</v>
          </cell>
          <cell r="B12610" t="str">
            <v>Gallery Support Group</v>
          </cell>
          <cell r="C12610" t="str">
            <v>General Creditors</v>
          </cell>
        </row>
        <row r="12611">
          <cell r="A12611" t="str">
            <v>GALL06</v>
          </cell>
          <cell r="B12611" t="str">
            <v>Cecilia Galloway</v>
          </cell>
          <cell r="C12611" t="str">
            <v>Individual Payee</v>
          </cell>
        </row>
        <row r="12612">
          <cell r="A12612" t="str">
            <v>GALL07</v>
          </cell>
          <cell r="B12612" t="str">
            <v>Gallagher Flooring Ltd</v>
          </cell>
          <cell r="C12612" t="str">
            <v>CIS Creditors</v>
          </cell>
        </row>
        <row r="12613">
          <cell r="A12613" t="str">
            <v>GALL08</v>
          </cell>
          <cell r="B12613" t="str">
            <v>Gallions Reach Health Centre (Thamesmead Medical Associates)</v>
          </cell>
          <cell r="C12613" t="str">
            <v>General Creditors</v>
          </cell>
        </row>
        <row r="12614">
          <cell r="A12614" t="str">
            <v>GALL09</v>
          </cell>
          <cell r="B12614" t="str">
            <v>Sherri-Lee Galloway</v>
          </cell>
          <cell r="C12614" t="str">
            <v>Individual Payee</v>
          </cell>
        </row>
        <row r="12615">
          <cell r="A12615" t="str">
            <v>GALL10</v>
          </cell>
          <cell r="B12615" t="str">
            <v>Gallagher Industrial Services Ltd</v>
          </cell>
          <cell r="C12615" t="str">
            <v>General Creditors</v>
          </cell>
        </row>
        <row r="12616">
          <cell r="A12616" t="str">
            <v>GALL11</v>
          </cell>
          <cell r="B12616" t="str">
            <v>Arthur J Gallagher Insurance Brokers Ltd</v>
          </cell>
          <cell r="C12616" t="str">
            <v>General Creditors</v>
          </cell>
        </row>
        <row r="12617">
          <cell r="A12617" t="str">
            <v>GALL97</v>
          </cell>
          <cell r="B12617" t="str">
            <v>Galleon Supplies</v>
          </cell>
          <cell r="C12617" t="str">
            <v>General Creditors</v>
          </cell>
        </row>
        <row r="12618">
          <cell r="A12618" t="str">
            <v>GALL98</v>
          </cell>
          <cell r="B12618" t="str">
            <v>Galliford Try Construction</v>
          </cell>
          <cell r="C12618" t="str">
            <v>CIS Creditors</v>
          </cell>
        </row>
        <row r="12619">
          <cell r="A12619" t="str">
            <v>GALL99</v>
          </cell>
          <cell r="B12619" t="str">
            <v>Gallagher Bassett</v>
          </cell>
          <cell r="C12619" t="str">
            <v>General Creditors</v>
          </cell>
        </row>
        <row r="12620">
          <cell r="A12620" t="str">
            <v>GALT99</v>
          </cell>
          <cell r="B12620" t="str">
            <v>Galt Educational</v>
          </cell>
          <cell r="C12620" t="str">
            <v>General Creditors</v>
          </cell>
        </row>
        <row r="12621">
          <cell r="A12621" t="str">
            <v>GALV01</v>
          </cell>
          <cell r="B12621" t="str">
            <v>Shaun Galvin</v>
          </cell>
          <cell r="C12621" t="str">
            <v>Individual Payee</v>
          </cell>
        </row>
        <row r="12622">
          <cell r="A12622" t="str">
            <v>GAMA01</v>
          </cell>
          <cell r="B12622" t="str">
            <v>Gamatronic UK Ltd</v>
          </cell>
          <cell r="C12622" t="str">
            <v>General Creditors</v>
          </cell>
        </row>
        <row r="12623">
          <cell r="A12623" t="str">
            <v>GAMB01</v>
          </cell>
          <cell r="B12623" t="str">
            <v>Laetitia Gamble</v>
          </cell>
          <cell r="C12623" t="str">
            <v>Individual Payee</v>
          </cell>
        </row>
        <row r="12624">
          <cell r="A12624" t="str">
            <v>GAMB99</v>
          </cell>
          <cell r="B12624" t="str">
            <v>Gambit Schoolwear</v>
          </cell>
          <cell r="C12624" t="str">
            <v>General Creditors</v>
          </cell>
        </row>
        <row r="12625">
          <cell r="A12625" t="str">
            <v>GAME01</v>
          </cell>
          <cell r="B12625" t="str">
            <v>Naomi Games</v>
          </cell>
          <cell r="C12625" t="str">
            <v>Individual Payee</v>
          </cell>
        </row>
        <row r="12626">
          <cell r="A12626" t="str">
            <v>GAME02</v>
          </cell>
          <cell r="B12626" t="str">
            <v>Game Stores Group Ltd</v>
          </cell>
          <cell r="C12626" t="str">
            <v>Schools</v>
          </cell>
        </row>
        <row r="12627">
          <cell r="A12627" t="str">
            <v>GAME99</v>
          </cell>
          <cell r="B12627" t="str">
            <v>Gilligan Games</v>
          </cell>
          <cell r="C12627" t="str">
            <v>Individual Payee</v>
          </cell>
        </row>
        <row r="12628">
          <cell r="A12628" t="str">
            <v>GAMM01</v>
          </cell>
          <cell r="B12628" t="str">
            <v>Mrs Monica Gammons</v>
          </cell>
          <cell r="C12628" t="str">
            <v>Social Care</v>
          </cell>
        </row>
        <row r="12629">
          <cell r="A12629" t="str">
            <v>GAMM02</v>
          </cell>
          <cell r="B12629" t="str">
            <v>Mrs Carol Gammons</v>
          </cell>
          <cell r="C12629" t="str">
            <v>Social Care</v>
          </cell>
        </row>
        <row r="12630">
          <cell r="A12630" t="str">
            <v>GAMM03</v>
          </cell>
          <cell r="B12630" t="str">
            <v>Gamma Telecom Ltd</v>
          </cell>
          <cell r="C12630" t="str">
            <v>General Creditors</v>
          </cell>
        </row>
        <row r="12631">
          <cell r="A12631" t="str">
            <v>GAMM04</v>
          </cell>
          <cell r="B12631" t="str">
            <v>Gamma Global (UK) Ltd</v>
          </cell>
          <cell r="C12631" t="str">
            <v>General Creditors</v>
          </cell>
        </row>
        <row r="12632">
          <cell r="A12632" t="str">
            <v>GAMZ01</v>
          </cell>
          <cell r="B12632" t="str">
            <v>Bobbie Hill T/A Gamz</v>
          </cell>
          <cell r="C12632" t="str">
            <v>Schools</v>
          </cell>
        </row>
        <row r="12633">
          <cell r="A12633" t="str">
            <v>GAND01</v>
          </cell>
          <cell r="B12633" t="str">
            <v>Joan Gandolfi</v>
          </cell>
          <cell r="C12633" t="str">
            <v>Individual Payee</v>
          </cell>
        </row>
        <row r="12634">
          <cell r="A12634" t="str">
            <v>GAND02</v>
          </cell>
          <cell r="B12634" t="str">
            <v>Joan Gandolfi</v>
          </cell>
          <cell r="C12634" t="str">
            <v>Individual Payee</v>
          </cell>
        </row>
        <row r="12635">
          <cell r="A12635" t="str">
            <v>GANN01</v>
          </cell>
          <cell r="B12635" t="str">
            <v>Gannons</v>
          </cell>
          <cell r="C12635" t="str">
            <v>General Creditors</v>
          </cell>
        </row>
        <row r="12636">
          <cell r="A12636" t="str">
            <v>GANT99</v>
          </cell>
          <cell r="B12636" t="str">
            <v>Natalie Ganteaume</v>
          </cell>
          <cell r="C12636" t="str">
            <v>Individual Payee</v>
          </cell>
        </row>
        <row r="12637">
          <cell r="A12637" t="str">
            <v>GANU99</v>
          </cell>
          <cell r="B12637" t="str">
            <v>Mr C P Ganu</v>
          </cell>
          <cell r="C12637" t="str">
            <v>General Creditors</v>
          </cell>
        </row>
        <row r="12638">
          <cell r="A12638" t="str">
            <v>GAPB99</v>
          </cell>
          <cell r="B12638" t="str">
            <v>Gap Books</v>
          </cell>
          <cell r="C12638" t="str">
            <v>General Creditors</v>
          </cell>
        </row>
        <row r="12639">
          <cell r="A12639" t="str">
            <v>GAPL99</v>
          </cell>
          <cell r="B12639" t="str">
            <v>G &amp; A Plumbing &amp; Heating Engineers</v>
          </cell>
          <cell r="C12639" t="str">
            <v>General Creditors</v>
          </cell>
        </row>
        <row r="12640">
          <cell r="A12640" t="str">
            <v>GAPP01</v>
          </cell>
          <cell r="B12640" t="str">
            <v>gAPPs Education</v>
          </cell>
          <cell r="C12640" t="str">
            <v>Schools</v>
          </cell>
        </row>
        <row r="12641">
          <cell r="A12641" t="str">
            <v>GAPR99</v>
          </cell>
          <cell r="B12641" t="str">
            <v>G A Projects Ltd</v>
          </cell>
          <cell r="C12641" t="str">
            <v>General Creditors</v>
          </cell>
        </row>
        <row r="12642">
          <cell r="A12642" t="str">
            <v>GARA01</v>
          </cell>
          <cell r="B12642" t="str">
            <v>Garage Doors (Luton)</v>
          </cell>
          <cell r="C12642" t="str">
            <v>Schools</v>
          </cell>
        </row>
        <row r="12643">
          <cell r="A12643" t="str">
            <v>GARA02</v>
          </cell>
          <cell r="B12643" t="str">
            <v>Garage Conversion (south east) Ltd.</v>
          </cell>
          <cell r="C12643" t="str">
            <v>Schools</v>
          </cell>
        </row>
        <row r="12644">
          <cell r="A12644" t="str">
            <v>GARA95</v>
          </cell>
          <cell r="B12644" t="str">
            <v>The Garage</v>
          </cell>
          <cell r="C12644" t="str">
            <v>General Creditors</v>
          </cell>
        </row>
        <row r="12645">
          <cell r="A12645" t="str">
            <v>GARA99</v>
          </cell>
          <cell r="B12645" t="str">
            <v>The Garage Door Centre (3 Counties)</v>
          </cell>
          <cell r="C12645" t="str">
            <v>General Creditors</v>
          </cell>
        </row>
        <row r="12646">
          <cell r="A12646" t="str">
            <v>GARB01</v>
          </cell>
          <cell r="B12646" t="str">
            <v>Mrs Maria Garbat</v>
          </cell>
          <cell r="C12646" t="str">
            <v>Social Care</v>
          </cell>
        </row>
        <row r="12647">
          <cell r="A12647" t="str">
            <v>GARB98</v>
          </cell>
          <cell r="B12647" t="str">
            <v>Peter L Garbat (DP)</v>
          </cell>
          <cell r="C12647" t="str">
            <v>Social Care</v>
          </cell>
        </row>
        <row r="12648">
          <cell r="A12648" t="str">
            <v>GARB99</v>
          </cell>
          <cell r="B12648" t="str">
            <v>Anna Garbat</v>
          </cell>
          <cell r="C12648" t="str">
            <v>Individual Payee</v>
          </cell>
        </row>
        <row r="12649">
          <cell r="A12649" t="str">
            <v>GARD01</v>
          </cell>
          <cell r="B12649" t="str">
            <v>Gardening Delights</v>
          </cell>
          <cell r="C12649" t="str">
            <v>Schools</v>
          </cell>
        </row>
        <row r="12650">
          <cell r="A12650" t="str">
            <v>GARD02</v>
          </cell>
          <cell r="B12650" t="str">
            <v>Garden Supply Direct Ltd</v>
          </cell>
          <cell r="C12650" t="str">
            <v>General Creditors</v>
          </cell>
        </row>
        <row r="12651">
          <cell r="A12651" t="str">
            <v>GARD03</v>
          </cell>
          <cell r="B12651" t="str">
            <v>Garden Graphics</v>
          </cell>
          <cell r="C12651" t="str">
            <v>General Creditors</v>
          </cell>
        </row>
        <row r="12652">
          <cell r="A12652" t="str">
            <v>GARD04</v>
          </cell>
          <cell r="B12652" t="str">
            <v>Bill Gardiner</v>
          </cell>
          <cell r="C12652" t="str">
            <v>Individual Payee</v>
          </cell>
        </row>
        <row r="12653">
          <cell r="A12653" t="str">
            <v>GARD05</v>
          </cell>
          <cell r="B12653" t="str">
            <v>Nicola Gardner</v>
          </cell>
          <cell r="C12653" t="str">
            <v>General Creditors</v>
          </cell>
        </row>
        <row r="12654">
          <cell r="A12654" t="str">
            <v>GARD06</v>
          </cell>
          <cell r="B12654" t="str">
            <v>Gardenature</v>
          </cell>
          <cell r="C12654" t="str">
            <v>Schools</v>
          </cell>
        </row>
        <row r="12655">
          <cell r="A12655" t="str">
            <v>GARD07</v>
          </cell>
          <cell r="B12655" t="str">
            <v>Joseph Ronald Gardiner</v>
          </cell>
          <cell r="C12655" t="str">
            <v>Social Care</v>
          </cell>
        </row>
        <row r="12656">
          <cell r="A12656" t="str">
            <v>GARD08</v>
          </cell>
          <cell r="B12656" t="str">
            <v>The Garden Escape Ltd</v>
          </cell>
          <cell r="C12656" t="str">
            <v>Schools</v>
          </cell>
        </row>
        <row r="12657">
          <cell r="A12657" t="str">
            <v>GARD09</v>
          </cell>
          <cell r="B12657" t="str">
            <v>Gardien Ltd</v>
          </cell>
          <cell r="C12657" t="str">
            <v>Schools</v>
          </cell>
        </row>
        <row r="12658">
          <cell r="A12658" t="str">
            <v>GARD10</v>
          </cell>
          <cell r="B12658" t="str">
            <v>GardenEco.co.uk</v>
          </cell>
          <cell r="C12658" t="str">
            <v>Schools</v>
          </cell>
        </row>
        <row r="12659">
          <cell r="A12659" t="str">
            <v>GARD11</v>
          </cell>
          <cell r="B12659" t="str">
            <v>Garden City Solicitors</v>
          </cell>
          <cell r="C12659" t="str">
            <v>General Creditors</v>
          </cell>
        </row>
        <row r="12660">
          <cell r="A12660" t="str">
            <v>GARD12</v>
          </cell>
          <cell r="B12660" t="str">
            <v>Gardiff Epos Ltd</v>
          </cell>
          <cell r="C12660" t="str">
            <v>General Creditors</v>
          </cell>
        </row>
        <row r="12661">
          <cell r="A12661" t="str">
            <v>GARD13</v>
          </cell>
          <cell r="B12661" t="str">
            <v>Morgard Court Ltd t/a Gardners</v>
          </cell>
          <cell r="C12661" t="str">
            <v>General Creditors</v>
          </cell>
        </row>
        <row r="12662">
          <cell r="A12662" t="str">
            <v>GARD14</v>
          </cell>
          <cell r="B12662" t="str">
            <v>Garden City Developments Community Interest Company Ltd</v>
          </cell>
          <cell r="C12662" t="str">
            <v>General Creditors</v>
          </cell>
        </row>
        <row r="12663">
          <cell r="A12663" t="str">
            <v>GARD15</v>
          </cell>
          <cell r="B12663" t="str">
            <v>Garden City Samba</v>
          </cell>
          <cell r="C12663" t="str">
            <v>General Creditors</v>
          </cell>
        </row>
        <row r="12664">
          <cell r="A12664" t="str">
            <v>GARD16</v>
          </cell>
          <cell r="B12664" t="str">
            <v>Gardners Books Ltd</v>
          </cell>
          <cell r="C12664" t="str">
            <v>General Creditors</v>
          </cell>
        </row>
        <row r="12665">
          <cell r="A12665" t="str">
            <v>GARD17</v>
          </cell>
          <cell r="B12665" t="str">
            <v>Gardenia Practice (Dr A Shakoor)</v>
          </cell>
          <cell r="C12665" t="str">
            <v>General Creditors</v>
          </cell>
        </row>
        <row r="12666">
          <cell r="A12666" t="str">
            <v>GARD93</v>
          </cell>
          <cell r="B12666" t="str">
            <v>Gardner Education Limited</v>
          </cell>
          <cell r="C12666" t="str">
            <v>General Creditors</v>
          </cell>
        </row>
        <row r="12667">
          <cell r="A12667" t="str">
            <v>GARD94</v>
          </cell>
          <cell r="B12667" t="str">
            <v>Garden Products Wholesale Ltd</v>
          </cell>
          <cell r="C12667" t="str">
            <v>General Creditors</v>
          </cell>
        </row>
        <row r="12668">
          <cell r="A12668" t="str">
            <v>GARD95</v>
          </cell>
          <cell r="B12668" t="str">
            <v>Garden Care Servs (Dunstable) Ltd</v>
          </cell>
          <cell r="C12668" t="str">
            <v>General Creditors</v>
          </cell>
        </row>
        <row r="12669">
          <cell r="A12669" t="str">
            <v>GARD96</v>
          </cell>
          <cell r="B12669" t="str">
            <v>The Gardening Bug</v>
          </cell>
          <cell r="C12669" t="str">
            <v>General Creditors</v>
          </cell>
        </row>
        <row r="12670">
          <cell r="A12670" t="str">
            <v>GARD97</v>
          </cell>
          <cell r="B12670" t="str">
            <v>Teresa Gardner</v>
          </cell>
          <cell r="C12670" t="str">
            <v>General Creditors</v>
          </cell>
        </row>
        <row r="12671">
          <cell r="A12671" t="str">
            <v>GARD98</v>
          </cell>
          <cell r="B12671" t="str">
            <v>Garden Friends</v>
          </cell>
          <cell r="C12671" t="str">
            <v>General Creditors</v>
          </cell>
        </row>
        <row r="12672">
          <cell r="A12672" t="str">
            <v>GARD99</v>
          </cell>
          <cell r="B12672" t="str">
            <v>Eilidh Gardner</v>
          </cell>
          <cell r="C12672" t="str">
            <v>Individual Payee</v>
          </cell>
        </row>
        <row r="12673">
          <cell r="A12673" t="str">
            <v>GARF99</v>
          </cell>
          <cell r="B12673" t="str">
            <v>Garf UK Ltd</v>
          </cell>
          <cell r="C12673" t="str">
            <v>General Creditors</v>
          </cell>
        </row>
        <row r="12674">
          <cell r="A12674" t="str">
            <v>GARG01</v>
          </cell>
          <cell r="B12674" t="str">
            <v>Caroline Garganese</v>
          </cell>
          <cell r="C12674" t="str">
            <v>Individual Payee</v>
          </cell>
        </row>
        <row r="12675">
          <cell r="A12675" t="str">
            <v>GARL01</v>
          </cell>
          <cell r="B12675" t="str">
            <v>Garlick Bros</v>
          </cell>
          <cell r="C12675" t="str">
            <v>General Creditors</v>
          </cell>
        </row>
        <row r="12676">
          <cell r="A12676" t="str">
            <v>GARN01</v>
          </cell>
          <cell r="B12676" t="str">
            <v>Garner Medical Limited</v>
          </cell>
          <cell r="C12676" t="str">
            <v>General Creditors</v>
          </cell>
        </row>
        <row r="12677">
          <cell r="A12677" t="str">
            <v>GARN02</v>
          </cell>
          <cell r="B12677" t="str">
            <v>Mrs L Garner</v>
          </cell>
          <cell r="C12677" t="str">
            <v>General Creditors</v>
          </cell>
        </row>
        <row r="12678">
          <cell r="A12678" t="str">
            <v>GARN03</v>
          </cell>
          <cell r="B12678" t="str">
            <v>Daniel Garnett</v>
          </cell>
          <cell r="C12678" t="str">
            <v>Individual Payee</v>
          </cell>
        </row>
        <row r="12679">
          <cell r="A12679" t="str">
            <v>GARN96</v>
          </cell>
          <cell r="B12679" t="str">
            <v>V A Garner</v>
          </cell>
          <cell r="C12679" t="str">
            <v>General Creditors</v>
          </cell>
        </row>
        <row r="12680">
          <cell r="A12680" t="str">
            <v>GARN97</v>
          </cell>
          <cell r="B12680" t="str">
            <v>Sophie Garner</v>
          </cell>
          <cell r="C12680" t="str">
            <v>General Creditors</v>
          </cell>
        </row>
        <row r="12681">
          <cell r="A12681" t="str">
            <v>GARN98</v>
          </cell>
          <cell r="B12681" t="str">
            <v>Sheila Garner</v>
          </cell>
          <cell r="C12681" t="str">
            <v>General Creditors</v>
          </cell>
        </row>
        <row r="12682">
          <cell r="A12682" t="str">
            <v>GARN99</v>
          </cell>
          <cell r="B12682" t="str">
            <v>Jeffrey T Garner</v>
          </cell>
          <cell r="C12682" t="str">
            <v>General Creditors</v>
          </cell>
        </row>
        <row r="12683">
          <cell r="A12683" t="str">
            <v>GARO01</v>
          </cell>
          <cell r="B12683" t="str">
            <v>Mrs Maria T Garofalo</v>
          </cell>
          <cell r="C12683" t="str">
            <v>Social Care</v>
          </cell>
        </row>
        <row r="12684">
          <cell r="A12684" t="str">
            <v>GARR01</v>
          </cell>
          <cell r="B12684" t="str">
            <v>Mrs F Garrick</v>
          </cell>
          <cell r="C12684" t="str">
            <v>Individual Payee</v>
          </cell>
        </row>
        <row r="12685">
          <cell r="A12685" t="str">
            <v>GARR02</v>
          </cell>
          <cell r="B12685" t="str">
            <v>Matthew Garrett</v>
          </cell>
          <cell r="C12685" t="str">
            <v>Individual Payee</v>
          </cell>
        </row>
        <row r="12686">
          <cell r="A12686" t="str">
            <v>GARR97</v>
          </cell>
          <cell r="B12686" t="str">
            <v>S P Garrett</v>
          </cell>
          <cell r="C12686" t="str">
            <v>General Creditors</v>
          </cell>
        </row>
        <row r="12687">
          <cell r="A12687" t="str">
            <v>GARR98</v>
          </cell>
          <cell r="B12687" t="str">
            <v>Garrod &amp; Company Limited</v>
          </cell>
          <cell r="C12687" t="str">
            <v>General Creditors</v>
          </cell>
        </row>
        <row r="12688">
          <cell r="A12688" t="str">
            <v>GARR99</v>
          </cell>
          <cell r="B12688" t="str">
            <v>A F &amp; K E Garrett</v>
          </cell>
          <cell r="C12688" t="str">
            <v>General Creditors</v>
          </cell>
        </row>
        <row r="12689">
          <cell r="A12689" t="str">
            <v>GARS01</v>
          </cell>
          <cell r="B12689" t="str">
            <v>Mrs Kathleen Garston</v>
          </cell>
          <cell r="C12689" t="str">
            <v>Social Care</v>
          </cell>
        </row>
        <row r="12690">
          <cell r="A12690" t="str">
            <v>GARS02</v>
          </cell>
          <cell r="B12690" t="str">
            <v>Garston Medical Centre</v>
          </cell>
          <cell r="C12690" t="str">
            <v>General Creditors</v>
          </cell>
        </row>
        <row r="12691">
          <cell r="A12691" t="str">
            <v>GART01</v>
          </cell>
          <cell r="B12691" t="str">
            <v>Gartec Limited</v>
          </cell>
          <cell r="C12691" t="str">
            <v>General Creditors</v>
          </cell>
        </row>
        <row r="12692">
          <cell r="A12692" t="str">
            <v>GART02</v>
          </cell>
          <cell r="B12692" t="str">
            <v>Dorothea Gartland</v>
          </cell>
          <cell r="C12692" t="str">
            <v>Individual Payee</v>
          </cell>
        </row>
        <row r="12693">
          <cell r="A12693" t="str">
            <v>GARY02</v>
          </cell>
          <cell r="B12693" t="str">
            <v>The Gary Woodward Trust</v>
          </cell>
          <cell r="C12693" t="str">
            <v>General Creditors</v>
          </cell>
        </row>
        <row r="12694">
          <cell r="A12694" t="str">
            <v>GARY99</v>
          </cell>
          <cell r="B12694" t="str">
            <v>Gary Wilson Raising Boys Achievement Ltd</v>
          </cell>
          <cell r="C12694" t="str">
            <v>General Creditors</v>
          </cell>
        </row>
        <row r="12695">
          <cell r="A12695" t="str">
            <v>GASC01</v>
          </cell>
          <cell r="B12695" t="str">
            <v>Gas Container Services Ltd</v>
          </cell>
          <cell r="C12695" t="str">
            <v>General Creditors</v>
          </cell>
        </row>
        <row r="12696">
          <cell r="A12696" t="str">
            <v>GASC95</v>
          </cell>
          <cell r="B12696" t="str">
            <v>The Gascoyne Cecil Estates</v>
          </cell>
          <cell r="C12696" t="str">
            <v>General Creditors</v>
          </cell>
        </row>
        <row r="12697">
          <cell r="A12697" t="str">
            <v>GASD01</v>
          </cell>
          <cell r="B12697" t="str">
            <v>Gasdata Limited</v>
          </cell>
          <cell r="C12697" t="str">
            <v>General Creditors</v>
          </cell>
        </row>
        <row r="12698">
          <cell r="A12698" t="str">
            <v>GASM01</v>
          </cell>
          <cell r="B12698" t="str">
            <v>Gas Measurement Instruments Ltd.</v>
          </cell>
          <cell r="C12698" t="str">
            <v>General Creditors</v>
          </cell>
        </row>
        <row r="12699">
          <cell r="A12699" t="str">
            <v>GASP01</v>
          </cell>
          <cell r="B12699" t="str">
            <v>Gasp Smoke Free Services Ltd</v>
          </cell>
          <cell r="C12699" t="str">
            <v>General Creditors</v>
          </cell>
        </row>
        <row r="12700">
          <cell r="A12700" t="str">
            <v>GAST01</v>
          </cell>
          <cell r="B12700" t="str">
            <v>Gastec Training &amp; Assess Centrs Ltd</v>
          </cell>
          <cell r="C12700" t="str">
            <v>General Creditors</v>
          </cell>
        </row>
        <row r="12701">
          <cell r="A12701" t="str">
            <v>GAST99</v>
          </cell>
          <cell r="B12701" t="str">
            <v>Gastec</v>
          </cell>
          <cell r="C12701" t="str">
            <v>General Creditors</v>
          </cell>
        </row>
        <row r="12702">
          <cell r="A12702" t="str">
            <v>GASZ01</v>
          </cell>
          <cell r="B12702" t="str">
            <v>Mr Steven Gasztowicz QC</v>
          </cell>
          <cell r="C12702" t="str">
            <v>General Creditors</v>
          </cell>
        </row>
        <row r="12703">
          <cell r="A12703" t="str">
            <v>GATE01</v>
          </cell>
          <cell r="B12703" t="str">
            <v>Gateshead Card Centre</v>
          </cell>
          <cell r="C12703" t="str">
            <v>General Creditors</v>
          </cell>
        </row>
        <row r="12704">
          <cell r="A12704" t="str">
            <v>GATE02</v>
          </cell>
          <cell r="B12704" t="str">
            <v>Gateshead Council</v>
          </cell>
          <cell r="C12704" t="str">
            <v>General Creditors</v>
          </cell>
        </row>
        <row r="12705">
          <cell r="A12705" t="str">
            <v>GATE03</v>
          </cell>
          <cell r="B12705" t="str">
            <v>Gateway Assessments and Consultancy Ltd</v>
          </cell>
          <cell r="C12705" t="str">
            <v>General Creditors</v>
          </cell>
        </row>
        <row r="12706">
          <cell r="A12706" t="str">
            <v>GATE04</v>
          </cell>
          <cell r="B12706" t="str">
            <v>Gateway Environmental Services Ltd</v>
          </cell>
          <cell r="C12706" t="str">
            <v>Schools</v>
          </cell>
        </row>
        <row r="12707">
          <cell r="A12707" t="str">
            <v>GATE05</v>
          </cell>
          <cell r="B12707" t="str">
            <v>Gate-A-Mation</v>
          </cell>
          <cell r="C12707" t="str">
            <v>Schools</v>
          </cell>
        </row>
        <row r="12708">
          <cell r="A12708" t="str">
            <v>GATE06</v>
          </cell>
          <cell r="B12708" t="str">
            <v>Mr Gates Fabrications Specialists Ltd</v>
          </cell>
          <cell r="C12708" t="str">
            <v>CIS Creditors</v>
          </cell>
        </row>
        <row r="12709">
          <cell r="A12709" t="str">
            <v>GATE97</v>
          </cell>
          <cell r="B12709" t="str">
            <v>The Gate Installation Company Ltd</v>
          </cell>
          <cell r="C12709" t="str">
            <v>General Creditors</v>
          </cell>
        </row>
        <row r="12710">
          <cell r="A12710" t="str">
            <v>GATE98</v>
          </cell>
          <cell r="B12710" t="str">
            <v>Neil Gates</v>
          </cell>
          <cell r="C12710" t="str">
            <v>Individual Payee</v>
          </cell>
        </row>
        <row r="12711">
          <cell r="A12711" t="str">
            <v>GATE99</v>
          </cell>
          <cell r="B12711" t="str">
            <v>Gatenbysanderson Limited</v>
          </cell>
          <cell r="C12711" t="str">
            <v>General Creditors</v>
          </cell>
        </row>
        <row r="12712">
          <cell r="A12712" t="str">
            <v>GATS01</v>
          </cell>
          <cell r="B12712" t="str">
            <v>Gastec Training &amp; Assessment Centres Ltd</v>
          </cell>
          <cell r="C12712" t="str">
            <v>General Creditors</v>
          </cell>
        </row>
        <row r="12713">
          <cell r="A12713" t="str">
            <v>GAUN98</v>
          </cell>
          <cell r="B12713" t="str">
            <v>R F Gaunt</v>
          </cell>
          <cell r="C12713" t="str">
            <v>General Creditors</v>
          </cell>
        </row>
        <row r="12714">
          <cell r="A12714" t="str">
            <v>GAUN99</v>
          </cell>
          <cell r="B12714" t="str">
            <v>Marianne Irene Gaunt</v>
          </cell>
          <cell r="C12714" t="str">
            <v>General Creditors</v>
          </cell>
        </row>
        <row r="12715">
          <cell r="A12715" t="str">
            <v>GAVI02</v>
          </cell>
          <cell r="B12715" t="str">
            <v>Gavin Willis Art Direction</v>
          </cell>
          <cell r="C12715" t="str">
            <v>General Creditors</v>
          </cell>
        </row>
        <row r="12716">
          <cell r="A12716" t="str">
            <v>GAVR99</v>
          </cell>
          <cell r="B12716" t="str">
            <v>J Gavriel</v>
          </cell>
          <cell r="C12716" t="str">
            <v>General Creditors</v>
          </cell>
        </row>
        <row r="12717">
          <cell r="A12717" t="str">
            <v>GAWO01</v>
          </cell>
          <cell r="B12717" t="str">
            <v>G.A. Woolston</v>
          </cell>
          <cell r="C12717" t="str">
            <v>Individual Payee</v>
          </cell>
        </row>
        <row r="12718">
          <cell r="A12718" t="str">
            <v>GAY002</v>
          </cell>
          <cell r="B12718" t="str">
            <v>Miss Samantha J Gay</v>
          </cell>
          <cell r="C12718" t="str">
            <v>Social Care</v>
          </cell>
        </row>
        <row r="12719">
          <cell r="A12719" t="str">
            <v>GAY01</v>
          </cell>
          <cell r="B12719" t="str">
            <v>Mr Peter Gay</v>
          </cell>
          <cell r="C12719" t="str">
            <v>Social Care</v>
          </cell>
        </row>
        <row r="12720">
          <cell r="A12720" t="str">
            <v>GAY02</v>
          </cell>
          <cell r="B12720" t="str">
            <v>Miss Samantha J Gay</v>
          </cell>
          <cell r="C12720" t="str">
            <v>Social Care</v>
          </cell>
        </row>
        <row r="12721">
          <cell r="A12721" t="str">
            <v>GAYL01</v>
          </cell>
          <cell r="B12721" t="str">
            <v>Darran J Gaylor</v>
          </cell>
          <cell r="C12721" t="str">
            <v>Social Care</v>
          </cell>
        </row>
        <row r="12722">
          <cell r="A12722" t="str">
            <v>GAYL99</v>
          </cell>
          <cell r="B12722" t="str">
            <v>Amy Gaylor</v>
          </cell>
          <cell r="C12722" t="str">
            <v>General Creditors</v>
          </cell>
        </row>
        <row r="12723">
          <cell r="A12723" t="str">
            <v>GAYN01</v>
          </cell>
          <cell r="B12723" t="str">
            <v>Gaynor Mears Consultancy</v>
          </cell>
          <cell r="C12723" t="str">
            <v>Individual Payee</v>
          </cell>
        </row>
        <row r="12724">
          <cell r="A12724" t="str">
            <v>GAYN02</v>
          </cell>
          <cell r="B12724" t="str">
            <v>Sophie Gayner (Senate House Chambers)</v>
          </cell>
          <cell r="C12724" t="str">
            <v>Chambers</v>
          </cell>
        </row>
        <row r="12725">
          <cell r="A12725" t="str">
            <v>GAZD01</v>
          </cell>
          <cell r="B12725" t="str">
            <v>Gaz De France Sales Ltd</v>
          </cell>
          <cell r="C12725" t="str">
            <v>General Creditors</v>
          </cell>
        </row>
        <row r="12726">
          <cell r="A12726" t="str">
            <v>GAZP01</v>
          </cell>
          <cell r="B12726" t="str">
            <v>Gazprom Marketing and Trading Retails Limited</v>
          </cell>
          <cell r="C12726" t="str">
            <v>General Creditors</v>
          </cell>
        </row>
        <row r="12727">
          <cell r="A12727" t="str">
            <v>GAZP02</v>
          </cell>
          <cell r="B12727" t="str">
            <v>Gazprom Global Energy Solutions</v>
          </cell>
          <cell r="C12727" t="str">
            <v>General Creditors</v>
          </cell>
        </row>
        <row r="12728">
          <cell r="A12728" t="str">
            <v>GAZZ03</v>
          </cell>
          <cell r="B12728" t="str">
            <v>Ricardo Gazzini</v>
          </cell>
          <cell r="C12728" t="str">
            <v>General Creditors</v>
          </cell>
        </row>
        <row r="12729">
          <cell r="A12729" t="str">
            <v>GBCA01</v>
          </cell>
          <cell r="B12729" t="str">
            <v>G B Carpets &amp; Flooring Contractors</v>
          </cell>
          <cell r="C12729" t="str">
            <v>CIS Creditors</v>
          </cell>
        </row>
        <row r="12730">
          <cell r="A12730" t="str">
            <v>GBCA98</v>
          </cell>
          <cell r="B12730" t="str">
            <v>GB Carpets &amp; Flooring</v>
          </cell>
          <cell r="C12730" t="str">
            <v>General Creditors</v>
          </cell>
        </row>
        <row r="12731">
          <cell r="A12731" t="str">
            <v>GBCA99</v>
          </cell>
          <cell r="B12731" t="str">
            <v>GB Care Ltd</v>
          </cell>
          <cell r="C12731" t="str">
            <v>General Creditors</v>
          </cell>
        </row>
        <row r="12732">
          <cell r="A12732" t="str">
            <v>GBCG01</v>
          </cell>
          <cell r="B12732" t="str">
            <v>The GBC Group</v>
          </cell>
          <cell r="C12732" t="str">
            <v>Schools</v>
          </cell>
        </row>
        <row r="12733">
          <cell r="A12733" t="str">
            <v>GBCL01</v>
          </cell>
          <cell r="B12733" t="str">
            <v>GBC Learning and Development</v>
          </cell>
          <cell r="C12733" t="str">
            <v>General Creditors</v>
          </cell>
        </row>
        <row r="12734">
          <cell r="A12734" t="str">
            <v>GBCU01</v>
          </cell>
          <cell r="B12734" t="str">
            <v>GBC (United Kingdom) Limited</v>
          </cell>
          <cell r="C12734" t="str">
            <v>Schools</v>
          </cell>
        </row>
        <row r="12735">
          <cell r="A12735" t="str">
            <v>GBOF01</v>
          </cell>
          <cell r="B12735" t="str">
            <v>G &amp; B Office Services Group Ltd</v>
          </cell>
          <cell r="C12735" t="str">
            <v>E-Procurement Suppliers</v>
          </cell>
        </row>
        <row r="12736">
          <cell r="A12736" t="str">
            <v>GBSP01</v>
          </cell>
          <cell r="B12736" t="str">
            <v>G.B. Sport &amp; Leisure</v>
          </cell>
          <cell r="C12736" t="str">
            <v>CIS Creditors</v>
          </cell>
        </row>
        <row r="12737">
          <cell r="A12737" t="str">
            <v>GBSP02</v>
          </cell>
          <cell r="B12737" t="str">
            <v>GB Sport.</v>
          </cell>
          <cell r="C12737" t="str">
            <v>General Creditors</v>
          </cell>
        </row>
        <row r="12738">
          <cell r="A12738" t="str">
            <v>GBSP99</v>
          </cell>
          <cell r="B12738" t="str">
            <v>GB Specialist Cleaning</v>
          </cell>
          <cell r="C12738" t="str">
            <v>General Creditors</v>
          </cell>
        </row>
        <row r="12739">
          <cell r="A12739" t="str">
            <v>GBSU99</v>
          </cell>
          <cell r="B12739" t="str">
            <v>G B Supplies</v>
          </cell>
          <cell r="C12739" t="str">
            <v>General Creditors</v>
          </cell>
        </row>
        <row r="12740">
          <cell r="A12740" t="str">
            <v>GBTA99</v>
          </cell>
          <cell r="B12740" t="str">
            <v>GB Tachopak Ltd</v>
          </cell>
          <cell r="C12740" t="str">
            <v>General Creditors</v>
          </cell>
        </row>
        <row r="12741">
          <cell r="A12741" t="str">
            <v>GCAP01</v>
          </cell>
          <cell r="B12741" t="str">
            <v>Global Radio Services Ltd.</v>
          </cell>
          <cell r="C12741" t="str">
            <v>General Creditors</v>
          </cell>
        </row>
        <row r="12742">
          <cell r="A12742" t="str">
            <v>GCAS99</v>
          </cell>
          <cell r="B12742" t="str">
            <v>GCA Solicitors</v>
          </cell>
          <cell r="C12742" t="str">
            <v>General Creditors</v>
          </cell>
        </row>
        <row r="12743">
          <cell r="A12743" t="str">
            <v>GCAU01</v>
          </cell>
          <cell r="B12743" t="str">
            <v>GCA (UK) Ltd (GCA Consulting)</v>
          </cell>
          <cell r="C12743" t="str">
            <v>General Creditors</v>
          </cell>
        </row>
        <row r="12744">
          <cell r="A12744" t="str">
            <v>GCBL01</v>
          </cell>
          <cell r="B12744" t="str">
            <v>GBC Learning and Development</v>
          </cell>
          <cell r="C12744" t="str">
            <v>General Creditors</v>
          </cell>
        </row>
        <row r="12745">
          <cell r="A12745" t="str">
            <v>GCDA01</v>
          </cell>
          <cell r="B12745" t="str">
            <v>GC Dance Ltd</v>
          </cell>
          <cell r="C12745" t="str">
            <v>Schools</v>
          </cell>
        </row>
        <row r="12746">
          <cell r="A12746" t="str">
            <v>GCLC99</v>
          </cell>
          <cell r="B12746" t="str">
            <v>GCL Care Services</v>
          </cell>
          <cell r="C12746" t="str">
            <v>General Creditors</v>
          </cell>
        </row>
        <row r="12747">
          <cell r="A12747" t="str">
            <v>GCLE01</v>
          </cell>
          <cell r="B12747" t="str">
            <v>G C Legal Training Ltd</v>
          </cell>
          <cell r="C12747" t="str">
            <v>General Creditors</v>
          </cell>
        </row>
        <row r="12748">
          <cell r="A12748" t="str">
            <v>GCLE99</v>
          </cell>
          <cell r="B12748" t="str">
            <v>G C Legal Training Ltd</v>
          </cell>
          <cell r="C12748" t="str">
            <v>General Creditors</v>
          </cell>
        </row>
        <row r="12749">
          <cell r="A12749" t="str">
            <v>GCPL01</v>
          </cell>
          <cell r="B12749" t="str">
            <v>G C Planning Partnership</v>
          </cell>
          <cell r="C12749" t="str">
            <v>General Creditors</v>
          </cell>
        </row>
        <row r="12750">
          <cell r="A12750" t="str">
            <v>GCPU01</v>
          </cell>
          <cell r="B12750" t="str">
            <v>GC Publishing Ltd</v>
          </cell>
          <cell r="C12750" t="str">
            <v>General Creditors</v>
          </cell>
        </row>
        <row r="12751">
          <cell r="A12751" t="str">
            <v>GCSC99</v>
          </cell>
          <cell r="B12751" t="str">
            <v>GCS Chauffeur Hire</v>
          </cell>
          <cell r="C12751" t="str">
            <v>General Creditors</v>
          </cell>
        </row>
        <row r="12752">
          <cell r="A12752" t="str">
            <v>GCSE01</v>
          </cell>
          <cell r="B12752" t="str">
            <v>GCS-ECO (Bioflow)</v>
          </cell>
          <cell r="C12752" t="str">
            <v>General Creditors</v>
          </cell>
        </row>
        <row r="12753">
          <cell r="A12753" t="str">
            <v>GDFS99</v>
          </cell>
          <cell r="B12753" t="str">
            <v>GDF Suez Sales Limited</v>
          </cell>
          <cell r="C12753" t="str">
            <v>General Creditors</v>
          </cell>
        </row>
        <row r="12754">
          <cell r="A12754" t="str">
            <v>GDLA01</v>
          </cell>
          <cell r="B12754" t="str">
            <v>GDL Air Systems Ltd</v>
          </cell>
          <cell r="C12754" t="str">
            <v>General Creditors</v>
          </cell>
        </row>
        <row r="12755">
          <cell r="A12755" t="str">
            <v>GDPR01</v>
          </cell>
          <cell r="B12755" t="str">
            <v>GDPR in Schools Ltd</v>
          </cell>
          <cell r="C12755" t="str">
            <v>Schools</v>
          </cell>
        </row>
        <row r="12756">
          <cell r="A12756" t="str">
            <v>GDSJ01</v>
          </cell>
          <cell r="B12756" t="str">
            <v>G D S Jackson Controls</v>
          </cell>
          <cell r="C12756" t="str">
            <v>General Creditors</v>
          </cell>
        </row>
        <row r="12757">
          <cell r="A12757" t="str">
            <v>GEAR01</v>
          </cell>
          <cell r="B12757" t="str">
            <v>Gear4Music Limited</v>
          </cell>
          <cell r="C12757" t="str">
            <v>Schools</v>
          </cell>
        </row>
        <row r="12758">
          <cell r="A12758" t="str">
            <v>GEAR99</v>
          </cell>
          <cell r="B12758" t="str">
            <v>Mr S Geary</v>
          </cell>
          <cell r="C12758" t="str">
            <v>General Creditors</v>
          </cell>
        </row>
        <row r="12759">
          <cell r="A12759" t="str">
            <v>GEBA01</v>
          </cell>
          <cell r="B12759" t="str">
            <v>Nina Gebauer</v>
          </cell>
          <cell r="C12759" t="str">
            <v>Individual Payee</v>
          </cell>
        </row>
        <row r="12760">
          <cell r="A12760" t="str">
            <v>GEBR01</v>
          </cell>
          <cell r="B12760" t="str">
            <v>Tsegaye Gebre</v>
          </cell>
          <cell r="C12760" t="str">
            <v>Social Care</v>
          </cell>
        </row>
        <row r="12761">
          <cell r="A12761" t="str">
            <v>GECA01</v>
          </cell>
          <cell r="B12761" t="str">
            <v>GE Capital Equipment Finance Ltd (Bristol)</v>
          </cell>
          <cell r="C12761" t="str">
            <v>General Creditors</v>
          </cell>
        </row>
        <row r="12762">
          <cell r="A12762" t="str">
            <v>GECA02</v>
          </cell>
          <cell r="B12762" t="str">
            <v>GE Capital Solutions (Cheshire)</v>
          </cell>
          <cell r="C12762" t="str">
            <v>General Creditors</v>
          </cell>
        </row>
        <row r="12763">
          <cell r="A12763" t="str">
            <v>GECK01</v>
          </cell>
          <cell r="B12763" t="str">
            <v>Gecko Creative Graphics Ltd</v>
          </cell>
          <cell r="C12763" t="str">
            <v>Schools</v>
          </cell>
        </row>
        <row r="12764">
          <cell r="A12764" t="str">
            <v>GECO98</v>
          </cell>
          <cell r="B12764" t="str">
            <v>GE Commercial Finance (No 2) Ltd</v>
          </cell>
          <cell r="C12764" t="str">
            <v>General Creditors</v>
          </cell>
        </row>
        <row r="12765">
          <cell r="A12765" t="str">
            <v>GECO99</v>
          </cell>
          <cell r="B12765" t="str">
            <v>GE Commercial Finance</v>
          </cell>
          <cell r="C12765" t="str">
            <v>General Creditors</v>
          </cell>
        </row>
        <row r="12766">
          <cell r="A12766" t="str">
            <v>GEDD01</v>
          </cell>
          <cell r="B12766" t="str">
            <v>Ms Gillian Geddes</v>
          </cell>
          <cell r="C12766" t="str">
            <v>Individual Payee</v>
          </cell>
        </row>
        <row r="12767">
          <cell r="A12767" t="str">
            <v>GEDD02</v>
          </cell>
          <cell r="B12767" t="str">
            <v>Gillian Geddes (36 Bedford Row)</v>
          </cell>
          <cell r="C12767" t="str">
            <v>Chambers</v>
          </cell>
        </row>
        <row r="12768">
          <cell r="A12768" t="str">
            <v>GEDN99</v>
          </cell>
          <cell r="B12768" t="str">
            <v>Gedney Bulb Company</v>
          </cell>
          <cell r="C12768" t="str">
            <v>General Creditors</v>
          </cell>
        </row>
        <row r="12769">
          <cell r="A12769" t="str">
            <v>GEEL01</v>
          </cell>
          <cell r="B12769" t="str">
            <v>Mark Geelan T/a Profile Maintenance</v>
          </cell>
          <cell r="C12769" t="str">
            <v>Individual Payee</v>
          </cell>
        </row>
        <row r="12770">
          <cell r="A12770" t="str">
            <v>GEEM01</v>
          </cell>
          <cell r="B12770" t="str">
            <v>Geemarc Telecom SA</v>
          </cell>
          <cell r="C12770" t="str">
            <v>General Creditors</v>
          </cell>
        </row>
        <row r="12771">
          <cell r="A12771" t="str">
            <v>GEES01</v>
          </cell>
          <cell r="B12771" t="str">
            <v>Geesink Norba Ltd</v>
          </cell>
          <cell r="C12771" t="str">
            <v>General Creditors</v>
          </cell>
        </row>
        <row r="12772">
          <cell r="A12772" t="str">
            <v>GEES02</v>
          </cell>
          <cell r="B12772" t="str">
            <v>Gees Vending</v>
          </cell>
          <cell r="C12772" t="str">
            <v>General Creditors</v>
          </cell>
        </row>
        <row r="12773">
          <cell r="A12773" t="str">
            <v>GEET01</v>
          </cell>
          <cell r="B12773" t="str">
            <v>Gee Tee Bulb Company</v>
          </cell>
          <cell r="C12773" t="str">
            <v>General Creditors</v>
          </cell>
        </row>
        <row r="12774">
          <cell r="A12774" t="str">
            <v>GEET02</v>
          </cell>
          <cell r="B12774" t="str">
            <v>Geet Kala</v>
          </cell>
          <cell r="C12774" t="str">
            <v>General Creditors</v>
          </cell>
        </row>
        <row r="12775">
          <cell r="A12775" t="str">
            <v>GEFA01</v>
          </cell>
          <cell r="B12775" t="str">
            <v>Gefa International AB</v>
          </cell>
          <cell r="C12775" t="str">
            <v>General Creditors</v>
          </cell>
        </row>
        <row r="12776">
          <cell r="A12776" t="str">
            <v>GEIG01</v>
          </cell>
          <cell r="B12776" t="str">
            <v>Geiger Ltd t/a Geiger BTC Group</v>
          </cell>
          <cell r="C12776" t="str">
            <v>General Creditors</v>
          </cell>
        </row>
        <row r="12777">
          <cell r="A12777" t="str">
            <v>GELA99</v>
          </cell>
          <cell r="B12777" t="str">
            <v>Gelaga King</v>
          </cell>
          <cell r="C12777" t="str">
            <v>General Creditors</v>
          </cell>
        </row>
        <row r="12778">
          <cell r="A12778" t="str">
            <v>GELD01</v>
          </cell>
          <cell r="B12778" t="str">
            <v>Geldard LLP</v>
          </cell>
          <cell r="C12778" t="str">
            <v>General Creditors</v>
          </cell>
        </row>
        <row r="12779">
          <cell r="A12779" t="str">
            <v>GELE99</v>
          </cell>
          <cell r="B12779" t="str">
            <v>Gelert Limited</v>
          </cell>
          <cell r="C12779" t="str">
            <v>General Creditors</v>
          </cell>
        </row>
        <row r="12780">
          <cell r="A12780" t="str">
            <v>GELP01</v>
          </cell>
          <cell r="B12780" t="str">
            <v>Gelpack Excelsior Limited</v>
          </cell>
          <cell r="C12780" t="str">
            <v>General Creditors</v>
          </cell>
        </row>
        <row r="12781">
          <cell r="A12781" t="str">
            <v>GEMC01</v>
          </cell>
          <cell r="B12781" t="str">
            <v>Gemco Service Limited</v>
          </cell>
          <cell r="C12781" t="str">
            <v>General Creditors</v>
          </cell>
        </row>
        <row r="12782">
          <cell r="A12782" t="str">
            <v>GEMC02</v>
          </cell>
          <cell r="B12782" t="str">
            <v>Gemco Equipment Ltd</v>
          </cell>
          <cell r="C12782" t="str">
            <v>General Creditors</v>
          </cell>
        </row>
        <row r="12783">
          <cell r="A12783" t="str">
            <v>GEMH01</v>
          </cell>
          <cell r="B12783" t="str">
            <v>Gem Hut</v>
          </cell>
          <cell r="C12783" t="str">
            <v>General Creditors</v>
          </cell>
        </row>
        <row r="12784">
          <cell r="A12784" t="str">
            <v>GEMI01</v>
          </cell>
          <cell r="B12784" t="str">
            <v>Gemini Training</v>
          </cell>
          <cell r="C12784" t="str">
            <v>General Creditors</v>
          </cell>
        </row>
        <row r="12785">
          <cell r="A12785" t="str">
            <v>GEMI02</v>
          </cell>
          <cell r="B12785" t="str">
            <v>Gemini Cars Bedford</v>
          </cell>
          <cell r="C12785" t="str">
            <v>Schools</v>
          </cell>
        </row>
        <row r="12786">
          <cell r="A12786" t="str">
            <v>GEMI03</v>
          </cell>
          <cell r="B12786" t="str">
            <v>Gemini Consultants Ltd</v>
          </cell>
          <cell r="C12786" t="str">
            <v>General Creditors</v>
          </cell>
        </row>
        <row r="12787">
          <cell r="A12787" t="str">
            <v>GEMI04</v>
          </cell>
          <cell r="B12787" t="str">
            <v>Gemini Lock &amp; Safe Limited</v>
          </cell>
          <cell r="C12787" t="str">
            <v>General Creditors</v>
          </cell>
        </row>
        <row r="12788">
          <cell r="A12788" t="str">
            <v>GEMI05</v>
          </cell>
          <cell r="B12788" t="str">
            <v>Gemini Publications Ltd</v>
          </cell>
          <cell r="C12788" t="str">
            <v>General Creditors</v>
          </cell>
        </row>
        <row r="12789">
          <cell r="A12789" t="str">
            <v>GEMI06</v>
          </cell>
          <cell r="B12789" t="str">
            <v>Gemini Exclusive Care</v>
          </cell>
          <cell r="C12789" t="str">
            <v>General Creditors</v>
          </cell>
        </row>
        <row r="12790">
          <cell r="A12790" t="str">
            <v>GEMI07</v>
          </cell>
          <cell r="B12790" t="str">
            <v>Gemini Cars Ltd (a/c ending 597)</v>
          </cell>
          <cell r="C12790" t="str">
            <v>General Creditors</v>
          </cell>
        </row>
        <row r="12791">
          <cell r="A12791" t="str">
            <v>GEMI99</v>
          </cell>
          <cell r="B12791" t="str">
            <v>Gemini Lock And Safe Ltd</v>
          </cell>
          <cell r="C12791" t="str">
            <v>General Creditors</v>
          </cell>
        </row>
        <row r="12792">
          <cell r="A12792" t="str">
            <v>GEMS01</v>
          </cell>
          <cell r="B12792" t="str">
            <v>Gem´s Gems</v>
          </cell>
          <cell r="C12792" t="str">
            <v>General Creditors</v>
          </cell>
        </row>
        <row r="12793">
          <cell r="A12793" t="str">
            <v>GEMS99</v>
          </cell>
          <cell r="B12793" t="str">
            <v>Gems Hygiene Direct</v>
          </cell>
          <cell r="C12793" t="str">
            <v>General Creditors</v>
          </cell>
        </row>
        <row r="12794">
          <cell r="A12794" t="str">
            <v>GENE01</v>
          </cell>
          <cell r="B12794" t="str">
            <v>General Motors Acceptance Co Uk Plc</v>
          </cell>
          <cell r="C12794" t="str">
            <v>General Creditors</v>
          </cell>
        </row>
        <row r="12795">
          <cell r="A12795" t="str">
            <v>GENE02</v>
          </cell>
          <cell r="B12795" t="str">
            <v>Generation Hire &amp; Sale</v>
          </cell>
          <cell r="C12795" t="str">
            <v>General Creditors</v>
          </cell>
        </row>
        <row r="12796">
          <cell r="A12796" t="str">
            <v>GENE02</v>
          </cell>
          <cell r="B12796" t="str">
            <v>Generation Hire &amp; Sale</v>
          </cell>
          <cell r="C12796" t="str">
            <v>General Creditors</v>
          </cell>
        </row>
        <row r="12797">
          <cell r="A12797" t="str">
            <v>GENE03</v>
          </cell>
          <cell r="B12797" t="str">
            <v>General Teaching Council</v>
          </cell>
          <cell r="C12797" t="str">
            <v>General Creditors</v>
          </cell>
        </row>
        <row r="12798">
          <cell r="A12798" t="str">
            <v>GENE04</v>
          </cell>
          <cell r="B12798" t="str">
            <v>Generic Software Consultants Ltd</v>
          </cell>
          <cell r="C12798" t="str">
            <v>General Creditors</v>
          </cell>
        </row>
        <row r="12799">
          <cell r="A12799" t="str">
            <v>GENE05</v>
          </cell>
          <cell r="B12799" t="str">
            <v>Genesis Communications Services Ltd</v>
          </cell>
          <cell r="C12799" t="str">
            <v>General Creditors</v>
          </cell>
        </row>
        <row r="12800">
          <cell r="A12800" t="str">
            <v>GENE06</v>
          </cell>
          <cell r="B12800" t="str">
            <v>General Physics (UK) Ltd</v>
          </cell>
          <cell r="C12800" t="str">
            <v>General Creditors</v>
          </cell>
        </row>
        <row r="12801">
          <cell r="A12801" t="str">
            <v>GENE07</v>
          </cell>
          <cell r="B12801" t="str">
            <v>Generation Impact Skills Academy (GIKSA)</v>
          </cell>
          <cell r="C12801" t="str">
            <v>General Creditors</v>
          </cell>
        </row>
        <row r="12802">
          <cell r="A12802" t="str">
            <v>GENE95</v>
          </cell>
          <cell r="B12802" t="str">
            <v>Genesis Online Ltd</v>
          </cell>
          <cell r="C12802" t="str">
            <v>General Creditors</v>
          </cell>
        </row>
        <row r="12803">
          <cell r="A12803" t="str">
            <v>GENE96</v>
          </cell>
          <cell r="B12803" t="str">
            <v>Generali</v>
          </cell>
          <cell r="C12803" t="str">
            <v>General Creditors</v>
          </cell>
        </row>
        <row r="12804">
          <cell r="A12804" t="str">
            <v>GENE97</v>
          </cell>
          <cell r="B12804" t="str">
            <v>Genetics Ltd</v>
          </cell>
          <cell r="C12804" t="str">
            <v>General Creditors</v>
          </cell>
        </row>
        <row r="12805">
          <cell r="A12805" t="str">
            <v>GENE98</v>
          </cell>
          <cell r="B12805" t="str">
            <v>Genesis Images</v>
          </cell>
          <cell r="C12805" t="str">
            <v>General Creditors</v>
          </cell>
        </row>
        <row r="12806">
          <cell r="A12806" t="str">
            <v>GENE99</v>
          </cell>
          <cell r="B12806" t="str">
            <v>General Mechanical Services Ltd</v>
          </cell>
          <cell r="C12806" t="str">
            <v>General Creditors</v>
          </cell>
        </row>
        <row r="12807">
          <cell r="A12807" t="str">
            <v>GENM02</v>
          </cell>
          <cell r="B12807" t="str">
            <v>Genmec</v>
          </cell>
          <cell r="C12807" t="str">
            <v>CIS Creditors</v>
          </cell>
        </row>
        <row r="12808">
          <cell r="A12808" t="str">
            <v>GENO02</v>
          </cell>
          <cell r="B12808" t="str">
            <v>Geno Washington</v>
          </cell>
          <cell r="C12808" t="str">
            <v>General Creditors</v>
          </cell>
        </row>
        <row r="12809">
          <cell r="A12809" t="str">
            <v>GENP01</v>
          </cell>
          <cell r="B12809" t="str">
            <v>Gen-Probe Life Sciences</v>
          </cell>
          <cell r="C12809" t="str">
            <v>General Creditors</v>
          </cell>
        </row>
        <row r="12810">
          <cell r="A12810" t="str">
            <v>GENT01</v>
          </cell>
          <cell r="B12810" t="str">
            <v>Gentworks Limited</v>
          </cell>
          <cell r="C12810" t="str">
            <v>Schools</v>
          </cell>
        </row>
        <row r="12811">
          <cell r="A12811" t="str">
            <v>GENT02</v>
          </cell>
          <cell r="B12811" t="str">
            <v>Mr Ken Gentle</v>
          </cell>
          <cell r="C12811" t="str">
            <v>Social Care</v>
          </cell>
        </row>
        <row r="12812">
          <cell r="A12812" t="str">
            <v>GENU01</v>
          </cell>
          <cell r="B12812" t="str">
            <v>Genus</v>
          </cell>
          <cell r="C12812" t="str">
            <v>General Creditors</v>
          </cell>
        </row>
        <row r="12813">
          <cell r="A12813" t="str">
            <v>GEOB01</v>
          </cell>
          <cell r="B12813" t="str">
            <v>Geo Browns Implements Ltd</v>
          </cell>
          <cell r="C12813" t="str">
            <v>General Creditors</v>
          </cell>
        </row>
        <row r="12814">
          <cell r="A12814" t="str">
            <v>GEOD02</v>
          </cell>
          <cell r="B12814" t="str">
            <v>Geodesys</v>
          </cell>
          <cell r="C12814" t="str">
            <v>General Creditors</v>
          </cell>
        </row>
        <row r="12815">
          <cell r="A12815" t="str">
            <v>GEOE98</v>
          </cell>
          <cell r="B12815" t="str">
            <v>George Beal House</v>
          </cell>
          <cell r="C12815" t="str">
            <v>General Creditors</v>
          </cell>
        </row>
        <row r="12816">
          <cell r="A12816" t="str">
            <v>GEOF02</v>
          </cell>
          <cell r="B12816" t="str">
            <v>Geoff Sharp Land Surveys</v>
          </cell>
          <cell r="C12816" t="str">
            <v>General Creditors</v>
          </cell>
        </row>
        <row r="12817">
          <cell r="A12817" t="str">
            <v>GEOF03</v>
          </cell>
          <cell r="B12817" t="str">
            <v>Geoffrey Furber Services Limited t/a Aztec</v>
          </cell>
          <cell r="C12817" t="str">
            <v>Schools</v>
          </cell>
        </row>
        <row r="12818">
          <cell r="A12818" t="str">
            <v>GEOF96</v>
          </cell>
          <cell r="B12818" t="str">
            <v>Geoffs Cars</v>
          </cell>
          <cell r="C12818" t="str">
            <v>General Creditors</v>
          </cell>
        </row>
        <row r="12819">
          <cell r="A12819" t="str">
            <v>GEOF97</v>
          </cell>
          <cell r="B12819" t="str">
            <v>Geoff Taylor</v>
          </cell>
          <cell r="C12819" t="str">
            <v>General Creditors</v>
          </cell>
        </row>
        <row r="12820">
          <cell r="A12820" t="str">
            <v>GEOF98</v>
          </cell>
          <cell r="B12820" t="str">
            <v>Geoffrey Leaver Solicitors (Invoices Only)</v>
          </cell>
          <cell r="C12820" t="str">
            <v>General Creditors</v>
          </cell>
        </row>
        <row r="12821">
          <cell r="A12821" t="str">
            <v>GEOF99</v>
          </cell>
          <cell r="B12821" t="str">
            <v>Geoffrey Osborne Ltd</v>
          </cell>
          <cell r="C12821" t="str">
            <v>CIS Creditors</v>
          </cell>
        </row>
        <row r="12822">
          <cell r="A12822" t="str">
            <v>GEOG99</v>
          </cell>
          <cell r="B12822" t="str">
            <v>The Geographical Association</v>
          </cell>
          <cell r="C12822" t="str">
            <v>General Creditors</v>
          </cell>
        </row>
        <row r="12823">
          <cell r="A12823" t="str">
            <v>GEOI01</v>
          </cell>
          <cell r="B12823" t="str">
            <v>The GeoInformation Group</v>
          </cell>
          <cell r="C12823" t="str">
            <v>General Creditors</v>
          </cell>
        </row>
        <row r="12824">
          <cell r="A12824" t="str">
            <v>GEOJ01</v>
          </cell>
          <cell r="B12824" t="str">
            <v>Jolly Hols UK Ltd T/A Geo Journey</v>
          </cell>
          <cell r="C12824" t="str">
            <v>Schools</v>
          </cell>
        </row>
        <row r="12825">
          <cell r="A12825" t="str">
            <v>GEOL01</v>
          </cell>
          <cell r="B12825" t="str">
            <v>The Geologists Association</v>
          </cell>
          <cell r="C12825" t="str">
            <v>General Creditors</v>
          </cell>
        </row>
        <row r="12826">
          <cell r="A12826" t="str">
            <v>GEOP01</v>
          </cell>
          <cell r="B12826" t="str">
            <v>Geoplan Spatial Intelligence Ltd</v>
          </cell>
          <cell r="C12826" t="str">
            <v>General Creditors</v>
          </cell>
        </row>
        <row r="12827">
          <cell r="A12827" t="str">
            <v>GEOP02</v>
          </cell>
          <cell r="B12827" t="str">
            <v>Geoplace LLP</v>
          </cell>
          <cell r="C12827" t="str">
            <v>General Creditors</v>
          </cell>
        </row>
        <row r="12828">
          <cell r="A12828" t="str">
            <v>GEOP99</v>
          </cell>
          <cell r="B12828" t="str">
            <v>Geopacks</v>
          </cell>
          <cell r="C12828" t="str">
            <v>General Creditors</v>
          </cell>
        </row>
        <row r="12829">
          <cell r="A12829" t="str">
            <v>GEOR01</v>
          </cell>
          <cell r="B12829" t="str">
            <v>George Boyd Architectural Ironmongery</v>
          </cell>
          <cell r="C12829" t="str">
            <v>General Creditors</v>
          </cell>
        </row>
        <row r="12830">
          <cell r="A12830" t="str">
            <v>GEOR02</v>
          </cell>
          <cell r="B12830" t="str">
            <v>The George Hotel</v>
          </cell>
          <cell r="C12830" t="str">
            <v>General Creditors</v>
          </cell>
        </row>
        <row r="12831">
          <cell r="A12831" t="str">
            <v>GEOR03</v>
          </cell>
          <cell r="B12831" t="str">
            <v>Mrs Yvonne George</v>
          </cell>
          <cell r="C12831" t="str">
            <v>Social Care</v>
          </cell>
        </row>
        <row r="12832">
          <cell r="A12832" t="str">
            <v>GEOR04</v>
          </cell>
          <cell r="B12832" t="str">
            <v>Mr Kenneth George</v>
          </cell>
          <cell r="C12832" t="str">
            <v>Social Care</v>
          </cell>
        </row>
        <row r="12833">
          <cell r="A12833" t="str">
            <v>GEOR05</v>
          </cell>
          <cell r="B12833" t="str">
            <v>George Eliot Hospital NHS Trust</v>
          </cell>
          <cell r="C12833" t="str">
            <v>General Creditors</v>
          </cell>
        </row>
        <row r="12834">
          <cell r="A12834" t="str">
            <v>GEOR06</v>
          </cell>
          <cell r="B12834" t="str">
            <v>George Clare Surgery</v>
          </cell>
          <cell r="C12834" t="str">
            <v>General Creditors</v>
          </cell>
        </row>
        <row r="12835">
          <cell r="A12835" t="str">
            <v>GEOR07</v>
          </cell>
          <cell r="B12835" t="str">
            <v>CASH (Sheena Blake/Hassen Saumtally/Jenny Evett)</v>
          </cell>
          <cell r="C12835" t="str">
            <v>General Creditors</v>
          </cell>
        </row>
        <row r="12836">
          <cell r="A12836" t="str">
            <v>GEOR11</v>
          </cell>
          <cell r="B12836" t="str">
            <v>George Sharman Of Ags Cars</v>
          </cell>
          <cell r="C12836" t="str">
            <v>General Creditors</v>
          </cell>
        </row>
        <row r="12837">
          <cell r="A12837" t="str">
            <v>GEOR97</v>
          </cell>
          <cell r="B12837" t="str">
            <v>George London Homes Ltd</v>
          </cell>
          <cell r="C12837" t="str">
            <v>General Creditors</v>
          </cell>
        </row>
        <row r="12838">
          <cell r="A12838" t="str">
            <v>GEOR98</v>
          </cell>
          <cell r="B12838" t="str">
            <v>George Squire &amp; Sons Funeral Servic</v>
          </cell>
          <cell r="C12838" t="str">
            <v>General Creditors</v>
          </cell>
        </row>
        <row r="12839">
          <cell r="A12839" t="str">
            <v>GEOR99</v>
          </cell>
          <cell r="B12839" t="str">
            <v>Eve George</v>
          </cell>
          <cell r="C12839" t="str">
            <v>Individual Payee</v>
          </cell>
        </row>
        <row r="12840">
          <cell r="A12840" t="str">
            <v>GEPT99</v>
          </cell>
          <cell r="B12840" t="str">
            <v>Gep Tec Ltd</v>
          </cell>
          <cell r="C12840" t="str">
            <v>General Creditors</v>
          </cell>
        </row>
        <row r="12841">
          <cell r="A12841" t="str">
            <v>GERA01</v>
          </cell>
          <cell r="B12841" t="str">
            <v>Geraint Efans Pensaer Architects</v>
          </cell>
          <cell r="C12841" t="str">
            <v>General Creditors</v>
          </cell>
        </row>
        <row r="12842">
          <cell r="A12842" t="str">
            <v>GERA02</v>
          </cell>
          <cell r="B12842" t="str">
            <v>Gerald Eve LLP client account re:Charles Wells</v>
          </cell>
          <cell r="C12842" t="str">
            <v>General Creditors</v>
          </cell>
        </row>
        <row r="12843">
          <cell r="A12843" t="str">
            <v>GERA03</v>
          </cell>
          <cell r="B12843" t="str">
            <v>Paul Geraghty</v>
          </cell>
          <cell r="C12843" t="str">
            <v>Individual Payee</v>
          </cell>
        </row>
        <row r="12844">
          <cell r="A12844" t="str">
            <v>GERA99</v>
          </cell>
          <cell r="B12844" t="str">
            <v>Gerard Boyd</v>
          </cell>
          <cell r="C12844" t="str">
            <v>General Creditors</v>
          </cell>
        </row>
        <row r="12845">
          <cell r="A12845" t="str">
            <v>GERD01</v>
          </cell>
          <cell r="B12845" t="str">
            <v>Gerda Passive (Maintenance)</v>
          </cell>
          <cell r="C12845" t="str">
            <v>Schools</v>
          </cell>
        </row>
        <row r="12846">
          <cell r="A12846" t="str">
            <v>GERI99</v>
          </cell>
          <cell r="B12846" t="str">
            <v>Geri Tyler</v>
          </cell>
          <cell r="C12846" t="str">
            <v>General Creditors</v>
          </cell>
        </row>
        <row r="12847">
          <cell r="A12847" t="str">
            <v>GERM01</v>
          </cell>
          <cell r="B12847" t="str">
            <v>Mr Richard Germain</v>
          </cell>
          <cell r="C12847" t="str">
            <v>General Creditors</v>
          </cell>
        </row>
        <row r="12848">
          <cell r="A12848" t="str">
            <v>GERO99</v>
          </cell>
          <cell r="B12848" t="str">
            <v>Geronimo Communications</v>
          </cell>
          <cell r="C12848" t="str">
            <v>General Creditors</v>
          </cell>
        </row>
        <row r="12849">
          <cell r="A12849" t="str">
            <v>GESL99</v>
          </cell>
          <cell r="B12849" t="str">
            <v>General Environmental Services Ltd</v>
          </cell>
          <cell r="C12849" t="str">
            <v>General Creditors</v>
          </cell>
        </row>
        <row r="12850">
          <cell r="A12850" t="str">
            <v>GETA01</v>
          </cell>
          <cell r="B12850" t="str">
            <v>Getafix Limited</v>
          </cell>
          <cell r="C12850" t="str">
            <v>General Creditors</v>
          </cell>
        </row>
        <row r="12851">
          <cell r="A12851" t="str">
            <v>GETB01</v>
          </cell>
          <cell r="B12851" t="str">
            <v>GetBack Supplies Limited.</v>
          </cell>
          <cell r="C12851" t="str">
            <v>General Creditors</v>
          </cell>
        </row>
        <row r="12852">
          <cell r="A12852" t="str">
            <v>GETC01</v>
          </cell>
          <cell r="B12852" t="str">
            <v>Get Cycling CiC (community interest company)</v>
          </cell>
          <cell r="C12852" t="str">
            <v>General Creditors</v>
          </cell>
        </row>
        <row r="12853">
          <cell r="A12853" t="str">
            <v>GETC02</v>
          </cell>
          <cell r="B12853" t="str">
            <v>Get CSR Connected CIC</v>
          </cell>
          <cell r="C12853" t="str">
            <v>Schools</v>
          </cell>
        </row>
        <row r="12854">
          <cell r="A12854" t="str">
            <v>GETI01</v>
          </cell>
          <cell r="B12854" t="str">
            <v>Get Into Bed Ltd</v>
          </cell>
          <cell r="C12854" t="str">
            <v>Schools</v>
          </cell>
        </row>
        <row r="12855">
          <cell r="A12855" t="str">
            <v>GETM01</v>
          </cell>
          <cell r="B12855" t="str">
            <v>Getmapping plc</v>
          </cell>
          <cell r="C12855" t="str">
            <v>General Creditors</v>
          </cell>
        </row>
        <row r="12856">
          <cell r="A12856" t="str">
            <v>GETR01</v>
          </cell>
          <cell r="B12856" t="str">
            <v>Get Reading Right Ltd</v>
          </cell>
          <cell r="C12856" t="str">
            <v>Schools</v>
          </cell>
        </row>
        <row r="12857">
          <cell r="A12857" t="str">
            <v>GETS01</v>
          </cell>
          <cell r="B12857" t="str">
            <v>Get Smart</v>
          </cell>
          <cell r="C12857" t="str">
            <v>General Creditors</v>
          </cell>
        </row>
        <row r="12858">
          <cell r="A12858" t="str">
            <v>GETS02</v>
          </cell>
          <cell r="B12858" t="str">
            <v>GET SET 4 P.E</v>
          </cell>
          <cell r="C12858" t="str">
            <v>Schools</v>
          </cell>
        </row>
        <row r="12859">
          <cell r="A12859" t="str">
            <v>GETS99</v>
          </cell>
          <cell r="B12859" t="str">
            <v>Get Smart Distribution</v>
          </cell>
          <cell r="C12859" t="str">
            <v>General Creditors</v>
          </cell>
        </row>
        <row r="12860">
          <cell r="A12860" t="str">
            <v>GETT01</v>
          </cell>
          <cell r="B12860" t="str">
            <v>Getty Images International Ltd</v>
          </cell>
          <cell r="C12860" t="str">
            <v>General Creditors</v>
          </cell>
        </row>
        <row r="12861">
          <cell r="A12861" t="str">
            <v>GETT02</v>
          </cell>
          <cell r="B12861" t="str">
            <v>Get Training and Interventions (GETTI) Limited</v>
          </cell>
          <cell r="C12861" t="str">
            <v>General Creditors</v>
          </cell>
        </row>
        <row r="12862">
          <cell r="A12862" t="str">
            <v>GETT03</v>
          </cell>
          <cell r="B12862" t="str">
            <v>Getting Heard</v>
          </cell>
          <cell r="C12862" t="str">
            <v>General Creditors</v>
          </cell>
        </row>
        <row r="12863">
          <cell r="A12863" t="str">
            <v>GETY99</v>
          </cell>
          <cell r="B12863" t="str">
            <v>Get Ya Skates On Ltd</v>
          </cell>
          <cell r="C12863" t="str">
            <v>General Creditors</v>
          </cell>
        </row>
        <row r="12864">
          <cell r="A12864" t="str">
            <v>GEZE99</v>
          </cell>
          <cell r="B12864" t="str">
            <v>Geze UK Ltd</v>
          </cell>
          <cell r="C12864" t="str">
            <v>General Creditors</v>
          </cell>
        </row>
        <row r="12865">
          <cell r="A12865" t="str">
            <v>GHAF01</v>
          </cell>
          <cell r="B12865" t="str">
            <v>Mrs Mahfooz Ghafoor (DP)</v>
          </cell>
          <cell r="C12865" t="str">
            <v>Social Care</v>
          </cell>
        </row>
        <row r="12866">
          <cell r="A12866" t="str">
            <v>GHAL01</v>
          </cell>
          <cell r="B12866" t="str">
            <v>Dr Neeti Ghali</v>
          </cell>
          <cell r="C12866" t="str">
            <v>Individual Payee - General Practitioners/Consultants</v>
          </cell>
        </row>
        <row r="12867">
          <cell r="A12867" t="str">
            <v>GHDB01</v>
          </cell>
          <cell r="B12867" t="str">
            <v>G H D Building Control Services</v>
          </cell>
          <cell r="C12867" t="str">
            <v>General Creditors</v>
          </cell>
        </row>
        <row r="12868">
          <cell r="A12868" t="str">
            <v>GHEB01</v>
          </cell>
          <cell r="B12868" t="str">
            <v>Tayo Alex Ghebre (Payment Card)</v>
          </cell>
          <cell r="C12868" t="str">
            <v>Social Care</v>
          </cell>
        </row>
        <row r="12869">
          <cell r="A12869" t="str">
            <v>GHGS99</v>
          </cell>
          <cell r="B12869" t="str">
            <v>Ghg Software Development Ltd</v>
          </cell>
          <cell r="C12869" t="str">
            <v>General Creditors</v>
          </cell>
        </row>
        <row r="12870">
          <cell r="A12870" t="str">
            <v>GHOJ01</v>
          </cell>
          <cell r="B12870" t="str">
            <v>Ali Ghojaloo (PFS Prepaid Card)</v>
          </cell>
          <cell r="C12870" t="str">
            <v>Social Care</v>
          </cell>
        </row>
        <row r="12871">
          <cell r="A12871" t="str">
            <v>GHOL99</v>
          </cell>
          <cell r="B12871" t="str">
            <v>Mr Ezzatollah Gholami</v>
          </cell>
          <cell r="C12871" t="str">
            <v>General Creditors</v>
          </cell>
        </row>
        <row r="12872">
          <cell r="A12872" t="str">
            <v>GHPR01</v>
          </cell>
          <cell r="B12872" t="str">
            <v>GH Print</v>
          </cell>
          <cell r="C12872" t="str">
            <v>Schools</v>
          </cell>
        </row>
        <row r="12873">
          <cell r="A12873" t="str">
            <v>GHTR01</v>
          </cell>
          <cell r="B12873" t="str">
            <v>G &amp; H Trading Ltd</v>
          </cell>
          <cell r="C12873" t="str">
            <v>General Creditors</v>
          </cell>
        </row>
        <row r="12874">
          <cell r="A12874" t="str">
            <v>GHUK99</v>
          </cell>
          <cell r="B12874" t="str">
            <v>Gh (UK) Distribution Limited</v>
          </cell>
          <cell r="C12874" t="str">
            <v>General Creditors</v>
          </cell>
        </row>
        <row r="12875">
          <cell r="A12875" t="str">
            <v>GIAN01</v>
          </cell>
          <cell r="B12875" t="str">
            <v>Giant Services Limited</v>
          </cell>
          <cell r="C12875" t="str">
            <v>General Creditors</v>
          </cell>
        </row>
        <row r="12876">
          <cell r="A12876" t="str">
            <v>GIAN02</v>
          </cell>
          <cell r="B12876" t="str">
            <v>Simon Tebbenham t/a Giantwordlz</v>
          </cell>
          <cell r="C12876" t="str">
            <v>Individual Payee</v>
          </cell>
        </row>
        <row r="12877">
          <cell r="A12877" t="str">
            <v>GIAN03</v>
          </cell>
          <cell r="B12877" t="str">
            <v>Giant Expression Management Ltd</v>
          </cell>
          <cell r="C12877" t="str">
            <v>General Creditors</v>
          </cell>
        </row>
        <row r="12878">
          <cell r="A12878" t="str">
            <v>GIAN12</v>
          </cell>
          <cell r="B12878" t="str">
            <v>Giant Professional Limited</v>
          </cell>
          <cell r="C12878" t="str">
            <v>General Creditors</v>
          </cell>
        </row>
        <row r="12879">
          <cell r="A12879" t="str">
            <v>GIAN99</v>
          </cell>
          <cell r="B12879" t="str">
            <v>Giant Powerhouse (1527) Ltd</v>
          </cell>
          <cell r="C12879" t="str">
            <v>General Creditors</v>
          </cell>
        </row>
        <row r="12880">
          <cell r="A12880" t="str">
            <v>GIBB01</v>
          </cell>
          <cell r="B12880" t="str">
            <v>Gibbs &amp; Dandy Plc</v>
          </cell>
          <cell r="C12880" t="str">
            <v>General Creditors</v>
          </cell>
        </row>
        <row r="12881">
          <cell r="A12881" t="str">
            <v>GIBB02</v>
          </cell>
          <cell r="B12881" t="str">
            <v>Miss Georgina Gibbs</v>
          </cell>
          <cell r="C12881" t="str">
            <v>Individual Payee</v>
          </cell>
        </row>
        <row r="12882">
          <cell r="A12882" t="str">
            <v>GIBB03</v>
          </cell>
          <cell r="B12882" t="str">
            <v>Mrs Maureen Gibbs</v>
          </cell>
          <cell r="C12882" t="str">
            <v>Individual Payee</v>
          </cell>
        </row>
        <row r="12883">
          <cell r="A12883" t="str">
            <v>GIBB04</v>
          </cell>
          <cell r="B12883" t="str">
            <v>Ms Zoe Gibbon</v>
          </cell>
          <cell r="C12883" t="str">
            <v>General Creditors</v>
          </cell>
        </row>
        <row r="12884">
          <cell r="A12884" t="str">
            <v>GIBB05</v>
          </cell>
          <cell r="B12884" t="str">
            <v>Hannah Gibbs (Landmark Chambers)</v>
          </cell>
          <cell r="C12884" t="str">
            <v>Chambers</v>
          </cell>
        </row>
        <row r="12885">
          <cell r="A12885" t="str">
            <v>GIBB97</v>
          </cell>
          <cell r="B12885" t="str">
            <v>Ms A F Gibbs</v>
          </cell>
          <cell r="C12885" t="str">
            <v>General Creditors</v>
          </cell>
        </row>
        <row r="12886">
          <cell r="A12886" t="str">
            <v>GIBB99</v>
          </cell>
          <cell r="B12886" t="str">
            <v>Gibbs &amp; Dandy Plc</v>
          </cell>
          <cell r="C12886" t="str">
            <v>General Creditors</v>
          </cell>
        </row>
        <row r="12887">
          <cell r="A12887" t="str">
            <v>GIBS01</v>
          </cell>
          <cell r="B12887" t="str">
            <v>Gibson &amp; Faulding Limited</v>
          </cell>
          <cell r="C12887" t="str">
            <v>General Creditors</v>
          </cell>
        </row>
        <row r="12888">
          <cell r="A12888" t="str">
            <v>GIBS02</v>
          </cell>
          <cell r="B12888" t="str">
            <v>A Gibson T/AS AGCounselling &amp; Psychotherapy.</v>
          </cell>
          <cell r="C12888" t="str">
            <v>Individual Payee</v>
          </cell>
        </row>
        <row r="12889">
          <cell r="A12889" t="str">
            <v>GIBS03</v>
          </cell>
          <cell r="B12889" t="str">
            <v>Mr John Gibson</v>
          </cell>
          <cell r="C12889" t="str">
            <v>Individual Payee</v>
          </cell>
        </row>
        <row r="12890">
          <cell r="A12890" t="str">
            <v>GIBS04</v>
          </cell>
          <cell r="B12890" t="str">
            <v>Miss Melanie Gibson</v>
          </cell>
          <cell r="C12890" t="str">
            <v>Social Care</v>
          </cell>
        </row>
        <row r="12891">
          <cell r="A12891" t="str">
            <v>GIBS05</v>
          </cell>
          <cell r="B12891" t="str">
            <v>Diana Gibson</v>
          </cell>
          <cell r="C12891" t="str">
            <v>Social Care</v>
          </cell>
        </row>
        <row r="12892">
          <cell r="A12892" t="str">
            <v>GIBS06</v>
          </cell>
          <cell r="B12892" t="str">
            <v>John Anthony Gibson</v>
          </cell>
          <cell r="C12892" t="str">
            <v>Social Care</v>
          </cell>
        </row>
        <row r="12893">
          <cell r="A12893" t="str">
            <v>GIBS95</v>
          </cell>
          <cell r="B12893" t="str">
            <v>Dr S H Gibson</v>
          </cell>
          <cell r="C12893" t="str">
            <v>Individual Payee - General Practitioners/Consultants</v>
          </cell>
        </row>
        <row r="12894">
          <cell r="A12894" t="str">
            <v>GIBS96</v>
          </cell>
          <cell r="B12894" t="str">
            <v>Mr J W Gibson</v>
          </cell>
          <cell r="C12894" t="str">
            <v>CIS Creditors</v>
          </cell>
        </row>
        <row r="12895">
          <cell r="A12895" t="str">
            <v>GIBS97</v>
          </cell>
          <cell r="B12895" t="str">
            <v>Gibson Plus</v>
          </cell>
          <cell r="C12895" t="str">
            <v>General Creditors</v>
          </cell>
        </row>
        <row r="12896">
          <cell r="A12896" t="str">
            <v>GIBS98</v>
          </cell>
          <cell r="B12896" t="str">
            <v>F Gibson</v>
          </cell>
          <cell r="C12896" t="str">
            <v>General Creditors</v>
          </cell>
        </row>
        <row r="12897">
          <cell r="A12897" t="str">
            <v>GIBS99</v>
          </cell>
          <cell r="B12897" t="str">
            <v>Alison Gibson</v>
          </cell>
          <cell r="C12897" t="str">
            <v>General Creditors</v>
          </cell>
        </row>
        <row r="12898">
          <cell r="A12898" t="str">
            <v>GICH01</v>
          </cell>
          <cell r="B12898" t="str">
            <v>Lucy Gichuru (DP)</v>
          </cell>
          <cell r="C12898" t="str">
            <v>Social Care</v>
          </cell>
        </row>
        <row r="12899">
          <cell r="A12899" t="str">
            <v>GIDD01</v>
          </cell>
          <cell r="B12899" t="str">
            <v>Vanessa Giddings (DP)</v>
          </cell>
          <cell r="C12899" t="str">
            <v>Social Care</v>
          </cell>
        </row>
        <row r="12900">
          <cell r="A12900" t="str">
            <v>GIFF01</v>
          </cell>
          <cell r="B12900" t="str">
            <v>Giffords Recycling Ltd</v>
          </cell>
          <cell r="C12900" t="str">
            <v>General Creditors</v>
          </cell>
        </row>
        <row r="12901">
          <cell r="A12901" t="str">
            <v>GIFF03</v>
          </cell>
          <cell r="B12901" t="str">
            <v>Mr Nigel Giffin</v>
          </cell>
          <cell r="C12901" t="str">
            <v>Individual Payee</v>
          </cell>
        </row>
        <row r="12902">
          <cell r="A12902" t="str">
            <v>GIFF98</v>
          </cell>
          <cell r="B12902" t="str">
            <v>Mr G R Gifford</v>
          </cell>
          <cell r="C12902" t="str">
            <v>General Creditors</v>
          </cell>
        </row>
        <row r="12903">
          <cell r="A12903" t="str">
            <v>GIFF99</v>
          </cell>
          <cell r="B12903" t="str">
            <v>Giffard Park Primary School</v>
          </cell>
          <cell r="C12903" t="str">
            <v>General Creditors</v>
          </cell>
        </row>
        <row r="12904">
          <cell r="A12904" t="str">
            <v>GIFT01</v>
          </cell>
          <cell r="B12904" t="str">
            <v>Gift Selection</v>
          </cell>
          <cell r="C12904" t="str">
            <v>Schools</v>
          </cell>
        </row>
        <row r="12905">
          <cell r="A12905" t="str">
            <v>GIFT02</v>
          </cell>
          <cell r="B12905" t="str">
            <v>Gifts 2 Impress.</v>
          </cell>
          <cell r="C12905" t="str">
            <v>Schools</v>
          </cell>
        </row>
        <row r="12906">
          <cell r="A12906" t="str">
            <v>GIGG01</v>
          </cell>
          <cell r="B12906" t="str">
            <v>Mr C &amp; Mrs S Giggle (DP)</v>
          </cell>
          <cell r="C12906" t="str">
            <v>Social Care</v>
          </cell>
        </row>
        <row r="12907">
          <cell r="A12907" t="str">
            <v>GILB01</v>
          </cell>
          <cell r="B12907" t="str">
            <v>Gilberts (Blackpool) Ltd</v>
          </cell>
          <cell r="C12907" t="str">
            <v>General Creditors</v>
          </cell>
        </row>
        <row r="12908">
          <cell r="A12908" t="str">
            <v>GILB02</v>
          </cell>
          <cell r="B12908" t="str">
            <v>Mrs Marilyn Patricia Gilbert</v>
          </cell>
          <cell r="C12908" t="str">
            <v>Social Care</v>
          </cell>
        </row>
        <row r="12909">
          <cell r="A12909" t="str">
            <v>GILB03</v>
          </cell>
          <cell r="B12909" t="str">
            <v>Miss Mary Gilbert (DP)</v>
          </cell>
          <cell r="C12909" t="str">
            <v>Social Care</v>
          </cell>
        </row>
        <row r="12910">
          <cell r="A12910" t="str">
            <v>GILB04</v>
          </cell>
          <cell r="B12910" t="str">
            <v>Susan Gilbert</v>
          </cell>
          <cell r="C12910" t="str">
            <v>Individual Payee</v>
          </cell>
        </row>
        <row r="12911">
          <cell r="A12911" t="str">
            <v>GILB05</v>
          </cell>
          <cell r="B12911" t="str">
            <v>Gilbarco Ltd</v>
          </cell>
          <cell r="C12911" t="str">
            <v>General Creditors</v>
          </cell>
        </row>
        <row r="12912">
          <cell r="A12912" t="str">
            <v>GILB06</v>
          </cell>
          <cell r="B12912" t="str">
            <v>Heather Gilbert &amp; Ashton Knight (DP)</v>
          </cell>
          <cell r="C12912" t="str">
            <v>Social Care</v>
          </cell>
        </row>
        <row r="12913">
          <cell r="A12913" t="str">
            <v>GILB07</v>
          </cell>
          <cell r="B12913" t="str">
            <v>Kevin Gerald Gilbert (DP)</v>
          </cell>
          <cell r="C12913" t="str">
            <v>Social Care</v>
          </cell>
        </row>
        <row r="12914">
          <cell r="A12914" t="str">
            <v>GILB94</v>
          </cell>
          <cell r="B12914" t="str">
            <v>Mr D Gilbert</v>
          </cell>
          <cell r="C12914" t="str">
            <v>General Creditors</v>
          </cell>
        </row>
        <row r="12915">
          <cell r="A12915" t="str">
            <v>GILB95</v>
          </cell>
          <cell r="B12915" t="str">
            <v>Michael Gilbert</v>
          </cell>
          <cell r="C12915" t="str">
            <v>General Creditors</v>
          </cell>
        </row>
        <row r="12916">
          <cell r="A12916" t="str">
            <v>GILB96</v>
          </cell>
          <cell r="B12916" t="str">
            <v>Gilby´S Of Sandy</v>
          </cell>
          <cell r="C12916" t="str">
            <v>General Creditors</v>
          </cell>
        </row>
        <row r="12917">
          <cell r="A12917" t="str">
            <v>GILB97</v>
          </cell>
          <cell r="B12917" t="str">
            <v>Gilbert Inglefield Middle School</v>
          </cell>
          <cell r="C12917" t="str">
            <v>General Creditors</v>
          </cell>
        </row>
        <row r="12918">
          <cell r="A12918" t="str">
            <v>GILB98</v>
          </cell>
          <cell r="B12918" t="str">
            <v>Gilbert Inglefield Middle School</v>
          </cell>
          <cell r="C12918" t="str">
            <v>General Creditors</v>
          </cell>
        </row>
        <row r="12919">
          <cell r="A12919" t="str">
            <v>GILB99</v>
          </cell>
          <cell r="B12919" t="str">
            <v>Gilbert Inglefield Middle Sch</v>
          </cell>
          <cell r="C12919" t="str">
            <v>General Creditors</v>
          </cell>
        </row>
        <row r="12920">
          <cell r="A12920" t="str">
            <v>GILC01</v>
          </cell>
          <cell r="B12920" t="str">
            <v>Gilchrists Confectionery Ltd</v>
          </cell>
          <cell r="C12920" t="str">
            <v>General Creditors</v>
          </cell>
        </row>
        <row r="12921">
          <cell r="A12921" t="str">
            <v>GILC02</v>
          </cell>
          <cell r="B12921" t="str">
            <v>Miss Naomi Gilchrist</v>
          </cell>
          <cell r="C12921" t="str">
            <v>Individual Payee</v>
          </cell>
        </row>
        <row r="12922">
          <cell r="A12922" t="str">
            <v>GILC03</v>
          </cell>
          <cell r="B12922" t="str">
            <v>Olivia Gilchrist</v>
          </cell>
          <cell r="C12922" t="str">
            <v>Schools</v>
          </cell>
        </row>
        <row r="12923">
          <cell r="A12923" t="str">
            <v>GILE06</v>
          </cell>
          <cell r="B12923" t="str">
            <v>Giles Landscapes Ltd</v>
          </cell>
          <cell r="C12923" t="str">
            <v>Schools</v>
          </cell>
        </row>
        <row r="12924">
          <cell r="A12924" t="str">
            <v>GILG01</v>
          </cell>
          <cell r="B12924" t="str">
            <v>Gilgen Door Systems Uk Ltd</v>
          </cell>
          <cell r="C12924" t="str">
            <v>CIS Creditors</v>
          </cell>
        </row>
        <row r="12925">
          <cell r="A12925" t="str">
            <v>GILH99</v>
          </cell>
          <cell r="B12925" t="str">
            <v>Sue Gilhespie</v>
          </cell>
          <cell r="C12925" t="str">
            <v>General Creditors</v>
          </cell>
        </row>
        <row r="12926">
          <cell r="A12926" t="str">
            <v>GILK99</v>
          </cell>
          <cell r="B12926" t="str">
            <v>Gilks Fencing Ltd</v>
          </cell>
          <cell r="C12926" t="str">
            <v>General Creditors</v>
          </cell>
        </row>
        <row r="12927">
          <cell r="A12927" t="str">
            <v>GILL01</v>
          </cell>
          <cell r="B12927" t="str">
            <v>Mr Fred Gillard</v>
          </cell>
          <cell r="C12927" t="str">
            <v>Social Care</v>
          </cell>
        </row>
        <row r="12928">
          <cell r="A12928" t="str">
            <v>GILL02</v>
          </cell>
          <cell r="B12928" t="str">
            <v>Susan Gillard</v>
          </cell>
          <cell r="C12928" t="str">
            <v>Social Care</v>
          </cell>
        </row>
        <row r="12929">
          <cell r="A12929" t="str">
            <v>GILL03</v>
          </cell>
          <cell r="B12929" t="str">
            <v>Mrs Meko Gill</v>
          </cell>
          <cell r="C12929" t="str">
            <v>Social Care</v>
          </cell>
        </row>
        <row r="12930">
          <cell r="A12930" t="str">
            <v>GILL04</v>
          </cell>
          <cell r="B12930" t="str">
            <v>Gillards</v>
          </cell>
          <cell r="C12930" t="str">
            <v>Schools</v>
          </cell>
        </row>
        <row r="12931">
          <cell r="A12931" t="str">
            <v>GILL05</v>
          </cell>
          <cell r="B12931" t="str">
            <v>Meko Gill</v>
          </cell>
          <cell r="C12931" t="str">
            <v>Social Care</v>
          </cell>
        </row>
        <row r="12932">
          <cell r="A12932" t="str">
            <v>GILL06</v>
          </cell>
          <cell r="B12932" t="str">
            <v>Mrs Susan Gill</v>
          </cell>
          <cell r="C12932" t="str">
            <v>Individual Payee</v>
          </cell>
        </row>
        <row r="12933">
          <cell r="A12933" t="str">
            <v>GILL07</v>
          </cell>
          <cell r="B12933" t="str">
            <v>Inderjit Kaur Gill</v>
          </cell>
          <cell r="C12933" t="str">
            <v>Individual Payee</v>
          </cell>
        </row>
        <row r="12934">
          <cell r="A12934" t="str">
            <v>GILL08</v>
          </cell>
          <cell r="B12934" t="str">
            <v>Mrs Balbir Gill (DP)</v>
          </cell>
          <cell r="C12934" t="str">
            <v>Social Care</v>
          </cell>
        </row>
        <row r="12935">
          <cell r="A12935" t="str">
            <v>GILL09</v>
          </cell>
          <cell r="B12935" t="str">
            <v>Gill Blowers Nursery School</v>
          </cell>
          <cell r="C12935" t="str">
            <v>General Creditors</v>
          </cell>
        </row>
        <row r="12936">
          <cell r="A12936" t="str">
            <v>GILL10</v>
          </cell>
          <cell r="B12936" t="str">
            <v>Gills Mini Cash and Carry</v>
          </cell>
          <cell r="C12936" t="str">
            <v>Schools</v>
          </cell>
        </row>
        <row r="12937">
          <cell r="A12937" t="str">
            <v>GILL11</v>
          </cell>
          <cell r="B12937" t="str">
            <v>Wendy Gill Limited</v>
          </cell>
          <cell r="C12937" t="str">
            <v>General Creditors</v>
          </cell>
        </row>
        <row r="12938">
          <cell r="A12938" t="str">
            <v>GILL12</v>
          </cell>
          <cell r="B12938" t="str">
            <v>Sukdev Gill c/o Mrs Balbir Gill (DP)</v>
          </cell>
          <cell r="C12938" t="str">
            <v>Social Care</v>
          </cell>
        </row>
        <row r="12939">
          <cell r="A12939" t="str">
            <v>GILL13</v>
          </cell>
          <cell r="B12939" t="str">
            <v>Meena Gill</v>
          </cell>
          <cell r="C12939" t="str">
            <v>Individual Payee</v>
          </cell>
        </row>
        <row r="12940">
          <cell r="A12940" t="str">
            <v>GILL14</v>
          </cell>
          <cell r="B12940" t="str">
            <v>Elin Gillespie (DP)</v>
          </cell>
          <cell r="C12940" t="str">
            <v>Social Care</v>
          </cell>
        </row>
        <row r="12941">
          <cell r="A12941" t="str">
            <v>GILL15</v>
          </cell>
          <cell r="B12941" t="str">
            <v>Rachel Gillman (1 Garden Court)</v>
          </cell>
          <cell r="C12941" t="str">
            <v>General Creditors</v>
          </cell>
        </row>
        <row r="12942">
          <cell r="A12942" t="str">
            <v>GILL90</v>
          </cell>
          <cell r="B12942" t="str">
            <v>Perdeep Gill</v>
          </cell>
          <cell r="C12942" t="str">
            <v>General Creditors</v>
          </cell>
        </row>
        <row r="12943">
          <cell r="A12943" t="str">
            <v>GILL91</v>
          </cell>
          <cell r="B12943" t="str">
            <v>Mrs D C Gill</v>
          </cell>
          <cell r="C12943" t="str">
            <v>General Creditors</v>
          </cell>
        </row>
        <row r="12944">
          <cell r="A12944" t="str">
            <v>GILL92</v>
          </cell>
          <cell r="B12944" t="str">
            <v>Mr Derek Gill</v>
          </cell>
          <cell r="C12944" t="str">
            <v>General Creditors</v>
          </cell>
        </row>
        <row r="12945">
          <cell r="A12945" t="str">
            <v>GILL93</v>
          </cell>
          <cell r="B12945" t="str">
            <v>Mr Brian Gillinder</v>
          </cell>
          <cell r="C12945" t="str">
            <v>General Creditors</v>
          </cell>
        </row>
        <row r="12946">
          <cell r="A12946" t="str">
            <v>GILL94</v>
          </cell>
          <cell r="B12946" t="str">
            <v>Dr David Gilligan</v>
          </cell>
          <cell r="C12946" t="str">
            <v>General Creditors</v>
          </cell>
        </row>
        <row r="12947">
          <cell r="A12947" t="str">
            <v>GILL95</v>
          </cell>
          <cell r="B12947" t="str">
            <v>Gill Blenco Educational Ltd</v>
          </cell>
          <cell r="C12947" t="str">
            <v>General Creditors</v>
          </cell>
        </row>
        <row r="12948">
          <cell r="A12948" t="str">
            <v>GILL96</v>
          </cell>
          <cell r="B12948" t="str">
            <v>Santosh Gill</v>
          </cell>
          <cell r="C12948" t="str">
            <v>Social Care</v>
          </cell>
        </row>
        <row r="12949">
          <cell r="A12949" t="str">
            <v>GILL97</v>
          </cell>
          <cell r="B12949" t="str">
            <v>Mrs Ranti Gill (DP)</v>
          </cell>
          <cell r="C12949" t="str">
            <v>Social Care</v>
          </cell>
        </row>
        <row r="12950">
          <cell r="A12950" t="str">
            <v>GILL98</v>
          </cell>
          <cell r="B12950" t="str">
            <v>Mrs Sylvia A Gillard</v>
          </cell>
          <cell r="C12950" t="str">
            <v>Social Care</v>
          </cell>
        </row>
        <row r="12951">
          <cell r="A12951" t="str">
            <v>GILL99</v>
          </cell>
          <cell r="B12951" t="str">
            <v>M R Gill</v>
          </cell>
          <cell r="C12951" t="str">
            <v>General Creditors</v>
          </cell>
        </row>
        <row r="12952">
          <cell r="A12952" t="str">
            <v>GILT01</v>
          </cell>
          <cell r="B12952" t="str">
            <v>Gilt Edged Promotions Ltd</v>
          </cell>
          <cell r="C12952" t="str">
            <v>General Creditors</v>
          </cell>
        </row>
        <row r="12953">
          <cell r="A12953" t="str">
            <v>GING01</v>
          </cell>
          <cell r="B12953" t="str">
            <v>Gingernutcreative</v>
          </cell>
          <cell r="C12953" t="str">
            <v>General Creditors</v>
          </cell>
        </row>
        <row r="12954">
          <cell r="A12954" t="str">
            <v>GING02</v>
          </cell>
          <cell r="B12954" t="str">
            <v>Ginger Lehmann Ltd</v>
          </cell>
          <cell r="C12954" t="str">
            <v>General Creditors</v>
          </cell>
        </row>
        <row r="12955">
          <cell r="A12955" t="str">
            <v>GINN01</v>
          </cell>
          <cell r="B12955" t="str">
            <v>Mr A. Ginn</v>
          </cell>
          <cell r="C12955" t="str">
            <v>Social Care</v>
          </cell>
        </row>
        <row r="12956">
          <cell r="A12956" t="str">
            <v>GINN99</v>
          </cell>
          <cell r="B12956" t="str">
            <v>Ginn</v>
          </cell>
          <cell r="C12956" t="str">
            <v>General Creditors</v>
          </cell>
        </row>
        <row r="12957">
          <cell r="A12957" t="str">
            <v>GIPS01</v>
          </cell>
          <cell r="B12957" t="str">
            <v>Robert Gipson - Finepave</v>
          </cell>
          <cell r="C12957" t="str">
            <v>Individual Payee</v>
          </cell>
        </row>
        <row r="12958">
          <cell r="A12958" t="str">
            <v>GIRD01</v>
          </cell>
          <cell r="B12958" t="str">
            <v>Ann Girdlestone (DP)</v>
          </cell>
          <cell r="C12958" t="str">
            <v>Social Care</v>
          </cell>
        </row>
        <row r="12959">
          <cell r="A12959" t="str">
            <v>GIRL02</v>
          </cell>
          <cell r="B12959" t="str">
            <v>Girlguiding Bedfordshire</v>
          </cell>
          <cell r="C12959" t="str">
            <v>General Creditors</v>
          </cell>
        </row>
        <row r="12960">
          <cell r="A12960" t="str">
            <v>GIRT99</v>
          </cell>
          <cell r="B12960" t="str">
            <v>Girton College</v>
          </cell>
          <cell r="C12960" t="str">
            <v>General Creditors</v>
          </cell>
        </row>
        <row r="12961">
          <cell r="A12961" t="str">
            <v>GISW99</v>
          </cell>
          <cell r="B12961" t="str">
            <v>G I S Windows Ltd</v>
          </cell>
          <cell r="C12961" t="str">
            <v>General Creditors</v>
          </cell>
        </row>
        <row r="12962">
          <cell r="A12962" t="str">
            <v>GITT01</v>
          </cell>
          <cell r="B12962" t="str">
            <v>P Gittins</v>
          </cell>
          <cell r="C12962" t="str">
            <v>Individual Payee</v>
          </cell>
        </row>
        <row r="12963">
          <cell r="A12963" t="str">
            <v>GIUG99</v>
          </cell>
          <cell r="B12963" t="str">
            <v>Roger Giugno</v>
          </cell>
          <cell r="C12963" t="str">
            <v>Individual Payee</v>
          </cell>
        </row>
        <row r="12964">
          <cell r="A12964" t="str">
            <v>GIVE01</v>
          </cell>
          <cell r="B12964" t="str">
            <v>Give As You Earn</v>
          </cell>
          <cell r="C12964" t="str">
            <v>General Creditors</v>
          </cell>
        </row>
        <row r="12965">
          <cell r="A12965" t="str">
            <v>GIVE02</v>
          </cell>
          <cell r="B12965" t="str">
            <v>Give Way</v>
          </cell>
          <cell r="C12965" t="str">
            <v>General Creditors</v>
          </cell>
        </row>
        <row r="12966">
          <cell r="A12966" t="str">
            <v>GIZW99</v>
          </cell>
          <cell r="B12966" t="str">
            <v>Gizware Systems Ltd</v>
          </cell>
          <cell r="C12966" t="str">
            <v>General Creditors</v>
          </cell>
        </row>
        <row r="12967">
          <cell r="A12967" t="str">
            <v>GJAN99</v>
          </cell>
          <cell r="B12967" t="str">
            <v>Gjan Ltd Factored</v>
          </cell>
          <cell r="C12967" t="str">
            <v>General Creditors</v>
          </cell>
        </row>
        <row r="12968">
          <cell r="A12968" t="str">
            <v>GJFF01</v>
          </cell>
          <cell r="B12968" t="str">
            <v>GJF Fabrications</v>
          </cell>
          <cell r="C12968" t="str">
            <v>General Creditors</v>
          </cell>
        </row>
        <row r="12969">
          <cell r="A12969" t="str">
            <v>GJPA99</v>
          </cell>
          <cell r="B12969" t="str">
            <v>G J Palmer &amp; Sons Ltd</v>
          </cell>
          <cell r="C12969" t="str">
            <v>General Creditors</v>
          </cell>
        </row>
        <row r="12970">
          <cell r="A12970" t="str">
            <v>GJPL01</v>
          </cell>
          <cell r="B12970" t="str">
            <v>GJ PLASTICS LIMITED</v>
          </cell>
          <cell r="C12970" t="str">
            <v>Schools</v>
          </cell>
        </row>
        <row r="12971">
          <cell r="A12971" t="str">
            <v>GJWC01</v>
          </cell>
          <cell r="B12971" t="str">
            <v>GJW Cleaning Specialists</v>
          </cell>
          <cell r="C12971" t="str">
            <v>General Creditors</v>
          </cell>
        </row>
        <row r="12972">
          <cell r="A12972" t="str">
            <v>GJWC99</v>
          </cell>
          <cell r="B12972" t="str">
            <v>Gjw Cleaning Specialists</v>
          </cell>
          <cell r="C12972" t="str">
            <v>General Creditors</v>
          </cell>
        </row>
        <row r="12973">
          <cell r="A12973" t="str">
            <v>GKPA99</v>
          </cell>
          <cell r="B12973" t="str">
            <v>Gkpartnership</v>
          </cell>
          <cell r="C12973" t="str">
            <v>General Creditors</v>
          </cell>
        </row>
        <row r="12974">
          <cell r="A12974" t="str">
            <v>GKPE99</v>
          </cell>
          <cell r="B12974" t="str">
            <v>G K Pedder</v>
          </cell>
          <cell r="C12974" t="str">
            <v>General Creditors</v>
          </cell>
        </row>
        <row r="12975">
          <cell r="A12975" t="str">
            <v>GLAD01</v>
          </cell>
          <cell r="B12975" t="str">
            <v>The Gladiator Group Ltd</v>
          </cell>
          <cell r="C12975" t="str">
            <v>General Creditors</v>
          </cell>
        </row>
        <row r="12976">
          <cell r="A12976" t="str">
            <v>GLAI99</v>
          </cell>
          <cell r="B12976" t="str">
            <v>Susan Glaister</v>
          </cell>
          <cell r="C12976" t="str">
            <v>General Creditors</v>
          </cell>
        </row>
        <row r="12977">
          <cell r="A12977" t="str">
            <v>GLAM01</v>
          </cell>
          <cell r="B12977" t="str">
            <v>Glamis Hall For All</v>
          </cell>
          <cell r="C12977" t="str">
            <v>General Creditors</v>
          </cell>
        </row>
        <row r="12978">
          <cell r="A12978" t="str">
            <v>GLAN99</v>
          </cell>
          <cell r="B12978" t="str">
            <v>David Glanville</v>
          </cell>
          <cell r="C12978" t="str">
            <v>General Creditors</v>
          </cell>
        </row>
        <row r="12979">
          <cell r="A12979" t="str">
            <v>GLAS01</v>
          </cell>
          <cell r="B12979" t="str">
            <v>Glasdon U.K.Ltd.</v>
          </cell>
          <cell r="C12979" t="str">
            <v>General Creditors</v>
          </cell>
        </row>
        <row r="12980">
          <cell r="A12980" t="str">
            <v>GLAS02</v>
          </cell>
          <cell r="B12980" t="str">
            <v>Glass (Reading) Limited</v>
          </cell>
          <cell r="C12980" t="str">
            <v>General Creditors</v>
          </cell>
        </row>
        <row r="12981">
          <cell r="A12981" t="str">
            <v>GLAS03</v>
          </cell>
          <cell r="B12981" t="str">
            <v>The Glasgow Map Centre</v>
          </cell>
          <cell r="C12981" t="str">
            <v>General Creditors</v>
          </cell>
        </row>
        <row r="12982">
          <cell r="A12982" t="str">
            <v>GLAS04</v>
          </cell>
          <cell r="B12982" t="str">
            <v>Glasstap Limited</v>
          </cell>
          <cell r="C12982" t="str">
            <v>General Creditors</v>
          </cell>
        </row>
        <row r="12983">
          <cell r="A12983" t="str">
            <v>GLAS05</v>
          </cell>
          <cell r="B12983" t="str">
            <v>Glass Canvas Productions Ltd</v>
          </cell>
          <cell r="C12983" t="str">
            <v>General Creditors</v>
          </cell>
        </row>
        <row r="12984">
          <cell r="A12984" t="str">
            <v>GLAS07</v>
          </cell>
          <cell r="B12984" t="str">
            <v>Glasdon UK</v>
          </cell>
          <cell r="C12984" t="str">
            <v>General Creditors</v>
          </cell>
        </row>
        <row r="12985">
          <cell r="A12985" t="str">
            <v>GLAS90</v>
          </cell>
          <cell r="B12985" t="str">
            <v>K Glass</v>
          </cell>
          <cell r="C12985" t="str">
            <v>General Creditors</v>
          </cell>
        </row>
        <row r="12986">
          <cell r="A12986" t="str">
            <v>GLAS91</v>
          </cell>
          <cell r="B12986" t="str">
            <v>Glass´S Information Services L</v>
          </cell>
          <cell r="C12986" t="str">
            <v>General Creditors</v>
          </cell>
        </row>
        <row r="12987">
          <cell r="A12987" t="str">
            <v>GLAS92</v>
          </cell>
          <cell r="B12987" t="str">
            <v>Glass Insulation Specialists Plc</v>
          </cell>
          <cell r="C12987" t="str">
            <v>General Creditors</v>
          </cell>
        </row>
        <row r="12988">
          <cell r="A12988" t="str">
            <v>GLAS93</v>
          </cell>
          <cell r="B12988" t="str">
            <v>Glass &amp; Mirror Ltd</v>
          </cell>
          <cell r="C12988" t="str">
            <v>General Creditors</v>
          </cell>
        </row>
        <row r="12989">
          <cell r="A12989" t="str">
            <v>GLAS94</v>
          </cell>
          <cell r="B12989" t="str">
            <v>Mrs Jacqueline Glass</v>
          </cell>
          <cell r="C12989" t="str">
            <v>General Creditors</v>
          </cell>
        </row>
        <row r="12990">
          <cell r="A12990" t="str">
            <v>GLAS95</v>
          </cell>
          <cell r="B12990" t="str">
            <v>Michael Glaser</v>
          </cell>
          <cell r="C12990" t="str">
            <v>General Creditors</v>
          </cell>
        </row>
        <row r="12991">
          <cell r="A12991" t="str">
            <v>GLAS96</v>
          </cell>
          <cell r="B12991" t="str">
            <v>Glasgows</v>
          </cell>
          <cell r="C12991" t="str">
            <v>General Creditors</v>
          </cell>
        </row>
        <row r="12992">
          <cell r="A12992" t="str">
            <v>GLAS97</v>
          </cell>
          <cell r="B12992" t="str">
            <v>C Glass</v>
          </cell>
          <cell r="C12992" t="str">
            <v>General Creditors</v>
          </cell>
        </row>
        <row r="12993">
          <cell r="A12993" t="str">
            <v>GLAS98</v>
          </cell>
          <cell r="B12993" t="str">
            <v>Glasdon UK Ltd</v>
          </cell>
          <cell r="C12993" t="str">
            <v>General Creditors</v>
          </cell>
        </row>
        <row r="12994">
          <cell r="A12994" t="str">
            <v>GLAS99</v>
          </cell>
          <cell r="B12994" t="str">
            <v>Gl Assessment Ltd</v>
          </cell>
          <cell r="C12994" t="str">
            <v>General Creditors</v>
          </cell>
        </row>
        <row r="12995">
          <cell r="A12995" t="str">
            <v>GLAT01</v>
          </cell>
          <cell r="B12995" t="str">
            <v>Glatz Pioneer (UK) Ltd</v>
          </cell>
          <cell r="C12995" t="str">
            <v>CIS Creditors</v>
          </cell>
        </row>
        <row r="12996">
          <cell r="A12996" t="str">
            <v>GLAZ99</v>
          </cell>
          <cell r="B12996" t="str">
            <v>Dr M E Glaze &amp; Partners (The Surgery (Glaze).</v>
          </cell>
          <cell r="C12996" t="str">
            <v>General Creditors</v>
          </cell>
        </row>
        <row r="12997">
          <cell r="A12997" t="str">
            <v>GLEA99</v>
          </cell>
          <cell r="B12997" t="str">
            <v>Gleamin</v>
          </cell>
          <cell r="C12997" t="str">
            <v>General Creditors</v>
          </cell>
        </row>
        <row r="12998">
          <cell r="A12998" t="str">
            <v>GLEB01</v>
          </cell>
          <cell r="B12998" t="str">
            <v>Glebelands Primary School</v>
          </cell>
          <cell r="C12998" t="str">
            <v>General Creditors</v>
          </cell>
        </row>
        <row r="12999">
          <cell r="A12999" t="str">
            <v>GLED01</v>
          </cell>
          <cell r="B12999" t="str">
            <v>GL Education Group Ltd</v>
          </cell>
          <cell r="C12999" t="str">
            <v>Schools</v>
          </cell>
        </row>
        <row r="13000">
          <cell r="A13000" t="str">
            <v>GLED99</v>
          </cell>
          <cell r="B13000" t="str">
            <v>Dr P D Gledhill (Shannon Court Surgery)</v>
          </cell>
          <cell r="C13000" t="str">
            <v>Individual Payee - General Practitioners/Consultants</v>
          </cell>
        </row>
        <row r="13001">
          <cell r="A13001" t="str">
            <v>GLEN01</v>
          </cell>
          <cell r="B13001" t="str">
            <v>Glenmoor House</v>
          </cell>
          <cell r="C13001" t="str">
            <v>General Creditors</v>
          </cell>
        </row>
        <row r="13002">
          <cell r="A13002" t="str">
            <v>GLEN02</v>
          </cell>
          <cell r="B13002" t="str">
            <v>Glen Holland Ltd</v>
          </cell>
          <cell r="C13002" t="str">
            <v>General Creditors</v>
          </cell>
        </row>
        <row r="13003">
          <cell r="A13003" t="str">
            <v>GLEN03</v>
          </cell>
          <cell r="B13003" t="str">
            <v>Glenmuir Ltd</v>
          </cell>
          <cell r="C13003" t="str">
            <v>General Creditors</v>
          </cell>
        </row>
        <row r="13004">
          <cell r="A13004" t="str">
            <v>GLEN04</v>
          </cell>
          <cell r="B13004" t="str">
            <v>Glenmore Lodge</v>
          </cell>
          <cell r="C13004" t="str">
            <v>General Creditors</v>
          </cell>
        </row>
        <row r="13005">
          <cell r="A13005" t="str">
            <v>GLEN96</v>
          </cell>
          <cell r="B13005" t="str">
            <v>Russel Glen</v>
          </cell>
          <cell r="C13005" t="str">
            <v>General Creditors</v>
          </cell>
        </row>
        <row r="13006">
          <cell r="A13006" t="str">
            <v>GLEN97</v>
          </cell>
          <cell r="B13006" t="str">
            <v>Glenorleigh Hotel</v>
          </cell>
          <cell r="C13006" t="str">
            <v>General Creditors</v>
          </cell>
        </row>
        <row r="13007">
          <cell r="A13007" t="str">
            <v>GLEN98</v>
          </cell>
          <cell r="B13007" t="str">
            <v>Glenwood School</v>
          </cell>
          <cell r="C13007" t="str">
            <v>General Creditors</v>
          </cell>
        </row>
        <row r="13008">
          <cell r="A13008" t="str">
            <v>GLEN99</v>
          </cell>
          <cell r="B13008" t="str">
            <v>Glenmere Contracts</v>
          </cell>
          <cell r="C13008" t="str">
            <v>General Creditors</v>
          </cell>
        </row>
        <row r="13009">
          <cell r="A13009" t="str">
            <v>GLEV01</v>
          </cell>
          <cell r="B13009" t="str">
            <v>GL Events t/a Snowdens</v>
          </cell>
          <cell r="C13009" t="str">
            <v>General Creditors</v>
          </cell>
        </row>
        <row r="13010">
          <cell r="A13010" t="str">
            <v>GLHE01</v>
          </cell>
          <cell r="B13010" t="str">
            <v>GL Hearn Limited</v>
          </cell>
          <cell r="C13010" t="str">
            <v>General Creditors</v>
          </cell>
        </row>
        <row r="13011">
          <cell r="A13011" t="str">
            <v>GLID01</v>
          </cell>
          <cell r="B13011" t="str">
            <v>Glide Bikes.co</v>
          </cell>
          <cell r="C13011" t="str">
            <v>Schools</v>
          </cell>
        </row>
        <row r="13012">
          <cell r="A13012" t="str">
            <v>GLIT01</v>
          </cell>
          <cell r="B13012" t="str">
            <v>Jay Carrera t/a Glitter-arty</v>
          </cell>
          <cell r="C13012" t="str">
            <v>Individual Payee</v>
          </cell>
        </row>
        <row r="13013">
          <cell r="A13013" t="str">
            <v>GLOB01</v>
          </cell>
          <cell r="B13013" t="str">
            <v>Globe Leisure Products</v>
          </cell>
          <cell r="C13013" t="str">
            <v>General Creditors</v>
          </cell>
        </row>
        <row r="13014">
          <cell r="A13014" t="str">
            <v>GLOB02</v>
          </cell>
          <cell r="B13014" t="str">
            <v>Global Environment Services</v>
          </cell>
          <cell r="C13014" t="str">
            <v>General Creditors</v>
          </cell>
        </row>
        <row r="13015">
          <cell r="A13015" t="str">
            <v>GLOB03</v>
          </cell>
          <cell r="B13015" t="str">
            <v>Global Radio Services Ltd.</v>
          </cell>
          <cell r="C13015" t="str">
            <v>General Creditors</v>
          </cell>
        </row>
        <row r="13016">
          <cell r="A13016" t="str">
            <v>GLOB04</v>
          </cell>
          <cell r="B13016" t="str">
            <v>Global Gecko Consulting Ltd</v>
          </cell>
          <cell r="C13016" t="str">
            <v>General Creditors</v>
          </cell>
        </row>
        <row r="13017">
          <cell r="A13017" t="str">
            <v>GLOB05</v>
          </cell>
          <cell r="B13017" t="str">
            <v>CM Telecom UK Ltd T/A GlobalMessaging</v>
          </cell>
          <cell r="C13017" t="str">
            <v>Schools</v>
          </cell>
        </row>
        <row r="13018">
          <cell r="A13018" t="str">
            <v>GLOB06</v>
          </cell>
          <cell r="B13018" t="str">
            <v>Globe Training</v>
          </cell>
          <cell r="C13018" t="str">
            <v>General Creditors</v>
          </cell>
        </row>
        <row r="13019">
          <cell r="A13019" t="str">
            <v>GLOB07</v>
          </cell>
          <cell r="B13019" t="str">
            <v>Global Document Systems Ltd</v>
          </cell>
          <cell r="C13019" t="str">
            <v>General Creditors</v>
          </cell>
        </row>
        <row r="13020">
          <cell r="A13020" t="str">
            <v>GLOB97</v>
          </cell>
          <cell r="B13020" t="str">
            <v>Global Radio Services Ltd</v>
          </cell>
          <cell r="C13020" t="str">
            <v>General Creditors</v>
          </cell>
        </row>
        <row r="13021">
          <cell r="A13021" t="str">
            <v>GLOB98</v>
          </cell>
          <cell r="B13021" t="str">
            <v>Global Tree Solutions Ltd</v>
          </cell>
          <cell r="C13021" t="str">
            <v>General Creditors</v>
          </cell>
        </row>
        <row r="13022">
          <cell r="A13022" t="str">
            <v>GLOB99</v>
          </cell>
          <cell r="B13022" t="str">
            <v>Global Foodservice Equipment</v>
          </cell>
          <cell r="C13022" t="str">
            <v>General Creditors</v>
          </cell>
        </row>
        <row r="13023">
          <cell r="A13023" t="str">
            <v>GLOP01</v>
          </cell>
          <cell r="B13023" t="str">
            <v>Glopac Ltd</v>
          </cell>
          <cell r="C13023" t="str">
            <v>General Creditors</v>
          </cell>
        </row>
        <row r="13024">
          <cell r="A13024" t="str">
            <v>GLOR01</v>
          </cell>
          <cell r="B13024" t="str">
            <v>GLORY GLOBAL SOLUTIONS</v>
          </cell>
          <cell r="C13024" t="str">
            <v>General Creditors</v>
          </cell>
        </row>
        <row r="13025">
          <cell r="A13025" t="str">
            <v>GLOS01</v>
          </cell>
          <cell r="B13025" t="str">
            <v>Gloster Furniture Ltd.</v>
          </cell>
          <cell r="C13025" t="str">
            <v>General Creditors</v>
          </cell>
        </row>
        <row r="13026">
          <cell r="A13026" t="str">
            <v>GLOU01</v>
          </cell>
          <cell r="B13026" t="str">
            <v>Gloucestershire County Council</v>
          </cell>
          <cell r="C13026" t="str">
            <v>Schools</v>
          </cell>
        </row>
        <row r="13027">
          <cell r="A13027" t="str">
            <v>GLOU02</v>
          </cell>
          <cell r="B13027" t="str">
            <v>Gloucestershire Care Services NHS Trust</v>
          </cell>
          <cell r="C13027" t="str">
            <v>General Creditors</v>
          </cell>
        </row>
        <row r="13028">
          <cell r="A13028" t="str">
            <v>GLOU99</v>
          </cell>
          <cell r="B13028" t="str">
            <v>Gloucestershire Group Homes</v>
          </cell>
          <cell r="C13028" t="str">
            <v>General Creditors</v>
          </cell>
        </row>
        <row r="13029">
          <cell r="A13029" t="str">
            <v>GLOV01</v>
          </cell>
          <cell r="B13029" t="str">
            <v>B Glover</v>
          </cell>
          <cell r="C13029" t="str">
            <v>Individual Payee</v>
          </cell>
        </row>
        <row r="13030">
          <cell r="A13030" t="str">
            <v>GLOV02</v>
          </cell>
          <cell r="B13030" t="str">
            <v>Glover &amp; Smith</v>
          </cell>
          <cell r="C13030" t="str">
            <v>General Creditors</v>
          </cell>
        </row>
        <row r="13031">
          <cell r="A13031" t="str">
            <v>GLOV97</v>
          </cell>
          <cell r="B13031" t="str">
            <v>S H Glover</v>
          </cell>
          <cell r="C13031" t="str">
            <v>General Creditors</v>
          </cell>
        </row>
        <row r="13032">
          <cell r="A13032" t="str">
            <v>GLOV98</v>
          </cell>
          <cell r="B13032" t="str">
            <v>Mrs Clare Glover</v>
          </cell>
          <cell r="C13032" t="str">
            <v>General Creditors</v>
          </cell>
        </row>
        <row r="13033">
          <cell r="A13033" t="str">
            <v>GLOV99</v>
          </cell>
          <cell r="B13033" t="str">
            <v>Joan Glover</v>
          </cell>
          <cell r="C13033" t="str">
            <v>General Creditors</v>
          </cell>
        </row>
        <row r="13034">
          <cell r="A13034" t="str">
            <v>GLOW01</v>
          </cell>
          <cell r="B13034" t="str">
            <v>The Glow Company UK Ltd</v>
          </cell>
          <cell r="C13034" t="str">
            <v>General Creditors</v>
          </cell>
        </row>
        <row r="13035">
          <cell r="A13035" t="str">
            <v>GLOW02</v>
          </cell>
          <cell r="B13035" t="str">
            <v>Glowtec Limited</v>
          </cell>
          <cell r="C13035" t="str">
            <v>Schools</v>
          </cell>
        </row>
        <row r="13036">
          <cell r="A13036" t="str">
            <v>GLOW03</v>
          </cell>
          <cell r="B13036" t="str">
            <v>Mrs Shirley Glowocz (DP)</v>
          </cell>
          <cell r="C13036" t="str">
            <v>Social Care</v>
          </cell>
        </row>
        <row r="13037">
          <cell r="A13037" t="str">
            <v>GLSE99</v>
          </cell>
          <cell r="B13037" t="str">
            <v>Gls Educational Supplies Ltd</v>
          </cell>
          <cell r="C13037" t="str">
            <v>General Creditors</v>
          </cell>
        </row>
        <row r="13038">
          <cell r="A13038" t="str">
            <v>GLWI01</v>
          </cell>
          <cell r="B13038" t="str">
            <v>G and L Windows Ltd</v>
          </cell>
          <cell r="C13038" t="str">
            <v>Schools</v>
          </cell>
        </row>
        <row r="13039">
          <cell r="A13039" t="str">
            <v>GLYN01</v>
          </cell>
          <cell r="B13039" t="str">
            <v>Glyn Hopkin Ltd</v>
          </cell>
          <cell r="C13039" t="str">
            <v>General Creditors</v>
          </cell>
        </row>
        <row r="13040">
          <cell r="A13040" t="str">
            <v>GMAC99</v>
          </cell>
          <cell r="B13040" t="str">
            <v>Gmac UK Plc</v>
          </cell>
          <cell r="C13040" t="str">
            <v>General Creditors</v>
          </cell>
        </row>
        <row r="13041">
          <cell r="A13041" t="str">
            <v>GMAP01</v>
          </cell>
          <cell r="B13041" t="str">
            <v>G-MAP SERVICES LTD</v>
          </cell>
          <cell r="C13041" t="str">
            <v>General Creditors</v>
          </cell>
        </row>
        <row r="13042">
          <cell r="A13042" t="str">
            <v>GMAT01</v>
          </cell>
          <cell r="B13042" t="str">
            <v>Ginger Mats Ltd (GMats)</v>
          </cell>
          <cell r="C13042" t="str">
            <v>Schools</v>
          </cell>
        </row>
        <row r="13043">
          <cell r="A13043" t="str">
            <v>GMBA99</v>
          </cell>
          <cell r="B13043" t="str">
            <v>G M B A T U</v>
          </cell>
          <cell r="C13043" t="str">
            <v>General Creditors</v>
          </cell>
        </row>
        <row r="13044">
          <cell r="A13044" t="str">
            <v>GMBN01</v>
          </cell>
          <cell r="B13044" t="str">
            <v>GMB National Administration Unit</v>
          </cell>
          <cell r="C13044" t="str">
            <v>General Creditors</v>
          </cell>
        </row>
        <row r="13045">
          <cell r="A13045" t="str">
            <v>GMBU01</v>
          </cell>
          <cell r="B13045" t="str">
            <v>GMB National Administration Unit</v>
          </cell>
          <cell r="C13045" t="str">
            <v>General Creditors</v>
          </cell>
        </row>
        <row r="13046">
          <cell r="A13046" t="str">
            <v>GMCO01</v>
          </cell>
          <cell r="B13046" t="str">
            <v>GM Coachwork Ltd</v>
          </cell>
          <cell r="C13046" t="str">
            <v>Schools</v>
          </cell>
        </row>
        <row r="13047">
          <cell r="A13047" t="str">
            <v>GMGR99</v>
          </cell>
          <cell r="B13047" t="str">
            <v>G &amp; M Growers Ltd</v>
          </cell>
          <cell r="C13047" t="str">
            <v>General Creditors</v>
          </cell>
        </row>
        <row r="13048">
          <cell r="A13048" t="str">
            <v>GMLC99</v>
          </cell>
          <cell r="B13048" t="str">
            <v>Gml Construction Ltd</v>
          </cell>
          <cell r="C13048" t="str">
            <v>General Creditors</v>
          </cell>
        </row>
        <row r="13049">
          <cell r="A13049" t="str">
            <v>GMOO98</v>
          </cell>
          <cell r="B13049" t="str">
            <v>G Moore Skip Hire Ltd</v>
          </cell>
          <cell r="C13049" t="str">
            <v>General Creditors</v>
          </cell>
        </row>
        <row r="13050">
          <cell r="A13050" t="str">
            <v>GMOO99</v>
          </cell>
          <cell r="B13050" t="str">
            <v>G Moore Haulage Ltd</v>
          </cell>
          <cell r="C13050" t="str">
            <v>General Creditors</v>
          </cell>
        </row>
        <row r="13051">
          <cell r="A13051" t="str">
            <v>GMSE01</v>
          </cell>
          <cell r="B13051" t="str">
            <v>GMS Enterprises</v>
          </cell>
          <cell r="C13051" t="str">
            <v>General Creditors</v>
          </cell>
        </row>
        <row r="13052">
          <cell r="A13052" t="str">
            <v>GMSE02</v>
          </cell>
          <cell r="B13052" t="str">
            <v>G.M.S Espresso Services</v>
          </cell>
          <cell r="C13052" t="str">
            <v>General Creditors</v>
          </cell>
        </row>
        <row r="13053">
          <cell r="A13053" t="str">
            <v>GMSM03</v>
          </cell>
          <cell r="B13053" t="str">
            <v>GMS Marketing Ltd</v>
          </cell>
          <cell r="C13053" t="str">
            <v>General Creditors</v>
          </cell>
        </row>
        <row r="13054">
          <cell r="A13054" t="str">
            <v>GMVT99</v>
          </cell>
          <cell r="B13054" t="str">
            <v>Gmv Three Ltd</v>
          </cell>
          <cell r="C13054" t="str">
            <v>General Creditors</v>
          </cell>
        </row>
        <row r="13055">
          <cell r="A13055" t="str">
            <v>GNGF01</v>
          </cell>
          <cell r="B13055" t="str">
            <v>GNG Foam Converters Ltd</v>
          </cell>
          <cell r="C13055" t="str">
            <v>Schools</v>
          </cell>
        </row>
        <row r="13056">
          <cell r="A13056" t="str">
            <v>GNME01</v>
          </cell>
          <cell r="B13056" t="str">
            <v>G &amp; N Medical (Griffiths &amp; Nilesen Ltd)</v>
          </cell>
          <cell r="C13056" t="str">
            <v>General Creditors</v>
          </cell>
        </row>
        <row r="13057">
          <cell r="A13057" t="str">
            <v>GOAU01</v>
          </cell>
          <cell r="B13057" t="str">
            <v>Jeannette Susan Frances Goauder</v>
          </cell>
          <cell r="C13057" t="str">
            <v>Social Care</v>
          </cell>
        </row>
        <row r="13058">
          <cell r="A13058" t="str">
            <v>GOAU99</v>
          </cell>
          <cell r="B13058" t="str">
            <v>Go Audio Visual Limited</v>
          </cell>
          <cell r="C13058" t="str">
            <v>General Creditors</v>
          </cell>
        </row>
        <row r="13059">
          <cell r="A13059" t="str">
            <v>GOCO02</v>
          </cell>
          <cell r="B13059" t="str">
            <v>Gocold Ltd</v>
          </cell>
          <cell r="C13059" t="str">
            <v>General Creditors</v>
          </cell>
        </row>
        <row r="13060">
          <cell r="A13060" t="str">
            <v>GODB01</v>
          </cell>
          <cell r="B13060" t="str">
            <v>Evelyn Godbolt</v>
          </cell>
          <cell r="C13060" t="str">
            <v>Individual Payee</v>
          </cell>
        </row>
        <row r="13061">
          <cell r="A13061" t="str">
            <v>GODD01</v>
          </cell>
          <cell r="B13061" t="str">
            <v>Goddard &amp; Gibbs Studios Ltd</v>
          </cell>
          <cell r="C13061" t="str">
            <v>CIS Creditors</v>
          </cell>
        </row>
        <row r="13062">
          <cell r="A13062" t="str">
            <v>GODD02</v>
          </cell>
          <cell r="B13062" t="str">
            <v>A Goddard</v>
          </cell>
          <cell r="C13062" t="str">
            <v>Individual Payee</v>
          </cell>
        </row>
        <row r="13063">
          <cell r="A13063" t="str">
            <v>GODD03</v>
          </cell>
          <cell r="B13063" t="str">
            <v>W Goddard</v>
          </cell>
          <cell r="C13063" t="str">
            <v>Individual Payee</v>
          </cell>
        </row>
        <row r="13064">
          <cell r="A13064" t="str">
            <v>GODD04</v>
          </cell>
          <cell r="B13064" t="str">
            <v>Michael Goddard</v>
          </cell>
          <cell r="C13064" t="str">
            <v>Individual Payee</v>
          </cell>
        </row>
        <row r="13065">
          <cell r="A13065" t="str">
            <v>GODD05</v>
          </cell>
          <cell r="B13065" t="str">
            <v>Gillian Goddard</v>
          </cell>
          <cell r="C13065" t="str">
            <v>Individual Payee</v>
          </cell>
        </row>
        <row r="13066">
          <cell r="A13066" t="str">
            <v>GODD06</v>
          </cell>
          <cell r="B13066" t="str">
            <v>Goddards Brick Supplies Ltd</v>
          </cell>
          <cell r="C13066" t="str">
            <v>General Creditors</v>
          </cell>
        </row>
        <row r="13067">
          <cell r="A13067" t="str">
            <v>GODD99</v>
          </cell>
          <cell r="B13067" t="str">
            <v>Kay D Goddard</v>
          </cell>
          <cell r="C13067" t="str">
            <v>General Creditors</v>
          </cell>
        </row>
        <row r="13068">
          <cell r="A13068" t="str">
            <v>GODF99</v>
          </cell>
          <cell r="B13068" t="str">
            <v>Joan Godfrey</v>
          </cell>
          <cell r="C13068" t="str">
            <v>General Creditors</v>
          </cell>
        </row>
        <row r="13069">
          <cell r="A13069" t="str">
            <v>GODU01</v>
          </cell>
          <cell r="B13069" t="str">
            <v>Alexandra Goduti (DP)</v>
          </cell>
          <cell r="C13069" t="str">
            <v>Social Care</v>
          </cell>
        </row>
        <row r="13070">
          <cell r="A13070" t="str">
            <v>GODU02</v>
          </cell>
          <cell r="B13070" t="str">
            <v>Teresa Goduti (DP)</v>
          </cell>
          <cell r="C13070" t="str">
            <v>Social Care</v>
          </cell>
        </row>
        <row r="13071">
          <cell r="A13071" t="str">
            <v>GOED99</v>
          </cell>
          <cell r="B13071" t="str">
            <v>Go Education Plc</v>
          </cell>
          <cell r="C13071" t="str">
            <v>General Creditors</v>
          </cell>
        </row>
        <row r="13072">
          <cell r="A13072" t="str">
            <v>GOET01</v>
          </cell>
          <cell r="B13072" t="str">
            <v>Goethe-Institut London</v>
          </cell>
          <cell r="C13072" t="str">
            <v>Schools</v>
          </cell>
        </row>
        <row r="13073">
          <cell r="A13073" t="str">
            <v>GOFF01</v>
          </cell>
          <cell r="B13073" t="str">
            <v>D. J. Goff.</v>
          </cell>
          <cell r="C13073" t="str">
            <v>Individual Payee</v>
          </cell>
        </row>
        <row r="13074">
          <cell r="A13074" t="str">
            <v>GOGG01</v>
          </cell>
          <cell r="B13074" t="str">
            <v>Tracey Goggin</v>
          </cell>
          <cell r="C13074" t="str">
            <v>Social Care</v>
          </cell>
        </row>
        <row r="13075">
          <cell r="A13075" t="str">
            <v>GOHI01</v>
          </cell>
          <cell r="B13075" t="str">
            <v>Illa Gohil (DP)</v>
          </cell>
          <cell r="C13075" t="str">
            <v>Social Care</v>
          </cell>
        </row>
        <row r="13076">
          <cell r="A13076" t="str">
            <v>GOHI02</v>
          </cell>
          <cell r="B13076" t="str">
            <v>Illa Gohil (a/c ending 944)</v>
          </cell>
          <cell r="C13076" t="str">
            <v>Individual Payee</v>
          </cell>
        </row>
        <row r="13077">
          <cell r="A13077" t="str">
            <v>GOIN01</v>
          </cell>
          <cell r="B13077" t="str">
            <v>G O International Uk Ltd</v>
          </cell>
          <cell r="C13077" t="str">
            <v>General Creditors</v>
          </cell>
        </row>
        <row r="13078">
          <cell r="A13078" t="str">
            <v>GOIN02</v>
          </cell>
          <cell r="B13078" t="str">
            <v>Going For Golf (UK) Ltd</v>
          </cell>
          <cell r="C13078" t="str">
            <v>General Creditors</v>
          </cell>
        </row>
        <row r="13079">
          <cell r="A13079" t="str">
            <v>GOIN03</v>
          </cell>
          <cell r="B13079" t="str">
            <v>Go Independent Ltd</v>
          </cell>
          <cell r="C13079" t="str">
            <v>General Creditors</v>
          </cell>
        </row>
        <row r="13080">
          <cell r="A13080" t="str">
            <v>GOIN99</v>
          </cell>
          <cell r="B13080" t="str">
            <v>Go International</v>
          </cell>
          <cell r="C13080" t="str">
            <v>General Creditors</v>
          </cell>
        </row>
        <row r="13081">
          <cell r="A13081" t="str">
            <v>GOKA01</v>
          </cell>
          <cell r="B13081" t="str">
            <v>Miss  Rachna Gokani</v>
          </cell>
          <cell r="C13081" t="str">
            <v>General Creditors</v>
          </cell>
        </row>
        <row r="13082">
          <cell r="A13082" t="str">
            <v>GOKI02</v>
          </cell>
          <cell r="B13082" t="str">
            <v>Go Kites</v>
          </cell>
          <cell r="C13082" t="str">
            <v>General Creditors</v>
          </cell>
        </row>
        <row r="13083">
          <cell r="A13083" t="str">
            <v>GOKS99</v>
          </cell>
          <cell r="B13083" t="str">
            <v>Goksel Yilmaz</v>
          </cell>
          <cell r="C13083" t="str">
            <v>General Creditors</v>
          </cell>
        </row>
        <row r="13084">
          <cell r="A13084" t="str">
            <v>GOLD01</v>
          </cell>
          <cell r="B13084" t="str">
            <v>Goldington Middle School</v>
          </cell>
          <cell r="C13084" t="str">
            <v>Other Local Authority</v>
          </cell>
        </row>
        <row r="13085">
          <cell r="A13085" t="str">
            <v>GOLD02</v>
          </cell>
          <cell r="B13085" t="str">
            <v>Goldmark Gallery</v>
          </cell>
          <cell r="C13085" t="str">
            <v>General Creditors</v>
          </cell>
        </row>
        <row r="13086">
          <cell r="A13086" t="str">
            <v>GOLD03</v>
          </cell>
          <cell r="B13086" t="str">
            <v>Golden Arrow Communications Ltd</v>
          </cell>
          <cell r="C13086" t="str">
            <v>General Creditors</v>
          </cell>
        </row>
        <row r="13087">
          <cell r="A13087" t="str">
            <v>GOLD04</v>
          </cell>
          <cell r="B13087" t="str">
            <v>Goldings Of Bedford Ltd</v>
          </cell>
          <cell r="C13087" t="str">
            <v>General Creditors</v>
          </cell>
        </row>
        <row r="13088">
          <cell r="A13088" t="str">
            <v>GOLD05</v>
          </cell>
          <cell r="B13088" t="str">
            <v>Goldington Family Centre (00013139)</v>
          </cell>
          <cell r="C13088" t="str">
            <v>General Creditors</v>
          </cell>
        </row>
        <row r="13089">
          <cell r="A13089" t="str">
            <v>GOLD06</v>
          </cell>
          <cell r="B13089" t="str">
            <v>Goldington Green Lower School-IMPREST**USE SKIN03**</v>
          </cell>
          <cell r="C13089" t="str">
            <v>Schools</v>
          </cell>
        </row>
        <row r="13090">
          <cell r="A13090" t="str">
            <v>GOLD07</v>
          </cell>
          <cell r="B13090" t="str">
            <v>Goldington Phoenix Theatre Project</v>
          </cell>
          <cell r="C13090" t="str">
            <v>General Creditors</v>
          </cell>
        </row>
        <row r="13091">
          <cell r="A13091" t="str">
            <v>GOLD08</v>
          </cell>
          <cell r="B13091" t="str">
            <v>Goldington Day Centre-IMPREST</v>
          </cell>
          <cell r="C13091" t="str">
            <v>General Creditors</v>
          </cell>
        </row>
        <row r="13092">
          <cell r="A13092" t="str">
            <v>GOLD09</v>
          </cell>
          <cell r="B13092" t="str">
            <v>Goldington Parochial Church Council</v>
          </cell>
          <cell r="C13092" t="str">
            <v>General Creditors</v>
          </cell>
        </row>
        <row r="13093">
          <cell r="A13093" t="str">
            <v>GOLD10</v>
          </cell>
          <cell r="B13093" t="str">
            <v>Goldington Green Lower School</v>
          </cell>
          <cell r="C13093" t="str">
            <v>Other Local Authority</v>
          </cell>
        </row>
        <row r="13094">
          <cell r="A13094" t="str">
            <v>GOLD11</v>
          </cell>
          <cell r="B13094" t="str">
            <v>The Goldington Reading &amp; Recreation Rooms</v>
          </cell>
          <cell r="C13094" t="str">
            <v>General Creditors</v>
          </cell>
        </row>
        <row r="13095">
          <cell r="A13095" t="str">
            <v>GOLD12</v>
          </cell>
          <cell r="B13095" t="str">
            <v>Gold Fever UK Ltd</v>
          </cell>
          <cell r="C13095" t="str">
            <v>General Creditors</v>
          </cell>
        </row>
        <row r="13096">
          <cell r="A13096" t="str">
            <v>GOLD13</v>
          </cell>
          <cell r="B13096" t="str">
            <v>Goldington Avenue Surgery</v>
          </cell>
          <cell r="C13096" t="str">
            <v>General Creditors</v>
          </cell>
        </row>
        <row r="13097">
          <cell r="A13097" t="str">
            <v>GOLD14</v>
          </cell>
          <cell r="B13097" t="str">
            <v>Goldington Academy Trust</v>
          </cell>
          <cell r="C13097" t="str">
            <v>Schools</v>
          </cell>
        </row>
        <row r="13098">
          <cell r="A13098" t="str">
            <v>GOLD15</v>
          </cell>
          <cell r="B13098" t="str">
            <v>Goldington Surgery</v>
          </cell>
          <cell r="C13098" t="str">
            <v>General Creditors</v>
          </cell>
        </row>
        <row r="13099">
          <cell r="A13099" t="str">
            <v>GOLD16</v>
          </cell>
          <cell r="B13099" t="str">
            <v>Golden Mile</v>
          </cell>
          <cell r="C13099" t="str">
            <v>Schools</v>
          </cell>
        </row>
        <row r="13100">
          <cell r="A13100" t="str">
            <v>GOLD17</v>
          </cell>
          <cell r="B13100" t="str">
            <v>Mr Ian Goldsack</v>
          </cell>
          <cell r="C13100" t="str">
            <v>Individual Payee</v>
          </cell>
        </row>
        <row r="13101">
          <cell r="A13101" t="str">
            <v>GOLD18</v>
          </cell>
          <cell r="B13101" t="str">
            <v>Golden Daffodils Ltd</v>
          </cell>
          <cell r="C13101" t="str">
            <v>Schools</v>
          </cell>
        </row>
        <row r="13102">
          <cell r="A13102" t="str">
            <v>GOLD19</v>
          </cell>
          <cell r="B13102" t="str">
            <v>Goldington Green Academy</v>
          </cell>
          <cell r="C13102" t="str">
            <v>Schools</v>
          </cell>
        </row>
        <row r="13103">
          <cell r="A13103" t="str">
            <v>GOLD20</v>
          </cell>
          <cell r="B13103" t="str">
            <v>Goldharts Pharmacy</v>
          </cell>
          <cell r="C13103" t="str">
            <v>General Creditors</v>
          </cell>
        </row>
        <row r="13104">
          <cell r="A13104" t="str">
            <v>GOLD21</v>
          </cell>
          <cell r="B13104" t="str">
            <v>Gold Label Supplies Ltd</v>
          </cell>
          <cell r="C13104" t="str">
            <v>Schools</v>
          </cell>
        </row>
        <row r="13105">
          <cell r="A13105" t="str">
            <v>GOLD22</v>
          </cell>
          <cell r="B13105" t="str">
            <v>Golden Training Ltd</v>
          </cell>
          <cell r="C13105" t="str">
            <v>Schools</v>
          </cell>
        </row>
        <row r="13106">
          <cell r="A13106" t="str">
            <v>GOLD23</v>
          </cell>
          <cell r="B13106" t="str">
            <v>CASH (Jan Smith/Gillian Burke/Sue Briggingshaw)</v>
          </cell>
          <cell r="C13106" t="str">
            <v>General Creditors</v>
          </cell>
        </row>
        <row r="13107">
          <cell r="A13107" t="str">
            <v>GOLD24</v>
          </cell>
          <cell r="B13107" t="str">
            <v>Goldington Community Nursery</v>
          </cell>
          <cell r="C13107" t="str">
            <v>General Creditors</v>
          </cell>
        </row>
        <row r="13108">
          <cell r="A13108" t="str">
            <v>GOLD25</v>
          </cell>
          <cell r="B13108" t="str">
            <v>Debra Gold (Fenners Chambers)</v>
          </cell>
          <cell r="C13108" t="str">
            <v>Chambers</v>
          </cell>
        </row>
        <row r="13109">
          <cell r="A13109" t="str">
            <v>GOLD26</v>
          </cell>
          <cell r="B13109" t="str">
            <v>The Golden Mile</v>
          </cell>
          <cell r="C13109" t="str">
            <v>Schools</v>
          </cell>
        </row>
        <row r="13110">
          <cell r="A13110" t="str">
            <v>GOLD27</v>
          </cell>
          <cell r="B13110" t="str">
            <v>Goldhawk Bridge Restoration Ltd</v>
          </cell>
          <cell r="C13110" t="str">
            <v>CIS Creditors</v>
          </cell>
        </row>
        <row r="13111">
          <cell r="A13111" t="str">
            <v>GOLD85</v>
          </cell>
          <cell r="B13111" t="str">
            <v>Goldborough Home Care</v>
          </cell>
          <cell r="C13111" t="str">
            <v>Social Care</v>
          </cell>
        </row>
        <row r="13112">
          <cell r="A13112" t="str">
            <v>GOLD86</v>
          </cell>
          <cell r="B13112" t="str">
            <v>Malcolm Goldring</v>
          </cell>
          <cell r="C13112" t="str">
            <v>General Creditors</v>
          </cell>
        </row>
        <row r="13113">
          <cell r="A13113" t="str">
            <v>GOLD87</v>
          </cell>
          <cell r="B13113" t="str">
            <v>Goldsborough Home Care</v>
          </cell>
          <cell r="C13113" t="str">
            <v>General Creditors</v>
          </cell>
        </row>
        <row r="13114">
          <cell r="A13114" t="str">
            <v>GOLD88</v>
          </cell>
          <cell r="B13114" t="str">
            <v>Goldington Family Centre (10097128)</v>
          </cell>
          <cell r="C13114" t="str">
            <v>Other Local Authority</v>
          </cell>
        </row>
        <row r="13115">
          <cell r="A13115" t="str">
            <v>GOLD89</v>
          </cell>
          <cell r="B13115" t="str">
            <v>Mrs R Goldman</v>
          </cell>
          <cell r="C13115" t="str">
            <v>General Creditors</v>
          </cell>
        </row>
        <row r="13116">
          <cell r="A13116" t="str">
            <v>GOLD90</v>
          </cell>
          <cell r="B13116" t="str">
            <v>Joy Goldsmith (DP)</v>
          </cell>
          <cell r="C13116" t="str">
            <v>Social Care</v>
          </cell>
        </row>
        <row r="13117">
          <cell r="A13117" t="str">
            <v>GOLD91</v>
          </cell>
          <cell r="B13117" t="str">
            <v>Gold Crown Letting Services Limited</v>
          </cell>
          <cell r="C13117" t="str">
            <v>General Creditors</v>
          </cell>
        </row>
        <row r="13118">
          <cell r="A13118" t="str">
            <v>GOLD92</v>
          </cell>
          <cell r="B13118" t="str">
            <v>Goldace Industries</v>
          </cell>
          <cell r="C13118" t="str">
            <v>General Creditors</v>
          </cell>
        </row>
        <row r="13119">
          <cell r="A13119" t="str">
            <v>GOLD93</v>
          </cell>
          <cell r="B13119" t="str">
            <v>Golden River Traffic Ltd</v>
          </cell>
          <cell r="C13119" t="str">
            <v>General Creditors</v>
          </cell>
        </row>
        <row r="13120">
          <cell r="A13120" t="str">
            <v>GOLD94</v>
          </cell>
          <cell r="B13120" t="str">
            <v>Goldington Tots</v>
          </cell>
          <cell r="C13120" t="str">
            <v>General Creditors</v>
          </cell>
        </row>
        <row r="13121">
          <cell r="A13121" t="str">
            <v>GOLD95</v>
          </cell>
          <cell r="B13121" t="str">
            <v>Goldington Green Lower School</v>
          </cell>
          <cell r="C13121" t="str">
            <v>General Creditors</v>
          </cell>
        </row>
        <row r="13122">
          <cell r="A13122" t="str">
            <v>GOLD96</v>
          </cell>
          <cell r="B13122" t="str">
            <v>Goldington Network</v>
          </cell>
          <cell r="C13122" t="str">
            <v>General Creditors</v>
          </cell>
        </row>
        <row r="13123">
          <cell r="A13123" t="str">
            <v>GOLD97</v>
          </cell>
          <cell r="B13123" t="str">
            <v>Goldington Tots Pre School</v>
          </cell>
          <cell r="C13123" t="str">
            <v>General Creditors</v>
          </cell>
        </row>
        <row r="13124">
          <cell r="A13124" t="str">
            <v>GOLD98</v>
          </cell>
          <cell r="B13124" t="str">
            <v>Goldleaf Groundcare Ltd</v>
          </cell>
          <cell r="C13124" t="str">
            <v>General Creditors</v>
          </cell>
        </row>
        <row r="13125">
          <cell r="A13125" t="str">
            <v>GOLD99</v>
          </cell>
          <cell r="B13125" t="str">
            <v>Goldington 55+ Friendship Club</v>
          </cell>
          <cell r="C13125" t="str">
            <v>General Creditors</v>
          </cell>
        </row>
        <row r="13126">
          <cell r="A13126" t="str">
            <v>GOLE01</v>
          </cell>
          <cell r="B13126" t="str">
            <v>Katarzyna Golebiewska</v>
          </cell>
          <cell r="C13126" t="str">
            <v>Social Care</v>
          </cell>
        </row>
        <row r="13127">
          <cell r="A13127" t="str">
            <v>GOLF01</v>
          </cell>
          <cell r="B13127" t="str">
            <v>Golf-Tech Limited</v>
          </cell>
          <cell r="C13127" t="str">
            <v>General Creditors</v>
          </cell>
        </row>
        <row r="13128">
          <cell r="A13128" t="str">
            <v>GOLF02</v>
          </cell>
          <cell r="B13128" t="str">
            <v>Golfbuggyhire Ltd</v>
          </cell>
          <cell r="C13128" t="str">
            <v>General Creditors</v>
          </cell>
        </row>
        <row r="13129">
          <cell r="A13129" t="str">
            <v>GOLF03</v>
          </cell>
          <cell r="B13129" t="str">
            <v>Golfing Warehouse</v>
          </cell>
          <cell r="C13129" t="str">
            <v>General Creditors</v>
          </cell>
        </row>
        <row r="13130">
          <cell r="A13130" t="str">
            <v>GOLF04</v>
          </cell>
          <cell r="B13130" t="str">
            <v>The Golf Business Limited</v>
          </cell>
          <cell r="C13130" t="str">
            <v>General Creditors</v>
          </cell>
        </row>
        <row r="13131">
          <cell r="A13131" t="str">
            <v>GOLF05</v>
          </cell>
          <cell r="B13131" t="str">
            <v>Golf &amp; Sports Supplies Ltd</v>
          </cell>
          <cell r="C13131" t="str">
            <v>General Creditors</v>
          </cell>
        </row>
        <row r="13132">
          <cell r="A13132" t="str">
            <v>GOLF06</v>
          </cell>
          <cell r="B13132" t="str">
            <v>Golfstream Ltd</v>
          </cell>
          <cell r="C13132" t="str">
            <v>General Creditors</v>
          </cell>
        </row>
        <row r="13133">
          <cell r="A13133" t="str">
            <v>GOLF95</v>
          </cell>
          <cell r="B13133" t="str">
            <v>The Golf Foundation</v>
          </cell>
          <cell r="C13133" t="str">
            <v>General Creditors</v>
          </cell>
        </row>
        <row r="13134">
          <cell r="A13134" t="str">
            <v>GOLU01</v>
          </cell>
          <cell r="B13134" t="str">
            <v>Cass Golumbina</v>
          </cell>
          <cell r="C13134" t="str">
            <v>Individual Payee</v>
          </cell>
        </row>
        <row r="13135">
          <cell r="A13135" t="str">
            <v>GOMA99</v>
          </cell>
          <cell r="B13135" t="str">
            <v>Gomango Ltd</v>
          </cell>
          <cell r="C13135" t="str">
            <v>General Creditors</v>
          </cell>
        </row>
        <row r="13136">
          <cell r="A13136" t="str">
            <v>GOME99</v>
          </cell>
          <cell r="B13136" t="str">
            <v>Ana Gomes (St Albans Chambers)</v>
          </cell>
          <cell r="C13136" t="str">
            <v>Chambers</v>
          </cell>
        </row>
        <row r="13137">
          <cell r="A13137" t="str">
            <v>GOMP99</v>
          </cell>
          <cell r="B13137" t="str">
            <v>Gompels Healthcare Ltd</v>
          </cell>
          <cell r="C13137" t="str">
            <v>General Creditors</v>
          </cell>
        </row>
        <row r="13138">
          <cell r="A13138" t="str">
            <v>GONZ01</v>
          </cell>
          <cell r="B13138" t="str">
            <v>Dr J O Gonzalez</v>
          </cell>
          <cell r="C13138" t="str">
            <v>Individual Payee - General Practitioners/Consultants</v>
          </cell>
        </row>
        <row r="13139">
          <cell r="A13139" t="str">
            <v>GONZ02</v>
          </cell>
          <cell r="B13139" t="str">
            <v>Vincent Gonzo</v>
          </cell>
          <cell r="C13139" t="str">
            <v>Individual Payee</v>
          </cell>
        </row>
        <row r="13140">
          <cell r="A13140" t="str">
            <v>GOOA99</v>
          </cell>
          <cell r="B13140" t="str">
            <v>Gooal</v>
          </cell>
          <cell r="C13140" t="str">
            <v>General Creditors</v>
          </cell>
        </row>
        <row r="13141">
          <cell r="A13141" t="str">
            <v>GOOC01</v>
          </cell>
          <cell r="B13141" t="str">
            <v>Gooch Cunliffe Whale Ltd</v>
          </cell>
          <cell r="C13141" t="str">
            <v>General Creditors</v>
          </cell>
        </row>
        <row r="13142">
          <cell r="A13142" t="str">
            <v>GOOC02</v>
          </cell>
          <cell r="B13142" t="str">
            <v>Patricia Gooch (DP)</v>
          </cell>
          <cell r="C13142" t="str">
            <v>Social Care</v>
          </cell>
        </row>
        <row r="13143">
          <cell r="A13143" t="str">
            <v>GOOD01</v>
          </cell>
          <cell r="B13143" t="str">
            <v>Goodwood Sawmills Ltd</v>
          </cell>
          <cell r="C13143" t="str">
            <v>General Creditors</v>
          </cell>
        </row>
        <row r="13144">
          <cell r="A13144" t="str">
            <v>GOOD02</v>
          </cell>
          <cell r="B13144" t="str">
            <v>Jack Goodchild</v>
          </cell>
          <cell r="C13144" t="str">
            <v>Social Care</v>
          </cell>
        </row>
        <row r="13145">
          <cell r="A13145" t="str">
            <v>GOOD03</v>
          </cell>
          <cell r="B13145" t="str">
            <v>Mrs Janet Goodman</v>
          </cell>
          <cell r="C13145" t="str">
            <v>Social Care</v>
          </cell>
        </row>
        <row r="13146">
          <cell r="A13146" t="str">
            <v>GOOD04</v>
          </cell>
          <cell r="B13146" t="str">
            <v>Mr William Goodman</v>
          </cell>
          <cell r="C13146" t="str">
            <v>Social Care</v>
          </cell>
        </row>
        <row r="13147">
          <cell r="A13147" t="str">
            <v>GOOD05</v>
          </cell>
          <cell r="B13147" t="str">
            <v>Miss Elizabeth Gooderham</v>
          </cell>
          <cell r="C13147" t="str">
            <v>Individual Payee</v>
          </cell>
        </row>
        <row r="13148">
          <cell r="A13148" t="str">
            <v>GOOD06</v>
          </cell>
          <cell r="B13148" t="str">
            <v>Goodman Nash Ltd</v>
          </cell>
          <cell r="C13148" t="str">
            <v>General Creditors</v>
          </cell>
        </row>
        <row r="13149">
          <cell r="A13149" t="str">
            <v>GOOD07</v>
          </cell>
          <cell r="B13149" t="str">
            <v>Gooddies Ltd</v>
          </cell>
          <cell r="C13149" t="str">
            <v>Schools</v>
          </cell>
        </row>
        <row r="13150">
          <cell r="A13150" t="str">
            <v>GOOD08</v>
          </cell>
          <cell r="B13150" t="str">
            <v>Phillip &amp; Joanne Goodrum (FC)</v>
          </cell>
          <cell r="C13150" t="str">
            <v>Social Care</v>
          </cell>
        </row>
        <row r="13151">
          <cell r="A13151" t="str">
            <v>GOOD09</v>
          </cell>
          <cell r="B13151" t="str">
            <v>Paul Goodchild Electrical Services</v>
          </cell>
          <cell r="C13151" t="str">
            <v>Schools</v>
          </cell>
        </row>
        <row r="13152">
          <cell r="A13152" t="str">
            <v>GOOD10</v>
          </cell>
          <cell r="B13152" t="str">
            <v>Anne Goodridge (DP)</v>
          </cell>
          <cell r="C13152" t="str">
            <v>Social Care</v>
          </cell>
        </row>
        <row r="13153">
          <cell r="A13153" t="str">
            <v>GOOD11</v>
          </cell>
          <cell r="B13153" t="str">
            <v>Holly Goodwin</v>
          </cell>
          <cell r="C13153" t="str">
            <v>Individual Payee</v>
          </cell>
        </row>
        <row r="13154">
          <cell r="A13154" t="str">
            <v>GOOD12</v>
          </cell>
          <cell r="B13154" t="str">
            <v>Esme &amp; Stephen Goodman (DP)</v>
          </cell>
          <cell r="C13154" t="str">
            <v>Social Care</v>
          </cell>
        </row>
        <row r="13155">
          <cell r="A13155" t="str">
            <v>GOOD13</v>
          </cell>
          <cell r="B13155" t="str">
            <v>Goodman Real Estate (UK) Ltd</v>
          </cell>
          <cell r="C13155" t="str">
            <v>General Creditors</v>
          </cell>
        </row>
        <row r="13156">
          <cell r="A13156" t="str">
            <v>GOOD14</v>
          </cell>
          <cell r="B13156" t="str">
            <v>Nicholas A J Goodwin (Harcourt Chambers)</v>
          </cell>
          <cell r="C13156" t="str">
            <v>Chambers</v>
          </cell>
        </row>
        <row r="13157">
          <cell r="A13157" t="str">
            <v>GOOD15</v>
          </cell>
          <cell r="B13157" t="str">
            <v>Suzanne &amp; David Goodson</v>
          </cell>
          <cell r="C13157" t="str">
            <v>Social Care</v>
          </cell>
        </row>
        <row r="13158">
          <cell r="A13158" t="str">
            <v>GOOD89</v>
          </cell>
          <cell r="B13158" t="str">
            <v>The Good Companions</v>
          </cell>
          <cell r="C13158" t="str">
            <v>General Creditors</v>
          </cell>
        </row>
        <row r="13159">
          <cell r="A13159" t="str">
            <v>GOOD90</v>
          </cell>
          <cell r="B13159" t="str">
            <v>Goodfellers</v>
          </cell>
          <cell r="C13159" t="str">
            <v>General Creditors</v>
          </cell>
        </row>
        <row r="13160">
          <cell r="A13160" t="str">
            <v>GOOD91</v>
          </cell>
          <cell r="B13160" t="str">
            <v>Goodfare Catering</v>
          </cell>
          <cell r="C13160" t="str">
            <v>General Creditors</v>
          </cell>
        </row>
        <row r="13161">
          <cell r="A13161" t="str">
            <v>GOOD92</v>
          </cell>
          <cell r="B13161" t="str">
            <v>Good Travel Guide</v>
          </cell>
          <cell r="C13161" t="str">
            <v>General Creditors</v>
          </cell>
        </row>
        <row r="13162">
          <cell r="A13162" t="str">
            <v>GOOD93</v>
          </cell>
          <cell r="B13162" t="str">
            <v>Edith Joan Goodall</v>
          </cell>
          <cell r="C13162" t="str">
            <v>General Creditors</v>
          </cell>
        </row>
        <row r="13163">
          <cell r="A13163" t="str">
            <v>GOOD94</v>
          </cell>
          <cell r="B13163" t="str">
            <v>Mrs Janet Good</v>
          </cell>
          <cell r="C13163" t="str">
            <v>Individual Payee</v>
          </cell>
        </row>
        <row r="13164">
          <cell r="A13164" t="str">
            <v>GOOD95</v>
          </cell>
          <cell r="B13164" t="str">
            <v>J Goodman</v>
          </cell>
          <cell r="C13164" t="str">
            <v>General Creditors</v>
          </cell>
        </row>
        <row r="13165">
          <cell r="A13165" t="str">
            <v>GOOD96</v>
          </cell>
          <cell r="B13165" t="str">
            <v>H E Goodrum</v>
          </cell>
          <cell r="C13165" t="str">
            <v>General Creditors</v>
          </cell>
        </row>
        <row r="13166">
          <cell r="A13166" t="str">
            <v>GOOD97</v>
          </cell>
          <cell r="B13166" t="str">
            <v>Good Morning Children Ltd</v>
          </cell>
          <cell r="C13166" t="str">
            <v>General Creditors</v>
          </cell>
        </row>
        <row r="13167">
          <cell r="A13167" t="str">
            <v>GOOD98</v>
          </cell>
          <cell r="B13167" t="str">
            <v>Ann Goodridge</v>
          </cell>
          <cell r="C13167" t="str">
            <v>General Creditors</v>
          </cell>
        </row>
        <row r="13168">
          <cell r="A13168" t="str">
            <v>GOOD99</v>
          </cell>
          <cell r="B13168" t="str">
            <v>Dr Dm Goodburn</v>
          </cell>
          <cell r="C13168" t="str">
            <v>General Creditors</v>
          </cell>
        </row>
        <row r="13169">
          <cell r="A13169" t="str">
            <v>GOOL03</v>
          </cell>
          <cell r="B13169" t="str">
            <v>Jonathan Goolden</v>
          </cell>
          <cell r="C13169" t="str">
            <v>Individual Payee</v>
          </cell>
        </row>
        <row r="13170">
          <cell r="A13170" t="str">
            <v>GOON01</v>
          </cell>
          <cell r="B13170" t="str">
            <v>Dr Moj Goonewardene</v>
          </cell>
          <cell r="C13170" t="str">
            <v>Individual Payee - General Practitioners/Consultants</v>
          </cell>
        </row>
        <row r="13171">
          <cell r="A13171" t="str">
            <v>GOOR01</v>
          </cell>
          <cell r="B13171" t="str">
            <v>Mr Navin Gooriah (DP)</v>
          </cell>
          <cell r="C13171" t="str">
            <v>Social Care</v>
          </cell>
        </row>
        <row r="13172">
          <cell r="A13172" t="str">
            <v>GOOR02</v>
          </cell>
          <cell r="B13172" t="str">
            <v>Mrs S L Gooriah and Miss N Gooriah (DP)</v>
          </cell>
          <cell r="C13172" t="str">
            <v>Social Care</v>
          </cell>
        </row>
        <row r="13173">
          <cell r="A13173" t="str">
            <v>GOOU01</v>
          </cell>
          <cell r="B13173" t="str">
            <v>Go Outdoors Limited</v>
          </cell>
          <cell r="C13173" t="str">
            <v>General Creditors</v>
          </cell>
        </row>
        <row r="13174">
          <cell r="A13174" t="str">
            <v>GOPA01</v>
          </cell>
          <cell r="B13174" t="str">
            <v>Gopak Ltd</v>
          </cell>
          <cell r="C13174" t="str">
            <v>General Creditors</v>
          </cell>
        </row>
        <row r="13175">
          <cell r="A13175" t="str">
            <v>GOPL01</v>
          </cell>
          <cell r="B13175" t="str">
            <v>Go Plant Ltd</v>
          </cell>
          <cell r="C13175" t="str">
            <v>General Creditors</v>
          </cell>
        </row>
        <row r="13176">
          <cell r="A13176" t="str">
            <v>GOPL02</v>
          </cell>
          <cell r="B13176" t="str">
            <v>Go Plant Fleet Services Ltd</v>
          </cell>
          <cell r="C13176" t="str">
            <v>General Creditors</v>
          </cell>
        </row>
        <row r="13177">
          <cell r="A13177" t="str">
            <v>GOPR01</v>
          </cell>
          <cell r="B13177" t="str">
            <v>Go Protein Limited</v>
          </cell>
          <cell r="C13177" t="str">
            <v>General Creditors</v>
          </cell>
        </row>
        <row r="13178">
          <cell r="A13178" t="str">
            <v>GORD01</v>
          </cell>
          <cell r="B13178" t="str">
            <v>Gordon Morris Ltd</v>
          </cell>
          <cell r="C13178" t="str">
            <v>Schools</v>
          </cell>
        </row>
        <row r="13179">
          <cell r="A13179" t="str">
            <v>GORD02</v>
          </cell>
          <cell r="B13179" t="str">
            <v>The Gordon Arms</v>
          </cell>
          <cell r="C13179" t="str">
            <v>General Creditors</v>
          </cell>
        </row>
        <row r="13180">
          <cell r="A13180" t="str">
            <v>GORD03</v>
          </cell>
          <cell r="B13180" t="str">
            <v>Christine Gordon</v>
          </cell>
          <cell r="C13180" t="str">
            <v>Individual Payee</v>
          </cell>
        </row>
        <row r="13181">
          <cell r="A13181" t="str">
            <v>GORD04</v>
          </cell>
          <cell r="B13181" t="str">
            <v>Margaret Gordon &amp; Simon Gordon</v>
          </cell>
          <cell r="C13181" t="str">
            <v>Social Care</v>
          </cell>
        </row>
        <row r="13182">
          <cell r="A13182" t="str">
            <v>GORD05</v>
          </cell>
          <cell r="B13182" t="str">
            <v>Kevin Gordon (5 Pump Court Temple)</v>
          </cell>
          <cell r="C13182" t="str">
            <v>Chambers</v>
          </cell>
        </row>
        <row r="13183">
          <cell r="A13183" t="str">
            <v>GORD97</v>
          </cell>
          <cell r="B13183" t="str">
            <v>Mr Ian Gordon</v>
          </cell>
          <cell r="C13183" t="str">
            <v>General Creditors</v>
          </cell>
        </row>
        <row r="13184">
          <cell r="A13184" t="str">
            <v>GORD98</v>
          </cell>
          <cell r="B13184" t="str">
            <v>Gordon Denny</v>
          </cell>
          <cell r="C13184" t="str">
            <v>General Creditors</v>
          </cell>
        </row>
        <row r="13185">
          <cell r="A13185" t="str">
            <v>GORD99</v>
          </cell>
          <cell r="B13185" t="str">
            <v>David J Gordon</v>
          </cell>
          <cell r="C13185" t="str">
            <v>General Creditors</v>
          </cell>
        </row>
        <row r="13186">
          <cell r="A13186" t="str">
            <v>GORE01</v>
          </cell>
          <cell r="B13186" t="str">
            <v>Go Real</v>
          </cell>
          <cell r="C13186" t="str">
            <v>General Creditors</v>
          </cell>
        </row>
        <row r="13187">
          <cell r="A13187" t="str">
            <v>GORE99</v>
          </cell>
          <cell r="B13187" t="str">
            <v>Sally Gore</v>
          </cell>
          <cell r="C13187" t="str">
            <v>Individual Payee</v>
          </cell>
        </row>
        <row r="13188">
          <cell r="A13188" t="str">
            <v>GORG01</v>
          </cell>
          <cell r="B13188" t="str">
            <v>Clare Gorgone</v>
          </cell>
          <cell r="C13188" t="str">
            <v>General Creditors</v>
          </cell>
        </row>
        <row r="13189">
          <cell r="A13189" t="str">
            <v>GORM99</v>
          </cell>
          <cell r="B13189" t="str">
            <v>Doris Gormley</v>
          </cell>
          <cell r="C13189" t="str">
            <v>General Creditors</v>
          </cell>
        </row>
        <row r="13190">
          <cell r="A13190" t="str">
            <v>GOSB01</v>
          </cell>
          <cell r="B13190" t="str">
            <v>Gosberton Medical Centre</v>
          </cell>
          <cell r="C13190" t="str">
            <v>General Creditors</v>
          </cell>
        </row>
        <row r="13191">
          <cell r="A13191" t="str">
            <v>GOSC99</v>
          </cell>
          <cell r="B13191" t="str">
            <v>Go-Schoolbooks</v>
          </cell>
          <cell r="C13191" t="str">
            <v>General Creditors</v>
          </cell>
        </row>
        <row r="13192">
          <cell r="A13192" t="str">
            <v>GOSF99</v>
          </cell>
          <cell r="B13192" t="str">
            <v>Gosfield House</v>
          </cell>
          <cell r="C13192" t="str">
            <v>General Creditors</v>
          </cell>
        </row>
        <row r="13193">
          <cell r="A13193" t="str">
            <v>GOSL01</v>
          </cell>
          <cell r="B13193" t="str">
            <v>John Goslett &amp; Co Ltd</v>
          </cell>
          <cell r="C13193" t="str">
            <v>General Creditors</v>
          </cell>
        </row>
        <row r="13194">
          <cell r="A13194" t="str">
            <v>GOSL02</v>
          </cell>
          <cell r="B13194" t="str">
            <v>Livi Gosling Illustration</v>
          </cell>
          <cell r="C13194" t="str">
            <v>Schools</v>
          </cell>
        </row>
        <row r="13195">
          <cell r="A13195" t="str">
            <v>GOSL99</v>
          </cell>
          <cell r="B13195" t="str">
            <v>Benjamin Goslin-Davis</v>
          </cell>
          <cell r="C13195" t="str">
            <v>General Creditors</v>
          </cell>
        </row>
        <row r="13196">
          <cell r="A13196" t="str">
            <v>GOSP01</v>
          </cell>
          <cell r="B13196" t="str">
            <v>Gospel Stained Glass</v>
          </cell>
          <cell r="C13196" t="str">
            <v>General Creditors</v>
          </cell>
        </row>
        <row r="13197">
          <cell r="A13197" t="str">
            <v>GOSP05</v>
          </cell>
          <cell r="B13197" t="str">
            <v>Gospel Standard Trust Publications</v>
          </cell>
          <cell r="C13197" t="str">
            <v>General Creditors</v>
          </cell>
        </row>
        <row r="13198">
          <cell r="A13198" t="str">
            <v>GOSP99</v>
          </cell>
          <cell r="B13198" t="str">
            <v>Gosprey Limited</v>
          </cell>
          <cell r="C13198" t="str">
            <v>General Creditors</v>
          </cell>
        </row>
        <row r="13199">
          <cell r="A13199" t="str">
            <v>GOSS01</v>
          </cell>
          <cell r="B13199" t="str">
            <v>Nicholas Gossage (PFS PrePaid Card)</v>
          </cell>
          <cell r="C13199" t="str">
            <v>Social Care</v>
          </cell>
        </row>
        <row r="13200">
          <cell r="A13200" t="str">
            <v>GOST01</v>
          </cell>
          <cell r="B13200" t="str">
            <v>Gostwick Road Community Safety Forum</v>
          </cell>
          <cell r="C13200" t="str">
            <v>General Creditors</v>
          </cell>
        </row>
        <row r="13201">
          <cell r="A13201" t="str">
            <v>GOTC99</v>
          </cell>
          <cell r="B13201" t="str">
            <v>Gotch Saunders &amp; Surridge Llp</v>
          </cell>
          <cell r="C13201" t="str">
            <v>General Creditors</v>
          </cell>
        </row>
        <row r="13202">
          <cell r="A13202" t="str">
            <v>GOTH98</v>
          </cell>
          <cell r="B13202" t="str">
            <v>Gothic Mede Lower School</v>
          </cell>
          <cell r="C13202" t="str">
            <v>General Creditors</v>
          </cell>
        </row>
        <row r="13203">
          <cell r="A13203" t="str">
            <v>GOTR01</v>
          </cell>
          <cell r="B13203" t="str">
            <v>Go Training - Wendy Oakley</v>
          </cell>
          <cell r="C13203" t="str">
            <v>General Creditors</v>
          </cell>
        </row>
        <row r="13204">
          <cell r="A13204" t="str">
            <v>GOTT99</v>
          </cell>
          <cell r="B13204" t="str">
            <v>Gottalife</v>
          </cell>
          <cell r="C13204" t="str">
            <v>General Creditors</v>
          </cell>
        </row>
        <row r="13205">
          <cell r="A13205" t="str">
            <v>GOTZ99</v>
          </cell>
          <cell r="B13205" t="str">
            <v>Gotzheim Associates</v>
          </cell>
          <cell r="C13205" t="str">
            <v>General Creditors</v>
          </cell>
        </row>
        <row r="13206">
          <cell r="A13206" t="str">
            <v>GOUD01</v>
          </cell>
          <cell r="B13206" t="str">
            <v>Mr James Goudie Q.C</v>
          </cell>
          <cell r="C13206" t="str">
            <v>Individual Payee</v>
          </cell>
        </row>
        <row r="13207">
          <cell r="A13207" t="str">
            <v>GOUD99</v>
          </cell>
          <cell r="B13207" t="str">
            <v>Mr James Goudie Qc</v>
          </cell>
          <cell r="C13207" t="str">
            <v>General Creditors</v>
          </cell>
        </row>
        <row r="13208">
          <cell r="A13208" t="str">
            <v>GOUG01</v>
          </cell>
          <cell r="B13208" t="str">
            <v>Mrs Jennifer Gough</v>
          </cell>
          <cell r="C13208" t="str">
            <v>Social Care</v>
          </cell>
        </row>
        <row r="13209">
          <cell r="A13209" t="str">
            <v>GOUG02</v>
          </cell>
          <cell r="B13209" t="str">
            <v>Michael J Gough</v>
          </cell>
          <cell r="C13209" t="str">
            <v>Individual Payee</v>
          </cell>
        </row>
        <row r="13210">
          <cell r="A13210" t="str">
            <v>GOUG99</v>
          </cell>
          <cell r="B13210" t="str">
            <v>Wendy Gough</v>
          </cell>
          <cell r="C13210" t="str">
            <v>General Creditors</v>
          </cell>
        </row>
        <row r="13211">
          <cell r="A13211" t="str">
            <v>GOUL01</v>
          </cell>
          <cell r="B13211" t="str">
            <v>Lee Gould</v>
          </cell>
          <cell r="C13211" t="str">
            <v>Individual Payee</v>
          </cell>
        </row>
        <row r="13212">
          <cell r="A13212" t="str">
            <v>GOUL02</v>
          </cell>
          <cell r="B13212" t="str">
            <v>Jon Gould</v>
          </cell>
          <cell r="C13212" t="str">
            <v>Individual Payee</v>
          </cell>
        </row>
        <row r="13213">
          <cell r="A13213" t="str">
            <v>GOUS01</v>
          </cell>
          <cell r="B13213" t="str">
            <v>Mrs Bev Gous</v>
          </cell>
          <cell r="C13213" t="str">
            <v>Individual Payee</v>
          </cell>
        </row>
        <row r="13214">
          <cell r="A13214" t="str">
            <v>GOUS02</v>
          </cell>
          <cell r="B13214" t="str">
            <v>Beverley Gous (Prepaid Card)</v>
          </cell>
          <cell r="C13214" t="str">
            <v>Social Care</v>
          </cell>
        </row>
        <row r="13215">
          <cell r="A13215" t="str">
            <v>GOVD01</v>
          </cell>
          <cell r="B13215" t="str">
            <v>GovDelivery, LLC doing business as Granicus</v>
          </cell>
          <cell r="C13215" t="str">
            <v>General Creditors</v>
          </cell>
        </row>
        <row r="13216">
          <cell r="A13216" t="str">
            <v>GOVE01</v>
          </cell>
          <cell r="B13216" t="str">
            <v>Government Knowledge Events Ltd</v>
          </cell>
          <cell r="C13216" t="str">
            <v>General Creditors</v>
          </cell>
        </row>
        <row r="13217">
          <cell r="A13217" t="str">
            <v>GOVE02</v>
          </cell>
          <cell r="B13217" t="str">
            <v>Government Events</v>
          </cell>
          <cell r="C13217" t="str">
            <v>General Creditors</v>
          </cell>
        </row>
        <row r="13218">
          <cell r="A13218" t="str">
            <v>GOVE99</v>
          </cell>
          <cell r="B13218" t="str">
            <v>Governers Of Northill Lower School</v>
          </cell>
          <cell r="C13218" t="str">
            <v>General Creditors</v>
          </cell>
        </row>
        <row r="13219">
          <cell r="A13219" t="str">
            <v>GOVI01</v>
          </cell>
          <cell r="B13219" t="str">
            <v>Govia Thameslink Railway Ltd</v>
          </cell>
          <cell r="C13219" t="str">
            <v>General Creditors</v>
          </cell>
        </row>
        <row r="13220">
          <cell r="A13220" t="str">
            <v>GOVN01</v>
          </cell>
          <cell r="B13220" t="str">
            <v>GovNet Communications</v>
          </cell>
          <cell r="C13220" t="str">
            <v>General Creditors</v>
          </cell>
        </row>
        <row r="13221">
          <cell r="A13221" t="str">
            <v>GOVT01</v>
          </cell>
          <cell r="B13221" t="str">
            <v>Govtoday</v>
          </cell>
          <cell r="C13221" t="str">
            <v>General Creditors</v>
          </cell>
        </row>
        <row r="13222">
          <cell r="A13222" t="str">
            <v>GOWE01</v>
          </cell>
          <cell r="B13222" t="str">
            <v>Denise Linda Gower (DP)</v>
          </cell>
          <cell r="C13222" t="str">
            <v>Social Care</v>
          </cell>
        </row>
        <row r="13223">
          <cell r="A13223" t="str">
            <v>GOWE02</v>
          </cell>
          <cell r="B13223" t="str">
            <v>Dorothy Gower (DP)</v>
          </cell>
          <cell r="C13223" t="str">
            <v>Social Care</v>
          </cell>
        </row>
        <row r="13224">
          <cell r="A13224" t="str">
            <v>GOWH01</v>
          </cell>
          <cell r="B13224" t="str">
            <v>Go Whippet</v>
          </cell>
          <cell r="C13224" t="str">
            <v>General Creditors</v>
          </cell>
        </row>
        <row r="13225">
          <cell r="A13225" t="str">
            <v>GOWL01</v>
          </cell>
          <cell r="B13225" t="str">
            <v>Gowling WLG (UK) LLP</v>
          </cell>
          <cell r="C13225" t="str">
            <v>General Creditors</v>
          </cell>
        </row>
        <row r="13226">
          <cell r="A13226" t="str">
            <v>GOWL99</v>
          </cell>
          <cell r="B13226" t="str">
            <v>Joyce Gowlett</v>
          </cell>
          <cell r="C13226" t="str">
            <v>General Creditors</v>
          </cell>
        </row>
        <row r="13227">
          <cell r="A13227" t="str">
            <v>GPBA01</v>
          </cell>
          <cell r="B13227" t="str">
            <v>H J Enthoven Ltd T/A G &amp; P Batteries</v>
          </cell>
          <cell r="C13227" t="str">
            <v>General Creditors</v>
          </cell>
        </row>
        <row r="13228">
          <cell r="A13228" t="str">
            <v>GPHE01</v>
          </cell>
          <cell r="B13228" t="str">
            <v>GPH Entertainments Ltd</v>
          </cell>
          <cell r="C13228" t="str">
            <v>General Creditors</v>
          </cell>
        </row>
        <row r="13229">
          <cell r="A13229" t="str">
            <v>GPLU01</v>
          </cell>
          <cell r="B13229" t="str">
            <v>GPlus2 Ltd</v>
          </cell>
          <cell r="C13229" t="str">
            <v>General Creditors</v>
          </cell>
        </row>
        <row r="13230">
          <cell r="A13230" t="str">
            <v>GPML01</v>
          </cell>
          <cell r="B13230" t="str">
            <v>GPM Locks</v>
          </cell>
          <cell r="C13230" t="str">
            <v>General Creditors</v>
          </cell>
        </row>
        <row r="13231">
          <cell r="A13231" t="str">
            <v>GPSP01</v>
          </cell>
          <cell r="B13231" t="str">
            <v>GPS Plumbing and Heating</v>
          </cell>
          <cell r="C13231" t="str">
            <v>Individual Payee</v>
          </cell>
        </row>
        <row r="13232">
          <cell r="A13232" t="str">
            <v>GPST99</v>
          </cell>
          <cell r="B13232" t="str">
            <v>Gps Taxis</v>
          </cell>
          <cell r="C13232" t="str">
            <v>General Creditors</v>
          </cell>
        </row>
        <row r="13233">
          <cell r="A13233" t="str">
            <v>GPUK01</v>
          </cell>
          <cell r="B13233" t="str">
            <v>GPUK LLP (Global Payments)</v>
          </cell>
          <cell r="C13233" t="str">
            <v>General Creditors</v>
          </cell>
        </row>
        <row r="13234">
          <cell r="A13234" t="str">
            <v>GPXG01</v>
          </cell>
          <cell r="B13234" t="str">
            <v>GPX Group Plc</v>
          </cell>
          <cell r="C13234" t="str">
            <v>General Creditors</v>
          </cell>
        </row>
        <row r="13235">
          <cell r="A13235" t="str">
            <v>GR3L01</v>
          </cell>
          <cell r="B13235" t="str">
            <v>GR3 Limited</v>
          </cell>
          <cell r="C13235" t="str">
            <v>General Creditors</v>
          </cell>
        </row>
        <row r="13236">
          <cell r="A13236" t="str">
            <v>GRAC01</v>
          </cell>
          <cell r="B13236" t="str">
            <v>Grace Resin Flooring Ltd</v>
          </cell>
          <cell r="C13236" t="str">
            <v>General Creditors</v>
          </cell>
        </row>
        <row r="13237">
          <cell r="A13237" t="str">
            <v>GRAC02</v>
          </cell>
          <cell r="B13237" t="str">
            <v>Grace Lines Limited</v>
          </cell>
          <cell r="C13237" t="str">
            <v>Schools</v>
          </cell>
        </row>
        <row r="13238">
          <cell r="A13238" t="str">
            <v>GRAC03</v>
          </cell>
          <cell r="B13238" t="str">
            <v>Gracewell Healthcare</v>
          </cell>
          <cell r="C13238" t="str">
            <v>General Creditors</v>
          </cell>
        </row>
        <row r="13239">
          <cell r="A13239" t="str">
            <v>GRAC99</v>
          </cell>
          <cell r="B13239" t="str">
            <v>Rowena Grace</v>
          </cell>
          <cell r="C13239" t="str">
            <v>General Creditors</v>
          </cell>
        </row>
        <row r="13240">
          <cell r="A13240" t="str">
            <v>GRAD01</v>
          </cell>
          <cell r="B13240" t="str">
            <v>Gradko International Ltd</v>
          </cell>
          <cell r="C13240" t="str">
            <v>General Creditors</v>
          </cell>
        </row>
        <row r="13241">
          <cell r="A13241" t="str">
            <v>GRAD02</v>
          </cell>
          <cell r="B13241" t="str">
            <v>Mike Grady</v>
          </cell>
          <cell r="C13241" t="str">
            <v>General Creditors</v>
          </cell>
        </row>
        <row r="13242">
          <cell r="A13242" t="str">
            <v>GRAD96</v>
          </cell>
          <cell r="B13242" t="str">
            <v>Graduate International</v>
          </cell>
          <cell r="C13242" t="str">
            <v>General Creditors</v>
          </cell>
        </row>
        <row r="13243">
          <cell r="A13243" t="str">
            <v>GRAD97</v>
          </cell>
          <cell r="B13243" t="str">
            <v>Gradient UK Ltd</v>
          </cell>
          <cell r="C13243" t="str">
            <v>General Creditors</v>
          </cell>
        </row>
        <row r="13244">
          <cell r="A13244" t="str">
            <v>GRAD98</v>
          </cell>
          <cell r="B13244" t="str">
            <v>Graduate Media Limited</v>
          </cell>
          <cell r="C13244" t="str">
            <v>General Creditors</v>
          </cell>
        </row>
        <row r="13245">
          <cell r="A13245" t="str">
            <v>GRAD99</v>
          </cell>
          <cell r="B13245" t="str">
            <v>Graded Assessment Profile In Englis</v>
          </cell>
          <cell r="C13245" t="str">
            <v>General Creditors</v>
          </cell>
        </row>
        <row r="13246">
          <cell r="A13246" t="str">
            <v>GRAF01</v>
          </cell>
          <cell r="B13246" t="str">
            <v>Grafham Water Centre</v>
          </cell>
          <cell r="C13246" t="str">
            <v>General Creditors</v>
          </cell>
        </row>
        <row r="13247">
          <cell r="A13247" t="str">
            <v>GRAF02</v>
          </cell>
          <cell r="B13247" t="str">
            <v>Graffiti Hotline - Proud Industrial Limited</v>
          </cell>
          <cell r="C13247" t="str">
            <v>General Creditors</v>
          </cell>
        </row>
        <row r="13248">
          <cell r="A13248" t="str">
            <v>GRAF03</v>
          </cell>
          <cell r="B13248" t="str">
            <v>Graffit Ltd</v>
          </cell>
          <cell r="C13248" t="str">
            <v>General Creditors</v>
          </cell>
        </row>
        <row r="13249">
          <cell r="A13249" t="str">
            <v>GRAF04</v>
          </cell>
          <cell r="B13249" t="str">
            <v>Michael John Grafton (DP)</v>
          </cell>
          <cell r="C13249" t="str">
            <v>Individual Payee</v>
          </cell>
        </row>
        <row r="13250">
          <cell r="A13250" t="str">
            <v>GRAF05</v>
          </cell>
          <cell r="B13250" t="str">
            <v>Graffiti Group Limited</v>
          </cell>
          <cell r="C13250" t="str">
            <v>General Creditors</v>
          </cell>
        </row>
        <row r="13251">
          <cell r="A13251" t="str">
            <v>GRAF06</v>
          </cell>
          <cell r="B13251" t="str">
            <v>Grafton Projects Limited</v>
          </cell>
          <cell r="C13251" t="str">
            <v>Schools</v>
          </cell>
        </row>
        <row r="13252">
          <cell r="A13252" t="str">
            <v>GRAF07</v>
          </cell>
          <cell r="B13252" t="str">
            <v>Dr J P Graffy (Shannon Court Surgery)</v>
          </cell>
          <cell r="C13252" t="str">
            <v>Individual Payee - General Practitioners/Consultants</v>
          </cell>
        </row>
        <row r="13253">
          <cell r="A13253" t="str">
            <v>GRAH01</v>
          </cell>
          <cell r="B13253" t="str">
            <v>The Graham Cumming Group</v>
          </cell>
          <cell r="C13253" t="str">
            <v>General Creditors</v>
          </cell>
        </row>
        <row r="13254">
          <cell r="A13254" t="str">
            <v>GRAH02</v>
          </cell>
          <cell r="B13254" t="str">
            <v>Denise Graham</v>
          </cell>
          <cell r="C13254" t="str">
            <v>Social Care</v>
          </cell>
        </row>
        <row r="13255">
          <cell r="A13255" t="str">
            <v>GRAH03</v>
          </cell>
          <cell r="B13255" t="str">
            <v>Helen Jane Graham</v>
          </cell>
          <cell r="C13255" t="str">
            <v>Individual Payee</v>
          </cell>
        </row>
        <row r="13256">
          <cell r="A13256" t="str">
            <v>GRAH04</v>
          </cell>
          <cell r="B13256" t="str">
            <v>Graham</v>
          </cell>
          <cell r="C13256" t="str">
            <v>General Creditors</v>
          </cell>
        </row>
        <row r="13257">
          <cell r="A13257" t="str">
            <v>GRAH05</v>
          </cell>
          <cell r="B13257" t="str">
            <v>Graham Stewart Architect</v>
          </cell>
          <cell r="C13257" t="str">
            <v>Individual Payee</v>
          </cell>
        </row>
        <row r="13258">
          <cell r="A13258" t="str">
            <v>GRAH06</v>
          </cell>
          <cell r="B13258" t="str">
            <v>Graham A Pavey and Associates</v>
          </cell>
          <cell r="C13258" t="str">
            <v>Schools</v>
          </cell>
        </row>
        <row r="13259">
          <cell r="A13259" t="str">
            <v>GRAH07</v>
          </cell>
          <cell r="B13259" t="str">
            <v>Christine Graham Consultancy Ltd</v>
          </cell>
          <cell r="C13259" t="str">
            <v>General Creditors</v>
          </cell>
        </row>
        <row r="13260">
          <cell r="A13260" t="str">
            <v>GRAH08</v>
          </cell>
          <cell r="B13260" t="str">
            <v>David Graham</v>
          </cell>
          <cell r="C13260" t="str">
            <v>Individual Payee</v>
          </cell>
        </row>
        <row r="13261">
          <cell r="A13261" t="str">
            <v>GRAH95</v>
          </cell>
          <cell r="B13261" t="str">
            <v>Megan Rose Grahame</v>
          </cell>
          <cell r="C13261" t="str">
            <v>General Creditors</v>
          </cell>
        </row>
        <row r="13262">
          <cell r="A13262" t="str">
            <v>GRAH96</v>
          </cell>
          <cell r="B13262" t="str">
            <v>Graham Plumbing &amp; Heating Ltd</v>
          </cell>
          <cell r="C13262" t="str">
            <v>General Creditors</v>
          </cell>
        </row>
        <row r="13263">
          <cell r="A13263" t="str">
            <v>GRAH97</v>
          </cell>
          <cell r="B13263" t="str">
            <v>Graham Electrical &amp; Sons Ltd</v>
          </cell>
          <cell r="C13263" t="str">
            <v>General Creditors</v>
          </cell>
        </row>
        <row r="13264">
          <cell r="A13264" t="str">
            <v>GRAH98</v>
          </cell>
          <cell r="B13264" t="str">
            <v>Graham De Vere White</v>
          </cell>
          <cell r="C13264" t="str">
            <v>General Creditors</v>
          </cell>
        </row>
        <row r="13265">
          <cell r="A13265" t="str">
            <v>GRAH99</v>
          </cell>
          <cell r="B13265" t="str">
            <v>Graham</v>
          </cell>
          <cell r="C13265" t="str">
            <v>General Creditors</v>
          </cell>
        </row>
        <row r="13266">
          <cell r="A13266" t="str">
            <v>GRAI01</v>
          </cell>
          <cell r="B13266" t="str">
            <v>Graitec UK Limited</v>
          </cell>
          <cell r="C13266" t="str">
            <v>General Creditors</v>
          </cell>
        </row>
        <row r="13267">
          <cell r="A13267" t="str">
            <v>GRAM01</v>
          </cell>
          <cell r="B13267" t="str">
            <v>Grammarsaurus</v>
          </cell>
          <cell r="C13267" t="str">
            <v>Schools</v>
          </cell>
        </row>
        <row r="13268">
          <cell r="A13268" t="str">
            <v>GRAM99</v>
          </cell>
          <cell r="B13268" t="str">
            <v>Gram (UK) Ltd</v>
          </cell>
          <cell r="C13268" t="str">
            <v>General Creditors</v>
          </cell>
        </row>
        <row r="13269">
          <cell r="A13269" t="str">
            <v>GRAN01</v>
          </cell>
          <cell r="B13269" t="str">
            <v>Grangewood Plastic Packaging Ltd</v>
          </cell>
          <cell r="C13269" t="str">
            <v>General Creditors</v>
          </cell>
        </row>
        <row r="13270">
          <cell r="A13270" t="str">
            <v>GRAN02</v>
          </cell>
          <cell r="B13270" t="str">
            <v>Grant Palmer Ltd</v>
          </cell>
          <cell r="C13270" t="str">
            <v>General Creditors</v>
          </cell>
        </row>
        <row r="13271">
          <cell r="A13271" t="str">
            <v>GRAN03</v>
          </cell>
          <cell r="B13271" t="str">
            <v>Granite Safes Limited</v>
          </cell>
          <cell r="C13271" t="str">
            <v>General Creditors</v>
          </cell>
        </row>
        <row r="13272">
          <cell r="A13272" t="str">
            <v>GRAN04</v>
          </cell>
          <cell r="B13272" t="str">
            <v>Grange Specialist School (Impest Claims)</v>
          </cell>
          <cell r="C13272" t="str">
            <v>Schools</v>
          </cell>
        </row>
        <row r="13273">
          <cell r="A13273" t="str">
            <v>GRAN05</v>
          </cell>
          <cell r="B13273" t="str">
            <v>Grange School-IMPREST</v>
          </cell>
          <cell r="C13273" t="str">
            <v>Internal Remittance</v>
          </cell>
        </row>
        <row r="13274">
          <cell r="A13274" t="str">
            <v>GRAN06</v>
          </cell>
          <cell r="B13274" t="str">
            <v>A Grant</v>
          </cell>
          <cell r="C13274" t="str">
            <v>General Creditors</v>
          </cell>
        </row>
        <row r="13275">
          <cell r="A13275" t="str">
            <v>GRAN07</v>
          </cell>
          <cell r="B13275" t="str">
            <v>Louise Granger</v>
          </cell>
          <cell r="C13275" t="str">
            <v>General Creditors</v>
          </cell>
        </row>
        <row r="13276">
          <cell r="A13276" t="str">
            <v>GRAN08</v>
          </cell>
          <cell r="B13276" t="str">
            <v>Grant Haze Ltd</v>
          </cell>
          <cell r="C13276" t="str">
            <v>Schools</v>
          </cell>
        </row>
        <row r="13277">
          <cell r="A13277" t="str">
            <v>GRAN09</v>
          </cell>
          <cell r="B13277" t="str">
            <v>Grant Thornton UK LLP</v>
          </cell>
          <cell r="C13277" t="str">
            <v>General Creditors</v>
          </cell>
        </row>
        <row r="13278">
          <cell r="A13278" t="str">
            <v>GRAN10</v>
          </cell>
          <cell r="B13278" t="str">
            <v>Grants Online (28347471)</v>
          </cell>
          <cell r="C13278" t="str">
            <v>General Creditors</v>
          </cell>
        </row>
        <row r="13279">
          <cell r="A13279" t="str">
            <v>GRAN11</v>
          </cell>
          <cell r="B13279" t="str">
            <v>Granwood Flooring Ltd</v>
          </cell>
          <cell r="C13279" t="str">
            <v>CIS Creditors</v>
          </cell>
        </row>
        <row r="13280">
          <cell r="A13280" t="str">
            <v>GRAN12</v>
          </cell>
          <cell r="B13280" t="str">
            <v>Irene Grant-Jones</v>
          </cell>
          <cell r="C13280" t="str">
            <v>Individual Payee</v>
          </cell>
        </row>
        <row r="13281">
          <cell r="A13281" t="str">
            <v>GRAN13</v>
          </cell>
          <cell r="B13281" t="str">
            <v>Grantchester Training</v>
          </cell>
          <cell r="C13281" t="str">
            <v>Schools</v>
          </cell>
        </row>
        <row r="13282">
          <cell r="A13282" t="str">
            <v>GRAN14</v>
          </cell>
          <cell r="B13282" t="str">
            <v>BILTT - Grange Academy</v>
          </cell>
          <cell r="C13282" t="str">
            <v>Schools</v>
          </cell>
        </row>
        <row r="13283">
          <cell r="A13283" t="str">
            <v>GRAN15</v>
          </cell>
          <cell r="B13283" t="str">
            <v>Grant-A-Move</v>
          </cell>
          <cell r="C13283" t="str">
            <v>General Creditors</v>
          </cell>
        </row>
        <row r="13284">
          <cell r="A13284" t="str">
            <v>GRAN16</v>
          </cell>
          <cell r="B13284" t="str">
            <v>Grant Funding Skills Ltd</v>
          </cell>
          <cell r="C13284" t="str">
            <v>Schools</v>
          </cell>
        </row>
        <row r="13285">
          <cell r="A13285" t="str">
            <v>GRAN17</v>
          </cell>
          <cell r="B13285" t="str">
            <v>Mel Grant &amp; Jason Rider (FC)</v>
          </cell>
          <cell r="C13285" t="str">
            <v>Social Care</v>
          </cell>
        </row>
        <row r="13286">
          <cell r="A13286" t="str">
            <v>GRAN18</v>
          </cell>
          <cell r="B13286" t="str">
            <v>The Grange Nursing Home Limited</v>
          </cell>
          <cell r="C13286" t="str">
            <v>General Creditors</v>
          </cell>
        </row>
        <row r="13287">
          <cell r="A13287" t="str">
            <v>GRAN19</v>
          </cell>
          <cell r="B13287" t="str">
            <v>Anne Grant (DP)</v>
          </cell>
          <cell r="C13287" t="str">
            <v>Social Care</v>
          </cell>
        </row>
        <row r="13288">
          <cell r="A13288" t="str">
            <v>GRAN20</v>
          </cell>
          <cell r="B13288" t="str">
            <v>Tim Grant-Jones T/A Grant-Jones Music Services</v>
          </cell>
          <cell r="C13288" t="str">
            <v>Individual Payee</v>
          </cell>
        </row>
        <row r="13289">
          <cell r="A13289" t="str">
            <v>GRAN21</v>
          </cell>
          <cell r="B13289" t="str">
            <v>Grandparents Plus</v>
          </cell>
          <cell r="C13289" t="str">
            <v>General Creditors</v>
          </cell>
        </row>
        <row r="13290">
          <cell r="A13290" t="str">
            <v>GRAN22</v>
          </cell>
          <cell r="B13290" t="str">
            <v>Grand Willows Ltd</v>
          </cell>
          <cell r="C13290" t="str">
            <v>General Creditors</v>
          </cell>
        </row>
        <row r="13291">
          <cell r="A13291" t="str">
            <v>GRAN23</v>
          </cell>
          <cell r="B13291" t="str">
            <v>Granicus LLC</v>
          </cell>
          <cell r="C13291" t="str">
            <v>General Creditors</v>
          </cell>
        </row>
        <row r="13292">
          <cell r="A13292" t="str">
            <v>GRAN24</v>
          </cell>
          <cell r="B13292" t="str">
            <v>Grand Union Housing Group Ltd</v>
          </cell>
          <cell r="C13292" t="str">
            <v>General Creditors</v>
          </cell>
        </row>
        <row r="13293">
          <cell r="A13293" t="str">
            <v>GRAN83</v>
          </cell>
          <cell r="B13293" t="str">
            <v>Rev M Grant</v>
          </cell>
          <cell r="C13293" t="str">
            <v>General Creditors</v>
          </cell>
        </row>
        <row r="13294">
          <cell r="A13294" t="str">
            <v>GRAN84</v>
          </cell>
          <cell r="B13294" t="str">
            <v>Granwax Products Ltd</v>
          </cell>
          <cell r="C13294" t="str">
            <v>General Creditors</v>
          </cell>
        </row>
        <row r="13295">
          <cell r="A13295" t="str">
            <v>GRAN85</v>
          </cell>
          <cell r="B13295" t="str">
            <v>Grants Online (01871069)</v>
          </cell>
          <cell r="C13295" t="str">
            <v>General Creditors</v>
          </cell>
        </row>
        <row r="13296">
          <cell r="A13296" t="str">
            <v>GRAN86</v>
          </cell>
          <cell r="B13296" t="str">
            <v>Granthams All Things Graphics</v>
          </cell>
          <cell r="C13296" t="str">
            <v>General Creditors</v>
          </cell>
        </row>
        <row r="13297">
          <cell r="A13297" t="str">
            <v>GRAN87</v>
          </cell>
          <cell r="B13297" t="str">
            <v>Grantham Book Services Ltd</v>
          </cell>
          <cell r="C13297" t="str">
            <v>General Creditors</v>
          </cell>
        </row>
        <row r="13298">
          <cell r="A13298" t="str">
            <v>GRAN88</v>
          </cell>
          <cell r="B13298" t="str">
            <v>Gransden &amp; District Bowls Club</v>
          </cell>
          <cell r="C13298" t="str">
            <v>General Creditors</v>
          </cell>
        </row>
        <row r="13299">
          <cell r="A13299" t="str">
            <v>GRAN89</v>
          </cell>
          <cell r="B13299" t="str">
            <v>The Grange Guest House</v>
          </cell>
          <cell r="C13299" t="str">
            <v>General Creditors</v>
          </cell>
        </row>
        <row r="13300">
          <cell r="A13300" t="str">
            <v>GRAN90</v>
          </cell>
          <cell r="B13300" t="str">
            <v>Jacquelin Grant</v>
          </cell>
          <cell r="C13300" t="str">
            <v>General Creditors</v>
          </cell>
        </row>
        <row r="13301">
          <cell r="A13301" t="str">
            <v>GRAN91</v>
          </cell>
          <cell r="B13301" t="str">
            <v>Granada Learning Distribution Serv</v>
          </cell>
          <cell r="C13301" t="str">
            <v>General Creditors</v>
          </cell>
        </row>
        <row r="13302">
          <cell r="A13302" t="str">
            <v>GRAN92</v>
          </cell>
          <cell r="B13302" t="str">
            <v>Grand Affairs Entertainment Group</v>
          </cell>
          <cell r="C13302" t="str">
            <v>General Creditors</v>
          </cell>
        </row>
        <row r="13303">
          <cell r="A13303" t="str">
            <v>GRAN93</v>
          </cell>
          <cell r="B13303" t="str">
            <v>Grange School</v>
          </cell>
          <cell r="C13303" t="str">
            <v>General Creditors</v>
          </cell>
        </row>
        <row r="13304">
          <cell r="A13304" t="str">
            <v>GRAN94</v>
          </cell>
          <cell r="B13304" t="str">
            <v>Grant &amp; Cutler Ltd</v>
          </cell>
          <cell r="C13304" t="str">
            <v>General Creditors</v>
          </cell>
        </row>
        <row r="13305">
          <cell r="A13305" t="str">
            <v>GRAN95</v>
          </cell>
          <cell r="B13305" t="str">
            <v>Grant Finder</v>
          </cell>
          <cell r="C13305" t="str">
            <v>General Creditors</v>
          </cell>
        </row>
        <row r="13306">
          <cell r="A13306" t="str">
            <v>GRAN96</v>
          </cell>
          <cell r="B13306" t="str">
            <v>Grange School Fund</v>
          </cell>
          <cell r="C13306" t="str">
            <v>General Creditors</v>
          </cell>
        </row>
        <row r="13307">
          <cell r="A13307" t="str">
            <v>GRAN97</v>
          </cell>
          <cell r="B13307" t="str">
            <v>Grant Palmer Travel</v>
          </cell>
          <cell r="C13307" t="str">
            <v>General Creditors</v>
          </cell>
        </row>
        <row r="13308">
          <cell r="A13308" t="str">
            <v>GRAN98</v>
          </cell>
          <cell r="B13308" t="str">
            <v>Grant Thornton Llp</v>
          </cell>
          <cell r="C13308" t="str">
            <v>General Creditors</v>
          </cell>
        </row>
        <row r="13309">
          <cell r="A13309" t="str">
            <v>GRAN99</v>
          </cell>
          <cell r="B13309" t="str">
            <v>Granada Av Solutions Ltd</v>
          </cell>
          <cell r="C13309" t="str">
            <v>General Creditors</v>
          </cell>
        </row>
        <row r="13310">
          <cell r="A13310" t="str">
            <v>GRAP01</v>
          </cell>
          <cell r="B13310" t="str">
            <v>Graphic Pavement Signs Ltd</v>
          </cell>
          <cell r="C13310" t="str">
            <v>General Creditors</v>
          </cell>
        </row>
        <row r="13311">
          <cell r="A13311" t="str">
            <v>GRAP02</v>
          </cell>
          <cell r="B13311" t="str">
            <v>Graphic Data (UK) Ltd</v>
          </cell>
          <cell r="C13311" t="str">
            <v>General Creditors</v>
          </cell>
        </row>
        <row r="13312">
          <cell r="A13312" t="str">
            <v>GRAP03</v>
          </cell>
          <cell r="B13312" t="str">
            <v>Grapevine Telecom (Bath) Ltd</v>
          </cell>
          <cell r="C13312" t="str">
            <v>General Creditors</v>
          </cell>
        </row>
        <row r="13313">
          <cell r="A13313" t="str">
            <v>GRAP04</v>
          </cell>
          <cell r="B13313" t="str">
            <v>Graphic Controls Ltd</v>
          </cell>
          <cell r="C13313" t="str">
            <v>General Creditors</v>
          </cell>
        </row>
        <row r="13314">
          <cell r="A13314" t="str">
            <v>GRAP99</v>
          </cell>
          <cell r="B13314" t="str">
            <v>Grapevine Communications (London) L</v>
          </cell>
          <cell r="C13314" t="str">
            <v>General Creditors</v>
          </cell>
        </row>
        <row r="13315">
          <cell r="A13315" t="str">
            <v>GRAS01</v>
          </cell>
          <cell r="B13315" t="str">
            <v>Grass Roots Live Limited</v>
          </cell>
          <cell r="C13315" t="str">
            <v>Schools</v>
          </cell>
        </row>
        <row r="13316">
          <cell r="A13316" t="str">
            <v>GRAS02</v>
          </cell>
          <cell r="B13316" t="str">
            <v>Grassroots Publications</v>
          </cell>
          <cell r="C13316" t="str">
            <v>General Creditors</v>
          </cell>
        </row>
        <row r="13317">
          <cell r="A13317" t="str">
            <v>GRAS03</v>
          </cell>
          <cell r="B13317" t="str">
            <v>Grass Roots EventCom Limited-SSAT</v>
          </cell>
          <cell r="C13317" t="str">
            <v>Schools</v>
          </cell>
        </row>
        <row r="13318">
          <cell r="A13318" t="str">
            <v>GRAS04</v>
          </cell>
          <cell r="B13318" t="str">
            <v>Grasshopper Toys Ltd</v>
          </cell>
          <cell r="C13318" t="str">
            <v>General Creditors</v>
          </cell>
        </row>
        <row r="13319">
          <cell r="A13319" t="str">
            <v>GRAS05</v>
          </cell>
          <cell r="B13319" t="str">
            <v>Grassmats Ltd (also trading as Thermmark)</v>
          </cell>
          <cell r="C13319" t="str">
            <v>Schools</v>
          </cell>
        </row>
        <row r="13320">
          <cell r="A13320" t="str">
            <v>GRAS06</v>
          </cell>
          <cell r="B13320" t="str">
            <v>Donato Grassi</v>
          </cell>
          <cell r="C13320" t="str">
            <v>Individual Payee</v>
          </cell>
        </row>
        <row r="13321">
          <cell r="A13321" t="str">
            <v>GRAS07</v>
          </cell>
          <cell r="B13321" t="str">
            <v>Grassform Plant Hire Ltd</v>
          </cell>
          <cell r="C13321" t="str">
            <v>General Creditors</v>
          </cell>
        </row>
        <row r="13322">
          <cell r="A13322" t="str">
            <v>GRAS95</v>
          </cell>
          <cell r="B13322" t="str">
            <v>The Grasshopper</v>
          </cell>
          <cell r="C13322" t="str">
            <v>General Creditors</v>
          </cell>
        </row>
        <row r="13323">
          <cell r="A13323" t="str">
            <v>GRAS96</v>
          </cell>
          <cell r="B13323" t="str">
            <v>Grassroots Publishing</v>
          </cell>
          <cell r="C13323" t="str">
            <v>General Creditors</v>
          </cell>
        </row>
        <row r="13324">
          <cell r="A13324" t="str">
            <v>GRAS97</v>
          </cell>
          <cell r="B13324" t="str">
            <v>Grasshoppers</v>
          </cell>
          <cell r="C13324" t="str">
            <v>General Creditors</v>
          </cell>
        </row>
        <row r="13325">
          <cell r="A13325" t="str">
            <v>GRAS98</v>
          </cell>
          <cell r="B13325" t="str">
            <v>Libby Grasso (DP)</v>
          </cell>
          <cell r="C13325" t="str">
            <v>Social Care</v>
          </cell>
        </row>
        <row r="13326">
          <cell r="A13326" t="str">
            <v>GRAS99</v>
          </cell>
          <cell r="B13326" t="str">
            <v>Grass Roots Garden Maintenance</v>
          </cell>
          <cell r="C13326" t="str">
            <v>General Creditors</v>
          </cell>
        </row>
        <row r="13327">
          <cell r="A13327" t="str">
            <v>GRAT01</v>
          </cell>
          <cell r="B13327" t="str">
            <v>Gratte Bros.Catering Equipment Ltd</v>
          </cell>
          <cell r="C13327" t="str">
            <v>General Creditors</v>
          </cell>
        </row>
        <row r="13328">
          <cell r="A13328" t="str">
            <v>GRAT02</v>
          </cell>
          <cell r="B13328" t="str">
            <v>Trevor Grattage</v>
          </cell>
          <cell r="C13328" t="str">
            <v>Individual Payee</v>
          </cell>
        </row>
        <row r="13329">
          <cell r="A13329" t="str">
            <v>GRAT03</v>
          </cell>
          <cell r="B13329" t="str">
            <v>Gratnells Ltd</v>
          </cell>
          <cell r="C13329" t="str">
            <v>Schools</v>
          </cell>
        </row>
        <row r="13330">
          <cell r="A13330" t="str">
            <v>GRAT99</v>
          </cell>
          <cell r="B13330" t="str">
            <v>Gratia Care Limited</v>
          </cell>
          <cell r="C13330" t="str">
            <v>General Creditors</v>
          </cell>
        </row>
        <row r="13331">
          <cell r="A13331" t="str">
            <v>GRAV01</v>
          </cell>
          <cell r="B13331" t="str">
            <v>Gravotech Ltd</v>
          </cell>
          <cell r="C13331" t="str">
            <v>General Creditors</v>
          </cell>
        </row>
        <row r="13332">
          <cell r="A13332" t="str">
            <v>GRAV02</v>
          </cell>
          <cell r="B13332" t="str">
            <v>Gravesham Borough Council</v>
          </cell>
          <cell r="C13332" t="str">
            <v>Other Local Authority</v>
          </cell>
        </row>
        <row r="13333">
          <cell r="A13333" t="str">
            <v>GRAV03</v>
          </cell>
          <cell r="B13333" t="str">
            <v>Gravel Master Ltd</v>
          </cell>
          <cell r="C13333" t="str">
            <v>Schools</v>
          </cell>
        </row>
        <row r="13334">
          <cell r="A13334" t="str">
            <v>GRAV04</v>
          </cell>
          <cell r="B13334" t="str">
            <v>Gravity Engineering Ltd</v>
          </cell>
          <cell r="C13334" t="str">
            <v>CIS Creditors</v>
          </cell>
        </row>
        <row r="13335">
          <cell r="A13335" t="str">
            <v>GRAV05</v>
          </cell>
          <cell r="B13335" t="str">
            <v>Gravitas Healthcare Ltd</v>
          </cell>
          <cell r="C13335" t="str">
            <v>General Creditors</v>
          </cell>
        </row>
        <row r="13336">
          <cell r="A13336" t="str">
            <v>GRAV97</v>
          </cell>
          <cell r="B13336" t="str">
            <v>Gravenhurst Parish Council</v>
          </cell>
          <cell r="C13336" t="str">
            <v>General Creditors</v>
          </cell>
        </row>
        <row r="13337">
          <cell r="A13337" t="str">
            <v>GRAV98</v>
          </cell>
          <cell r="B13337" t="str">
            <v>Gravenhurst Lower School</v>
          </cell>
          <cell r="C13337" t="str">
            <v>General Creditors</v>
          </cell>
        </row>
        <row r="13338">
          <cell r="A13338" t="str">
            <v>GRAV99</v>
          </cell>
          <cell r="B13338" t="str">
            <v>Gravenhurst Grapevine</v>
          </cell>
          <cell r="C13338" t="str">
            <v>General Creditors</v>
          </cell>
        </row>
        <row r="13339">
          <cell r="A13339" t="str">
            <v>GRAY 08</v>
          </cell>
          <cell r="B13339" t="str">
            <v>Colin Gray</v>
          </cell>
          <cell r="C13339" t="str">
            <v>Schools</v>
          </cell>
        </row>
        <row r="13340">
          <cell r="A13340" t="str">
            <v>GRAY01</v>
          </cell>
          <cell r="B13340" t="str">
            <v>Grays Inn Square Chambers Ltd</v>
          </cell>
          <cell r="C13340" t="str">
            <v>General Creditors</v>
          </cell>
        </row>
        <row r="13341">
          <cell r="A13341" t="str">
            <v>GRAY02</v>
          </cell>
          <cell r="B13341" t="str">
            <v>Ms Sarah Gray</v>
          </cell>
          <cell r="C13341" t="str">
            <v>General Creditors</v>
          </cell>
        </row>
        <row r="13342">
          <cell r="A13342" t="str">
            <v>GRAY03</v>
          </cell>
          <cell r="B13342" t="str">
            <v>Mark Gray</v>
          </cell>
          <cell r="C13342" t="str">
            <v>General Creditors</v>
          </cell>
        </row>
        <row r="13343">
          <cell r="A13343" t="str">
            <v>GRAY04</v>
          </cell>
          <cell r="B13343" t="str">
            <v>Mrs. Mary Gray</v>
          </cell>
          <cell r="C13343" t="str">
            <v>Social Care</v>
          </cell>
        </row>
        <row r="13344">
          <cell r="A13344" t="str">
            <v>GRAY05</v>
          </cell>
          <cell r="B13344" t="str">
            <v>Miss M Gray</v>
          </cell>
          <cell r="C13344" t="str">
            <v>General Creditors</v>
          </cell>
        </row>
        <row r="13345">
          <cell r="A13345" t="str">
            <v>GRAY06</v>
          </cell>
          <cell r="B13345" t="str">
            <v>Mr. Robert Gray</v>
          </cell>
          <cell r="C13345" t="str">
            <v>Social Care</v>
          </cell>
        </row>
        <row r="13346">
          <cell r="A13346" t="str">
            <v>GRAY07</v>
          </cell>
          <cell r="B13346" t="str">
            <v>Mr. Norman Gray</v>
          </cell>
          <cell r="C13346" t="str">
            <v>Social Care</v>
          </cell>
        </row>
        <row r="13347">
          <cell r="A13347" t="str">
            <v>GRAY08</v>
          </cell>
          <cell r="B13347" t="str">
            <v>Colin Gray</v>
          </cell>
          <cell r="C13347" t="str">
            <v>Individual Payee</v>
          </cell>
        </row>
        <row r="13348">
          <cell r="A13348" t="str">
            <v>GRAY09</v>
          </cell>
          <cell r="B13348" t="str">
            <v>Callum Gray (DP)</v>
          </cell>
          <cell r="C13348" t="str">
            <v>Social Care</v>
          </cell>
        </row>
        <row r="13349">
          <cell r="A13349" t="str">
            <v>GRAY10</v>
          </cell>
          <cell r="B13349" t="str">
            <v>Chris Gray</v>
          </cell>
          <cell r="C13349" t="str">
            <v>Individual Payee</v>
          </cell>
        </row>
        <row r="13350">
          <cell r="A13350" t="str">
            <v>GRAY11</v>
          </cell>
          <cell r="B13350" t="str">
            <v>J B GRAY (DP)</v>
          </cell>
          <cell r="C13350" t="str">
            <v>Social Care</v>
          </cell>
        </row>
        <row r="13351">
          <cell r="A13351" t="str">
            <v>GRAY12</v>
          </cell>
          <cell r="B13351" t="str">
            <v>Martha Gray (Harcourt Chambers)</v>
          </cell>
          <cell r="C13351" t="str">
            <v>Chambers</v>
          </cell>
        </row>
        <row r="13352">
          <cell r="A13352" t="str">
            <v>GRAY13</v>
          </cell>
          <cell r="B13352" t="str">
            <v>Grays Medic Training Services</v>
          </cell>
          <cell r="C13352" t="str">
            <v>Schools</v>
          </cell>
        </row>
        <row r="13353">
          <cell r="A13353" t="str">
            <v>GRAY14</v>
          </cell>
          <cell r="B13353" t="str">
            <v>Mrs Rosalind C Gray</v>
          </cell>
          <cell r="C13353" t="str">
            <v>Social Care</v>
          </cell>
        </row>
        <row r="13354">
          <cell r="A13354" t="str">
            <v>GRAY90</v>
          </cell>
          <cell r="B13354" t="str">
            <v>Mrs Marion Gray</v>
          </cell>
          <cell r="C13354" t="str">
            <v>General Creditors</v>
          </cell>
        </row>
        <row r="13355">
          <cell r="A13355" t="str">
            <v>GRAY91</v>
          </cell>
          <cell r="B13355" t="str">
            <v>Gray &amp; Sons Builders Ltd</v>
          </cell>
          <cell r="C13355" t="str">
            <v>General Creditors</v>
          </cell>
        </row>
        <row r="13356">
          <cell r="A13356" t="str">
            <v>GRAY92</v>
          </cell>
          <cell r="B13356" t="str">
            <v>G Gray</v>
          </cell>
          <cell r="C13356" t="str">
            <v>General Creditors</v>
          </cell>
        </row>
        <row r="13357">
          <cell r="A13357" t="str">
            <v>GRAY93</v>
          </cell>
          <cell r="B13357" t="str">
            <v>Tracey Gray</v>
          </cell>
          <cell r="C13357" t="str">
            <v>General Creditors</v>
          </cell>
        </row>
        <row r="13358">
          <cell r="A13358" t="str">
            <v>GRAY94</v>
          </cell>
          <cell r="B13358" t="str">
            <v>Mrs Betty Gray</v>
          </cell>
          <cell r="C13358" t="str">
            <v>General Creditors</v>
          </cell>
        </row>
        <row r="13359">
          <cell r="A13359" t="str">
            <v>GRAY95</v>
          </cell>
          <cell r="B13359" t="str">
            <v>M Gray Or P Serrell</v>
          </cell>
          <cell r="C13359" t="str">
            <v>General Creditors</v>
          </cell>
        </row>
        <row r="13360">
          <cell r="A13360" t="str">
            <v>GRAY96</v>
          </cell>
          <cell r="B13360" t="str">
            <v>Gary E Gray</v>
          </cell>
          <cell r="C13360" t="str">
            <v>General Creditors</v>
          </cell>
        </row>
        <row r="13361">
          <cell r="A13361" t="str">
            <v>GRAY97</v>
          </cell>
          <cell r="B13361" t="str">
            <v>Christine Gray</v>
          </cell>
          <cell r="C13361" t="str">
            <v>General Creditors</v>
          </cell>
        </row>
        <row r="13362">
          <cell r="A13362" t="str">
            <v>GRAY98</v>
          </cell>
          <cell r="B13362" t="str">
            <v>Carol Gray</v>
          </cell>
          <cell r="C13362" t="str">
            <v>General Creditors</v>
          </cell>
        </row>
        <row r="13363">
          <cell r="A13363" t="str">
            <v>GRAY99</v>
          </cell>
          <cell r="B13363" t="str">
            <v>Anne Gray</v>
          </cell>
          <cell r="C13363" t="str">
            <v>General Creditors</v>
          </cell>
        </row>
        <row r="13364">
          <cell r="A13364" t="str">
            <v>GRBS01</v>
          </cell>
          <cell r="B13364" t="str">
            <v>G R B Services</v>
          </cell>
          <cell r="C13364" t="str">
            <v>Individual Payee</v>
          </cell>
        </row>
        <row r="13365">
          <cell r="A13365" t="str">
            <v>GRE001</v>
          </cell>
          <cell r="B13365" t="str">
            <v>Greenkeeper Garden Services</v>
          </cell>
          <cell r="C13365" t="str">
            <v>Schools</v>
          </cell>
        </row>
        <row r="13366">
          <cell r="A13366" t="str">
            <v>GREA01</v>
          </cell>
          <cell r="B13366" t="str">
            <v>Greater London Authority</v>
          </cell>
          <cell r="C13366" t="str">
            <v>Other Local Authority</v>
          </cell>
        </row>
        <row r="13367">
          <cell r="A13367" t="str">
            <v>GREA02</v>
          </cell>
          <cell r="B13367" t="str">
            <v>Great Barford Parish Council</v>
          </cell>
          <cell r="C13367" t="str">
            <v>Other Local Authority</v>
          </cell>
        </row>
        <row r="13368">
          <cell r="A13368" t="str">
            <v>GREA03</v>
          </cell>
          <cell r="B13368" t="str">
            <v>The Great British Balloon Company</v>
          </cell>
          <cell r="C13368" t="str">
            <v>General Creditors</v>
          </cell>
        </row>
        <row r="13369">
          <cell r="A13369" t="str">
            <v>GREA04</v>
          </cell>
          <cell r="B13369" t="str">
            <v>Mr S Greaves</v>
          </cell>
          <cell r="C13369" t="str">
            <v>General Creditors</v>
          </cell>
        </row>
        <row r="13370">
          <cell r="A13370" t="str">
            <v>GREA05</v>
          </cell>
          <cell r="B13370" t="str">
            <v>Great Barford Village Hall Committee.</v>
          </cell>
          <cell r="C13370" t="str">
            <v>General Creditors</v>
          </cell>
        </row>
        <row r="13371">
          <cell r="A13371" t="str">
            <v>GREA06</v>
          </cell>
          <cell r="B13371" t="str">
            <v>Great Denham Parish Council</v>
          </cell>
          <cell r="C13371" t="str">
            <v>General Creditors</v>
          </cell>
        </row>
        <row r="13372">
          <cell r="A13372" t="str">
            <v>GREA07</v>
          </cell>
          <cell r="B13372" t="str">
            <v>Great Ouse Kite Flyers</v>
          </cell>
          <cell r="C13372" t="str">
            <v>General Creditors</v>
          </cell>
        </row>
        <row r="13373">
          <cell r="A13373" t="str">
            <v>GREA08</v>
          </cell>
          <cell r="B13373" t="str">
            <v>Greavesy Jet Blast</v>
          </cell>
          <cell r="C13373" t="str">
            <v>General Creditors</v>
          </cell>
        </row>
        <row r="13374">
          <cell r="A13374" t="str">
            <v>GREA09</v>
          </cell>
          <cell r="B13374" t="str">
            <v>Greased Lightning Ltd</v>
          </cell>
          <cell r="C13374" t="str">
            <v>General Creditors</v>
          </cell>
        </row>
        <row r="13375">
          <cell r="A13375" t="str">
            <v>GREA10</v>
          </cell>
          <cell r="B13375" t="str">
            <v>G Patey t/a The Great Gappo</v>
          </cell>
          <cell r="C13375" t="str">
            <v>Individual Payee</v>
          </cell>
        </row>
        <row r="13376">
          <cell r="A13376" t="str">
            <v>GREA11</v>
          </cell>
          <cell r="B13376" t="str">
            <v>IMPREST- Great Barford Lower School</v>
          </cell>
          <cell r="C13376" t="str">
            <v>Internal Remittance</v>
          </cell>
        </row>
        <row r="13377">
          <cell r="A13377" t="str">
            <v>GREA12</v>
          </cell>
          <cell r="B13377" t="str">
            <v>Great Yarmouth Borough Council</v>
          </cell>
          <cell r="C13377" t="str">
            <v>Other Local Authority</v>
          </cell>
        </row>
        <row r="13378">
          <cell r="A13378" t="str">
            <v>GREA13</v>
          </cell>
          <cell r="B13378" t="str">
            <v>Great Barr Sawmills</v>
          </cell>
          <cell r="C13378" t="str">
            <v>General Creditors</v>
          </cell>
        </row>
        <row r="13379">
          <cell r="A13379" t="str">
            <v>GREA14</v>
          </cell>
          <cell r="B13379" t="str">
            <v>Great Barford Surgery</v>
          </cell>
          <cell r="C13379" t="str">
            <v>General Creditors</v>
          </cell>
        </row>
        <row r="13380">
          <cell r="A13380" t="str">
            <v>GREA15</v>
          </cell>
          <cell r="B13380" t="str">
            <v>Great Barford Lower School</v>
          </cell>
          <cell r="C13380" t="str">
            <v>General Creditors</v>
          </cell>
        </row>
        <row r="13381">
          <cell r="A13381" t="str">
            <v>GREA16</v>
          </cell>
          <cell r="B13381" t="str">
            <v>Great Denham Primary School</v>
          </cell>
          <cell r="C13381" t="str">
            <v>Schools</v>
          </cell>
        </row>
        <row r="13382">
          <cell r="A13382" t="str">
            <v>GREA17</v>
          </cell>
          <cell r="B13382" t="str">
            <v>Great Kingshill School</v>
          </cell>
          <cell r="C13382" t="str">
            <v>General Creditors</v>
          </cell>
        </row>
        <row r="13383">
          <cell r="A13383" t="str">
            <v>GREA18</v>
          </cell>
          <cell r="B13383" t="str">
            <v>Greaves Project Management Ltd</v>
          </cell>
          <cell r="C13383" t="str">
            <v>General Creditors</v>
          </cell>
        </row>
        <row r="13384">
          <cell r="A13384" t="str">
            <v>GREA19</v>
          </cell>
          <cell r="B13384" t="str">
            <v>Great Ormond Street Hospital for Children NHS Trust</v>
          </cell>
          <cell r="C13384" t="str">
            <v>General Creditors</v>
          </cell>
        </row>
        <row r="13385">
          <cell r="A13385" t="str">
            <v>GREA20</v>
          </cell>
          <cell r="B13385" t="str">
            <v>Great Western Hospitals NHS FT</v>
          </cell>
          <cell r="C13385" t="str">
            <v>General Creditors</v>
          </cell>
        </row>
        <row r="13386">
          <cell r="A13386" t="str">
            <v>GREA21</v>
          </cell>
          <cell r="B13386" t="str">
            <v>Great Notley Surgery</v>
          </cell>
          <cell r="C13386" t="str">
            <v>General Creditors</v>
          </cell>
        </row>
        <row r="13387">
          <cell r="A13387" t="str">
            <v>GREA22</v>
          </cell>
          <cell r="B13387" t="str">
            <v>Great Denham Community Hall</v>
          </cell>
          <cell r="C13387" t="str">
            <v>General Creditors</v>
          </cell>
        </row>
        <row r="13388">
          <cell r="A13388" t="str">
            <v>GREA23</v>
          </cell>
          <cell r="B13388" t="str">
            <v>Great Barford Lower School (Unity Church of England MAT)</v>
          </cell>
          <cell r="C13388" t="str">
            <v>Schools</v>
          </cell>
        </row>
        <row r="13389">
          <cell r="A13389" t="str">
            <v>GREA24</v>
          </cell>
          <cell r="B13389" t="str">
            <v>Great Linford Primary School</v>
          </cell>
          <cell r="C13389" t="str">
            <v>Schools</v>
          </cell>
        </row>
        <row r="13390">
          <cell r="A13390" t="str">
            <v>GREA91</v>
          </cell>
          <cell r="B13390" t="str">
            <v>Greatmagazines.Co.Uk</v>
          </cell>
          <cell r="C13390" t="str">
            <v>General Creditors</v>
          </cell>
        </row>
        <row r="13391">
          <cell r="A13391" t="str">
            <v>GREA92</v>
          </cell>
          <cell r="B13391" t="str">
            <v>Greater London Observer</v>
          </cell>
          <cell r="C13391" t="str">
            <v>General Creditors</v>
          </cell>
        </row>
        <row r="13392">
          <cell r="A13392" t="str">
            <v>GREA93</v>
          </cell>
          <cell r="B13392" t="str">
            <v>Great Staughton Surgery</v>
          </cell>
          <cell r="C13392" t="str">
            <v>General Creditors</v>
          </cell>
        </row>
        <row r="13393">
          <cell r="A13393" t="str">
            <v>GREA94</v>
          </cell>
          <cell r="B13393" t="str">
            <v>Great Horwood Ce Combined School</v>
          </cell>
          <cell r="C13393" t="str">
            <v>General Creditors</v>
          </cell>
        </row>
        <row r="13394">
          <cell r="A13394" t="str">
            <v>GREA95</v>
          </cell>
          <cell r="B13394" t="str">
            <v>Paul Greatorex (11KBW)</v>
          </cell>
          <cell r="C13394" t="str">
            <v>Chambers</v>
          </cell>
        </row>
        <row r="13395">
          <cell r="A13395" t="str">
            <v>GREA96</v>
          </cell>
          <cell r="B13395" t="str">
            <v>Great Art</v>
          </cell>
          <cell r="C13395" t="str">
            <v>General Creditors</v>
          </cell>
        </row>
        <row r="13396">
          <cell r="A13396" t="str">
            <v>GREA97</v>
          </cell>
          <cell r="B13396" t="str">
            <v>Great Barford Lower School</v>
          </cell>
          <cell r="C13396" t="str">
            <v>General Creditors</v>
          </cell>
        </row>
        <row r="13397">
          <cell r="A13397" t="str">
            <v>GREA98</v>
          </cell>
          <cell r="B13397" t="str">
            <v>Great Gransden Reading Rooms</v>
          </cell>
          <cell r="C13397" t="str">
            <v>General Creditors</v>
          </cell>
        </row>
        <row r="13398">
          <cell r="A13398" t="str">
            <v>GREA99</v>
          </cell>
          <cell r="B13398" t="str">
            <v>Great Barford Lower School</v>
          </cell>
          <cell r="C13398" t="str">
            <v>General Creditors</v>
          </cell>
        </row>
        <row r="13399">
          <cell r="A13399" t="str">
            <v>GREC99</v>
          </cell>
          <cell r="B13399" t="str">
            <v>M Del Greco</v>
          </cell>
          <cell r="C13399" t="str">
            <v>Individual Payee</v>
          </cell>
        </row>
        <row r="13400">
          <cell r="A13400" t="str">
            <v>GRED98</v>
          </cell>
          <cell r="B13400" t="str">
            <v>V Gregory</v>
          </cell>
          <cell r="C13400" t="str">
            <v>General Creditors</v>
          </cell>
        </row>
        <row r="13401">
          <cell r="A13401" t="str">
            <v>GREE01</v>
          </cell>
          <cell r="B13401" t="str">
            <v>Greenham Trading Ltd.</v>
          </cell>
          <cell r="C13401" t="str">
            <v>General Creditors</v>
          </cell>
        </row>
        <row r="13402">
          <cell r="A13402" t="str">
            <v>GREE02</v>
          </cell>
          <cell r="B13402" t="str">
            <v>The Green Organisation</v>
          </cell>
          <cell r="C13402" t="str">
            <v>General Creditors</v>
          </cell>
        </row>
        <row r="13403">
          <cell r="A13403" t="str">
            <v>GREE03</v>
          </cell>
          <cell r="B13403" t="str">
            <v>Greenworks Solutions Ltd</v>
          </cell>
          <cell r="C13403" t="str">
            <v>General Creditors</v>
          </cell>
        </row>
        <row r="13404">
          <cell r="A13404" t="str">
            <v>GREE04</v>
          </cell>
          <cell r="B13404" t="str">
            <v>Greenwich Council</v>
          </cell>
          <cell r="C13404" t="str">
            <v>Other Local Authority</v>
          </cell>
        </row>
        <row r="13405">
          <cell r="A13405" t="str">
            <v>GREE05</v>
          </cell>
          <cell r="B13405" t="str">
            <v>Green Farm Turf</v>
          </cell>
          <cell r="C13405" t="str">
            <v>General Creditors</v>
          </cell>
        </row>
        <row r="13406">
          <cell r="A13406" t="str">
            <v>GREE06</v>
          </cell>
          <cell r="B13406" t="str">
            <v>Greenspace</v>
          </cell>
          <cell r="C13406" t="str">
            <v>General Creditors</v>
          </cell>
        </row>
        <row r="13407">
          <cell r="A13407" t="str">
            <v>GREE07</v>
          </cell>
          <cell r="B13407" t="str">
            <v>Greensward</v>
          </cell>
          <cell r="C13407" t="str">
            <v>General Creditors</v>
          </cell>
        </row>
        <row r="13408">
          <cell r="A13408" t="str">
            <v>GREE08</v>
          </cell>
          <cell r="B13408" t="str">
            <v>Greene King Brewing &amp; Retailing Ltd</v>
          </cell>
          <cell r="C13408" t="str">
            <v>General Creditors</v>
          </cell>
        </row>
        <row r="13409">
          <cell r="A13409" t="str">
            <v>GREE09</v>
          </cell>
          <cell r="B13409" t="str">
            <v>Green Books Ltd</v>
          </cell>
          <cell r="C13409" t="str">
            <v>General Creditors</v>
          </cell>
        </row>
        <row r="13410">
          <cell r="A13410" t="str">
            <v>GREE10</v>
          </cell>
          <cell r="B13410" t="str">
            <v>GreenmanHealth</v>
          </cell>
          <cell r="C13410" t="str">
            <v>General Creditors</v>
          </cell>
        </row>
        <row r="13411">
          <cell r="A13411" t="str">
            <v>GREE11</v>
          </cell>
          <cell r="B13411" t="str">
            <v>Maxine Greener</v>
          </cell>
          <cell r="C13411" t="str">
            <v>General Creditors</v>
          </cell>
        </row>
        <row r="13412">
          <cell r="A13412" t="str">
            <v>GREE12</v>
          </cell>
          <cell r="B13412" t="str">
            <v>Green Space</v>
          </cell>
          <cell r="C13412" t="str">
            <v>General Creditors</v>
          </cell>
        </row>
        <row r="13413">
          <cell r="A13413" t="str">
            <v>GREE13</v>
          </cell>
          <cell r="B13413" t="str">
            <v>Green-Tech Ltd</v>
          </cell>
          <cell r="C13413" t="str">
            <v>General Creditors</v>
          </cell>
        </row>
        <row r="13414">
          <cell r="A13414" t="str">
            <v>GREE14</v>
          </cell>
          <cell r="B13414" t="str">
            <v>The Green Coffee Company (Bedford) Ltd</v>
          </cell>
          <cell r="C13414" t="str">
            <v>General Creditors</v>
          </cell>
        </row>
        <row r="13415">
          <cell r="A13415" t="str">
            <v>GREE15</v>
          </cell>
          <cell r="B13415" t="str">
            <v>Greensides Associates Ltd. (GAL Education)</v>
          </cell>
          <cell r="C13415" t="str">
            <v>Schools</v>
          </cell>
        </row>
        <row r="13416">
          <cell r="A13416" t="str">
            <v>GREE16</v>
          </cell>
          <cell r="B13416" t="str">
            <v>Green Brothers Ltd</v>
          </cell>
          <cell r="C13416" t="str">
            <v>General Creditors</v>
          </cell>
        </row>
        <row r="13417">
          <cell r="A13417" t="str">
            <v>GREE17</v>
          </cell>
          <cell r="B13417" t="str">
            <v>Greenpower Ltd</v>
          </cell>
          <cell r="C13417" t="str">
            <v>Schools</v>
          </cell>
        </row>
        <row r="13418">
          <cell r="A13418" t="str">
            <v>GREE18</v>
          </cell>
          <cell r="B13418" t="str">
            <v>Green Baby Trading Ltd</v>
          </cell>
          <cell r="C13418" t="str">
            <v>Schools</v>
          </cell>
        </row>
        <row r="13419">
          <cell r="A13419" t="str">
            <v>GREE19</v>
          </cell>
          <cell r="B13419" t="str">
            <v>Webster Albert Green</v>
          </cell>
          <cell r="C13419" t="str">
            <v>Social Care</v>
          </cell>
        </row>
        <row r="13420">
          <cell r="A13420" t="str">
            <v>GREE20</v>
          </cell>
          <cell r="B13420" t="str">
            <v>Greensource Solutions Ltd</v>
          </cell>
          <cell r="C13420" t="str">
            <v>Schools</v>
          </cell>
        </row>
        <row r="13421">
          <cell r="A13421" t="str">
            <v>GREE21</v>
          </cell>
          <cell r="B13421" t="str">
            <v>Greenshires Publishing.</v>
          </cell>
          <cell r="C13421" t="str">
            <v>General Creditors</v>
          </cell>
        </row>
        <row r="13422">
          <cell r="A13422" t="str">
            <v>GREE22</v>
          </cell>
          <cell r="B13422" t="str">
            <v>Greensleeves Homes Trust - Tickford Abbey</v>
          </cell>
          <cell r="C13422" t="str">
            <v>General Creditors</v>
          </cell>
        </row>
        <row r="13423">
          <cell r="A13423" t="str">
            <v>GREE23</v>
          </cell>
          <cell r="B13423" t="str">
            <v>Mrs Pamela P Green.</v>
          </cell>
          <cell r="C13423" t="str">
            <v>Social Care</v>
          </cell>
        </row>
        <row r="13424">
          <cell r="A13424" t="str">
            <v>GREE24</v>
          </cell>
          <cell r="B13424" t="str">
            <v>The Green Coffee Company</v>
          </cell>
          <cell r="C13424" t="str">
            <v>General Creditors</v>
          </cell>
        </row>
        <row r="13425">
          <cell r="A13425" t="str">
            <v>GREE25</v>
          </cell>
          <cell r="B13425" t="str">
            <v>Greenbarnes Ltd</v>
          </cell>
          <cell r="C13425" t="str">
            <v>Schools</v>
          </cell>
        </row>
        <row r="13426">
          <cell r="A13426" t="str">
            <v>GREE26</v>
          </cell>
          <cell r="B13426" t="str">
            <v>Mr Andrew Stephen Green</v>
          </cell>
          <cell r="C13426" t="str">
            <v>Social Care</v>
          </cell>
        </row>
        <row r="13427">
          <cell r="A13427" t="str">
            <v>GREE27</v>
          </cell>
          <cell r="B13427" t="str">
            <v>Mrs Sybil Green</v>
          </cell>
          <cell r="C13427" t="str">
            <v>Social Care</v>
          </cell>
        </row>
        <row r="13428">
          <cell r="A13428" t="str">
            <v>GREE28</v>
          </cell>
          <cell r="B13428" t="str">
            <v>Greenest Cleaners</v>
          </cell>
          <cell r="C13428" t="str">
            <v>General Creditors</v>
          </cell>
        </row>
        <row r="13429">
          <cell r="A13429" t="str">
            <v>GREE29</v>
          </cell>
          <cell r="B13429" t="str">
            <v>Natasha Louise Green.</v>
          </cell>
          <cell r="C13429" t="str">
            <v>Individual Payee</v>
          </cell>
        </row>
        <row r="13430">
          <cell r="A13430" t="str">
            <v>GREE30</v>
          </cell>
          <cell r="B13430" t="str">
            <v>Greenwillows Associates Ltd</v>
          </cell>
          <cell r="C13430" t="str">
            <v>General Creditors</v>
          </cell>
        </row>
        <row r="13431">
          <cell r="A13431" t="str">
            <v>GREE31</v>
          </cell>
          <cell r="B13431" t="str">
            <v>March Consultancy Ltd t/a Green &amp; Easy</v>
          </cell>
          <cell r="C13431" t="str">
            <v>Schools</v>
          </cell>
        </row>
        <row r="13432">
          <cell r="A13432" t="str">
            <v>GREE32</v>
          </cell>
          <cell r="B13432" t="str">
            <v>Greenfingers Trading Ltd.</v>
          </cell>
          <cell r="C13432" t="str">
            <v>Schools</v>
          </cell>
        </row>
        <row r="13433">
          <cell r="A13433" t="str">
            <v>GREE33</v>
          </cell>
          <cell r="B13433" t="str">
            <v>Greengrass Garden Maintenance Limited</v>
          </cell>
          <cell r="C13433" t="str">
            <v>Schools</v>
          </cell>
        </row>
        <row r="13434">
          <cell r="A13434" t="str">
            <v>GREE34</v>
          </cell>
          <cell r="B13434" t="str">
            <v>Green Planet Fire &amp; Security</v>
          </cell>
          <cell r="C13434" t="str">
            <v>Schools</v>
          </cell>
        </row>
        <row r="13435">
          <cell r="A13435" t="str">
            <v>GREE35</v>
          </cell>
          <cell r="B13435" t="str">
            <v>Green Futures</v>
          </cell>
          <cell r="C13435" t="str">
            <v>General Creditors</v>
          </cell>
        </row>
        <row r="13436">
          <cell r="A13436" t="str">
            <v>GREE36</v>
          </cell>
          <cell r="B13436" t="str">
            <v>Mr Patrick Green</v>
          </cell>
          <cell r="C13436" t="str">
            <v>Individual Payee</v>
          </cell>
        </row>
        <row r="13437">
          <cell r="A13437" t="str">
            <v>GREE37</v>
          </cell>
          <cell r="B13437" t="str">
            <v>Greenhatch Group Ltd.</v>
          </cell>
          <cell r="C13437" t="str">
            <v>General Creditors</v>
          </cell>
        </row>
        <row r="13438">
          <cell r="A13438" t="str">
            <v>GREE38</v>
          </cell>
          <cell r="B13438" t="str">
            <v>Paul Greenhalgh</v>
          </cell>
          <cell r="C13438" t="str">
            <v>Individual Payee</v>
          </cell>
        </row>
        <row r="13439">
          <cell r="A13439" t="str">
            <v>GREE39</v>
          </cell>
          <cell r="B13439" t="str">
            <v>Greenside</v>
          </cell>
          <cell r="C13439" t="str">
            <v>Schools</v>
          </cell>
        </row>
        <row r="13440">
          <cell r="A13440" t="str">
            <v>GREE40</v>
          </cell>
          <cell r="B13440" t="str">
            <v>Joanne Green (DP)</v>
          </cell>
          <cell r="C13440" t="str">
            <v>Social Care</v>
          </cell>
        </row>
        <row r="13441">
          <cell r="A13441" t="str">
            <v>GREE41</v>
          </cell>
          <cell r="B13441" t="str">
            <v>Greenwoods Solicitors LLP (Client Account)</v>
          </cell>
          <cell r="C13441" t="str">
            <v>Chambers</v>
          </cell>
        </row>
        <row r="13442">
          <cell r="A13442" t="str">
            <v>GREE42</v>
          </cell>
          <cell r="B13442" t="str">
            <v>Greenbridge Designs Ltd</v>
          </cell>
          <cell r="C13442" t="str">
            <v>General Creditors</v>
          </cell>
        </row>
        <row r="13443">
          <cell r="A13443" t="str">
            <v>GREE43</v>
          </cell>
          <cell r="B13443" t="str">
            <v>Pamela Greenwell (DP)</v>
          </cell>
          <cell r="C13443" t="str">
            <v>Social Care</v>
          </cell>
        </row>
        <row r="13444">
          <cell r="A13444" t="str">
            <v>GREE44</v>
          </cell>
          <cell r="B13444" t="str">
            <v>A G Greek Ltd</v>
          </cell>
          <cell r="C13444" t="str">
            <v>Schools</v>
          </cell>
        </row>
        <row r="13445">
          <cell r="A13445" t="str">
            <v>GREE45</v>
          </cell>
          <cell r="B13445" t="str">
            <v>Green &amp; Tempest Ltd</v>
          </cell>
          <cell r="C13445" t="str">
            <v>Schools</v>
          </cell>
        </row>
        <row r="13446">
          <cell r="A13446" t="str">
            <v>GREE46</v>
          </cell>
          <cell r="B13446" t="str">
            <v>Greenfields Adolescent Development Ltd</v>
          </cell>
          <cell r="C13446" t="str">
            <v>General Creditors</v>
          </cell>
        </row>
        <row r="13447">
          <cell r="A13447" t="str">
            <v>GREE47</v>
          </cell>
          <cell r="B13447" t="str">
            <v>Green Legal Agents Limited t/a Green Process Serving</v>
          </cell>
          <cell r="C13447" t="str">
            <v>General Creditors</v>
          </cell>
        </row>
        <row r="13448">
          <cell r="A13448" t="str">
            <v>GREE48</v>
          </cell>
          <cell r="B13448" t="str">
            <v>Greentrunks T/A Bugtopia</v>
          </cell>
          <cell r="C13448" t="str">
            <v>Schools</v>
          </cell>
        </row>
        <row r="13449">
          <cell r="A13449" t="str">
            <v>GREE49</v>
          </cell>
          <cell r="B13449" t="str">
            <v>Greenwood Solicitors LLP (Office Account)</v>
          </cell>
          <cell r="C13449" t="str">
            <v>General Creditors</v>
          </cell>
        </row>
        <row r="13450">
          <cell r="A13450" t="str">
            <v>GREE50</v>
          </cell>
          <cell r="B13450" t="str">
            <v>Greenwich Leisure Ltd (GLL)</v>
          </cell>
          <cell r="C13450" t="str">
            <v>General Creditors</v>
          </cell>
        </row>
        <row r="13451">
          <cell r="A13451" t="str">
            <v>GREE51</v>
          </cell>
          <cell r="B13451" t="str">
            <v>Greensands Medical Practice</v>
          </cell>
          <cell r="C13451" t="str">
            <v>General Creditors</v>
          </cell>
        </row>
        <row r="13452">
          <cell r="A13452" t="str">
            <v>GREE52</v>
          </cell>
          <cell r="B13452" t="str">
            <v>Green Modular Ltd T/A Green Studios</v>
          </cell>
          <cell r="C13452" t="str">
            <v>Schools</v>
          </cell>
        </row>
        <row r="13453">
          <cell r="A13453" t="str">
            <v>GREE53</v>
          </cell>
          <cell r="B13453" t="str">
            <v>Sheila Green (DP)</v>
          </cell>
          <cell r="C13453" t="str">
            <v>Social Care</v>
          </cell>
        </row>
        <row r="13454">
          <cell r="A13454" t="str">
            <v>GREE54</v>
          </cell>
          <cell r="B13454" t="str">
            <v>Greensward Academy</v>
          </cell>
          <cell r="C13454" t="str">
            <v>Schools</v>
          </cell>
        </row>
        <row r="13455">
          <cell r="A13455" t="str">
            <v>GREE55</v>
          </cell>
          <cell r="B13455" t="str">
            <v>Green Light Community Food Workshops CIC</v>
          </cell>
          <cell r="C13455" t="str">
            <v>General Creditors</v>
          </cell>
        </row>
        <row r="13456">
          <cell r="A13456" t="str">
            <v>GREE56</v>
          </cell>
          <cell r="B13456" t="str">
            <v>Greenleys First School</v>
          </cell>
          <cell r="C13456" t="str">
            <v>General Creditors</v>
          </cell>
        </row>
        <row r="13457">
          <cell r="A13457" t="str">
            <v>GREE57</v>
          </cell>
          <cell r="B13457" t="str">
            <v>Janet Green</v>
          </cell>
          <cell r="C13457" t="str">
            <v>Individual Payee</v>
          </cell>
        </row>
        <row r="13458">
          <cell r="A13458" t="str">
            <v>GREE58</v>
          </cell>
          <cell r="B13458" t="str">
            <v>Green Light Health &amp; Safety Consultancy</v>
          </cell>
          <cell r="C13458" t="str">
            <v>Individual Payee</v>
          </cell>
        </row>
        <row r="13459">
          <cell r="A13459" t="str">
            <v>GREE59</v>
          </cell>
          <cell r="B13459" t="str">
            <v>Green Pepper Consulting</v>
          </cell>
          <cell r="C13459" t="str">
            <v>General Creditors</v>
          </cell>
        </row>
        <row r="13460">
          <cell r="A13460" t="str">
            <v>GREE60</v>
          </cell>
          <cell r="B13460" t="str">
            <v>Green Retreats Ltd</v>
          </cell>
          <cell r="C13460" t="str">
            <v>Schools</v>
          </cell>
        </row>
        <row r="13461">
          <cell r="A13461" t="str">
            <v>GREE61</v>
          </cell>
          <cell r="B13461" t="str">
            <v>E Green Advocacy &amp; Independent Consultancy Ltd</v>
          </cell>
          <cell r="C13461" t="str">
            <v>General Creditors</v>
          </cell>
        </row>
        <row r="13462">
          <cell r="A13462" t="str">
            <v>GREE62</v>
          </cell>
          <cell r="B13462" t="str">
            <v>Jennifer &amp; David Green (DP)</v>
          </cell>
          <cell r="C13462" t="str">
            <v>Social Care</v>
          </cell>
        </row>
        <row r="13463">
          <cell r="A13463" t="str">
            <v>GREE63</v>
          </cell>
          <cell r="B13463" t="str">
            <v>The Greensand Trust</v>
          </cell>
          <cell r="C13463" t="str">
            <v>General Creditors</v>
          </cell>
        </row>
        <row r="13464">
          <cell r="A13464" t="str">
            <v>GREE64</v>
          </cell>
          <cell r="B13464" t="str">
            <v>Mrs Grace E Green</v>
          </cell>
          <cell r="C13464" t="str">
            <v>General Creditors</v>
          </cell>
        </row>
        <row r="13465">
          <cell r="A13465" t="str">
            <v>GREE65</v>
          </cell>
          <cell r="B13465" t="str">
            <v>Greenwood Homes</v>
          </cell>
          <cell r="C13465" t="str">
            <v>General Creditors</v>
          </cell>
        </row>
        <row r="13466">
          <cell r="A13466" t="str">
            <v>GREE66</v>
          </cell>
          <cell r="B13466" t="str">
            <v>Dave Greengrow Design</v>
          </cell>
          <cell r="C13466" t="str">
            <v>Individual Payee</v>
          </cell>
        </row>
        <row r="13467">
          <cell r="A13467" t="str">
            <v>GREE67</v>
          </cell>
          <cell r="B13467" t="str">
            <v>Greenstone Environmental Ltd</v>
          </cell>
          <cell r="C13467" t="str">
            <v>General Creditors</v>
          </cell>
        </row>
        <row r="13468">
          <cell r="A13468" t="str">
            <v>GREE68</v>
          </cell>
          <cell r="B13468" t="str">
            <v>Greenstar</v>
          </cell>
          <cell r="C13468" t="str">
            <v>General Creditors</v>
          </cell>
        </row>
        <row r="13469">
          <cell r="A13469" t="str">
            <v>GREE69</v>
          </cell>
          <cell r="B13469" t="str">
            <v>Greenschools Online</v>
          </cell>
          <cell r="C13469" t="str">
            <v>General Creditors</v>
          </cell>
        </row>
        <row r="13470">
          <cell r="A13470" t="str">
            <v>GREE70</v>
          </cell>
          <cell r="B13470" t="str">
            <v>Greenhouse Warehouse.Com</v>
          </cell>
          <cell r="C13470" t="str">
            <v>General Creditors</v>
          </cell>
        </row>
        <row r="13471">
          <cell r="A13471" t="str">
            <v>GREE71</v>
          </cell>
          <cell r="B13471" t="str">
            <v>Greenfields Smallholding</v>
          </cell>
          <cell r="C13471" t="str">
            <v>General Creditors</v>
          </cell>
        </row>
        <row r="13472">
          <cell r="A13472" t="str">
            <v>GREE72</v>
          </cell>
          <cell r="B13472" t="str">
            <v>Greenfield Lower School Milk Fund</v>
          </cell>
          <cell r="C13472" t="str">
            <v>General Creditors</v>
          </cell>
        </row>
        <row r="13473">
          <cell r="A13473" t="str">
            <v>GREE73</v>
          </cell>
          <cell r="B13473" t="str">
            <v>Greenfield Lower School</v>
          </cell>
          <cell r="C13473" t="str">
            <v>General Creditors</v>
          </cell>
        </row>
        <row r="13474">
          <cell r="A13474" t="str">
            <v>GREE74</v>
          </cell>
          <cell r="B13474" t="str">
            <v>Bridget Greenland</v>
          </cell>
          <cell r="C13474" t="str">
            <v>General Creditors</v>
          </cell>
        </row>
        <row r="13475">
          <cell r="A13475" t="str">
            <v>GREE75</v>
          </cell>
          <cell r="B13475" t="str">
            <v>P M Greenaway</v>
          </cell>
          <cell r="C13475" t="str">
            <v>General Creditors</v>
          </cell>
        </row>
        <row r="13476">
          <cell r="A13476" t="str">
            <v>GREE76</v>
          </cell>
          <cell r="B13476" t="str">
            <v>Mrs T Green (DP)</v>
          </cell>
          <cell r="C13476" t="str">
            <v>Social Care</v>
          </cell>
        </row>
        <row r="13477">
          <cell r="A13477" t="str">
            <v>GREE77</v>
          </cell>
          <cell r="B13477" t="str">
            <v>Mrs Doris Greenway</v>
          </cell>
          <cell r="C13477" t="str">
            <v>General Creditors</v>
          </cell>
        </row>
        <row r="13478">
          <cell r="A13478" t="str">
            <v>GREE78</v>
          </cell>
          <cell r="B13478" t="str">
            <v>Mr Timothy Green</v>
          </cell>
          <cell r="C13478" t="str">
            <v>General Creditors</v>
          </cell>
        </row>
        <row r="13479">
          <cell r="A13479" t="str">
            <v>GREE79</v>
          </cell>
          <cell r="B13479" t="str">
            <v>Melvin Greenacre</v>
          </cell>
          <cell r="C13479" t="str">
            <v>General Creditors</v>
          </cell>
        </row>
        <row r="13480">
          <cell r="A13480" t="str">
            <v>GREE80</v>
          </cell>
          <cell r="B13480" t="str">
            <v>Melanie Greenland (DP)</v>
          </cell>
          <cell r="C13480" t="str">
            <v>Social Care</v>
          </cell>
        </row>
        <row r="13481">
          <cell r="A13481" t="str">
            <v>GREE81</v>
          </cell>
          <cell r="B13481" t="str">
            <v>Greencare H2O Ltd</v>
          </cell>
          <cell r="C13481" t="str">
            <v>General Creditors</v>
          </cell>
        </row>
        <row r="13482">
          <cell r="A13482" t="str">
            <v>GREE82</v>
          </cell>
          <cell r="B13482" t="str">
            <v>Green Magic Company Limited</v>
          </cell>
          <cell r="C13482" t="str">
            <v>General Creditors</v>
          </cell>
        </row>
        <row r="13483">
          <cell r="A13483" t="str">
            <v>GREE83</v>
          </cell>
          <cell r="B13483" t="str">
            <v>D Greenwood</v>
          </cell>
          <cell r="C13483" t="str">
            <v>General Creditors</v>
          </cell>
        </row>
        <row r="13484">
          <cell r="A13484" t="str">
            <v>GREE84</v>
          </cell>
          <cell r="B13484" t="str">
            <v>Brenda Green</v>
          </cell>
          <cell r="C13484" t="str">
            <v>General Creditors</v>
          </cell>
        </row>
        <row r="13485">
          <cell r="A13485" t="str">
            <v>GREE85</v>
          </cell>
          <cell r="B13485" t="str">
            <v>M Green Or Liz Clough</v>
          </cell>
          <cell r="C13485" t="str">
            <v>General Creditors</v>
          </cell>
        </row>
        <row r="13486">
          <cell r="A13486" t="str">
            <v>GREE86</v>
          </cell>
          <cell r="B13486" t="str">
            <v>Green Gardener</v>
          </cell>
          <cell r="C13486" t="str">
            <v>General Creditors</v>
          </cell>
        </row>
        <row r="13487">
          <cell r="A13487" t="str">
            <v>GREE87</v>
          </cell>
          <cell r="B13487" t="str">
            <v>Greenfield Lower Vc</v>
          </cell>
          <cell r="C13487" t="str">
            <v>General Creditors</v>
          </cell>
        </row>
        <row r="13488">
          <cell r="A13488" t="str">
            <v>GREE88</v>
          </cell>
          <cell r="B13488" t="str">
            <v>Greenfield Pre-School</v>
          </cell>
          <cell r="C13488" t="str">
            <v>General Creditors</v>
          </cell>
        </row>
        <row r="13489">
          <cell r="A13489" t="str">
            <v>GREE89</v>
          </cell>
          <cell r="B13489" t="str">
            <v>Greenfield Software Ltd</v>
          </cell>
          <cell r="C13489" t="str">
            <v>General Creditors</v>
          </cell>
        </row>
        <row r="13490">
          <cell r="A13490" t="str">
            <v>GREE90</v>
          </cell>
          <cell r="B13490" t="str">
            <v>Greenham Trading Ltd</v>
          </cell>
          <cell r="C13490" t="str">
            <v>General Creditors</v>
          </cell>
        </row>
        <row r="13491">
          <cell r="A13491" t="str">
            <v>GREE91</v>
          </cell>
          <cell r="B13491" t="str">
            <v>Greenleas Lower School</v>
          </cell>
          <cell r="C13491" t="str">
            <v>General Creditors</v>
          </cell>
        </row>
        <row r="13492">
          <cell r="A13492" t="str">
            <v>GREE92</v>
          </cell>
          <cell r="B13492" t="str">
            <v>Greensand Surgery</v>
          </cell>
          <cell r="C13492" t="str">
            <v>General Creditors</v>
          </cell>
        </row>
        <row r="13493">
          <cell r="A13493" t="str">
            <v>GREE93</v>
          </cell>
          <cell r="B13493" t="str">
            <v>Greensand Trust</v>
          </cell>
          <cell r="C13493" t="str">
            <v>General Creditors</v>
          </cell>
        </row>
        <row r="13494">
          <cell r="A13494" t="str">
            <v>GREE94</v>
          </cell>
          <cell r="B13494" t="str">
            <v>Greensand Trust</v>
          </cell>
          <cell r="C13494" t="str">
            <v>General Creditors</v>
          </cell>
        </row>
        <row r="13495">
          <cell r="A13495" t="str">
            <v>GREE95</v>
          </cell>
          <cell r="B13495" t="str">
            <v>Greensands Landscaping</v>
          </cell>
          <cell r="C13495" t="str">
            <v>General Creditors</v>
          </cell>
        </row>
        <row r="13496">
          <cell r="A13496" t="str">
            <v>GREE96</v>
          </cell>
          <cell r="B13496" t="str">
            <v>Greensands Medical Practice</v>
          </cell>
          <cell r="C13496" t="str">
            <v>General Creditors</v>
          </cell>
        </row>
        <row r="13497">
          <cell r="A13497" t="str">
            <v>GREE97</v>
          </cell>
          <cell r="B13497" t="str">
            <v>Greensleeves Homes Trust</v>
          </cell>
          <cell r="C13497" t="str">
            <v>General Creditors</v>
          </cell>
        </row>
        <row r="13498">
          <cell r="A13498" t="str">
            <v>GREE98</v>
          </cell>
          <cell r="B13498" t="str">
            <v>Greensleeves Homes Trust</v>
          </cell>
          <cell r="C13498" t="str">
            <v>General Creditors</v>
          </cell>
        </row>
        <row r="13499">
          <cell r="A13499" t="str">
            <v>GREE99</v>
          </cell>
          <cell r="B13499" t="str">
            <v>B Greenland</v>
          </cell>
          <cell r="C13499" t="str">
            <v>General Creditors</v>
          </cell>
        </row>
        <row r="13500">
          <cell r="A13500" t="str">
            <v>GREG01</v>
          </cell>
          <cell r="B13500" t="str">
            <v>Tracey Gregory</v>
          </cell>
          <cell r="C13500" t="str">
            <v>Social Care</v>
          </cell>
        </row>
        <row r="13501">
          <cell r="A13501" t="str">
            <v>GREG02</v>
          </cell>
          <cell r="B13501" t="str">
            <v>C Gregory General Builder</v>
          </cell>
          <cell r="C13501" t="str">
            <v>CIS Creditors</v>
          </cell>
        </row>
        <row r="13502">
          <cell r="A13502" t="str">
            <v>GREG03</v>
          </cell>
          <cell r="B13502" t="str">
            <v>Mr D.K. Gregory.</v>
          </cell>
          <cell r="C13502" t="str">
            <v>Social Care</v>
          </cell>
        </row>
        <row r="13503">
          <cell r="A13503" t="str">
            <v>GREG04</v>
          </cell>
          <cell r="B13503" t="str">
            <v>Rachel Gregory</v>
          </cell>
          <cell r="C13503" t="str">
            <v>Individual Payee</v>
          </cell>
        </row>
        <row r="13504">
          <cell r="A13504" t="str">
            <v>GREG05</v>
          </cell>
          <cell r="B13504" t="str">
            <v>Emma Gregg (DP)</v>
          </cell>
          <cell r="C13504" t="str">
            <v>Social Care</v>
          </cell>
        </row>
        <row r="13505">
          <cell r="A13505" t="str">
            <v>GREG06</v>
          </cell>
          <cell r="B13505" t="str">
            <v>Virginia Gregg</v>
          </cell>
          <cell r="C13505" t="str">
            <v>General Creditors</v>
          </cell>
        </row>
        <row r="13506">
          <cell r="A13506" t="str">
            <v>GREG07</v>
          </cell>
          <cell r="B13506" t="str">
            <v>Andrew Gregory (Direct Payments)</v>
          </cell>
          <cell r="C13506" t="str">
            <v>Social Care</v>
          </cell>
        </row>
        <row r="13507">
          <cell r="A13507" t="str">
            <v>GREG98</v>
          </cell>
          <cell r="B13507" t="str">
            <v>Margaret L Gregory</v>
          </cell>
          <cell r="C13507" t="str">
            <v>General Creditors</v>
          </cell>
        </row>
        <row r="13508">
          <cell r="A13508" t="str">
            <v>GREG99</v>
          </cell>
          <cell r="B13508" t="str">
            <v>Gregory Pollard Ltd</v>
          </cell>
          <cell r="C13508" t="str">
            <v>General Creditors</v>
          </cell>
        </row>
        <row r="13509">
          <cell r="A13509" t="str">
            <v>GREN01</v>
          </cell>
          <cell r="B13509" t="str">
            <v>Grenke Leasing Ltd</v>
          </cell>
          <cell r="C13509" t="str">
            <v>Schools</v>
          </cell>
        </row>
        <row r="13510">
          <cell r="A13510" t="str">
            <v>GREN97</v>
          </cell>
          <cell r="B13510" t="str">
            <v>Grenville Court</v>
          </cell>
          <cell r="C13510" t="str">
            <v>Social Care</v>
          </cell>
        </row>
        <row r="13511">
          <cell r="A13511" t="str">
            <v>GREN98</v>
          </cell>
          <cell r="B13511" t="str">
            <v>Grenville Educational Media Ltd</v>
          </cell>
          <cell r="C13511" t="str">
            <v>General Creditors</v>
          </cell>
        </row>
        <row r="13512">
          <cell r="A13512" t="str">
            <v>GREN99</v>
          </cell>
          <cell r="B13512" t="str">
            <v>Greneway School</v>
          </cell>
          <cell r="C13512" t="str">
            <v>General Creditors</v>
          </cell>
        </row>
        <row r="13513">
          <cell r="A13513" t="str">
            <v>GRES01</v>
          </cell>
          <cell r="B13513" t="str">
            <v>Gresham Books Ltd</v>
          </cell>
          <cell r="C13513" t="str">
            <v>Schools</v>
          </cell>
        </row>
        <row r="13514">
          <cell r="A13514" t="str">
            <v>GRES02</v>
          </cell>
          <cell r="B13514" t="str">
            <v>Sophie Gresswell</v>
          </cell>
          <cell r="C13514" t="str">
            <v>Individual Payee</v>
          </cell>
        </row>
        <row r="13515">
          <cell r="A13515" t="str">
            <v>GRES99</v>
          </cell>
          <cell r="B13515" t="str">
            <v>Gresswell Ltd</v>
          </cell>
          <cell r="C13515" t="str">
            <v>General Creditors</v>
          </cell>
        </row>
        <row r="13516">
          <cell r="A13516" t="str">
            <v>GRET01</v>
          </cell>
          <cell r="B13516" t="str">
            <v>Gretton School</v>
          </cell>
          <cell r="C13516" t="str">
            <v>General Creditors</v>
          </cell>
        </row>
        <row r="13517">
          <cell r="A13517" t="str">
            <v>GRET99</v>
          </cell>
          <cell r="B13517" t="str">
            <v>Gretton Homes</v>
          </cell>
          <cell r="C13517" t="str">
            <v>General Creditors</v>
          </cell>
        </row>
        <row r="13518">
          <cell r="A13518" t="str">
            <v>GREW99</v>
          </cell>
          <cell r="B13518" t="str">
            <v>Krishna Grewal</v>
          </cell>
          <cell r="C13518" t="str">
            <v>General Creditors</v>
          </cell>
        </row>
        <row r="13519">
          <cell r="A13519" t="str">
            <v>GREY01</v>
          </cell>
          <cell r="B13519" t="str">
            <v>Greycourt Florists</v>
          </cell>
          <cell r="C13519" t="str">
            <v>General Creditors</v>
          </cell>
        </row>
        <row r="13520">
          <cell r="A13520" t="str">
            <v>GREY02</v>
          </cell>
          <cell r="B13520" t="str">
            <v>Graystone Media Ltd</v>
          </cell>
          <cell r="C13520" t="str">
            <v>General Creditors</v>
          </cell>
        </row>
        <row r="13521">
          <cell r="A13521" t="str">
            <v>GREY03</v>
          </cell>
          <cell r="B13521" t="str">
            <v>Greys Education Centre (Academy)</v>
          </cell>
          <cell r="C13521" t="str">
            <v>Other Local Authority</v>
          </cell>
        </row>
        <row r="13522">
          <cell r="A13522" t="str">
            <v>GREY04</v>
          </cell>
          <cell r="B13522" t="str">
            <v>Greyfriars Snooker Centre</v>
          </cell>
          <cell r="C13522" t="str">
            <v>General Creditors</v>
          </cell>
        </row>
        <row r="13523">
          <cell r="A13523" t="str">
            <v>GREY05</v>
          </cell>
          <cell r="B13523" t="str">
            <v>Complete Intacare Hygiene Ltd (Grey Simmonds Ltd)</v>
          </cell>
          <cell r="C13523" t="str">
            <v>Schools</v>
          </cell>
        </row>
        <row r="13524">
          <cell r="A13524" t="str">
            <v>GREY10</v>
          </cell>
          <cell r="B13524" t="str">
            <v>Grey Laughton Associates</v>
          </cell>
          <cell r="C13524" t="str">
            <v>General Creditors</v>
          </cell>
        </row>
        <row r="13525">
          <cell r="A13525" t="str">
            <v>GREY95</v>
          </cell>
          <cell r="B13525" t="str">
            <v>Sharon Grey</v>
          </cell>
          <cell r="C13525" t="str">
            <v>General Creditors</v>
          </cell>
        </row>
        <row r="13526">
          <cell r="A13526" t="str">
            <v>GREY96</v>
          </cell>
          <cell r="B13526" t="str">
            <v>Greys Education Centre</v>
          </cell>
          <cell r="C13526" t="str">
            <v>Other Local Authority</v>
          </cell>
        </row>
        <row r="13527">
          <cell r="A13527" t="str">
            <v>GREY97</v>
          </cell>
          <cell r="B13527" t="str">
            <v>Grey Matter Ltd</v>
          </cell>
          <cell r="C13527" t="str">
            <v>General Creditors</v>
          </cell>
        </row>
        <row r="13528">
          <cell r="A13528" t="str">
            <v>GREY98</v>
          </cell>
          <cell r="B13528" t="str">
            <v>Mr Mcwinnie Grey</v>
          </cell>
          <cell r="C13528" t="str">
            <v>General Creditors</v>
          </cell>
        </row>
        <row r="13529">
          <cell r="A13529" t="str">
            <v>GREY99</v>
          </cell>
          <cell r="B13529" t="str">
            <v>Grey Ladies Ltd</v>
          </cell>
          <cell r="C13529" t="str">
            <v>General Creditors</v>
          </cell>
        </row>
        <row r="13530">
          <cell r="A13530" t="str">
            <v>GRIC01</v>
          </cell>
          <cell r="B13530" t="str">
            <v>Steve Grice</v>
          </cell>
          <cell r="C13530" t="str">
            <v>CIS Creditors</v>
          </cell>
        </row>
        <row r="13531">
          <cell r="A13531" t="str">
            <v>GRID01</v>
          </cell>
          <cell r="B13531" t="str">
            <v>Gridforce t/a Corden Hardware Co. Ltd</v>
          </cell>
          <cell r="C13531" t="str">
            <v>General Creditors</v>
          </cell>
        </row>
        <row r="13532">
          <cell r="A13532" t="str">
            <v>GRID99</v>
          </cell>
          <cell r="B13532" t="str">
            <v>Grid Learning</v>
          </cell>
          <cell r="C13532" t="str">
            <v>General Creditors</v>
          </cell>
        </row>
        <row r="13533">
          <cell r="A13533" t="str">
            <v>GRIE01</v>
          </cell>
          <cell r="B13533" t="str">
            <v>Miss Kate Makepeace Grieve</v>
          </cell>
          <cell r="C13533" t="str">
            <v>Social Care</v>
          </cell>
        </row>
        <row r="13534">
          <cell r="A13534" t="str">
            <v>GRIE02</v>
          </cell>
          <cell r="B13534" t="str">
            <v>Alison Grief</v>
          </cell>
          <cell r="C13534" t="str">
            <v>Individual Payee</v>
          </cell>
        </row>
        <row r="13535">
          <cell r="A13535" t="str">
            <v>GRIF01</v>
          </cell>
          <cell r="B13535" t="str">
            <v>Barry Griffiths</v>
          </cell>
          <cell r="C13535" t="str">
            <v>General Creditors</v>
          </cell>
        </row>
        <row r="13536">
          <cell r="A13536" t="str">
            <v>GRIF02</v>
          </cell>
          <cell r="B13536" t="str">
            <v>Pete Griffin</v>
          </cell>
          <cell r="C13536" t="str">
            <v>Schools</v>
          </cell>
        </row>
        <row r="13537">
          <cell r="A13537" t="str">
            <v>GRIF03</v>
          </cell>
          <cell r="B13537" t="str">
            <v>Mrs. Kathleen Griffiths</v>
          </cell>
          <cell r="C13537" t="str">
            <v>Social Care</v>
          </cell>
        </row>
        <row r="13538">
          <cell r="A13538" t="str">
            <v>GRIF04</v>
          </cell>
          <cell r="B13538" t="str">
            <v>Mr Malcolm Griffiths</v>
          </cell>
          <cell r="C13538" t="str">
            <v>Individual Payee</v>
          </cell>
        </row>
        <row r="13539">
          <cell r="A13539" t="str">
            <v>GRIF05</v>
          </cell>
          <cell r="B13539" t="str">
            <v>Griffiths Robertson Solicitors</v>
          </cell>
          <cell r="C13539" t="str">
            <v>General Creditors</v>
          </cell>
        </row>
        <row r="13540">
          <cell r="A13540" t="str">
            <v>GRIF06</v>
          </cell>
          <cell r="B13540" t="str">
            <v>Mrs Gill Griffiths (DP)</v>
          </cell>
          <cell r="C13540" t="str">
            <v>Social Care</v>
          </cell>
        </row>
        <row r="13541">
          <cell r="A13541" t="str">
            <v>GRIF07</v>
          </cell>
          <cell r="B13541" t="str">
            <v>Dr T.P Griffith &amp; Partners</v>
          </cell>
          <cell r="C13541" t="str">
            <v>General Creditors</v>
          </cell>
        </row>
        <row r="13542">
          <cell r="A13542" t="str">
            <v>GRIF08</v>
          </cell>
          <cell r="B13542" t="str">
            <v>GLENYS GRIFFITHS</v>
          </cell>
          <cell r="C13542" t="str">
            <v>Individual Payee</v>
          </cell>
        </row>
        <row r="13543">
          <cell r="A13543" t="str">
            <v>GRIF09</v>
          </cell>
          <cell r="B13543" t="str">
            <v>Mr Colin Griffiths (DP)</v>
          </cell>
          <cell r="C13543" t="str">
            <v>Social Care</v>
          </cell>
        </row>
        <row r="13544">
          <cell r="A13544" t="str">
            <v>GRIF10</v>
          </cell>
          <cell r="B13544" t="str">
            <v>Karen Griffiths (Parental Mileage)</v>
          </cell>
          <cell r="C13544" t="str">
            <v>Social Care</v>
          </cell>
        </row>
        <row r="13545">
          <cell r="A13545" t="str">
            <v>GRIF11</v>
          </cell>
          <cell r="B13545" t="str">
            <v>Courtney Griffiths t/a CLG Pest Control</v>
          </cell>
          <cell r="C13545" t="str">
            <v>Individual Payee</v>
          </cell>
        </row>
        <row r="13546">
          <cell r="A13546" t="str">
            <v>GRIF92</v>
          </cell>
          <cell r="B13546" t="str">
            <v>R Griffin (DP)</v>
          </cell>
          <cell r="C13546" t="str">
            <v>Social Care</v>
          </cell>
        </row>
        <row r="13547">
          <cell r="A13547" t="str">
            <v>GRIF93</v>
          </cell>
          <cell r="B13547" t="str">
            <v>M L Griffith</v>
          </cell>
          <cell r="C13547" t="str">
            <v>General Creditors</v>
          </cell>
        </row>
        <row r="13548">
          <cell r="A13548" t="str">
            <v>GRIF94</v>
          </cell>
          <cell r="B13548" t="str">
            <v>Griffiths Building Services Ltd</v>
          </cell>
          <cell r="C13548" t="str">
            <v>General Creditors</v>
          </cell>
        </row>
        <row r="13549">
          <cell r="A13549" t="str">
            <v>GRIF95</v>
          </cell>
          <cell r="B13549" t="str">
            <v>The Griffin Care Centre</v>
          </cell>
          <cell r="C13549" t="str">
            <v>General Creditors</v>
          </cell>
        </row>
        <row r="13550">
          <cell r="A13550" t="str">
            <v>GRIF96</v>
          </cell>
          <cell r="B13550" t="str">
            <v>Julie Griffiths</v>
          </cell>
          <cell r="C13550" t="str">
            <v>General Creditors</v>
          </cell>
        </row>
        <row r="13551">
          <cell r="A13551" t="str">
            <v>GRIF97</v>
          </cell>
          <cell r="B13551" t="str">
            <v>E Griffith</v>
          </cell>
          <cell r="C13551" t="str">
            <v>General Creditors</v>
          </cell>
        </row>
        <row r="13552">
          <cell r="A13552" t="str">
            <v>GRIF98</v>
          </cell>
          <cell r="B13552" t="str">
            <v>Dr Griffith And Partners</v>
          </cell>
          <cell r="C13552" t="str">
            <v>General Creditors</v>
          </cell>
        </row>
        <row r="13553">
          <cell r="A13553" t="str">
            <v>GRIF99</v>
          </cell>
          <cell r="B13553" t="str">
            <v>C Griffin (Personal Allowance)</v>
          </cell>
          <cell r="C13553" t="str">
            <v>General Creditors</v>
          </cell>
        </row>
        <row r="13554">
          <cell r="A13554" t="str">
            <v>GRIN01</v>
          </cell>
          <cell r="B13554" t="str">
            <v>Carole Grinter</v>
          </cell>
          <cell r="C13554" t="str">
            <v>General Creditors</v>
          </cell>
        </row>
        <row r="13555">
          <cell r="A13555" t="str">
            <v>GRIP99</v>
          </cell>
          <cell r="B13555" t="str">
            <v>Gripping Yarns</v>
          </cell>
          <cell r="C13555" t="str">
            <v>General Creditors</v>
          </cell>
        </row>
        <row r="13556">
          <cell r="A13556" t="str">
            <v>GRIS01</v>
          </cell>
          <cell r="B13556" t="str">
            <v>Gristwood and Toms Limited</v>
          </cell>
          <cell r="C13556" t="str">
            <v>General Creditors</v>
          </cell>
        </row>
        <row r="13557">
          <cell r="A13557" t="str">
            <v>GRIS99</v>
          </cell>
          <cell r="B13557" t="str">
            <v>Ronald Peter Grisley</v>
          </cell>
          <cell r="C13557" t="str">
            <v>General Creditors</v>
          </cell>
        </row>
        <row r="13558">
          <cell r="A13558" t="str">
            <v>GROB01</v>
          </cell>
          <cell r="B13558" t="str">
            <v>Groby Community College</v>
          </cell>
          <cell r="C13558" t="str">
            <v>General Creditors</v>
          </cell>
        </row>
        <row r="13559">
          <cell r="A13559" t="str">
            <v>GROG99</v>
          </cell>
          <cell r="B13559" t="str">
            <v>G A &amp; L J Grogan (DP)</v>
          </cell>
          <cell r="C13559" t="str">
            <v>Social Care</v>
          </cell>
        </row>
        <row r="13560">
          <cell r="A13560" t="str">
            <v>GROO99</v>
          </cell>
          <cell r="B13560" t="str">
            <v>Jacqueline Groom-Tully</v>
          </cell>
          <cell r="C13560" t="str">
            <v>General Creditors</v>
          </cell>
        </row>
        <row r="13561">
          <cell r="A13561" t="str">
            <v>GROS01</v>
          </cell>
          <cell r="B13561" t="str">
            <v>Brenda Grose (DP).</v>
          </cell>
          <cell r="C13561" t="str">
            <v>Social Care</v>
          </cell>
        </row>
        <row r="13562">
          <cell r="A13562" t="str">
            <v>GROS97</v>
          </cell>
          <cell r="B13562" t="str">
            <v>Grosvenor Road Surgery</v>
          </cell>
          <cell r="C13562" t="str">
            <v>General Creditors</v>
          </cell>
        </row>
        <row r="13563">
          <cell r="A13563" t="str">
            <v>GROS98</v>
          </cell>
          <cell r="B13563" t="str">
            <v>Grosvenor House Papers Ltd</v>
          </cell>
          <cell r="C13563" t="str">
            <v>General Creditors</v>
          </cell>
        </row>
        <row r="13564">
          <cell r="A13564" t="str">
            <v>GROU01</v>
          </cell>
          <cell r="B13564" t="str">
            <v>Group For Education In Museums</v>
          </cell>
          <cell r="C13564" t="str">
            <v>General Creditors</v>
          </cell>
        </row>
        <row r="13565">
          <cell r="A13565" t="str">
            <v>GROU02</v>
          </cell>
          <cell r="B13565" t="str">
            <v>Groundsman Tools &amp; Supplies LLP</v>
          </cell>
          <cell r="C13565" t="str">
            <v>General Creditors</v>
          </cell>
        </row>
        <row r="13566">
          <cell r="A13566" t="str">
            <v>GROU03</v>
          </cell>
          <cell r="B13566" t="str">
            <v>Groundsman Tools &amp; Supplies</v>
          </cell>
          <cell r="C13566" t="str">
            <v>General Creditors</v>
          </cell>
        </row>
        <row r="13567">
          <cell r="A13567" t="str">
            <v>GROU04</v>
          </cell>
          <cell r="B13567" t="str">
            <v>Groundforce Shorco</v>
          </cell>
          <cell r="C13567" t="str">
            <v>General Creditors</v>
          </cell>
        </row>
        <row r="13568">
          <cell r="A13568" t="str">
            <v>GROU05</v>
          </cell>
          <cell r="B13568" t="str">
            <v>Groundsman Industries Ltd</v>
          </cell>
          <cell r="C13568" t="str">
            <v>General Creditors</v>
          </cell>
        </row>
        <row r="13569">
          <cell r="A13569" t="str">
            <v>GROU06</v>
          </cell>
          <cell r="B13569" t="str">
            <v>Mr Richard Ground</v>
          </cell>
          <cell r="C13569" t="str">
            <v>Individual Payee</v>
          </cell>
        </row>
        <row r="13570">
          <cell r="A13570" t="str">
            <v>GROU07</v>
          </cell>
          <cell r="B13570" t="str">
            <v>Ground Engineering Ltd</v>
          </cell>
          <cell r="C13570" t="str">
            <v>General Creditors</v>
          </cell>
        </row>
        <row r="13571">
          <cell r="A13571" t="str">
            <v>GROU08</v>
          </cell>
          <cell r="B13571" t="str">
            <v>Geoffrey W Grounds</v>
          </cell>
          <cell r="C13571" t="str">
            <v>Social Care</v>
          </cell>
        </row>
        <row r="13572">
          <cell r="A13572" t="str">
            <v>GROU09</v>
          </cell>
          <cell r="B13572" t="str">
            <v>Groundforce Gardening</v>
          </cell>
          <cell r="C13572" t="str">
            <v>Schools</v>
          </cell>
        </row>
        <row r="13573">
          <cell r="A13573" t="str">
            <v>GROU10</v>
          </cell>
          <cell r="B13573" t="str">
            <v>Groundcare Machinery Services Ltd</v>
          </cell>
          <cell r="C13573" t="str">
            <v>General Creditors</v>
          </cell>
        </row>
        <row r="13574">
          <cell r="A13574" t="str">
            <v>GROU11</v>
          </cell>
          <cell r="B13574" t="str">
            <v>The Groundwork South Trust Ltd</v>
          </cell>
          <cell r="C13574" t="str">
            <v>General Creditors</v>
          </cell>
        </row>
        <row r="13575">
          <cell r="A13575" t="str">
            <v>GROU12</v>
          </cell>
          <cell r="B13575" t="str">
            <v>Groupwork Consultation &amp; Training LTd</v>
          </cell>
          <cell r="C13575" t="str">
            <v>General Creditors</v>
          </cell>
        </row>
        <row r="13576">
          <cell r="A13576" t="str">
            <v>GROU13</v>
          </cell>
          <cell r="B13576" t="str">
            <v>Ground-Guards Ltd</v>
          </cell>
          <cell r="C13576" t="str">
            <v>General Creditors</v>
          </cell>
        </row>
        <row r="13577">
          <cell r="A13577" t="str">
            <v>GROU14</v>
          </cell>
          <cell r="B13577" t="str">
            <v>Ground Technology Services Ltd</v>
          </cell>
          <cell r="C13577" t="str">
            <v>General Creditors</v>
          </cell>
        </row>
        <row r="13578">
          <cell r="A13578" t="str">
            <v>GROU15</v>
          </cell>
          <cell r="B13578" t="str">
            <v>Ground Investigation Specialists Limited</v>
          </cell>
          <cell r="C13578" t="str">
            <v>General Creditors</v>
          </cell>
        </row>
        <row r="13579">
          <cell r="A13579" t="str">
            <v>GROU98</v>
          </cell>
          <cell r="B13579" t="str">
            <v>Groupcall Ltd</v>
          </cell>
          <cell r="C13579" t="str">
            <v>General Creditors</v>
          </cell>
        </row>
        <row r="13580">
          <cell r="A13580" t="str">
            <v>GROU99</v>
          </cell>
          <cell r="B13580" t="str">
            <v>Groundwork Hertfordshire</v>
          </cell>
          <cell r="C13580" t="str">
            <v>General Creditors</v>
          </cell>
        </row>
        <row r="13581">
          <cell r="A13581" t="str">
            <v>GROV01</v>
          </cell>
          <cell r="B13581" t="str">
            <v>Grove Electrical UK Ltd</v>
          </cell>
          <cell r="C13581" t="str">
            <v>Schools</v>
          </cell>
        </row>
        <row r="13582">
          <cell r="A13582" t="str">
            <v>GROV02</v>
          </cell>
          <cell r="B13582" t="str">
            <v>Grover Lewis Associates</v>
          </cell>
          <cell r="C13582" t="str">
            <v>General Creditors</v>
          </cell>
        </row>
        <row r="13583">
          <cell r="A13583" t="str">
            <v>GROV03</v>
          </cell>
          <cell r="B13583" t="str">
            <v>David Grover - DJG Services</v>
          </cell>
          <cell r="C13583" t="str">
            <v>Individual Payee</v>
          </cell>
        </row>
        <row r="13584">
          <cell r="A13584" t="str">
            <v>GROV04</v>
          </cell>
          <cell r="B13584" t="str">
            <v>Grovebury Road Surgery</v>
          </cell>
          <cell r="C13584" t="str">
            <v>General Creditors</v>
          </cell>
        </row>
        <row r="13585">
          <cell r="A13585" t="str">
            <v>GROV98</v>
          </cell>
          <cell r="B13585" t="str">
            <v>Peter Grove</v>
          </cell>
          <cell r="C13585" t="str">
            <v>General Creditors</v>
          </cell>
        </row>
        <row r="13586">
          <cell r="A13586" t="str">
            <v>GROV99</v>
          </cell>
          <cell r="B13586" t="str">
            <v>Liz Grove (DP)</v>
          </cell>
          <cell r="C13586" t="str">
            <v>Social Care</v>
          </cell>
        </row>
        <row r="13587">
          <cell r="A13587" t="str">
            <v>GROW01</v>
          </cell>
          <cell r="B13587" t="str">
            <v>Growing-Beds</v>
          </cell>
          <cell r="C13587" t="str">
            <v>General Creditors</v>
          </cell>
        </row>
        <row r="13588">
          <cell r="A13588" t="str">
            <v>GRTB01</v>
          </cell>
          <cell r="B13588" t="str">
            <v>GRT Builders Ltd</v>
          </cell>
          <cell r="C13588" t="str">
            <v>.</v>
          </cell>
        </row>
        <row r="13589">
          <cell r="A13589" t="str">
            <v>GRUG99</v>
          </cell>
          <cell r="B13589" t="str">
            <v>J B Grugeon (DP)</v>
          </cell>
          <cell r="C13589" t="str">
            <v>Social Care</v>
          </cell>
        </row>
        <row r="13590">
          <cell r="A13590" t="str">
            <v>GRUM01</v>
          </cell>
          <cell r="B13590" t="str">
            <v>Paul Grummitt T/A Grummit Electrical</v>
          </cell>
          <cell r="C13590" t="str">
            <v>CIS Creditors</v>
          </cell>
        </row>
        <row r="13591">
          <cell r="A13591" t="str">
            <v>GRUM98</v>
          </cell>
          <cell r="B13591" t="str">
            <v>Mrs Beryl Jean Grummett</v>
          </cell>
          <cell r="C13591" t="str">
            <v>General Creditors</v>
          </cell>
        </row>
        <row r="13592">
          <cell r="A13592" t="str">
            <v>GRUM99</v>
          </cell>
          <cell r="B13592" t="str">
            <v>Grumpy Sheep Music</v>
          </cell>
          <cell r="C13592" t="str">
            <v>General Creditors</v>
          </cell>
        </row>
        <row r="13593">
          <cell r="A13593" t="str">
            <v>GRUN01</v>
          </cell>
          <cell r="B13593" t="str">
            <v>Grunal Moneta</v>
          </cell>
          <cell r="C13593" t="str">
            <v>General Creditors</v>
          </cell>
        </row>
        <row r="13594">
          <cell r="A13594" t="str">
            <v>GRYD01</v>
          </cell>
          <cell r="B13594" t="str">
            <v>G. Ryder &amp; Co. Ltd</v>
          </cell>
          <cell r="C13594" t="str">
            <v>General Creditors</v>
          </cell>
        </row>
        <row r="13595">
          <cell r="A13595" t="str">
            <v>GRYD99</v>
          </cell>
          <cell r="B13595" t="str">
            <v>G Ryder &amp; Co Ltd</v>
          </cell>
          <cell r="C13595" t="str">
            <v>General Creditors</v>
          </cell>
        </row>
        <row r="13596">
          <cell r="A13596" t="str">
            <v>GRYP01</v>
          </cell>
          <cell r="B13596" t="str">
            <v>Gryphon School (Gryphon House Ltd)</v>
          </cell>
          <cell r="C13596" t="str">
            <v>General Creditors</v>
          </cell>
        </row>
        <row r="13597">
          <cell r="A13597" t="str">
            <v>GSBL01</v>
          </cell>
          <cell r="B13597" t="str">
            <v>GSB Loams Ltd</v>
          </cell>
          <cell r="C13597" t="str">
            <v>General Creditors</v>
          </cell>
        </row>
        <row r="13598">
          <cell r="A13598" t="str">
            <v>GSLU01</v>
          </cell>
          <cell r="B13598" t="str">
            <v>GSL UK Ltd</v>
          </cell>
          <cell r="C13598" t="str">
            <v>General Creditors</v>
          </cell>
        </row>
        <row r="13599">
          <cell r="A13599" t="str">
            <v>GSLU99</v>
          </cell>
          <cell r="B13599" t="str">
            <v>GSL UK Ltd</v>
          </cell>
          <cell r="C13599" t="str">
            <v>General Creditors</v>
          </cell>
        </row>
        <row r="13600">
          <cell r="A13600" t="str">
            <v>GSPA01</v>
          </cell>
          <cell r="B13600" t="str">
            <v>G Sparke Consulting</v>
          </cell>
          <cell r="C13600" t="str">
            <v>Schools</v>
          </cell>
        </row>
        <row r="13601">
          <cell r="A13601" t="str">
            <v>GSSH01</v>
          </cell>
          <cell r="B13601" t="str">
            <v>GS-Sheasby Ltd</v>
          </cell>
          <cell r="C13601" t="str">
            <v>Schools</v>
          </cell>
        </row>
        <row r="13602">
          <cell r="A13602" t="str">
            <v>GSSM99</v>
          </cell>
          <cell r="B13602" t="str">
            <v>G &amp; S Smirthwaite Ltd</v>
          </cell>
          <cell r="C13602" t="str">
            <v>General Creditors</v>
          </cell>
        </row>
        <row r="13603">
          <cell r="A13603" t="str">
            <v>GSSP99</v>
          </cell>
          <cell r="B13603" t="str">
            <v>GSS Professional Service Limited</v>
          </cell>
          <cell r="C13603" t="str">
            <v>General Creditors</v>
          </cell>
        </row>
        <row r="13604">
          <cell r="A13604" t="str">
            <v>GTAL01</v>
          </cell>
          <cell r="B13604" t="str">
            <v>GTA Lubricants Ltd</v>
          </cell>
          <cell r="C13604" t="str">
            <v>General Creditors</v>
          </cell>
        </row>
        <row r="13605">
          <cell r="A13605" t="str">
            <v>GTCE99</v>
          </cell>
          <cell r="B13605" t="str">
            <v>GTCE</v>
          </cell>
          <cell r="C13605" t="str">
            <v>General Creditors</v>
          </cell>
        </row>
        <row r="13606">
          <cell r="A13606" t="str">
            <v>GTDG01</v>
          </cell>
          <cell r="B13606" t="str">
            <v>GTD Gardening Services</v>
          </cell>
          <cell r="C13606" t="str">
            <v>General Creditors</v>
          </cell>
        </row>
        <row r="13607">
          <cell r="A13607" t="str">
            <v>GTIS99</v>
          </cell>
          <cell r="B13607" t="str">
            <v>GTI Specialist Publishers Ltd</v>
          </cell>
          <cell r="C13607" t="str">
            <v>General Creditors</v>
          </cell>
        </row>
        <row r="13608">
          <cell r="A13608" t="str">
            <v>GTSP01</v>
          </cell>
          <cell r="B13608" t="str">
            <v>G.J. Tilford t/a GT Sports</v>
          </cell>
          <cell r="C13608" t="str">
            <v>Individual Payee</v>
          </cell>
        </row>
        <row r="13609">
          <cell r="A13609" t="str">
            <v>GUAR01</v>
          </cell>
          <cell r="B13609" t="str">
            <v>Guardsman Ltd</v>
          </cell>
          <cell r="C13609" t="str">
            <v>General Creditors</v>
          </cell>
        </row>
        <row r="13610">
          <cell r="A13610" t="str">
            <v>GUAR02</v>
          </cell>
          <cell r="B13610" t="str">
            <v>Guardian First Aid Training Ltd</v>
          </cell>
          <cell r="C13610" t="str">
            <v>Schools</v>
          </cell>
        </row>
        <row r="13611">
          <cell r="A13611" t="str">
            <v>GUAR03</v>
          </cell>
          <cell r="B13611" t="str">
            <v>Guardian Homecare</v>
          </cell>
          <cell r="C13611" t="str">
            <v>General Creditors</v>
          </cell>
        </row>
        <row r="13612">
          <cell r="A13612" t="str">
            <v>GUAR04</v>
          </cell>
          <cell r="B13612" t="str">
            <v>Guards Museum Enterprises Limited</v>
          </cell>
          <cell r="C13612" t="str">
            <v>General Creditors</v>
          </cell>
        </row>
        <row r="13613">
          <cell r="A13613" t="str">
            <v>GUAR08</v>
          </cell>
          <cell r="B13613" t="str">
            <v>Guardian Services Ltd</v>
          </cell>
          <cell r="C13613" t="str">
            <v>General Creditors</v>
          </cell>
        </row>
        <row r="13614">
          <cell r="A13614" t="str">
            <v>GUAR96</v>
          </cell>
          <cell r="B13614" t="str">
            <v>Sarah Guarnaccia</v>
          </cell>
          <cell r="C13614" t="str">
            <v>General Creditors</v>
          </cell>
        </row>
        <row r="13615">
          <cell r="A13615" t="str">
            <v>GUAR97</v>
          </cell>
          <cell r="B13615" t="str">
            <v>Guardforce Security Servs.Ltd</v>
          </cell>
          <cell r="C13615" t="str">
            <v>General Creditors</v>
          </cell>
        </row>
        <row r="13616">
          <cell r="A13616" t="str">
            <v>GUAR98</v>
          </cell>
          <cell r="B13616" t="str">
            <v>Guardian Environmental Services Ltd</v>
          </cell>
          <cell r="C13616" t="str">
            <v>General Creditors</v>
          </cell>
        </row>
        <row r="13617">
          <cell r="A13617" t="str">
            <v>GUAR99</v>
          </cell>
          <cell r="B13617" t="str">
            <v>Guardian News &amp; Media Ltd</v>
          </cell>
          <cell r="C13617" t="str">
            <v>General Creditors</v>
          </cell>
        </row>
        <row r="13618">
          <cell r="A13618" t="str">
            <v>GUER01</v>
          </cell>
          <cell r="B13618" t="str">
            <v>Daniel James Guerin (DP)</v>
          </cell>
          <cell r="C13618" t="str">
            <v>Social Care</v>
          </cell>
        </row>
        <row r="13619">
          <cell r="A13619" t="str">
            <v>GUER02</v>
          </cell>
          <cell r="B13619" t="str">
            <v>Gillian Guerin (Pre-Paid card)</v>
          </cell>
          <cell r="C13619" t="str">
            <v>Social Care</v>
          </cell>
        </row>
        <row r="13620">
          <cell r="A13620" t="str">
            <v>GUER99</v>
          </cell>
          <cell r="B13620" t="str">
            <v>Leonard J Guerin</v>
          </cell>
          <cell r="C13620" t="str">
            <v>General Creditors</v>
          </cell>
        </row>
        <row r="13621">
          <cell r="A13621" t="str">
            <v>GUES01</v>
          </cell>
          <cell r="B13621" t="str">
            <v>Susan M.Guess</v>
          </cell>
          <cell r="C13621" t="str">
            <v>Individual Payee</v>
          </cell>
        </row>
        <row r="13622">
          <cell r="A13622" t="str">
            <v>GUES02</v>
          </cell>
          <cell r="B13622" t="str">
            <v>Ms Helen Guest</v>
          </cell>
          <cell r="C13622" t="str">
            <v>Individual Payee</v>
          </cell>
        </row>
        <row r="13623">
          <cell r="A13623" t="str">
            <v>GUES98</v>
          </cell>
          <cell r="B13623" t="str">
            <v>L Guess/ C Coombs</v>
          </cell>
          <cell r="C13623" t="str">
            <v>General Creditors</v>
          </cell>
        </row>
        <row r="13624">
          <cell r="A13624" t="str">
            <v>GUES99</v>
          </cell>
          <cell r="B13624" t="str">
            <v>Guest Medical Ltd</v>
          </cell>
          <cell r="C13624" t="str">
            <v>General Creditors</v>
          </cell>
        </row>
        <row r="13625">
          <cell r="A13625" t="str">
            <v>GUID01</v>
          </cell>
          <cell r="B13625" t="str">
            <v>Guidemountain</v>
          </cell>
          <cell r="C13625" t="str">
            <v>General Creditors</v>
          </cell>
        </row>
        <row r="13626">
          <cell r="A13626" t="str">
            <v>GUID02</v>
          </cell>
          <cell r="B13626" t="str">
            <v>Guidant Group</v>
          </cell>
          <cell r="C13626" t="str">
            <v>General Creditors</v>
          </cell>
        </row>
        <row r="13627">
          <cell r="A13627" t="str">
            <v>GUID99</v>
          </cell>
          <cell r="B13627" t="str">
            <v>Guide Dogs For The Blind Assoc</v>
          </cell>
          <cell r="C13627" t="str">
            <v>General Creditors</v>
          </cell>
        </row>
        <row r="13628">
          <cell r="A13628" t="str">
            <v>GUIL01</v>
          </cell>
          <cell r="B13628" t="str">
            <v>The Guild of Travel and Tourism</v>
          </cell>
          <cell r="C13628" t="str">
            <v>General Creditors</v>
          </cell>
        </row>
        <row r="13629">
          <cell r="A13629" t="str">
            <v>GUIL04</v>
          </cell>
          <cell r="B13629" t="str">
            <v>Guildford Borough Council</v>
          </cell>
          <cell r="C13629" t="str">
            <v>Other Local Authority</v>
          </cell>
        </row>
        <row r="13630">
          <cell r="A13630" t="str">
            <v>GUIL05</v>
          </cell>
          <cell r="B13630" t="str">
            <v>Bedford Guild House</v>
          </cell>
          <cell r="C13630" t="str">
            <v>General Creditors</v>
          </cell>
        </row>
        <row r="13631">
          <cell r="A13631" t="str">
            <v>GUIL95</v>
          </cell>
          <cell r="B13631" t="str">
            <v>The Guild</v>
          </cell>
          <cell r="C13631" t="str">
            <v>General Creditors</v>
          </cell>
        </row>
        <row r="13632">
          <cell r="A13632" t="str">
            <v>GUIL99</v>
          </cell>
          <cell r="B13632" t="str">
            <v>Guildford Chambers</v>
          </cell>
          <cell r="C13632" t="str">
            <v>General Creditors</v>
          </cell>
        </row>
        <row r="13633">
          <cell r="A13633" t="str">
            <v>GUIS99</v>
          </cell>
          <cell r="B13633" t="str">
            <v>Guise Marketing</v>
          </cell>
          <cell r="C13633" t="str">
            <v>General Creditors</v>
          </cell>
        </row>
        <row r="13634">
          <cell r="A13634" t="str">
            <v>GUJA01</v>
          </cell>
          <cell r="B13634" t="str">
            <v>Gujarati Mitra Mandal (Bedford)</v>
          </cell>
          <cell r="C13634" t="str">
            <v>General Creditors</v>
          </cell>
        </row>
        <row r="13635">
          <cell r="A13635" t="str">
            <v>GUJA99</v>
          </cell>
          <cell r="B13635" t="str">
            <v>Gujarati Mitra Mandal</v>
          </cell>
          <cell r="C13635" t="str">
            <v>General Creditors</v>
          </cell>
        </row>
        <row r="13636">
          <cell r="A13636" t="str">
            <v>GULA99</v>
          </cell>
          <cell r="B13636" t="str">
            <v>A Gulati</v>
          </cell>
          <cell r="C13636" t="str">
            <v>Individual Payee</v>
          </cell>
        </row>
        <row r="13637">
          <cell r="A13637" t="str">
            <v>GULK01</v>
          </cell>
          <cell r="B13637" t="str">
            <v>Gulkkm Ltd</v>
          </cell>
          <cell r="C13637" t="str">
            <v>General Creditors</v>
          </cell>
        </row>
        <row r="13638">
          <cell r="A13638" t="str">
            <v>GULL01</v>
          </cell>
          <cell r="B13638" t="str">
            <v>Gulliver´s Land Limited</v>
          </cell>
          <cell r="C13638" t="str">
            <v>General Creditors</v>
          </cell>
        </row>
        <row r="13639">
          <cell r="A13639" t="str">
            <v>GULL02</v>
          </cell>
          <cell r="B13639" t="str">
            <v>R A Gulliver t/a RSG Portable Appliance Testing</v>
          </cell>
          <cell r="C13639" t="str">
            <v>Individual Payee</v>
          </cell>
        </row>
        <row r="13640">
          <cell r="A13640" t="str">
            <v>GULL03</v>
          </cell>
          <cell r="B13640" t="str">
            <v>Gulliver´s Truck Hire Ltd</v>
          </cell>
          <cell r="C13640" t="str">
            <v>General Creditors</v>
          </cell>
        </row>
        <row r="13641">
          <cell r="A13641" t="str">
            <v>GUMB01</v>
          </cell>
          <cell r="B13641" t="str">
            <v>Bradley Gumble</v>
          </cell>
          <cell r="C13641" t="str">
            <v>Individual Payee</v>
          </cell>
        </row>
        <row r="13642">
          <cell r="A13642" t="str">
            <v>GUMR01</v>
          </cell>
          <cell r="B13642" t="str">
            <v>Gum-Rap</v>
          </cell>
          <cell r="C13642" t="str">
            <v>General Creditors</v>
          </cell>
        </row>
        <row r="13643">
          <cell r="A13643" t="str">
            <v>GUND01</v>
          </cell>
          <cell r="B13643" t="str">
            <v>Keith Gunda (Prepaid Card)</v>
          </cell>
          <cell r="C13643" t="str">
            <v>Social Care</v>
          </cell>
        </row>
        <row r="13644">
          <cell r="A13644" t="str">
            <v>GUNI99</v>
          </cell>
          <cell r="B13644" t="str">
            <v>Gunite (Eastern) Limited</v>
          </cell>
          <cell r="C13644" t="str">
            <v>CIS Creditors</v>
          </cell>
        </row>
        <row r="13645">
          <cell r="A13645" t="str">
            <v>GUNN01</v>
          </cell>
          <cell r="B13645" t="str">
            <v>Gunns Bakery</v>
          </cell>
          <cell r="C13645" t="str">
            <v>General Creditors</v>
          </cell>
        </row>
        <row r="13646">
          <cell r="A13646" t="str">
            <v>GUNN02</v>
          </cell>
          <cell r="B13646" t="str">
            <v>Gunnebo UK Ltd</v>
          </cell>
          <cell r="C13646" t="str">
            <v>CIS Creditors</v>
          </cell>
        </row>
        <row r="13647">
          <cell r="A13647" t="str">
            <v>GUPT01</v>
          </cell>
          <cell r="B13647" t="str">
            <v>Pooja Gupta T/A Pooja Music.com.</v>
          </cell>
          <cell r="C13647" t="str">
            <v>Individual Payee</v>
          </cell>
        </row>
        <row r="13648">
          <cell r="A13648" t="str">
            <v>GUPT02</v>
          </cell>
          <cell r="B13648" t="str">
            <v>Lisa Gupta Psychology Ltd</v>
          </cell>
          <cell r="C13648" t="str">
            <v>General Creditors</v>
          </cell>
        </row>
        <row r="13649">
          <cell r="A13649" t="str">
            <v>GUPT99</v>
          </cell>
          <cell r="B13649" t="str">
            <v>Lisa Gupta</v>
          </cell>
          <cell r="C13649" t="str">
            <v>Individual Payee</v>
          </cell>
        </row>
        <row r="13650">
          <cell r="A13650" t="str">
            <v>GURB01</v>
          </cell>
          <cell r="B13650" t="str">
            <v>Miss A Gurbuz</v>
          </cell>
          <cell r="C13650" t="str">
            <v>Individual Payee</v>
          </cell>
        </row>
        <row r="13651">
          <cell r="A13651" t="str">
            <v>GUTT01</v>
          </cell>
          <cell r="B13651" t="str">
            <v>Simon Gutteridge (Sunsinger)</v>
          </cell>
          <cell r="C13651" t="str">
            <v>Individual Payee</v>
          </cell>
        </row>
        <row r="13652">
          <cell r="A13652" t="str">
            <v>GUTT02</v>
          </cell>
          <cell r="B13652" t="str">
            <v>Gutter Maintenance (Oxford) Ltd</v>
          </cell>
          <cell r="C13652" t="str">
            <v>CIS Creditors</v>
          </cell>
        </row>
        <row r="13653">
          <cell r="A13653" t="str">
            <v>GUYJ01</v>
          </cell>
          <cell r="B13653" t="str">
            <v>Guyjane Ltd</v>
          </cell>
          <cell r="C13653" t="str">
            <v>General Creditors</v>
          </cell>
        </row>
        <row r="13654">
          <cell r="A13654" t="str">
            <v>GUYN01</v>
          </cell>
          <cell r="B13654" t="str">
            <v>Aimee Hownam-Guynn</v>
          </cell>
          <cell r="C13654" t="str">
            <v>Individual Payee</v>
          </cell>
        </row>
        <row r="13655">
          <cell r="A13655" t="str">
            <v>GUYS01</v>
          </cell>
          <cell r="B13655" t="str">
            <v>Guy´s and St Thomas´ NHS Foundation Trust</v>
          </cell>
          <cell r="C13655" t="str">
            <v>General Creditors</v>
          </cell>
        </row>
        <row r="13656">
          <cell r="A13656" t="str">
            <v>GUYS99</v>
          </cell>
          <cell r="B13656" t="str">
            <v>Guy Shattock Associates Ltd</v>
          </cell>
          <cell r="C13656" t="str">
            <v>General Creditors</v>
          </cell>
        </row>
        <row r="13657">
          <cell r="A13657" t="str">
            <v>GVAE01</v>
          </cell>
          <cell r="B13657" t="str">
            <v>George Augustine t/a GVA Electrical</v>
          </cell>
          <cell r="C13657" t="str">
            <v>Individual Payee</v>
          </cell>
        </row>
        <row r="13658">
          <cell r="A13658" t="str">
            <v>GVAG01</v>
          </cell>
          <cell r="B13658" t="str">
            <v>GVA Grimley Ltd (80323128)</v>
          </cell>
          <cell r="C13658" t="str">
            <v>General Creditors</v>
          </cell>
        </row>
        <row r="13659">
          <cell r="A13659" t="str">
            <v>GVAG02</v>
          </cell>
          <cell r="B13659" t="str">
            <v>GVA Grimley Ltd (a/c ending 046)</v>
          </cell>
          <cell r="C13659" t="str">
            <v>General Creditors</v>
          </cell>
        </row>
        <row r="13660">
          <cell r="A13660" t="str">
            <v>GWCJ01</v>
          </cell>
          <cell r="B13660" t="str">
            <v>GWC Joinery Ltd</v>
          </cell>
          <cell r="C13660" t="str">
            <v>Schools</v>
          </cell>
        </row>
        <row r="13661">
          <cell r="A13661" t="str">
            <v>GWEB01</v>
          </cell>
          <cell r="B13661" t="str">
            <v>GWE Business West Research</v>
          </cell>
          <cell r="C13661" t="str">
            <v>General Creditors</v>
          </cell>
        </row>
        <row r="13662">
          <cell r="A13662" t="str">
            <v>GWIZ01</v>
          </cell>
          <cell r="B13662" t="str">
            <v>G-Wiz Training</v>
          </cell>
          <cell r="C13662" t="str">
            <v>General Creditors</v>
          </cell>
        </row>
        <row r="13663">
          <cell r="A13663" t="str">
            <v>GWYN97</v>
          </cell>
          <cell r="B13663" t="str">
            <v>Gwynedd Garden Buildings Ltd</v>
          </cell>
          <cell r="C13663" t="str">
            <v>General Creditors</v>
          </cell>
        </row>
        <row r="13664">
          <cell r="A13664" t="str">
            <v>GWYN98</v>
          </cell>
          <cell r="B13664" t="str">
            <v>R Gwynne Jones</v>
          </cell>
          <cell r="C13664" t="str">
            <v>General Creditors</v>
          </cell>
        </row>
        <row r="13665">
          <cell r="A13665" t="str">
            <v>GWYN99</v>
          </cell>
          <cell r="B13665" t="str">
            <v>Gwynedd Disposables</v>
          </cell>
          <cell r="C13665" t="str">
            <v>General Creditors</v>
          </cell>
        </row>
        <row r="13666">
          <cell r="A13666" t="str">
            <v>GYAU01</v>
          </cell>
          <cell r="B13666" t="str">
            <v>Jade Gyau-Awuah (DP)</v>
          </cell>
          <cell r="C13666" t="str">
            <v>Social Care</v>
          </cell>
        </row>
        <row r="13667">
          <cell r="A13667" t="str">
            <v>GYMA01</v>
          </cell>
          <cell r="B13667" t="str">
            <v>Gymaid Solutions</v>
          </cell>
          <cell r="C13667" t="str">
            <v>General Creditors</v>
          </cell>
        </row>
        <row r="13668">
          <cell r="A13668" t="str">
            <v>GYMN01</v>
          </cell>
          <cell r="B13668" t="str">
            <v>Gymnastics Enterprises Ltd</v>
          </cell>
          <cell r="C13668" t="str">
            <v>General Creditors</v>
          </cell>
        </row>
        <row r="13669">
          <cell r="A13669" t="str">
            <v>GYMN99</v>
          </cell>
          <cell r="B13669" t="str">
            <v>Gymnastics Enterprises Limited</v>
          </cell>
          <cell r="C13669" t="str">
            <v>General Creditors</v>
          </cell>
        </row>
        <row r="13670">
          <cell r="A13670" t="str">
            <v>GYMP99</v>
          </cell>
          <cell r="B13670" t="str">
            <v>Gymprovers</v>
          </cell>
          <cell r="C13670" t="str">
            <v>General Creditors</v>
          </cell>
        </row>
        <row r="13671">
          <cell r="A13671" t="str">
            <v>GYMW01</v>
          </cell>
          <cell r="B13671" t="str">
            <v>GYMWORLD LTD</v>
          </cell>
          <cell r="C13671" t="str">
            <v>Schools</v>
          </cell>
        </row>
        <row r="13672">
          <cell r="A13672" t="str">
            <v>H2OF01</v>
          </cell>
          <cell r="B13672" t="str">
            <v>H2OFun limited</v>
          </cell>
          <cell r="C13672" t="str">
            <v>General Creditors</v>
          </cell>
        </row>
        <row r="13673">
          <cell r="A13673" t="str">
            <v>H2OF02</v>
          </cell>
          <cell r="B13673" t="str">
            <v>H2O Flowtech Ltd</v>
          </cell>
          <cell r="C13673" t="str">
            <v>General Creditors</v>
          </cell>
        </row>
        <row r="13674">
          <cell r="A13674" t="str">
            <v>H2ON01</v>
          </cell>
          <cell r="B13674" t="str">
            <v>H2O Nationwide Limited</v>
          </cell>
          <cell r="C13674" t="str">
            <v>Schools</v>
          </cell>
        </row>
        <row r="13675">
          <cell r="A13675" t="str">
            <v>H2OS01</v>
          </cell>
          <cell r="B13675" t="str">
            <v>H2O Servicing Limited</v>
          </cell>
          <cell r="C13675" t="str">
            <v>General Creditors</v>
          </cell>
        </row>
        <row r="13676">
          <cell r="A13676" t="str">
            <v>H2S201</v>
          </cell>
          <cell r="B13676" t="str">
            <v>H2S2 Ltd</v>
          </cell>
          <cell r="C13676" t="str">
            <v>General Creditors</v>
          </cell>
        </row>
        <row r="13677">
          <cell r="A13677" t="str">
            <v>H7ME01</v>
          </cell>
          <cell r="B13677" t="str">
            <v>H7 Media Systems Ltd</v>
          </cell>
          <cell r="C13677" t="str">
            <v>General Creditors</v>
          </cell>
        </row>
        <row r="13678">
          <cell r="A13678" t="str">
            <v>HAARV04</v>
          </cell>
          <cell r="B13678" t="str">
            <v>Jennifer Harvey</v>
          </cell>
          <cell r="C13678" t="str">
            <v>Individual Payee</v>
          </cell>
        </row>
        <row r="13679">
          <cell r="A13679" t="str">
            <v>HABB01</v>
          </cell>
          <cell r="B13679" t="str">
            <v>Camille Habboo</v>
          </cell>
          <cell r="C13679" t="str">
            <v>Individual Payee</v>
          </cell>
        </row>
        <row r="13680">
          <cell r="A13680" t="str">
            <v>HABE99</v>
          </cell>
          <cell r="B13680" t="str">
            <v>W Habergham (DP)</v>
          </cell>
          <cell r="C13680" t="str">
            <v>Social Care</v>
          </cell>
        </row>
        <row r="13681">
          <cell r="A13681" t="str">
            <v>HABI01</v>
          </cell>
          <cell r="B13681" t="str">
            <v>Habinteg Housing Association Ltd</v>
          </cell>
          <cell r="C13681" t="str">
            <v>General Creditors</v>
          </cell>
        </row>
        <row r="13682">
          <cell r="A13682" t="str">
            <v>HABI99</v>
          </cell>
          <cell r="B13682" t="str">
            <v>Habitat Pre-School Ltd.</v>
          </cell>
          <cell r="C13682" t="str">
            <v>General Creditors</v>
          </cell>
        </row>
        <row r="13683">
          <cell r="A13683" t="str">
            <v>HACE01</v>
          </cell>
          <cell r="B13683" t="str">
            <v>Hace Consultancy Ltd</v>
          </cell>
          <cell r="C13683" t="str">
            <v>General Creditors</v>
          </cell>
        </row>
        <row r="13684">
          <cell r="A13684" t="str">
            <v>HACH01</v>
          </cell>
          <cell r="B13684" t="str">
            <v>Hachette UK Distribution Ltd (Thames &amp; Hudson)</v>
          </cell>
          <cell r="C13684" t="str">
            <v>General Creditors</v>
          </cell>
        </row>
        <row r="13685">
          <cell r="A13685" t="str">
            <v>HACK01</v>
          </cell>
          <cell r="B13685" t="str">
            <v>Wayne Hackett</v>
          </cell>
          <cell r="C13685" t="str">
            <v>Social Care</v>
          </cell>
        </row>
        <row r="13686">
          <cell r="A13686" t="str">
            <v>HACK97</v>
          </cell>
          <cell r="B13686" t="str">
            <v>Frances Hack</v>
          </cell>
          <cell r="C13686" t="str">
            <v>General Creditors</v>
          </cell>
        </row>
        <row r="13687">
          <cell r="A13687" t="str">
            <v>HACK98</v>
          </cell>
          <cell r="B13687" t="str">
            <v>Mrs Eileen Hackett (DP)</v>
          </cell>
          <cell r="C13687" t="str">
            <v>Social Care</v>
          </cell>
        </row>
        <row r="13688">
          <cell r="A13688" t="str">
            <v>HACK99</v>
          </cell>
          <cell r="B13688" t="str">
            <v>A D Hack</v>
          </cell>
          <cell r="C13688" t="str">
            <v>General Creditors</v>
          </cell>
        </row>
        <row r="13689">
          <cell r="A13689" t="str">
            <v>HADD99</v>
          </cell>
          <cell r="B13689" t="str">
            <v>Peter Haddon</v>
          </cell>
          <cell r="C13689" t="str">
            <v>General Creditors</v>
          </cell>
        </row>
        <row r="13690">
          <cell r="A13690" t="str">
            <v>HADF01</v>
          </cell>
          <cell r="B13690" t="str">
            <v>John Hadfield</v>
          </cell>
          <cell r="C13690" t="str">
            <v>Social Care</v>
          </cell>
        </row>
        <row r="13691">
          <cell r="A13691" t="str">
            <v>HADF02</v>
          </cell>
          <cell r="B13691" t="str">
            <v>Theresa Hadfield (Life Story Matters)</v>
          </cell>
          <cell r="C13691" t="str">
            <v>Individual Payee</v>
          </cell>
        </row>
        <row r="13692">
          <cell r="A13692" t="str">
            <v>HADL01</v>
          </cell>
          <cell r="B13692" t="str">
            <v>Mrs Eileen Hadley</v>
          </cell>
          <cell r="C13692" t="str">
            <v>Social Care</v>
          </cell>
        </row>
        <row r="13693">
          <cell r="A13693" t="str">
            <v>HADL02</v>
          </cell>
          <cell r="B13693" t="str">
            <v>Hadley EHS Ltd</v>
          </cell>
          <cell r="C13693" t="str">
            <v>General Creditors</v>
          </cell>
        </row>
        <row r="13694">
          <cell r="A13694" t="str">
            <v>HADL03</v>
          </cell>
          <cell r="B13694" t="str">
            <v>Jason Hadley - Living Willow Lincoln</v>
          </cell>
          <cell r="C13694" t="str">
            <v>Schools</v>
          </cell>
        </row>
        <row r="13695">
          <cell r="A13695" t="str">
            <v>HADR01</v>
          </cell>
          <cell r="B13695" t="str">
            <v>Hadrian Books Ltd</v>
          </cell>
          <cell r="C13695" t="str">
            <v>General Creditors</v>
          </cell>
        </row>
        <row r="13696">
          <cell r="A13696" t="str">
            <v>HADR98</v>
          </cell>
          <cell r="B13696" t="str">
            <v>Hadrian Lower School Milk Fund</v>
          </cell>
          <cell r="C13696" t="str">
            <v>General Creditors</v>
          </cell>
        </row>
        <row r="13697">
          <cell r="A13697" t="str">
            <v>HADR99</v>
          </cell>
          <cell r="B13697" t="str">
            <v>Hadrian Lower School</v>
          </cell>
          <cell r="C13697" t="str">
            <v>General Creditors</v>
          </cell>
        </row>
        <row r="13698">
          <cell r="A13698" t="str">
            <v>HAFE01</v>
          </cell>
          <cell r="B13698" t="str">
            <v>Hafele UK Ltd</v>
          </cell>
          <cell r="C13698" t="str">
            <v>Schools</v>
          </cell>
        </row>
        <row r="13699">
          <cell r="A13699" t="str">
            <v>HAGA98</v>
          </cell>
          <cell r="B13699" t="str">
            <v>Cathy Hagan</v>
          </cell>
          <cell r="C13699" t="str">
            <v>Individual Payee</v>
          </cell>
        </row>
        <row r="13700">
          <cell r="A13700" t="str">
            <v>HAGA99</v>
          </cell>
          <cell r="B13700" t="str">
            <v>Audry Lilian Hagan</v>
          </cell>
          <cell r="C13700" t="str">
            <v>General Creditors</v>
          </cell>
        </row>
        <row r="13701">
          <cell r="A13701" t="str">
            <v>HAGE01</v>
          </cell>
          <cell r="B13701" t="str">
            <v>Hagemeyer</v>
          </cell>
          <cell r="C13701" t="str">
            <v>General Creditors</v>
          </cell>
        </row>
        <row r="13702">
          <cell r="A13702" t="str">
            <v>HAGE01</v>
          </cell>
          <cell r="B13702" t="str">
            <v>Hagemeyer</v>
          </cell>
          <cell r="C13702" t="str">
            <v>General Creditors</v>
          </cell>
        </row>
        <row r="13703">
          <cell r="A13703" t="str">
            <v>HAGG01</v>
          </cell>
          <cell r="B13703" t="str">
            <v>Haggerwood Carpentry Ltd</v>
          </cell>
          <cell r="C13703" t="str">
            <v>CIS Creditors</v>
          </cell>
        </row>
        <row r="13704">
          <cell r="A13704" t="str">
            <v>HAGG02</v>
          </cell>
          <cell r="B13704" t="str">
            <v>Matthew Hagger (Heritage Drives)</v>
          </cell>
          <cell r="C13704" t="str">
            <v>Individual Payee</v>
          </cell>
        </row>
        <row r="13705">
          <cell r="A13705" t="str">
            <v>HAGG99</v>
          </cell>
          <cell r="B13705" t="str">
            <v>B Haggerwood</v>
          </cell>
          <cell r="C13705" t="str">
            <v>General Creditors</v>
          </cell>
        </row>
        <row r="13706">
          <cell r="A13706" t="str">
            <v>HAGL99</v>
          </cell>
          <cell r="B13706" t="str">
            <v>Mrs Joyce Hagley</v>
          </cell>
          <cell r="C13706" t="str">
            <v>General Creditors</v>
          </cell>
        </row>
        <row r="13707">
          <cell r="A13707" t="str">
            <v>HAGS01</v>
          </cell>
          <cell r="B13707" t="str">
            <v>Hags Play Ltd</v>
          </cell>
          <cell r="C13707" t="str">
            <v>CIS Creditors</v>
          </cell>
        </row>
        <row r="13708">
          <cell r="A13708" t="str">
            <v>HAGS02</v>
          </cell>
          <cell r="B13708" t="str">
            <v>Hags-SMP Ltd</v>
          </cell>
          <cell r="C13708" t="str">
            <v>General Creditors</v>
          </cell>
        </row>
        <row r="13709">
          <cell r="A13709" t="str">
            <v>HAGU99</v>
          </cell>
          <cell r="B13709" t="str">
            <v>Hague Computer Supplies Ltd</v>
          </cell>
          <cell r="C13709" t="str">
            <v>General Creditors</v>
          </cell>
        </row>
        <row r="13710">
          <cell r="A13710" t="str">
            <v>HAID01</v>
          </cell>
          <cell r="B13710" t="str">
            <v>Dr S Haider</v>
          </cell>
          <cell r="C13710" t="str">
            <v>Individual Payee - General Practitioners/Consultants</v>
          </cell>
        </row>
        <row r="13711">
          <cell r="A13711" t="str">
            <v>HAID99</v>
          </cell>
          <cell r="B13711" t="str">
            <v>Thomas Abou-Haidary</v>
          </cell>
          <cell r="C13711" t="str">
            <v>General Creditors</v>
          </cell>
        </row>
        <row r="13712">
          <cell r="A13712" t="str">
            <v>HAIL01</v>
          </cell>
          <cell r="B13712" t="str">
            <v>Robel Hailu (PFS PrePaid Card)</v>
          </cell>
          <cell r="C13712" t="str">
            <v>Social Care</v>
          </cell>
        </row>
        <row r="13713">
          <cell r="A13713" t="str">
            <v>HAIL02</v>
          </cell>
          <cell r="B13713" t="str">
            <v>Eden Haile (DP)</v>
          </cell>
          <cell r="C13713" t="str">
            <v>Social Care</v>
          </cell>
        </row>
        <row r="13714">
          <cell r="A13714" t="str">
            <v>HAIN01</v>
          </cell>
          <cell r="B13714" t="str">
            <v>Kimberley Haines (DP)</v>
          </cell>
          <cell r="C13714" t="str">
            <v>Social Care</v>
          </cell>
        </row>
        <row r="13715">
          <cell r="A13715" t="str">
            <v>HAIN02</v>
          </cell>
          <cell r="B13715" t="str">
            <v>Aaron Haines (FC)</v>
          </cell>
          <cell r="C13715" t="str">
            <v>Social Care</v>
          </cell>
        </row>
        <row r="13716">
          <cell r="A13716" t="str">
            <v>HAIN99</v>
          </cell>
          <cell r="B13716" t="str">
            <v>Nicholas Haines</v>
          </cell>
          <cell r="C13716" t="str">
            <v>General Creditors</v>
          </cell>
        </row>
        <row r="13717">
          <cell r="A13717" t="str">
            <v>HAIZ01</v>
          </cell>
          <cell r="B13717" t="str">
            <v>Mrs Valeria Haizel (DP)</v>
          </cell>
          <cell r="C13717" t="str">
            <v>Social Care</v>
          </cell>
        </row>
        <row r="13718">
          <cell r="A13718" t="str">
            <v>HAKE01</v>
          </cell>
          <cell r="B13718" t="str">
            <v>Wendy Margaret Hake (DP)</v>
          </cell>
          <cell r="C13718" t="str">
            <v>Social Care</v>
          </cell>
        </row>
        <row r="13719">
          <cell r="A13719" t="str">
            <v>HAKI01</v>
          </cell>
          <cell r="B13719" t="str">
            <v>Zabiullah Hakimi</v>
          </cell>
          <cell r="C13719" t="str">
            <v>Social Care</v>
          </cell>
        </row>
        <row r="13720">
          <cell r="A13720" t="str">
            <v>HAKI02</v>
          </cell>
          <cell r="B13720" t="str">
            <v>Brenda Hakin (Pre-Paid Card)</v>
          </cell>
          <cell r="C13720" t="str">
            <v>Social Care</v>
          </cell>
        </row>
        <row r="13721">
          <cell r="A13721" t="str">
            <v>HAKO01</v>
          </cell>
          <cell r="B13721" t="str">
            <v>Hako Machines Ltd</v>
          </cell>
          <cell r="C13721" t="str">
            <v>General Creditors</v>
          </cell>
        </row>
        <row r="13722">
          <cell r="A13722" t="str">
            <v>HAKO99</v>
          </cell>
          <cell r="B13722" t="str">
            <v>Paula Hakon Or Deborah Slade</v>
          </cell>
          <cell r="C13722" t="str">
            <v>General Creditors</v>
          </cell>
        </row>
        <row r="13723">
          <cell r="A13723" t="str">
            <v>HALA01</v>
          </cell>
          <cell r="B13723" t="str">
            <v>Halarose Ltd.</v>
          </cell>
          <cell r="C13723" t="str">
            <v>General Creditors</v>
          </cell>
        </row>
        <row r="13724">
          <cell r="A13724" t="str">
            <v>HALC01</v>
          </cell>
          <cell r="B13724" t="str">
            <v>Halcyon Office Solutions Ltd</v>
          </cell>
          <cell r="C13724" t="str">
            <v>General Creditors</v>
          </cell>
        </row>
        <row r="13725">
          <cell r="A13725" t="str">
            <v>HALC02</v>
          </cell>
          <cell r="B13725" t="str">
            <v>Halcrow Group Limited</v>
          </cell>
          <cell r="C13725" t="str">
            <v>General Creditors</v>
          </cell>
        </row>
        <row r="13726">
          <cell r="A13726" t="str">
            <v>HALC96</v>
          </cell>
          <cell r="B13726" t="str">
            <v>Halcyon Press Group</v>
          </cell>
          <cell r="C13726" t="str">
            <v>General Creditors</v>
          </cell>
        </row>
        <row r="13727">
          <cell r="A13727" t="str">
            <v>HALC97</v>
          </cell>
          <cell r="B13727" t="str">
            <v>Halcyon Days</v>
          </cell>
          <cell r="C13727" t="str">
            <v>General Creditors</v>
          </cell>
        </row>
        <row r="13728">
          <cell r="A13728" t="str">
            <v>HALC98</v>
          </cell>
          <cell r="B13728" t="str">
            <v>Halcyon Computer Supplies Ltd</v>
          </cell>
          <cell r="C13728" t="str">
            <v>General Creditors</v>
          </cell>
        </row>
        <row r="13729">
          <cell r="A13729" t="str">
            <v>HALC99</v>
          </cell>
          <cell r="B13729" t="str">
            <v>Halcrow Group Ltd</v>
          </cell>
          <cell r="C13729" t="str">
            <v>General Creditors</v>
          </cell>
        </row>
        <row r="13730">
          <cell r="A13730" t="str">
            <v>HALD01</v>
          </cell>
          <cell r="B13730" t="str">
            <v>Haldo Developments Limited</v>
          </cell>
          <cell r="C13730" t="str">
            <v>General Creditors</v>
          </cell>
        </row>
        <row r="13731">
          <cell r="A13731" t="str">
            <v>HALD99</v>
          </cell>
          <cell r="B13731" t="str">
            <v>Mr Paul Haldane</v>
          </cell>
          <cell r="C13731" t="str">
            <v>General Creditors</v>
          </cell>
        </row>
        <row r="13732">
          <cell r="A13732" t="str">
            <v>HALE01</v>
          </cell>
          <cell r="B13732" t="str">
            <v>Joanna Hales</v>
          </cell>
          <cell r="C13732" t="str">
            <v>Individual Payee</v>
          </cell>
        </row>
        <row r="13733">
          <cell r="A13733" t="str">
            <v>HALE02</v>
          </cell>
          <cell r="B13733" t="str">
            <v>Mark Hale</v>
          </cell>
          <cell r="C13733" t="str">
            <v>Individual Payee</v>
          </cell>
        </row>
        <row r="13734">
          <cell r="A13734" t="str">
            <v>HALE06</v>
          </cell>
          <cell r="B13734" t="str">
            <v>Paul Hale (DP)</v>
          </cell>
          <cell r="C13734" t="str">
            <v>Social Care</v>
          </cell>
        </row>
        <row r="13735">
          <cell r="A13735" t="str">
            <v>HALE98</v>
          </cell>
          <cell r="B13735" t="str">
            <v>Hales Group Ltd</v>
          </cell>
          <cell r="C13735" t="str">
            <v>General Creditors</v>
          </cell>
        </row>
        <row r="13736">
          <cell r="A13736" t="str">
            <v>HALE99</v>
          </cell>
          <cell r="B13736" t="str">
            <v>G V Hales</v>
          </cell>
          <cell r="C13736" t="str">
            <v>Individual Payee</v>
          </cell>
        </row>
        <row r="13737">
          <cell r="A13737" t="str">
            <v>HALF01</v>
          </cell>
          <cell r="B13737" t="str">
            <v>Half Moon Bay</v>
          </cell>
          <cell r="C13737" t="str">
            <v>General Creditors</v>
          </cell>
        </row>
        <row r="13738">
          <cell r="A13738" t="str">
            <v>HALF02</v>
          </cell>
          <cell r="B13738" t="str">
            <v>CASH (Julie Hogan)</v>
          </cell>
          <cell r="C13738" t="str">
            <v>General Creditors</v>
          </cell>
        </row>
        <row r="13739">
          <cell r="A13739" t="str">
            <v>HALF99</v>
          </cell>
          <cell r="B13739" t="str">
            <v>Halfords Ltd</v>
          </cell>
          <cell r="C13739" t="str">
            <v>General Creditors</v>
          </cell>
        </row>
        <row r="13740">
          <cell r="A13740" t="str">
            <v>HALI01</v>
          </cell>
          <cell r="B13740" t="str">
            <v>Dr Heba Ali</v>
          </cell>
          <cell r="C13740" t="str">
            <v>General Creditors</v>
          </cell>
        </row>
        <row r="13741">
          <cell r="A13741" t="str">
            <v>HALL01</v>
          </cell>
          <cell r="B13741" t="str">
            <v>Hall´s Garden Supplies</v>
          </cell>
          <cell r="C13741" t="str">
            <v>Schools</v>
          </cell>
        </row>
        <row r="13742">
          <cell r="A13742" t="str">
            <v>HALL02</v>
          </cell>
          <cell r="B13742" t="str">
            <v>Joan Halloran</v>
          </cell>
          <cell r="C13742" t="str">
            <v>Social Care</v>
          </cell>
        </row>
        <row r="13743">
          <cell r="A13743" t="str">
            <v>HALL03</v>
          </cell>
          <cell r="B13743" t="str">
            <v>D Hall</v>
          </cell>
          <cell r="C13743" t="str">
            <v>Individual Payee</v>
          </cell>
        </row>
        <row r="13744">
          <cell r="A13744" t="str">
            <v>HALL04</v>
          </cell>
          <cell r="B13744" t="str">
            <v>J Hall</v>
          </cell>
          <cell r="C13744" t="str">
            <v>Individual Payee</v>
          </cell>
        </row>
        <row r="13745">
          <cell r="A13745" t="str">
            <v>HALL05</v>
          </cell>
          <cell r="B13745" t="str">
            <v>Hallam Learning Consultancy Ltd</v>
          </cell>
          <cell r="C13745" t="str">
            <v>General Creditors</v>
          </cell>
        </row>
        <row r="13746">
          <cell r="A13746" t="str">
            <v>HALL06</v>
          </cell>
          <cell r="B13746" t="str">
            <v>The Hall Consultancy.</v>
          </cell>
          <cell r="C13746" t="str">
            <v>General Creditors</v>
          </cell>
        </row>
        <row r="13747">
          <cell r="A13747" t="str">
            <v>HALL07</v>
          </cell>
          <cell r="B13747" t="str">
            <v>Mr Frank Hall.</v>
          </cell>
          <cell r="C13747" t="str">
            <v>Social Care</v>
          </cell>
        </row>
        <row r="13748">
          <cell r="A13748" t="str">
            <v>HALL08</v>
          </cell>
          <cell r="B13748" t="str">
            <v>Mr John Hall</v>
          </cell>
          <cell r="C13748" t="str">
            <v>Social Care</v>
          </cell>
        </row>
        <row r="13749">
          <cell r="A13749" t="str">
            <v>HALL09</v>
          </cell>
          <cell r="B13749" t="str">
            <v>Neil Hall</v>
          </cell>
          <cell r="C13749" t="str">
            <v>Individual Payee</v>
          </cell>
        </row>
        <row r="13750">
          <cell r="A13750" t="str">
            <v>HALL10</v>
          </cell>
          <cell r="B13750" t="str">
            <v>The Hall (The Castle Society).</v>
          </cell>
          <cell r="C13750" t="str">
            <v>General Creditors</v>
          </cell>
        </row>
        <row r="13751">
          <cell r="A13751" t="str">
            <v>HALL11</v>
          </cell>
          <cell r="B13751" t="str">
            <v>Hallmark Kitchens</v>
          </cell>
          <cell r="C13751" t="str">
            <v>Schools</v>
          </cell>
        </row>
        <row r="13752">
          <cell r="A13752" t="str">
            <v>HALL12</v>
          </cell>
          <cell r="B13752" t="str">
            <v>Hall Fire Protection Ltd</v>
          </cell>
          <cell r="C13752" t="str">
            <v>Schools</v>
          </cell>
        </row>
        <row r="13753">
          <cell r="A13753" t="str">
            <v>HALL13</v>
          </cell>
          <cell r="B13753" t="str">
            <v>Mr Patrick Halliday (11KBW)</v>
          </cell>
          <cell r="C13753" t="str">
            <v>Chambers</v>
          </cell>
        </row>
        <row r="13754">
          <cell r="A13754" t="str">
            <v>HALL14</v>
          </cell>
          <cell r="B13754" t="str">
            <v>Emma &amp; David Hall (DP)</v>
          </cell>
          <cell r="C13754" t="str">
            <v>Social Care</v>
          </cell>
        </row>
        <row r="13755">
          <cell r="A13755" t="str">
            <v>HALL15</v>
          </cell>
          <cell r="B13755" t="str">
            <v>Alan Halling (DP)</v>
          </cell>
          <cell r="C13755" t="str">
            <v>Social Care</v>
          </cell>
        </row>
        <row r="13756">
          <cell r="A13756" t="str">
            <v>HALL16</v>
          </cell>
          <cell r="B13756" t="str">
            <v>Nicola Hall (New Court Chambers)</v>
          </cell>
          <cell r="C13756" t="str">
            <v>Chambers</v>
          </cell>
        </row>
        <row r="13757">
          <cell r="A13757" t="str">
            <v>HALL17</v>
          </cell>
          <cell r="B13757" t="str">
            <v>Hal Leonard Europe Ltd</v>
          </cell>
          <cell r="C13757" t="str">
            <v>General Creditors</v>
          </cell>
        </row>
        <row r="13758">
          <cell r="A13758" t="str">
            <v>HALL18</v>
          </cell>
          <cell r="B13758" t="str">
            <v>Glinys Halling (Pre Paid Card)</v>
          </cell>
          <cell r="C13758" t="str">
            <v>Social Care</v>
          </cell>
        </row>
        <row r="13759">
          <cell r="A13759" t="str">
            <v>HALL19</v>
          </cell>
          <cell r="B13759" t="str">
            <v>Dr. Katharine E. Halliday</v>
          </cell>
          <cell r="C13759" t="str">
            <v>Individual Payee - General Practitioners/Consultants</v>
          </cell>
        </row>
        <row r="13760">
          <cell r="A13760" t="str">
            <v>HALL36</v>
          </cell>
          <cell r="B13760" t="str">
            <v>G K Halling (DP)</v>
          </cell>
          <cell r="C13760" t="str">
            <v>Social Care</v>
          </cell>
        </row>
        <row r="13761">
          <cell r="A13761" t="str">
            <v>HALL82</v>
          </cell>
          <cell r="B13761" t="str">
            <v>Halliday Books</v>
          </cell>
          <cell r="C13761" t="str">
            <v>Recruitment Agencies</v>
          </cell>
        </row>
        <row r="13762">
          <cell r="A13762" t="str">
            <v>HALL83</v>
          </cell>
          <cell r="B13762" t="str">
            <v>Rita &amp; Don Hall (DP)</v>
          </cell>
          <cell r="C13762" t="str">
            <v>Social Care</v>
          </cell>
        </row>
        <row r="13763">
          <cell r="A13763" t="str">
            <v>HALL84</v>
          </cell>
          <cell r="B13763" t="str">
            <v>Stephen Hall</v>
          </cell>
          <cell r="C13763" t="str">
            <v>General Creditors</v>
          </cell>
        </row>
        <row r="13764">
          <cell r="A13764" t="str">
            <v>HALL85</v>
          </cell>
          <cell r="B13764" t="str">
            <v>Richard Halls</v>
          </cell>
          <cell r="C13764" t="str">
            <v>General Creditors</v>
          </cell>
        </row>
        <row r="13765">
          <cell r="A13765" t="str">
            <v>HALL86</v>
          </cell>
          <cell r="B13765" t="str">
            <v>Nicholas Hall</v>
          </cell>
          <cell r="C13765" t="str">
            <v>General Creditors</v>
          </cell>
        </row>
        <row r="13766">
          <cell r="A13766" t="str">
            <v>HALL87</v>
          </cell>
          <cell r="B13766" t="str">
            <v>J Hall Or D Blake</v>
          </cell>
          <cell r="C13766" t="str">
            <v>General Creditors</v>
          </cell>
        </row>
        <row r="13767">
          <cell r="A13767" t="str">
            <v>HALL88</v>
          </cell>
          <cell r="B13767" t="str">
            <v>Hall Aitken Associates Ltd</v>
          </cell>
          <cell r="C13767" t="str">
            <v>General Creditors</v>
          </cell>
        </row>
        <row r="13768">
          <cell r="A13768" t="str">
            <v>HALL89</v>
          </cell>
          <cell r="B13768" t="str">
            <v>Dr Peter Hall</v>
          </cell>
          <cell r="C13768" t="str">
            <v>Individual Payee</v>
          </cell>
        </row>
        <row r="13769">
          <cell r="A13769" t="str">
            <v>HALL90</v>
          </cell>
          <cell r="B13769" t="str">
            <v>Dr Cosmo Hallstrom</v>
          </cell>
          <cell r="C13769" t="str">
            <v>General Creditors</v>
          </cell>
        </row>
        <row r="13770">
          <cell r="A13770" t="str">
            <v>HALL91</v>
          </cell>
          <cell r="B13770" t="str">
            <v>Yvonne Hall</v>
          </cell>
          <cell r="C13770" t="str">
            <v>General Creditors</v>
          </cell>
        </row>
        <row r="13771">
          <cell r="A13771" t="str">
            <v>HALL92</v>
          </cell>
          <cell r="B13771" t="str">
            <v>S Hall</v>
          </cell>
          <cell r="C13771" t="str">
            <v>General Creditors</v>
          </cell>
        </row>
        <row r="13772">
          <cell r="A13772" t="str">
            <v>HALL93</v>
          </cell>
          <cell r="B13772" t="str">
            <v>Norman Hall</v>
          </cell>
          <cell r="C13772" t="str">
            <v>General Creditors</v>
          </cell>
        </row>
        <row r="13773">
          <cell r="A13773" t="str">
            <v>HALL94</v>
          </cell>
          <cell r="B13773" t="str">
            <v>Ms Joanna Hall</v>
          </cell>
          <cell r="C13773" t="str">
            <v>Individual Payee</v>
          </cell>
        </row>
        <row r="13774">
          <cell r="A13774" t="str">
            <v>HALL95</v>
          </cell>
          <cell r="B13774" t="str">
            <v>Mr J Halls</v>
          </cell>
          <cell r="C13774" t="str">
            <v>General Creditors</v>
          </cell>
        </row>
        <row r="13775">
          <cell r="A13775" t="str">
            <v>HALL96</v>
          </cell>
          <cell r="B13775" t="str">
            <v>M P &amp; G M Hall</v>
          </cell>
          <cell r="C13775" t="str">
            <v>General Creditors</v>
          </cell>
        </row>
        <row r="13776">
          <cell r="A13776" t="str">
            <v>HALL97</v>
          </cell>
          <cell r="B13776" t="str">
            <v>Kate Hall</v>
          </cell>
          <cell r="C13776" t="str">
            <v>Social Care</v>
          </cell>
        </row>
        <row r="13777">
          <cell r="A13777" t="str">
            <v>HALL98</v>
          </cell>
          <cell r="B13777" t="str">
            <v>J Hall Or J Hobson</v>
          </cell>
          <cell r="C13777" t="str">
            <v>General Creditors</v>
          </cell>
        </row>
        <row r="13778">
          <cell r="A13778" t="str">
            <v>HALL99</v>
          </cell>
          <cell r="B13778" t="str">
            <v>David A Hall</v>
          </cell>
          <cell r="C13778" t="str">
            <v>General Creditors</v>
          </cell>
        </row>
        <row r="13779">
          <cell r="A13779" t="str">
            <v>HALS01</v>
          </cell>
          <cell r="B13779" t="str">
            <v>Halstead Rain Ltd.</v>
          </cell>
          <cell r="C13779" t="str">
            <v>General Creditors</v>
          </cell>
        </row>
        <row r="13780">
          <cell r="A13780" t="str">
            <v>HALS02</v>
          </cell>
          <cell r="B13780" t="str">
            <v>Halsall International Ltd</v>
          </cell>
          <cell r="C13780" t="str">
            <v>General Creditors</v>
          </cell>
        </row>
        <row r="13781">
          <cell r="A13781" t="str">
            <v>HALS03</v>
          </cell>
          <cell r="B13781" t="str">
            <v>Katharine Halson</v>
          </cell>
          <cell r="C13781" t="str">
            <v>Individual Payee</v>
          </cell>
        </row>
        <row r="13782">
          <cell r="A13782" t="str">
            <v>HALS99</v>
          </cell>
          <cell r="B13782" t="str">
            <v>Halsbury Travel Ltd</v>
          </cell>
          <cell r="C13782" t="str">
            <v>General Creditors</v>
          </cell>
        </row>
        <row r="13783">
          <cell r="A13783" t="str">
            <v>HALT01</v>
          </cell>
          <cell r="B13783" t="str">
            <v>Barry Halton</v>
          </cell>
          <cell r="C13783" t="str">
            <v>Individual Payee</v>
          </cell>
        </row>
        <row r="13784">
          <cell r="A13784" t="str">
            <v>HAMA01</v>
          </cell>
          <cell r="B13784" t="str">
            <v>Hamabeads.com Ltd</v>
          </cell>
          <cell r="C13784" t="str">
            <v>Schools</v>
          </cell>
        </row>
        <row r="13785">
          <cell r="A13785" t="str">
            <v>HAMA02</v>
          </cell>
          <cell r="B13785" t="str">
            <v>Tobaig Hamadan (Pre-paid card)</v>
          </cell>
          <cell r="C13785" t="str">
            <v>Social Care</v>
          </cell>
        </row>
        <row r="13786">
          <cell r="A13786" t="str">
            <v>HAMA03</v>
          </cell>
          <cell r="B13786" t="str">
            <v>Rewan Hamaeamin (PFS PrePaid Card)</v>
          </cell>
          <cell r="C13786" t="str">
            <v>Social Care</v>
          </cell>
        </row>
        <row r="13787">
          <cell r="A13787" t="str">
            <v>HAMB01</v>
          </cell>
          <cell r="B13787" t="str">
            <v>Mark &amp; Marcell Hamblin (DP)</v>
          </cell>
          <cell r="C13787" t="str">
            <v>Social Care</v>
          </cell>
        </row>
        <row r="13788">
          <cell r="A13788" t="str">
            <v>HAMB99</v>
          </cell>
          <cell r="B13788" t="str">
            <v>Gary Hambly</v>
          </cell>
          <cell r="C13788" t="str">
            <v>General Creditors</v>
          </cell>
        </row>
        <row r="13789">
          <cell r="A13789" t="str">
            <v>HAME01</v>
          </cell>
          <cell r="B13789" t="str">
            <v>HAMERTON ZOOLOGICAL PARK</v>
          </cell>
          <cell r="C13789" t="str">
            <v>Schools</v>
          </cell>
        </row>
        <row r="13790">
          <cell r="A13790" t="str">
            <v>HAME02</v>
          </cell>
          <cell r="B13790" t="str">
            <v>Hameg UK Ltd</v>
          </cell>
          <cell r="C13790" t="str">
            <v>General Creditors</v>
          </cell>
        </row>
        <row r="13791">
          <cell r="A13791" t="str">
            <v>HAMI01</v>
          </cell>
          <cell r="B13791" t="str">
            <v>Hamilton Consulting UK Ltd</v>
          </cell>
          <cell r="C13791" t="str">
            <v>General Creditors</v>
          </cell>
        </row>
        <row r="13792">
          <cell r="A13792" t="str">
            <v>HAMI02</v>
          </cell>
          <cell r="B13792" t="str">
            <v>CASH ( L Wainwright/J Allan/ H Wright)</v>
          </cell>
          <cell r="C13792" t="str">
            <v>Social Care</v>
          </cell>
        </row>
        <row r="13793">
          <cell r="A13793" t="str">
            <v>HAMI03</v>
          </cell>
          <cell r="B13793" t="str">
            <v>Hamiltons Ltd</v>
          </cell>
          <cell r="C13793" t="str">
            <v>General Creditors</v>
          </cell>
        </row>
        <row r="13794">
          <cell r="A13794" t="str">
            <v>HAMI04</v>
          </cell>
          <cell r="B13794" t="str">
            <v>Hamilton Media</v>
          </cell>
          <cell r="C13794" t="str">
            <v>General Creditors</v>
          </cell>
        </row>
        <row r="13795">
          <cell r="A13795" t="str">
            <v>HAMI06</v>
          </cell>
          <cell r="B13795" t="str">
            <v>Ms Rowena Hamilton (DP)</v>
          </cell>
          <cell r="C13795" t="str">
            <v>Social Care</v>
          </cell>
        </row>
        <row r="13796">
          <cell r="A13796" t="str">
            <v>HAMI95</v>
          </cell>
          <cell r="B13796" t="str">
            <v>Hamilton International Services Ltd</v>
          </cell>
          <cell r="C13796" t="str">
            <v>General Creditors</v>
          </cell>
        </row>
        <row r="13797">
          <cell r="A13797" t="str">
            <v>HAMI96</v>
          </cell>
          <cell r="B13797" t="str">
            <v>I Hamilton</v>
          </cell>
          <cell r="C13797" t="str">
            <v>General Creditors</v>
          </cell>
        </row>
        <row r="13798">
          <cell r="A13798" t="str">
            <v>HAMI97</v>
          </cell>
          <cell r="B13798" t="str">
            <v>Hamilton Lodge Brighton Limited</v>
          </cell>
          <cell r="C13798" t="str">
            <v>General Creditors</v>
          </cell>
        </row>
        <row r="13799">
          <cell r="A13799" t="str">
            <v>HAMI98</v>
          </cell>
          <cell r="B13799" t="str">
            <v>Hamilton Education Ltd</v>
          </cell>
          <cell r="C13799" t="str">
            <v>General Creditors</v>
          </cell>
        </row>
        <row r="13800">
          <cell r="A13800" t="str">
            <v>HAMI99</v>
          </cell>
          <cell r="B13800" t="str">
            <v>Hamilton Consulting (UK)</v>
          </cell>
          <cell r="C13800" t="str">
            <v>General Creditors</v>
          </cell>
        </row>
        <row r="13801">
          <cell r="A13801" t="str">
            <v>HAMM01</v>
          </cell>
          <cell r="B13801" t="str">
            <v>Hammond &amp; Taylor Superlift Ltd</v>
          </cell>
          <cell r="C13801" t="str">
            <v>General Creditors</v>
          </cell>
        </row>
        <row r="13802">
          <cell r="A13802" t="str">
            <v>HAMM02</v>
          </cell>
          <cell r="B13802" t="str">
            <v>Hammicks Legal Bookshops</v>
          </cell>
          <cell r="C13802" t="str">
            <v>General Creditors</v>
          </cell>
        </row>
        <row r="13803">
          <cell r="A13803" t="str">
            <v>HAMM03</v>
          </cell>
          <cell r="B13803" t="str">
            <v>Mrs Marilyn D Hammond  (DP)</v>
          </cell>
          <cell r="C13803" t="str">
            <v>Social Care</v>
          </cell>
        </row>
        <row r="13804">
          <cell r="A13804" t="str">
            <v>HAMM04</v>
          </cell>
          <cell r="B13804" t="str">
            <v>Sara Hammond</v>
          </cell>
          <cell r="C13804" t="str">
            <v>Individual Payee</v>
          </cell>
        </row>
        <row r="13805">
          <cell r="A13805" t="str">
            <v>HAMM05</v>
          </cell>
          <cell r="B13805" t="str">
            <v>Rachel Hammond (Pre Paid Card)</v>
          </cell>
          <cell r="C13805" t="str">
            <v>Social Care</v>
          </cell>
        </row>
        <row r="13806">
          <cell r="A13806" t="str">
            <v>HAMM99</v>
          </cell>
          <cell r="B13806" t="str">
            <v>Hammicks Legal Information Services</v>
          </cell>
          <cell r="C13806" t="str">
            <v>General Creditors</v>
          </cell>
        </row>
        <row r="13807">
          <cell r="A13807" t="str">
            <v>HAMN01</v>
          </cell>
          <cell r="B13807" t="str">
            <v>D C Hamnett</v>
          </cell>
          <cell r="C13807" t="str">
            <v>Individual Payee</v>
          </cell>
        </row>
        <row r="13808">
          <cell r="A13808" t="str">
            <v>HAMP01</v>
          </cell>
          <cell r="B13808" t="str">
            <v>Hampshire Flag Company</v>
          </cell>
          <cell r="C13808" t="str">
            <v>General Creditors</v>
          </cell>
        </row>
        <row r="13809">
          <cell r="A13809" t="str">
            <v>HAMP02</v>
          </cell>
          <cell r="B13809" t="str">
            <v>HMCS - Hampshire and Isle of Wight</v>
          </cell>
          <cell r="C13809" t="str">
            <v>General Creditors</v>
          </cell>
        </row>
        <row r="13810">
          <cell r="A13810" t="str">
            <v>HAMP03</v>
          </cell>
          <cell r="B13810" t="str">
            <v>Hampton (Midland Care) Ltd</v>
          </cell>
          <cell r="C13810" t="str">
            <v>General Creditors</v>
          </cell>
        </row>
        <row r="13811">
          <cell r="A13811" t="str">
            <v>HAMP97</v>
          </cell>
          <cell r="B13811" t="str">
            <v>Hampshire Cc Scientific Service</v>
          </cell>
          <cell r="C13811" t="str">
            <v>General Creditors</v>
          </cell>
        </row>
        <row r="13812">
          <cell r="A13812" t="str">
            <v>HAMP98</v>
          </cell>
          <cell r="B13812" t="str">
            <v>Hampshire County Council</v>
          </cell>
          <cell r="C13812" t="str">
            <v>General Creditors</v>
          </cell>
        </row>
        <row r="13813">
          <cell r="A13813" t="str">
            <v>HAMP99</v>
          </cell>
          <cell r="B13813" t="str">
            <v>Hampden Veterinary Hospital</v>
          </cell>
          <cell r="C13813" t="str">
            <v>General Creditors</v>
          </cell>
        </row>
        <row r="13814">
          <cell r="A13814" t="str">
            <v>HANC01</v>
          </cell>
          <cell r="B13814" t="str">
            <v>Sarah &amp; Russell Hancock (FC)</v>
          </cell>
          <cell r="C13814" t="str">
            <v>Social Care</v>
          </cell>
        </row>
        <row r="13815">
          <cell r="A13815" t="str">
            <v>HANC99</v>
          </cell>
          <cell r="B13815" t="str">
            <v>Susan Hancock</v>
          </cell>
          <cell r="C13815" t="str">
            <v>General Creditors</v>
          </cell>
        </row>
        <row r="13816">
          <cell r="A13816" t="str">
            <v>HAND01</v>
          </cell>
          <cell r="B13816" t="str">
            <v>Handrail Systems - Wand Int Ltd</v>
          </cell>
          <cell r="C13816" t="str">
            <v>General Creditors</v>
          </cell>
        </row>
        <row r="13817">
          <cell r="A13817" t="str">
            <v>HAND02</v>
          </cell>
          <cell r="B13817" t="str">
            <v>HandHygine4U &amp; Handcleaners4U</v>
          </cell>
          <cell r="C13817" t="str">
            <v>Schools</v>
          </cell>
        </row>
        <row r="13818">
          <cell r="A13818" t="str">
            <v>HAND03</v>
          </cell>
          <cell r="B13818" t="str">
            <v>Handle-It</v>
          </cell>
          <cell r="C13818" t="str">
            <v>General Creditors</v>
          </cell>
        </row>
        <row r="13819">
          <cell r="A13819" t="str">
            <v>HAND04</v>
          </cell>
          <cell r="B13819" t="str">
            <v>The Handley Partnership</v>
          </cell>
          <cell r="C13819" t="str">
            <v>General Creditors</v>
          </cell>
        </row>
        <row r="13820">
          <cell r="A13820" t="str">
            <v>HAND05</v>
          </cell>
          <cell r="B13820" t="str">
            <v>Handwavingflags.com</v>
          </cell>
          <cell r="C13820" t="str">
            <v>Schools</v>
          </cell>
        </row>
        <row r="13821">
          <cell r="A13821" t="str">
            <v>HAND06</v>
          </cell>
          <cell r="B13821" t="str">
            <v>Mr Sydney Handyside</v>
          </cell>
          <cell r="C13821" t="str">
            <v>Social Care</v>
          </cell>
        </row>
        <row r="13822">
          <cell r="A13822" t="str">
            <v>HAND07</v>
          </cell>
          <cell r="B13822" t="str">
            <v>Handy Dryers</v>
          </cell>
          <cell r="C13822" t="str">
            <v>Schools</v>
          </cell>
        </row>
        <row r="13823">
          <cell r="A13823" t="str">
            <v>HAND08</v>
          </cell>
          <cell r="B13823" t="str">
            <v>Handicare Accessibility Ltd</v>
          </cell>
          <cell r="C13823" t="str">
            <v>General Creditors</v>
          </cell>
        </row>
        <row r="13824">
          <cell r="A13824" t="str">
            <v>HAND09</v>
          </cell>
          <cell r="B13824" t="str">
            <v>Handling Equipment Sales Ltd</v>
          </cell>
          <cell r="C13824" t="str">
            <v>General Creditors</v>
          </cell>
        </row>
        <row r="13825">
          <cell r="A13825" t="str">
            <v>HAND10</v>
          </cell>
          <cell r="B13825" t="str">
            <v>Kevin Handisyde</v>
          </cell>
          <cell r="C13825" t="str">
            <v>Individual Payee</v>
          </cell>
        </row>
        <row r="13826">
          <cell r="A13826" t="str">
            <v>HAND11</v>
          </cell>
          <cell r="B13826" t="str">
            <v>HandsUp Communications</v>
          </cell>
          <cell r="C13826" t="str">
            <v>Individual Payee</v>
          </cell>
        </row>
        <row r="13827">
          <cell r="A13827" t="str">
            <v>HAND12</v>
          </cell>
          <cell r="B13827" t="str">
            <v>Hand Drawn Studio Ltd</v>
          </cell>
          <cell r="C13827" t="str">
            <v>General Creditors</v>
          </cell>
        </row>
        <row r="13828">
          <cell r="A13828" t="str">
            <v>HAND13</v>
          </cell>
          <cell r="B13828" t="str">
            <v>Marc Simpson T/A Handy Marc</v>
          </cell>
          <cell r="C13828" t="str">
            <v>CIS Creditors</v>
          </cell>
        </row>
        <row r="13829">
          <cell r="A13829" t="str">
            <v>HAND14</v>
          </cell>
          <cell r="B13829" t="str">
            <v>Hands On Health Care Solutions Ltd</v>
          </cell>
          <cell r="C13829" t="str">
            <v>General Creditors</v>
          </cell>
        </row>
        <row r="13830">
          <cell r="A13830" t="str">
            <v>HAND93</v>
          </cell>
          <cell r="B13830" t="str">
            <v>Paul Hands</v>
          </cell>
          <cell r="C13830" t="str">
            <v>General Creditors</v>
          </cell>
        </row>
        <row r="13831">
          <cell r="A13831" t="str">
            <v>HAND94</v>
          </cell>
          <cell r="B13831" t="str">
            <v>Hands-Free Computing Ltd</v>
          </cell>
          <cell r="C13831" t="str">
            <v>General Creditors</v>
          </cell>
        </row>
        <row r="13832">
          <cell r="A13832" t="str">
            <v>HAND95</v>
          </cell>
          <cell r="B13832" t="str">
            <v>Hands Across The Village</v>
          </cell>
          <cell r="C13832" t="str">
            <v>General Creditors</v>
          </cell>
        </row>
        <row r="13833">
          <cell r="A13833" t="str">
            <v>HAND96</v>
          </cell>
          <cell r="B13833" t="str">
            <v>Hand Made Places Ltd</v>
          </cell>
          <cell r="C13833" t="str">
            <v>General Creditors</v>
          </cell>
        </row>
        <row r="13834">
          <cell r="A13834" t="str">
            <v>HAND97</v>
          </cell>
          <cell r="B13834" t="str">
            <v>P Hands</v>
          </cell>
          <cell r="C13834" t="str">
            <v>General Creditors</v>
          </cell>
        </row>
        <row r="13835">
          <cell r="A13835" t="str">
            <v>HAND98</v>
          </cell>
          <cell r="B13835" t="str">
            <v>Lesley Handyside (DP)</v>
          </cell>
          <cell r="C13835" t="str">
            <v>Social Care</v>
          </cell>
        </row>
        <row r="13836">
          <cell r="A13836" t="str">
            <v>HAND99</v>
          </cell>
          <cell r="B13836" t="str">
            <v>Hand Drawn Studio Ltd</v>
          </cell>
          <cell r="C13836" t="str">
            <v>General Creditors</v>
          </cell>
        </row>
        <row r="13837">
          <cell r="A13837" t="str">
            <v>HANI01</v>
          </cell>
          <cell r="B13837" t="str">
            <v>Miss Saima Hanif</v>
          </cell>
          <cell r="C13837" t="str">
            <v>Individual Payee</v>
          </cell>
        </row>
        <row r="13838">
          <cell r="A13838" t="str">
            <v>HANI02</v>
          </cell>
          <cell r="B13838" t="str">
            <v>Dr Irfan Hanif</v>
          </cell>
          <cell r="C13838" t="str">
            <v>Individual Payee - General Practitioners/Consultants</v>
          </cell>
        </row>
        <row r="13839">
          <cell r="A13839" t="str">
            <v>HANK01</v>
          </cell>
          <cell r="B13839" t="str">
            <v>Hankinson Duckett Associates</v>
          </cell>
          <cell r="C13839" t="str">
            <v>General Creditors</v>
          </cell>
        </row>
        <row r="13840">
          <cell r="A13840" t="str">
            <v>HANL01</v>
          </cell>
          <cell r="B13840" t="str">
            <v>Neil Jones t/a Hanlau Films</v>
          </cell>
          <cell r="C13840" t="str">
            <v>Individual Payee</v>
          </cell>
        </row>
        <row r="13841">
          <cell r="A13841" t="str">
            <v>HANL02</v>
          </cell>
          <cell r="B13841" t="str">
            <v>Vivian Hanley (PFS Prepaid Card)</v>
          </cell>
          <cell r="C13841" t="str">
            <v>Social Care</v>
          </cell>
        </row>
        <row r="13842">
          <cell r="A13842" t="str">
            <v>HANL96</v>
          </cell>
          <cell r="B13842" t="str">
            <v>C Hanley Or June Hickman</v>
          </cell>
          <cell r="C13842" t="str">
            <v>General Creditors</v>
          </cell>
        </row>
        <row r="13843">
          <cell r="A13843" t="str">
            <v>HANL97</v>
          </cell>
          <cell r="B13843" t="str">
            <v>S A Hanlon</v>
          </cell>
          <cell r="C13843" t="str">
            <v>General Creditors</v>
          </cell>
        </row>
        <row r="13844">
          <cell r="A13844" t="str">
            <v>HANL98</v>
          </cell>
          <cell r="B13844" t="str">
            <v>C Hanley Or L Cushen</v>
          </cell>
          <cell r="C13844" t="str">
            <v>General Creditors</v>
          </cell>
        </row>
        <row r="13845">
          <cell r="A13845" t="str">
            <v>HANL99</v>
          </cell>
          <cell r="B13845" t="str">
            <v>C Hanley Or J Hickman Or E Smith</v>
          </cell>
          <cell r="C13845" t="str">
            <v>General Creditors</v>
          </cell>
        </row>
        <row r="13846">
          <cell r="A13846" t="str">
            <v>HANN01</v>
          </cell>
          <cell r="B13846" t="str">
            <v>Hannah Reed &amp; Associates Ltd</v>
          </cell>
          <cell r="C13846" t="str">
            <v>General Creditors</v>
          </cell>
        </row>
        <row r="13847">
          <cell r="A13847" t="str">
            <v>HANN02</v>
          </cell>
          <cell r="B13847" t="str">
            <v>Jonny Hannah</v>
          </cell>
          <cell r="C13847" t="str">
            <v>General Creditors</v>
          </cell>
        </row>
        <row r="13848">
          <cell r="A13848" t="str">
            <v>HANN03</v>
          </cell>
          <cell r="B13848" t="str">
            <v>Ms Sarah Hannett</v>
          </cell>
          <cell r="C13848" t="str">
            <v>Individual Payee</v>
          </cell>
        </row>
        <row r="13849">
          <cell r="A13849" t="str">
            <v>HANN04</v>
          </cell>
          <cell r="B13849" t="str">
            <v>Hannah Chambers Management Ltd</v>
          </cell>
          <cell r="C13849" t="str">
            <v>General Creditors</v>
          </cell>
        </row>
        <row r="13850">
          <cell r="A13850" t="str">
            <v>HANN05</v>
          </cell>
          <cell r="B13850" t="str">
            <v>Nicola Hanna</v>
          </cell>
          <cell r="C13850" t="str">
            <v>General Creditors</v>
          </cell>
        </row>
        <row r="13851">
          <cell r="A13851" t="str">
            <v>HANN06</v>
          </cell>
          <cell r="B13851" t="str">
            <v>Diane Hannant</v>
          </cell>
          <cell r="C13851" t="str">
            <v>Social Care</v>
          </cell>
        </row>
        <row r="13852">
          <cell r="A13852" t="str">
            <v>HANN07</v>
          </cell>
          <cell r="B13852" t="str">
            <v>Hannay Associates Ltd</v>
          </cell>
          <cell r="C13852" t="str">
            <v>Schools</v>
          </cell>
        </row>
        <row r="13853">
          <cell r="A13853" t="str">
            <v>HANN96</v>
          </cell>
          <cell r="B13853" t="str">
            <v>Sarah Hannett</v>
          </cell>
          <cell r="C13853" t="str">
            <v>General Creditors</v>
          </cell>
        </row>
        <row r="13854">
          <cell r="A13854" t="str">
            <v>HANN98</v>
          </cell>
          <cell r="B13854" t="str">
            <v>Hanna Instruments Ltd</v>
          </cell>
          <cell r="C13854" t="str">
            <v>General Creditors</v>
          </cell>
        </row>
        <row r="13855">
          <cell r="A13855" t="str">
            <v>HANN99</v>
          </cell>
          <cell r="B13855" t="str">
            <v>Hannah Thompson</v>
          </cell>
          <cell r="C13855" t="str">
            <v>General Creditors</v>
          </cell>
        </row>
        <row r="13856">
          <cell r="A13856" t="str">
            <v>HANO02</v>
          </cell>
          <cell r="B13856" t="str">
            <v>Hanover Housing Association</v>
          </cell>
          <cell r="C13856" t="str">
            <v>General Creditors</v>
          </cell>
        </row>
        <row r="13857">
          <cell r="A13857" t="str">
            <v>HANO98</v>
          </cell>
          <cell r="B13857" t="str">
            <v>Hanover Property Management Limited</v>
          </cell>
          <cell r="C13857" t="str">
            <v>General Creditors</v>
          </cell>
        </row>
        <row r="13858">
          <cell r="A13858" t="str">
            <v>HANO99</v>
          </cell>
          <cell r="B13858" t="str">
            <v>Hanover Developments Ltd</v>
          </cell>
          <cell r="C13858" t="str">
            <v>CIS Creditors</v>
          </cell>
        </row>
        <row r="13859">
          <cell r="A13859" t="str">
            <v>HANS01</v>
          </cell>
          <cell r="B13859" t="str">
            <v>Hanson Building Products Ltd</v>
          </cell>
          <cell r="C13859" t="str">
            <v>General Creditors</v>
          </cell>
        </row>
        <row r="13860">
          <cell r="A13860" t="str">
            <v>HANS02</v>
          </cell>
          <cell r="B13860" t="str">
            <v>Hanson Building Products</v>
          </cell>
          <cell r="C13860" t="str">
            <v>General Creditors</v>
          </cell>
        </row>
        <row r="13861">
          <cell r="A13861" t="str">
            <v>HANS03</v>
          </cell>
          <cell r="B13861" t="str">
            <v>Hanson Aggregates</v>
          </cell>
          <cell r="C13861" t="str">
            <v>General Creditors</v>
          </cell>
        </row>
        <row r="13862">
          <cell r="A13862" t="str">
            <v>HANS04</v>
          </cell>
          <cell r="B13862" t="str">
            <v>Dr Marie Hanson</v>
          </cell>
          <cell r="C13862" t="str">
            <v>Individual Payee - General Practitioners/Consultants</v>
          </cell>
        </row>
        <row r="13863">
          <cell r="A13863" t="str">
            <v>HANS05</v>
          </cell>
          <cell r="B13863" t="str">
            <v>Richard Hanstock</v>
          </cell>
          <cell r="C13863" t="str">
            <v>Individual Payee</v>
          </cell>
        </row>
        <row r="13864">
          <cell r="A13864" t="str">
            <v>HANS06</v>
          </cell>
          <cell r="B13864" t="str">
            <v>Hanson Quarry Products Europe Ltd</v>
          </cell>
          <cell r="C13864" t="str">
            <v>CIS Creditors</v>
          </cell>
        </row>
        <row r="13865">
          <cell r="A13865" t="str">
            <v>HANS08</v>
          </cell>
          <cell r="B13865" t="str">
            <v>Amy Hansford</v>
          </cell>
          <cell r="C13865" t="str">
            <v>Individual Payee</v>
          </cell>
        </row>
        <row r="13866">
          <cell r="A13866" t="str">
            <v>HANS97</v>
          </cell>
          <cell r="B13866" t="str">
            <v>Helly Hanson</v>
          </cell>
          <cell r="C13866" t="str">
            <v>General Creditors</v>
          </cell>
        </row>
        <row r="13867">
          <cell r="A13867" t="str">
            <v>HANS98</v>
          </cell>
          <cell r="B13867" t="str">
            <v>Mrs Elizabeth Jane Hensman</v>
          </cell>
          <cell r="C13867" t="str">
            <v>General Creditors</v>
          </cell>
        </row>
        <row r="13868">
          <cell r="A13868" t="str">
            <v>HANS99</v>
          </cell>
          <cell r="B13868" t="str">
            <v>A Hansen</v>
          </cell>
          <cell r="C13868" t="str">
            <v>General Creditors</v>
          </cell>
        </row>
        <row r="13869">
          <cell r="A13869" t="str">
            <v>HAPP01</v>
          </cell>
          <cell r="B13869" t="str">
            <v>Happy Pegs Ltd</v>
          </cell>
          <cell r="C13869" t="str">
            <v>Schools</v>
          </cell>
        </row>
        <row r="13870">
          <cell r="A13870" t="str">
            <v>HAPP02</v>
          </cell>
          <cell r="B13870" t="str">
            <v>The Happy Chick Company Ltd</v>
          </cell>
          <cell r="C13870" t="str">
            <v>General Creditors</v>
          </cell>
        </row>
        <row r="13871">
          <cell r="A13871" t="str">
            <v>HAPP03</v>
          </cell>
          <cell r="B13871" t="str">
            <v>Happy Hols Ltd.</v>
          </cell>
          <cell r="C13871" t="str">
            <v>General Creditors</v>
          </cell>
        </row>
        <row r="13872">
          <cell r="A13872" t="str">
            <v>HAPP04</v>
          </cell>
          <cell r="B13872" t="str">
            <v>Happening History</v>
          </cell>
          <cell r="C13872" t="str">
            <v>Schools</v>
          </cell>
        </row>
        <row r="13873">
          <cell r="A13873" t="str">
            <v>HAPP05</v>
          </cell>
          <cell r="B13873" t="str">
            <v>Happy Secrets (Education) Ltd</v>
          </cell>
          <cell r="C13873" t="str">
            <v>Schools</v>
          </cell>
        </row>
        <row r="13874">
          <cell r="A13874" t="str">
            <v>HAPP06</v>
          </cell>
          <cell r="B13874" t="str">
            <v>Happy Days Childcare</v>
          </cell>
          <cell r="C13874" t="str">
            <v>General Creditors</v>
          </cell>
        </row>
        <row r="13875">
          <cell r="A13875" t="str">
            <v>HAPP07</v>
          </cell>
          <cell r="B13875" t="str">
            <v>Helen Warden TA Happy Hearts &amp; Minds</v>
          </cell>
          <cell r="C13875" t="str">
            <v>Schools</v>
          </cell>
        </row>
        <row r="13876">
          <cell r="A13876" t="str">
            <v>HAPP99</v>
          </cell>
          <cell r="B13876" t="str">
            <v>Happy Puzzle Company Ltd</v>
          </cell>
          <cell r="C13876" t="str">
            <v>General Creditors</v>
          </cell>
        </row>
        <row r="13877">
          <cell r="A13877" t="str">
            <v>HAPT01</v>
          </cell>
          <cell r="B13877" t="str">
            <v>Haptic Networks Ltd</v>
          </cell>
          <cell r="C13877" t="str">
            <v>General Creditors</v>
          </cell>
        </row>
        <row r="13878">
          <cell r="A13878" t="str">
            <v>HAQ001</v>
          </cell>
          <cell r="B13878" t="str">
            <v>Dr M F Haq (Eastgate Surgery).</v>
          </cell>
          <cell r="C13878" t="str">
            <v>General Creditors</v>
          </cell>
        </row>
        <row r="13879">
          <cell r="A13879" t="str">
            <v>HAQP01</v>
          </cell>
          <cell r="B13879" t="str">
            <v>HAQ Publishing Ltd</v>
          </cell>
          <cell r="C13879" t="str">
            <v>General Creditors</v>
          </cell>
        </row>
        <row r="13880">
          <cell r="A13880" t="str">
            <v>HAQU01</v>
          </cell>
          <cell r="B13880" t="str">
            <v>Dr S Haque &amp; Partners</v>
          </cell>
          <cell r="C13880" t="str">
            <v>General Creditors</v>
          </cell>
        </row>
        <row r="13881">
          <cell r="A13881" t="str">
            <v>HARA01</v>
          </cell>
          <cell r="B13881" t="str">
            <v>Harath Engineering</v>
          </cell>
          <cell r="C13881" t="str">
            <v>General Creditors</v>
          </cell>
        </row>
        <row r="13882">
          <cell r="A13882" t="str">
            <v>HARA96</v>
          </cell>
          <cell r="B13882" t="str">
            <v>Harambee</v>
          </cell>
          <cell r="C13882" t="str">
            <v>General Creditors</v>
          </cell>
        </row>
        <row r="13883">
          <cell r="A13883" t="str">
            <v>HARA97</v>
          </cell>
          <cell r="B13883" t="str">
            <v>Serges Harasymiuk</v>
          </cell>
          <cell r="C13883" t="str">
            <v>General Creditors</v>
          </cell>
        </row>
        <row r="13884">
          <cell r="A13884" t="str">
            <v>HARA98</v>
          </cell>
          <cell r="B13884" t="str">
            <v>L Harasymiuk</v>
          </cell>
          <cell r="C13884" t="str">
            <v>General Creditors</v>
          </cell>
        </row>
        <row r="13885">
          <cell r="A13885" t="str">
            <v>HARA99</v>
          </cell>
          <cell r="B13885" t="str">
            <v>Anne Haran</v>
          </cell>
          <cell r="C13885" t="str">
            <v>General Creditors</v>
          </cell>
        </row>
        <row r="13886">
          <cell r="A13886" t="str">
            <v>HARB01</v>
          </cell>
          <cell r="B13886" t="str">
            <v>Harborough District Council</v>
          </cell>
          <cell r="C13886" t="str">
            <v>Other Local Authority</v>
          </cell>
        </row>
        <row r="13887">
          <cell r="A13887" t="str">
            <v>HARB02</v>
          </cell>
          <cell r="B13887" t="str">
            <v>Harbour Catering</v>
          </cell>
          <cell r="C13887" t="str">
            <v>General Creditors</v>
          </cell>
        </row>
        <row r="13888">
          <cell r="A13888" t="str">
            <v>HARB03</v>
          </cell>
          <cell r="B13888" t="str">
            <v>Harborough Field Surgery</v>
          </cell>
          <cell r="C13888" t="str">
            <v>General Creditors</v>
          </cell>
        </row>
        <row r="13889">
          <cell r="A13889" t="str">
            <v>HARB04</v>
          </cell>
          <cell r="B13889" t="str">
            <v>Harber Display Ltd</v>
          </cell>
          <cell r="C13889" t="str">
            <v>General Creditors</v>
          </cell>
        </row>
        <row r="13890">
          <cell r="A13890" t="str">
            <v>HARB05</v>
          </cell>
          <cell r="B13890" t="str">
            <v>Harbour Publications Ltd</v>
          </cell>
          <cell r="C13890" t="str">
            <v>Schools</v>
          </cell>
        </row>
        <row r="13891">
          <cell r="A13891" t="str">
            <v>HARC98</v>
          </cell>
          <cell r="B13891" t="str">
            <v>Marguerite Harcourt</v>
          </cell>
          <cell r="C13891" t="str">
            <v>General Creditors</v>
          </cell>
        </row>
        <row r="13892">
          <cell r="A13892" t="str">
            <v>HARC99</v>
          </cell>
          <cell r="B13892" t="str">
            <v>Harcourt Education</v>
          </cell>
          <cell r="C13892" t="str">
            <v>General Creditors</v>
          </cell>
        </row>
        <row r="13893">
          <cell r="A13893" t="str">
            <v>HARD01</v>
          </cell>
          <cell r="B13893" t="str">
            <v>Roy Harding</v>
          </cell>
          <cell r="C13893" t="str">
            <v>Individual Payee</v>
          </cell>
        </row>
        <row r="13894">
          <cell r="A13894" t="str">
            <v>HARD02</v>
          </cell>
          <cell r="B13894" t="str">
            <v>Hard To Find Records</v>
          </cell>
          <cell r="C13894" t="str">
            <v>Schools</v>
          </cell>
        </row>
        <row r="13895">
          <cell r="A13895" t="str">
            <v>HARD03</v>
          </cell>
          <cell r="B13895" t="str">
            <v>Harding Evans Solicitors</v>
          </cell>
          <cell r="C13895" t="str">
            <v>General Creditors</v>
          </cell>
        </row>
        <row r="13896">
          <cell r="A13896" t="str">
            <v>HARD04</v>
          </cell>
          <cell r="B13896" t="str">
            <v>Hardscape Products Ltd</v>
          </cell>
          <cell r="C13896" t="str">
            <v>General Creditors</v>
          </cell>
        </row>
        <row r="13897">
          <cell r="A13897" t="str">
            <v>HARD05</v>
          </cell>
          <cell r="B13897" t="str">
            <v>Mr Mark Harding (DP).</v>
          </cell>
          <cell r="C13897" t="str">
            <v>Social Care</v>
          </cell>
        </row>
        <row r="13898">
          <cell r="A13898" t="str">
            <v>HARD06</v>
          </cell>
          <cell r="B13898" t="str">
            <v>Hardware Associates Ltd</v>
          </cell>
          <cell r="C13898" t="str">
            <v>Schools</v>
          </cell>
        </row>
        <row r="13899">
          <cell r="A13899" t="str">
            <v>HARD07</v>
          </cell>
          <cell r="B13899" t="str">
            <v>Ms Cherry Harding (Fee Clerks)</v>
          </cell>
          <cell r="C13899" t="str">
            <v>Chambers</v>
          </cell>
        </row>
        <row r="13900">
          <cell r="A13900" t="str">
            <v>HARD08</v>
          </cell>
          <cell r="B13900" t="str">
            <v>Mr Kenneth Harding (DP).</v>
          </cell>
          <cell r="C13900" t="str">
            <v>Social Care</v>
          </cell>
        </row>
        <row r="13901">
          <cell r="A13901" t="str">
            <v>HARD09</v>
          </cell>
          <cell r="B13901" t="str">
            <v>Paris Hardman</v>
          </cell>
          <cell r="C13901" t="str">
            <v>Social Care</v>
          </cell>
        </row>
        <row r="13902">
          <cell r="A13902" t="str">
            <v>HARD10</v>
          </cell>
          <cell r="B13902" t="str">
            <v>Mr Maximilian Hardy</v>
          </cell>
          <cell r="C13902" t="str">
            <v>Individual Payee</v>
          </cell>
        </row>
        <row r="13903">
          <cell r="A13903" t="str">
            <v>HARD11</v>
          </cell>
          <cell r="B13903" t="str">
            <v>S Harding</v>
          </cell>
          <cell r="C13903" t="str">
            <v>Individual Payee</v>
          </cell>
        </row>
        <row r="13904">
          <cell r="A13904" t="str">
            <v>HARD12</v>
          </cell>
          <cell r="B13904" t="str">
            <v>Mr Robert Harding (DP)</v>
          </cell>
          <cell r="C13904" t="str">
            <v>Social Care</v>
          </cell>
        </row>
        <row r="13905">
          <cell r="A13905" t="str">
            <v>HARD13</v>
          </cell>
          <cell r="B13905" t="str">
            <v>Tessa Hardingham</v>
          </cell>
          <cell r="C13905" t="str">
            <v>Individual Payee</v>
          </cell>
        </row>
        <row r="13906">
          <cell r="A13906" t="str">
            <v>HARD14</v>
          </cell>
          <cell r="B13906" t="str">
            <v>Fifine Harding (DP)</v>
          </cell>
          <cell r="C13906" t="str">
            <v>Social Care</v>
          </cell>
        </row>
        <row r="13907">
          <cell r="A13907" t="str">
            <v>HARD15</v>
          </cell>
          <cell r="B13907" t="str">
            <v>Angela Harding Ltd</v>
          </cell>
          <cell r="C13907" t="str">
            <v>General Creditors</v>
          </cell>
        </row>
        <row r="13908">
          <cell r="A13908" t="str">
            <v>HARD90</v>
          </cell>
          <cell r="B13908" t="str">
            <v>R Harding</v>
          </cell>
          <cell r="C13908" t="str">
            <v>General Creditors</v>
          </cell>
        </row>
        <row r="13909">
          <cell r="A13909" t="str">
            <v>HARD91</v>
          </cell>
          <cell r="B13909" t="str">
            <v>Mrs Deborah Hardman</v>
          </cell>
          <cell r="C13909" t="str">
            <v>General Creditors</v>
          </cell>
        </row>
        <row r="13910">
          <cell r="A13910" t="str">
            <v>HARD92</v>
          </cell>
          <cell r="B13910" t="str">
            <v>Janice Harding</v>
          </cell>
          <cell r="C13910" t="str">
            <v>General Creditors</v>
          </cell>
        </row>
        <row r="13911">
          <cell r="A13911" t="str">
            <v>HARD93</v>
          </cell>
          <cell r="B13911" t="str">
            <v>Hardware UK  Limited</v>
          </cell>
          <cell r="C13911" t="str">
            <v>General Creditors</v>
          </cell>
        </row>
        <row r="13912">
          <cell r="A13912" t="str">
            <v>HARD94</v>
          </cell>
          <cell r="B13912" t="str">
            <v>Harding Scientific Instruments Ltd</v>
          </cell>
          <cell r="C13912" t="str">
            <v>General Creditors</v>
          </cell>
        </row>
        <row r="13913">
          <cell r="A13913" t="str">
            <v>HARD95</v>
          </cell>
          <cell r="B13913" t="str">
            <v>Hardcourt Education</v>
          </cell>
          <cell r="C13913" t="str">
            <v>General Creditors</v>
          </cell>
        </row>
        <row r="13914">
          <cell r="A13914" t="str">
            <v>HARD96</v>
          </cell>
          <cell r="B13914" t="str">
            <v>Harding And Michael Ng</v>
          </cell>
          <cell r="C13914" t="str">
            <v>General Creditors</v>
          </cell>
        </row>
        <row r="13915">
          <cell r="A13915" t="str">
            <v>HARD97</v>
          </cell>
          <cell r="B13915" t="str">
            <v>Eunice Harden</v>
          </cell>
          <cell r="C13915" t="str">
            <v>General Creditors</v>
          </cell>
        </row>
        <row r="13916">
          <cell r="A13916" t="str">
            <v>HARD98</v>
          </cell>
          <cell r="B13916" t="str">
            <v>C Hardie</v>
          </cell>
          <cell r="C13916" t="str">
            <v>General Creditors</v>
          </cell>
        </row>
        <row r="13917">
          <cell r="A13917" t="str">
            <v>HARD99</v>
          </cell>
          <cell r="B13917" t="str">
            <v>A Harding</v>
          </cell>
          <cell r="C13917" t="str">
            <v>General Creditors</v>
          </cell>
        </row>
        <row r="13918">
          <cell r="A13918" t="str">
            <v>HARE02</v>
          </cell>
          <cell r="B13918" t="str">
            <v>The Hare &amp; Hound At Speen</v>
          </cell>
          <cell r="C13918" t="str">
            <v>General Creditors</v>
          </cell>
        </row>
        <row r="13919">
          <cell r="A13919" t="str">
            <v>HARE99</v>
          </cell>
          <cell r="B13919" t="str">
            <v>S Hare Or L Barkell Or L Rogers</v>
          </cell>
          <cell r="C13919" t="str">
            <v>General Creditors</v>
          </cell>
        </row>
        <row r="13920">
          <cell r="A13920" t="str">
            <v>HARF01</v>
          </cell>
          <cell r="B13920" t="str">
            <v>Harfield Components Limited</v>
          </cell>
          <cell r="C13920" t="str">
            <v>Schools</v>
          </cell>
        </row>
        <row r="13921">
          <cell r="A13921" t="str">
            <v>HARG99</v>
          </cell>
          <cell r="B13921" t="str">
            <v>John Leslie Hargreaves &amp; Jayne Elizabeth Hargreaves (DP)</v>
          </cell>
          <cell r="C13921" t="str">
            <v>Social Care</v>
          </cell>
        </row>
        <row r="13922">
          <cell r="A13922" t="str">
            <v>HARI99</v>
          </cell>
          <cell r="B13922" t="str">
            <v>Haringey Youth Service</v>
          </cell>
          <cell r="C13922" t="str">
            <v>General Creditors</v>
          </cell>
        </row>
        <row r="13923">
          <cell r="A13923" t="str">
            <v>HARK01</v>
          </cell>
          <cell r="B13923" t="str">
            <v>Harkness Roses &amp; Co Ltd</v>
          </cell>
          <cell r="C13923" t="str">
            <v>General Creditors</v>
          </cell>
        </row>
        <row r="13924">
          <cell r="A13924" t="str">
            <v>HARL01</v>
          </cell>
          <cell r="B13924" t="str">
            <v>Sue Harling or Wendy Hulance</v>
          </cell>
          <cell r="C13924" t="str">
            <v>Internal Remittance</v>
          </cell>
        </row>
        <row r="13925">
          <cell r="A13925" t="str">
            <v>HARL02</v>
          </cell>
          <cell r="B13925" t="str">
            <v>Mark Harlow</v>
          </cell>
          <cell r="C13925" t="str">
            <v>Individual Payee</v>
          </cell>
        </row>
        <row r="13926">
          <cell r="A13926" t="str">
            <v>HARL03</v>
          </cell>
          <cell r="B13926" t="str">
            <v>Harlequin (UK) LTD</v>
          </cell>
          <cell r="C13926" t="str">
            <v>General Creditors</v>
          </cell>
        </row>
        <row r="13927">
          <cell r="A13927" t="str">
            <v>HARL04</v>
          </cell>
          <cell r="B13927" t="str">
            <v>Harley Engineering Ltd</v>
          </cell>
          <cell r="C13927" t="str">
            <v>Schools</v>
          </cell>
        </row>
        <row r="13928">
          <cell r="A13928" t="str">
            <v>HARL05</v>
          </cell>
          <cell r="B13928" t="str">
            <v>Harley House Surgery</v>
          </cell>
          <cell r="C13928" t="str">
            <v>General Creditors</v>
          </cell>
        </row>
        <row r="13929">
          <cell r="A13929" t="str">
            <v>HARL06</v>
          </cell>
          <cell r="B13929" t="str">
            <v>Russell Harley</v>
          </cell>
          <cell r="C13929" t="str">
            <v>Individual Payee</v>
          </cell>
        </row>
        <row r="13930">
          <cell r="A13930" t="str">
            <v>HARL07</v>
          </cell>
          <cell r="B13930" t="str">
            <v>Harling Security Solutions Ltd</v>
          </cell>
          <cell r="C13930" t="str">
            <v>Schools</v>
          </cell>
        </row>
        <row r="13931">
          <cell r="A13931" t="str">
            <v>HARL08</v>
          </cell>
          <cell r="B13931" t="str">
            <v>Miss Claire Harley (DP)</v>
          </cell>
          <cell r="C13931" t="str">
            <v>Social Care</v>
          </cell>
        </row>
        <row r="13932">
          <cell r="A13932" t="str">
            <v>HARL09</v>
          </cell>
          <cell r="B13932" t="str">
            <v>Aaron &amp; Charmaine Harley (DP)</v>
          </cell>
          <cell r="C13932" t="str">
            <v>Social Care</v>
          </cell>
        </row>
        <row r="13933">
          <cell r="A13933" t="str">
            <v>HARL89</v>
          </cell>
          <cell r="B13933" t="str">
            <v>Harmatan &amp; Oakridge Leathers 2008 L</v>
          </cell>
          <cell r="C13933" t="str">
            <v>General Creditors</v>
          </cell>
        </row>
        <row r="13934">
          <cell r="A13934" t="str">
            <v>HARL90</v>
          </cell>
          <cell r="B13934" t="str">
            <v>Mrs Deidre Harlow</v>
          </cell>
          <cell r="C13934" t="str">
            <v>General Creditors</v>
          </cell>
        </row>
        <row r="13935">
          <cell r="A13935" t="str">
            <v>HARL91</v>
          </cell>
          <cell r="B13935" t="str">
            <v>Harlington Lower  School</v>
          </cell>
          <cell r="C13935" t="str">
            <v>General Creditors</v>
          </cell>
        </row>
        <row r="13936">
          <cell r="A13936" t="str">
            <v>HARL92</v>
          </cell>
          <cell r="B13936" t="str">
            <v>Claire Harley</v>
          </cell>
          <cell r="C13936" t="str">
            <v>General Creditors</v>
          </cell>
        </row>
        <row r="13937">
          <cell r="A13937" t="str">
            <v>HARL93</v>
          </cell>
          <cell r="B13937" t="str">
            <v>Harlington Parish Council</v>
          </cell>
          <cell r="C13937" t="str">
            <v>General Creditors</v>
          </cell>
        </row>
        <row r="13938">
          <cell r="A13938" t="str">
            <v>HARL94</v>
          </cell>
          <cell r="B13938" t="str">
            <v>Miss Clare Harley</v>
          </cell>
          <cell r="C13938" t="str">
            <v>General Creditors</v>
          </cell>
        </row>
        <row r="13939">
          <cell r="A13939" t="str">
            <v>HARL95</v>
          </cell>
          <cell r="B13939" t="str">
            <v>Harlington Area Schools Trust</v>
          </cell>
          <cell r="C13939" t="str">
            <v>Other Local Authority</v>
          </cell>
        </row>
        <row r="13940">
          <cell r="A13940" t="str">
            <v>HARL96</v>
          </cell>
          <cell r="B13940" t="str">
            <v>Harlow Council</v>
          </cell>
          <cell r="C13940" t="str">
            <v>General Creditors</v>
          </cell>
        </row>
        <row r="13941">
          <cell r="A13941" t="str">
            <v>HARL97</v>
          </cell>
          <cell r="B13941" t="str">
            <v>Harlington Upper School Fund</v>
          </cell>
          <cell r="C13941" t="str">
            <v>General Creditors</v>
          </cell>
        </row>
        <row r="13942">
          <cell r="A13942" t="str">
            <v>HARL98</v>
          </cell>
          <cell r="B13942" t="str">
            <v>Harlington Village Hall</v>
          </cell>
          <cell r="C13942" t="str">
            <v>General Creditors</v>
          </cell>
        </row>
        <row r="13943">
          <cell r="A13943" t="str">
            <v>HARL99</v>
          </cell>
          <cell r="B13943" t="str">
            <v>Harlington Village Pre School</v>
          </cell>
          <cell r="C13943" t="str">
            <v>General Creditors</v>
          </cell>
        </row>
        <row r="13944">
          <cell r="A13944" t="str">
            <v>HARM01</v>
          </cell>
          <cell r="B13944" t="str">
            <v>Adam Harmer</v>
          </cell>
          <cell r="C13944" t="str">
            <v>Individual Payee</v>
          </cell>
        </row>
        <row r="13945">
          <cell r="A13945" t="str">
            <v>HARM98</v>
          </cell>
          <cell r="B13945" t="str">
            <v>Harmony Heating Ltd</v>
          </cell>
          <cell r="C13945" t="str">
            <v>General Creditors</v>
          </cell>
        </row>
        <row r="13946">
          <cell r="A13946" t="str">
            <v>HARM99</v>
          </cell>
          <cell r="B13946" t="str">
            <v>Harmony Blinds</v>
          </cell>
          <cell r="C13946" t="str">
            <v>General Creditors</v>
          </cell>
        </row>
        <row r="13947">
          <cell r="A13947" t="str">
            <v>HARN01</v>
          </cell>
          <cell r="B13947" t="str">
            <v>Luke Carl Harnett</v>
          </cell>
          <cell r="C13947" t="str">
            <v>General Creditors</v>
          </cell>
        </row>
        <row r="13948">
          <cell r="A13948" t="str">
            <v>HARO99</v>
          </cell>
          <cell r="B13948" t="str">
            <v>Mr M Haroon</v>
          </cell>
          <cell r="C13948" t="str">
            <v>General Creditors</v>
          </cell>
        </row>
        <row r="13949">
          <cell r="A13949" t="str">
            <v>HARP01</v>
          </cell>
          <cell r="B13949" t="str">
            <v>Harpers Dunstable Leisure Centre</v>
          </cell>
          <cell r="C13949" t="str">
            <v>General Creditors</v>
          </cell>
        </row>
        <row r="13950">
          <cell r="A13950" t="str">
            <v>HARP02</v>
          </cell>
          <cell r="B13950" t="str">
            <v>Harpers at Tiddenfoot Leisure CT</v>
          </cell>
          <cell r="C13950" t="str">
            <v>General Creditors</v>
          </cell>
        </row>
        <row r="13951">
          <cell r="A13951" t="str">
            <v>HARP03</v>
          </cell>
          <cell r="B13951" t="str">
            <v>Rae Harper (DP)</v>
          </cell>
          <cell r="C13951" t="str">
            <v>Social Care</v>
          </cell>
        </row>
        <row r="13952">
          <cell r="A13952" t="str">
            <v>HARP04</v>
          </cell>
          <cell r="B13952" t="str">
            <v>Paul Harpin</v>
          </cell>
          <cell r="C13952" t="str">
            <v>Individual Payee</v>
          </cell>
        </row>
        <row r="13953">
          <cell r="A13953" t="str">
            <v>HARP05</v>
          </cell>
          <cell r="B13953" t="str">
            <v>MKAML Client a/c Re Harpur Centre Bedford Ltd Rent</v>
          </cell>
          <cell r="C13953" t="str">
            <v>General Creditors</v>
          </cell>
        </row>
        <row r="13954">
          <cell r="A13954" t="str">
            <v>HARP07</v>
          </cell>
          <cell r="B13954" t="str">
            <v>The Harpur Trust</v>
          </cell>
          <cell r="C13954" t="str">
            <v>General Creditors</v>
          </cell>
        </row>
        <row r="13955">
          <cell r="A13955" t="str">
            <v>HARP08</v>
          </cell>
          <cell r="B13955" t="str">
            <v>Harpur Centre Florist</v>
          </cell>
          <cell r="C13955" t="str">
            <v>General Creditors</v>
          </cell>
        </row>
        <row r="13956">
          <cell r="A13956" t="str">
            <v>HARP09</v>
          </cell>
          <cell r="B13956" t="str">
            <v>R D Gleeson (Derby) Ltd t/a Harprule</v>
          </cell>
          <cell r="C13956" t="str">
            <v>General Creditors</v>
          </cell>
        </row>
        <row r="13957">
          <cell r="A13957" t="str">
            <v>HARP12</v>
          </cell>
          <cell r="B13957" t="str">
            <v>The Harpur Trust</v>
          </cell>
          <cell r="C13957" t="str">
            <v>General Creditors</v>
          </cell>
        </row>
        <row r="13958">
          <cell r="A13958" t="str">
            <v>HARP92</v>
          </cell>
          <cell r="B13958" t="str">
            <v>Harpur Trust</v>
          </cell>
          <cell r="C13958" t="str">
            <v>General Creditors</v>
          </cell>
        </row>
        <row r="13959">
          <cell r="A13959" t="str">
            <v>HARP93</v>
          </cell>
          <cell r="B13959" t="str">
            <v>Rev John Harper</v>
          </cell>
          <cell r="C13959" t="str">
            <v>General Creditors</v>
          </cell>
        </row>
        <row r="13960">
          <cell r="A13960" t="str">
            <v>HARP94</v>
          </cell>
          <cell r="B13960" t="str">
            <v>Rev D Harpham</v>
          </cell>
          <cell r="C13960" t="str">
            <v>General Creditors</v>
          </cell>
        </row>
        <row r="13961">
          <cell r="A13961" t="str">
            <v>HARP95</v>
          </cell>
          <cell r="B13961" t="str">
            <v>Harpenden Bethesda Home</v>
          </cell>
          <cell r="C13961" t="str">
            <v>General Creditors</v>
          </cell>
        </row>
        <row r="13962">
          <cell r="A13962" t="str">
            <v>HARP96</v>
          </cell>
          <cell r="B13962" t="str">
            <v>Harpenden Society For Mentally Handicapped Children And Adults</v>
          </cell>
          <cell r="C13962" t="str">
            <v>General Creditors</v>
          </cell>
        </row>
        <row r="13963">
          <cell r="A13963" t="str">
            <v>HARP97</v>
          </cell>
          <cell r="B13963" t="str">
            <v>Harper Collins Publishers</v>
          </cell>
          <cell r="C13963" t="str">
            <v>General Creditors</v>
          </cell>
        </row>
        <row r="13964">
          <cell r="A13964" t="str">
            <v>HARP98</v>
          </cell>
          <cell r="B13964" t="str">
            <v>Harpers Nursery School Ltd</v>
          </cell>
          <cell r="C13964" t="str">
            <v>General Creditors</v>
          </cell>
        </row>
        <row r="13965">
          <cell r="A13965" t="str">
            <v>HARP99</v>
          </cell>
          <cell r="B13965" t="str">
            <v>Harpur Pre-Preparatory Schools Ltd</v>
          </cell>
          <cell r="C13965" t="str">
            <v>General Creditors</v>
          </cell>
        </row>
        <row r="13966">
          <cell r="A13966" t="str">
            <v>HARR01</v>
          </cell>
          <cell r="B13966" t="str">
            <v>Mr John Harris</v>
          </cell>
          <cell r="C13966" t="str">
            <v>Individual Payee</v>
          </cell>
        </row>
        <row r="13967">
          <cell r="A13967" t="str">
            <v>HARR02</v>
          </cell>
          <cell r="B13967" t="str">
            <v>Harrison Flagpoles</v>
          </cell>
          <cell r="C13967" t="str">
            <v>General Creditors</v>
          </cell>
        </row>
        <row r="13968">
          <cell r="A13968" t="str">
            <v>HARR03</v>
          </cell>
          <cell r="B13968" t="str">
            <v>Harrold United Reformed Church</v>
          </cell>
          <cell r="C13968" t="str">
            <v>General Creditors</v>
          </cell>
        </row>
        <row r="13969">
          <cell r="A13969" t="str">
            <v>HARR04</v>
          </cell>
          <cell r="B13969" t="str">
            <v>Harrowden Middle- IMPREST</v>
          </cell>
          <cell r="C13969" t="str">
            <v>Other Local Authority</v>
          </cell>
        </row>
        <row r="13970">
          <cell r="A13970" t="str">
            <v>HARR05</v>
          </cell>
          <cell r="B13970" t="str">
            <v>Harrow Council</v>
          </cell>
          <cell r="C13970" t="str">
            <v>Other Local Authority</v>
          </cell>
        </row>
        <row r="13971">
          <cell r="A13971" t="str">
            <v>HARR06</v>
          </cell>
          <cell r="B13971" t="str">
            <v>Harrogate Accommodation Service</v>
          </cell>
          <cell r="C13971" t="str">
            <v>General Creditors</v>
          </cell>
        </row>
        <row r="13972">
          <cell r="A13972" t="str">
            <v>HARR07</v>
          </cell>
          <cell r="B13972" t="str">
            <v>Harrold Centre</v>
          </cell>
          <cell r="C13972" t="str">
            <v>General Creditors</v>
          </cell>
        </row>
        <row r="13973">
          <cell r="A13973" t="str">
            <v>HARR08</v>
          </cell>
          <cell r="B13973" t="str">
            <v>Harrold Parish Council</v>
          </cell>
          <cell r="C13973" t="str">
            <v>Other Local Authority</v>
          </cell>
        </row>
        <row r="13974">
          <cell r="A13974" t="str">
            <v>HARR09</v>
          </cell>
          <cell r="B13974" t="str">
            <v>Harrow Trailer Supplies</v>
          </cell>
          <cell r="C13974" t="str">
            <v>General Creditors</v>
          </cell>
        </row>
        <row r="13975">
          <cell r="A13975" t="str">
            <v>HARR10</v>
          </cell>
          <cell r="B13975" t="str">
            <v>Mr Hilton Harrop-Griffiths</v>
          </cell>
          <cell r="C13975" t="str">
            <v>General Creditors</v>
          </cell>
        </row>
        <row r="13976">
          <cell r="A13976" t="str">
            <v>HARR11</v>
          </cell>
          <cell r="B13976" t="str">
            <v>Blake Harrison</v>
          </cell>
          <cell r="C13976" t="str">
            <v>General Creditors</v>
          </cell>
        </row>
        <row r="13977">
          <cell r="A13977" t="str">
            <v>HARR12</v>
          </cell>
          <cell r="B13977" t="str">
            <v>Harrison Group Environmental Ltd</v>
          </cell>
          <cell r="C13977" t="str">
            <v>General Creditors</v>
          </cell>
        </row>
        <row r="13978">
          <cell r="A13978" t="str">
            <v>HARR13</v>
          </cell>
          <cell r="B13978" t="str">
            <v>Harrington Day Nursery</v>
          </cell>
          <cell r="C13978" t="str">
            <v>General Creditors</v>
          </cell>
        </row>
        <row r="13979">
          <cell r="A13979" t="str">
            <v>HARR14</v>
          </cell>
          <cell r="B13979" t="str">
            <v>Miss Lynda A Harrell</v>
          </cell>
          <cell r="C13979" t="str">
            <v>Social Care</v>
          </cell>
        </row>
        <row r="13980">
          <cell r="A13980" t="str">
            <v>HARR15</v>
          </cell>
          <cell r="B13980" t="str">
            <v>Harrold &amp; Carlton Grace Bapt Church</v>
          </cell>
          <cell r="C13980" t="str">
            <v>General Creditors</v>
          </cell>
        </row>
        <row r="13981">
          <cell r="A13981" t="str">
            <v>HARR16</v>
          </cell>
          <cell r="B13981" t="str">
            <v>Harrow Green Removals Limited</v>
          </cell>
          <cell r="C13981" t="str">
            <v>General Creditors</v>
          </cell>
        </row>
        <row r="13982">
          <cell r="A13982" t="str">
            <v>HARR17</v>
          </cell>
          <cell r="B13982" t="str">
            <v>Harrold Academy</v>
          </cell>
          <cell r="C13982" t="str">
            <v>Other Local Authority</v>
          </cell>
        </row>
        <row r="13983">
          <cell r="A13983" t="str">
            <v>HARR18</v>
          </cell>
          <cell r="B13983" t="str">
            <v>Marian Harrington</v>
          </cell>
          <cell r="C13983" t="str">
            <v>Individual Payee</v>
          </cell>
        </row>
        <row r="13984">
          <cell r="A13984" t="str">
            <v>HARR19</v>
          </cell>
          <cell r="B13984" t="str">
            <v>Christine Harrison</v>
          </cell>
          <cell r="C13984" t="str">
            <v>Social Care</v>
          </cell>
        </row>
        <row r="13985">
          <cell r="A13985" t="str">
            <v>HARR20</v>
          </cell>
          <cell r="B13985" t="str">
            <v>Robert Harris/Tracey Loader/Jacqueline Richardson</v>
          </cell>
          <cell r="C13985" t="str">
            <v>Schools</v>
          </cell>
        </row>
        <row r="13986">
          <cell r="A13986" t="str">
            <v>HARR21</v>
          </cell>
          <cell r="B13986" t="str">
            <v>Harrison Display Systems Ltd</v>
          </cell>
          <cell r="C13986" t="str">
            <v>General Creditors</v>
          </cell>
        </row>
        <row r="13987">
          <cell r="A13987" t="str">
            <v>HARR22</v>
          </cell>
          <cell r="B13987" t="str">
            <v>Patricia Harris (DP).</v>
          </cell>
          <cell r="C13987" t="str">
            <v>Social Care</v>
          </cell>
        </row>
        <row r="13988">
          <cell r="A13988" t="str">
            <v>HARR23</v>
          </cell>
          <cell r="B13988" t="str">
            <v>Mr Sajid Ali</v>
          </cell>
          <cell r="C13988" t="str">
            <v>Individual Payee</v>
          </cell>
        </row>
        <row r="13989">
          <cell r="A13989" t="str">
            <v>HARR24</v>
          </cell>
          <cell r="B13989" t="str">
            <v>HARROD UK LTD</v>
          </cell>
          <cell r="C13989" t="str">
            <v>Schools</v>
          </cell>
        </row>
        <row r="13990">
          <cell r="A13990" t="str">
            <v>HARR25</v>
          </cell>
          <cell r="B13990" t="str">
            <v>Mr S Harris</v>
          </cell>
          <cell r="C13990" t="str">
            <v>Individual Payee</v>
          </cell>
        </row>
        <row r="13991">
          <cell r="A13991" t="str">
            <v>HARR26</v>
          </cell>
          <cell r="B13991" t="str">
            <v>Eleanor Harris T/A Magic Words Therapy</v>
          </cell>
          <cell r="C13991" t="str">
            <v>Individual Payee</v>
          </cell>
        </row>
        <row r="13992">
          <cell r="A13992" t="str">
            <v>HARR27</v>
          </cell>
          <cell r="B13992" t="str">
            <v>Harrow Business Services Ltd</v>
          </cell>
          <cell r="C13992" t="str">
            <v>General Creditors</v>
          </cell>
        </row>
        <row r="13993">
          <cell r="A13993" t="str">
            <v>HARR28</v>
          </cell>
          <cell r="B13993" t="str">
            <v>Jane Harris</v>
          </cell>
          <cell r="C13993" t="str">
            <v>Individual Payee</v>
          </cell>
        </row>
        <row r="13994">
          <cell r="A13994" t="str">
            <v>HARR29</v>
          </cell>
          <cell r="B13994" t="str">
            <v>Daniel Harrison</v>
          </cell>
          <cell r="C13994" t="str">
            <v>Individual Payee</v>
          </cell>
        </row>
        <row r="13995">
          <cell r="A13995" t="str">
            <v>HARR30</v>
          </cell>
          <cell r="B13995" t="str">
            <v>Harriston Homes Limited</v>
          </cell>
          <cell r="C13995" t="str">
            <v>General Creditors</v>
          </cell>
        </row>
        <row r="13996">
          <cell r="A13996" t="str">
            <v>HARR31</v>
          </cell>
          <cell r="B13996" t="str">
            <v>Richard Harris (Field Court Chambers)</v>
          </cell>
          <cell r="C13996" t="str">
            <v>Chambers</v>
          </cell>
        </row>
        <row r="13997">
          <cell r="A13997" t="str">
            <v>HARR32</v>
          </cell>
          <cell r="B13997" t="str">
            <v>Mrs Marion E Harrison (FC)</v>
          </cell>
          <cell r="C13997" t="str">
            <v>Social Care</v>
          </cell>
        </row>
        <row r="13998">
          <cell r="A13998" t="str">
            <v>HARR33</v>
          </cell>
          <cell r="B13998" t="str">
            <v>Laura Harrington</v>
          </cell>
          <cell r="C13998" t="str">
            <v>Individual Payee</v>
          </cell>
        </row>
        <row r="13999">
          <cell r="A13999" t="str">
            <v>HARR34</v>
          </cell>
          <cell r="B13999" t="str">
            <v>Abigail Harrington (DP)</v>
          </cell>
          <cell r="C13999" t="str">
            <v>Social Care</v>
          </cell>
        </row>
        <row r="14000">
          <cell r="A14000" t="str">
            <v>HARR35</v>
          </cell>
          <cell r="B14000" t="str">
            <v>Harrold Lower School (Sharnbrook Academy Federation)</v>
          </cell>
          <cell r="C14000" t="str">
            <v>General Creditors</v>
          </cell>
        </row>
        <row r="14001">
          <cell r="A14001" t="str">
            <v>HARR36</v>
          </cell>
          <cell r="B14001" t="str">
            <v>Thomas Harrold (DP)</v>
          </cell>
          <cell r="C14001" t="str">
            <v>Social Care</v>
          </cell>
        </row>
        <row r="14002">
          <cell r="A14002" t="str">
            <v>HARR37</v>
          </cell>
          <cell r="B14002" t="str">
            <v>Paul Harris T/A Audiology Issues</v>
          </cell>
          <cell r="C14002" t="str">
            <v>Individual Payee</v>
          </cell>
        </row>
        <row r="14003">
          <cell r="A14003" t="str">
            <v>HARR38</v>
          </cell>
          <cell r="B14003" t="str">
            <v>Siobhan Harris (DP)</v>
          </cell>
          <cell r="C14003" t="str">
            <v>Social Care</v>
          </cell>
        </row>
        <row r="14004">
          <cell r="A14004" t="str">
            <v>HARR39</v>
          </cell>
          <cell r="B14004" t="str">
            <v>Frances Harris (Harcourt Chambers)</v>
          </cell>
          <cell r="C14004" t="str">
            <v>Chambers</v>
          </cell>
        </row>
        <row r="14005">
          <cell r="A14005" t="str">
            <v>HARR40</v>
          </cell>
          <cell r="B14005" t="str">
            <v>John Harris</v>
          </cell>
          <cell r="C14005" t="str">
            <v>Individual Payee</v>
          </cell>
        </row>
        <row r="14006">
          <cell r="A14006" t="str">
            <v>HARR41</v>
          </cell>
          <cell r="B14006" t="str">
            <v>Davinia Harrison King</v>
          </cell>
          <cell r="C14006" t="str">
            <v>Individual Payee</v>
          </cell>
        </row>
        <row r="14007">
          <cell r="A14007" t="str">
            <v>HARR42</v>
          </cell>
          <cell r="B14007" t="str">
            <v>Harrison &amp; Rowley</v>
          </cell>
          <cell r="C14007" t="str">
            <v>Schools</v>
          </cell>
        </row>
        <row r="14008">
          <cell r="A14008" t="str">
            <v>HARR43</v>
          </cell>
          <cell r="B14008" t="str">
            <v>Shirley Harrrington (DP)</v>
          </cell>
          <cell r="C14008" t="str">
            <v>Social Care</v>
          </cell>
        </row>
        <row r="14009">
          <cell r="A14009" t="str">
            <v>HARR44</v>
          </cell>
          <cell r="B14009" t="str">
            <v>Anita Harris &amp; Stephen Harris</v>
          </cell>
          <cell r="C14009" t="str">
            <v>Social Care</v>
          </cell>
        </row>
        <row r="14010">
          <cell r="A14010" t="str">
            <v>HARR71</v>
          </cell>
          <cell r="B14010" t="str">
            <v>Harrowden Middle School</v>
          </cell>
          <cell r="C14010" t="str">
            <v>General Creditors</v>
          </cell>
        </row>
        <row r="14011">
          <cell r="A14011" t="str">
            <v>HARR72</v>
          </cell>
          <cell r="B14011" t="str">
            <v>Harrowden Middle School</v>
          </cell>
          <cell r="C14011" t="str">
            <v>Other Local Authority</v>
          </cell>
        </row>
        <row r="14012">
          <cell r="A14012" t="str">
            <v>HARR73</v>
          </cell>
          <cell r="B14012" t="str">
            <v>Harrowden Middle School</v>
          </cell>
          <cell r="C14012" t="str">
            <v>Other Local Authority</v>
          </cell>
        </row>
        <row r="14013">
          <cell r="A14013" t="str">
            <v>HARR74</v>
          </cell>
          <cell r="B14013" t="str">
            <v>Harrold Parish Council</v>
          </cell>
          <cell r="C14013" t="str">
            <v>General Creditors</v>
          </cell>
        </row>
        <row r="14014">
          <cell r="A14014" t="str">
            <v>HARR75</v>
          </cell>
          <cell r="B14014" t="str">
            <v>Harrold Medical Practice</v>
          </cell>
          <cell r="C14014" t="str">
            <v>General Creditors</v>
          </cell>
        </row>
        <row r="14015">
          <cell r="A14015" t="str">
            <v>HARR76</v>
          </cell>
          <cell r="B14015" t="str">
            <v>Harrison´s Packaging</v>
          </cell>
          <cell r="C14015" t="str">
            <v>General Creditors</v>
          </cell>
        </row>
        <row r="14016">
          <cell r="A14016" t="str">
            <v>HARR77</v>
          </cell>
          <cell r="B14016" t="str">
            <v>Harrington Bates Ltd</v>
          </cell>
          <cell r="C14016" t="str">
            <v>General Creditors</v>
          </cell>
        </row>
        <row r="14017">
          <cell r="A14017" t="str">
            <v>HARR78</v>
          </cell>
          <cell r="B14017" t="str">
            <v>Dorothy Harris</v>
          </cell>
          <cell r="C14017" t="str">
            <v>General Creditors</v>
          </cell>
        </row>
        <row r="14018">
          <cell r="A14018" t="str">
            <v>HARR79</v>
          </cell>
          <cell r="B14018" t="str">
            <v>Zellie Harrison</v>
          </cell>
          <cell r="C14018" t="str">
            <v>General Creditors</v>
          </cell>
        </row>
        <row r="14019">
          <cell r="A14019" t="str">
            <v>HARR80</v>
          </cell>
          <cell r="B14019" t="str">
            <v>Philippa Harris</v>
          </cell>
          <cell r="C14019" t="str">
            <v>General Creditors</v>
          </cell>
        </row>
        <row r="14020">
          <cell r="A14020" t="str">
            <v>HARR81</v>
          </cell>
          <cell r="B14020" t="str">
            <v>Paul Harrison</v>
          </cell>
          <cell r="C14020" t="str">
            <v>General Creditors</v>
          </cell>
        </row>
        <row r="14021">
          <cell r="A14021" t="str">
            <v>HARR82</v>
          </cell>
          <cell r="B14021" t="str">
            <v>P Harrison</v>
          </cell>
          <cell r="C14021" t="str">
            <v>General Creditors</v>
          </cell>
        </row>
        <row r="14022">
          <cell r="A14022" t="str">
            <v>HARR83</v>
          </cell>
          <cell r="B14022" t="str">
            <v>Mrs V L Harris</v>
          </cell>
          <cell r="C14022" t="str">
            <v>General Creditors</v>
          </cell>
        </row>
        <row r="14023">
          <cell r="A14023" t="str">
            <v>HARR84</v>
          </cell>
          <cell r="B14023" t="str">
            <v>Mrs S Harrison (DP)</v>
          </cell>
          <cell r="C14023" t="str">
            <v>Social Care</v>
          </cell>
        </row>
        <row r="14024">
          <cell r="A14024" t="str">
            <v>HARR85</v>
          </cell>
          <cell r="B14024" t="str">
            <v>Mrs G R Harris</v>
          </cell>
          <cell r="C14024" t="str">
            <v>General Creditors</v>
          </cell>
        </row>
        <row r="14025">
          <cell r="A14025" t="str">
            <v>HARR86</v>
          </cell>
          <cell r="B14025" t="str">
            <v>Mr S Harris</v>
          </cell>
          <cell r="C14025" t="str">
            <v>General Creditors</v>
          </cell>
        </row>
        <row r="14026">
          <cell r="A14026" t="str">
            <v>HARR87</v>
          </cell>
          <cell r="B14026" t="str">
            <v>Lynne Harrison</v>
          </cell>
          <cell r="C14026" t="str">
            <v>General Creditors</v>
          </cell>
        </row>
        <row r="14027">
          <cell r="A14027" t="str">
            <v>HARR88</v>
          </cell>
          <cell r="B14027" t="str">
            <v>David Harries</v>
          </cell>
          <cell r="C14027" t="str">
            <v>Individual Payee</v>
          </cell>
        </row>
        <row r="14028">
          <cell r="A14028" t="str">
            <v>HARR89</v>
          </cell>
          <cell r="B14028" t="str">
            <v>Harrison &amp; Byrne Transport</v>
          </cell>
          <cell r="C14028" t="str">
            <v>General Creditors</v>
          </cell>
        </row>
        <row r="14029">
          <cell r="A14029" t="str">
            <v>HARR90</v>
          </cell>
          <cell r="B14029" t="str">
            <v>Emma Harris</v>
          </cell>
          <cell r="C14029" t="str">
            <v>General Creditors</v>
          </cell>
        </row>
        <row r="14030">
          <cell r="A14030" t="str">
            <v>HARR91</v>
          </cell>
          <cell r="B14030" t="str">
            <v>David Harris</v>
          </cell>
          <cell r="C14030" t="str">
            <v>Individual Payee</v>
          </cell>
        </row>
        <row r="14031">
          <cell r="A14031" t="str">
            <v>HARR92</v>
          </cell>
          <cell r="B14031" t="str">
            <v>Harrison &amp; Simmonds</v>
          </cell>
          <cell r="C14031" t="str">
            <v>General Creditors</v>
          </cell>
        </row>
        <row r="14032">
          <cell r="A14032" t="str">
            <v>HARR93</v>
          </cell>
          <cell r="B14032" t="str">
            <v>Harrisons Electrical Mech &amp; Prop</v>
          </cell>
          <cell r="C14032" t="str">
            <v>CIS Creditors</v>
          </cell>
        </row>
        <row r="14033">
          <cell r="A14033" t="str">
            <v>HARR94</v>
          </cell>
          <cell r="B14033" t="str">
            <v>Harrold Lower School</v>
          </cell>
          <cell r="C14033" t="str">
            <v>Other Local Authority</v>
          </cell>
        </row>
        <row r="14034">
          <cell r="A14034" t="str">
            <v>HARR95</v>
          </cell>
          <cell r="B14034" t="str">
            <v>Harrold Pre School</v>
          </cell>
          <cell r="C14034" t="str">
            <v>General Creditors</v>
          </cell>
        </row>
        <row r="14035">
          <cell r="A14035" t="str">
            <v>HARR96</v>
          </cell>
          <cell r="B14035" t="str">
            <v>Harrold Priory Middle School</v>
          </cell>
          <cell r="C14035" t="str">
            <v>Other Local Authority</v>
          </cell>
        </row>
        <row r="14036">
          <cell r="A14036" t="str">
            <v>HARR97</v>
          </cell>
          <cell r="B14036" t="str">
            <v>Harrold Priory Middle School</v>
          </cell>
          <cell r="C14036" t="str">
            <v>Other Local Authority</v>
          </cell>
        </row>
        <row r="14037">
          <cell r="A14037" t="str">
            <v>HARR98</v>
          </cell>
          <cell r="B14037" t="str">
            <v>A D Harris</v>
          </cell>
          <cell r="C14037" t="str">
            <v>General Creditors</v>
          </cell>
        </row>
        <row r="14038">
          <cell r="A14038" t="str">
            <v>HARR99</v>
          </cell>
          <cell r="B14038" t="str">
            <v>B Harris</v>
          </cell>
          <cell r="C14038" t="str">
            <v>General Creditors</v>
          </cell>
        </row>
        <row r="14039">
          <cell r="A14039" t="str">
            <v>HART01</v>
          </cell>
          <cell r="B14039" t="str">
            <v>Hart Wholesale</v>
          </cell>
          <cell r="C14039" t="str">
            <v>General Creditors</v>
          </cell>
        </row>
        <row r="14040">
          <cell r="A14040" t="str">
            <v>HART02</v>
          </cell>
          <cell r="B14040" t="str">
            <v>Miss M.M Hart</v>
          </cell>
          <cell r="C14040" t="str">
            <v>General Creditors</v>
          </cell>
        </row>
        <row r="14041">
          <cell r="A14041" t="str">
            <v>HART03</v>
          </cell>
          <cell r="B14041" t="str">
            <v>Mrs S Hart</v>
          </cell>
          <cell r="C14041" t="str">
            <v>General Creditors</v>
          </cell>
        </row>
        <row r="14042">
          <cell r="A14042" t="str">
            <v>HART04</v>
          </cell>
          <cell r="B14042" t="str">
            <v>Hartsholme Academy</v>
          </cell>
          <cell r="C14042" t="str">
            <v>Schools</v>
          </cell>
        </row>
        <row r="14043">
          <cell r="A14043" t="str">
            <v>HART05</v>
          </cell>
          <cell r="B14043" t="str">
            <v>Hart District Council</v>
          </cell>
          <cell r="C14043" t="str">
            <v>General Creditors</v>
          </cell>
        </row>
        <row r="14044">
          <cell r="A14044" t="str">
            <v>HART06</v>
          </cell>
          <cell r="B14044" t="str">
            <v>Harton Limited</v>
          </cell>
          <cell r="C14044" t="str">
            <v>General Creditors</v>
          </cell>
        </row>
        <row r="14045">
          <cell r="A14045" t="str">
            <v>HART07</v>
          </cell>
          <cell r="B14045" t="str">
            <v>Mr John Hartup</v>
          </cell>
          <cell r="C14045" t="str">
            <v>Social Care</v>
          </cell>
        </row>
        <row r="14046">
          <cell r="A14046" t="str">
            <v>HART08</v>
          </cell>
          <cell r="B14046" t="str">
            <v>CLAIRE HARTILL</v>
          </cell>
          <cell r="C14046" t="str">
            <v>Individual Payee</v>
          </cell>
        </row>
        <row r="14047">
          <cell r="A14047" t="str">
            <v>HART09</v>
          </cell>
          <cell r="B14047" t="str">
            <v>Caryl Hart</v>
          </cell>
          <cell r="C14047" t="str">
            <v>Individual Payee</v>
          </cell>
        </row>
        <row r="14048">
          <cell r="A14048" t="str">
            <v>HART10</v>
          </cell>
          <cell r="B14048" t="str">
            <v>Valerie Hartzell</v>
          </cell>
          <cell r="C14048" t="str">
            <v>Individual Payee</v>
          </cell>
        </row>
        <row r="14049">
          <cell r="A14049" t="str">
            <v>HART11</v>
          </cell>
          <cell r="B14049" t="str">
            <v>Amy George t/a Hartbeeps Northamptonshire</v>
          </cell>
          <cell r="C14049" t="str">
            <v>Individual Payee</v>
          </cell>
        </row>
        <row r="14050">
          <cell r="A14050" t="str">
            <v>HART12</v>
          </cell>
          <cell r="B14050" t="str">
            <v>Kay Hartburn</v>
          </cell>
          <cell r="C14050" t="str">
            <v>Individual Payee</v>
          </cell>
        </row>
        <row r="14051">
          <cell r="A14051" t="str">
            <v>HART13</v>
          </cell>
          <cell r="B14051" t="str">
            <v>Hart Hill Nursery School</v>
          </cell>
          <cell r="C14051" t="str">
            <v>General Creditors</v>
          </cell>
        </row>
        <row r="14052">
          <cell r="A14052" t="str">
            <v>HART14</v>
          </cell>
          <cell r="B14052" t="str">
            <v>Sally Ann Hart</v>
          </cell>
          <cell r="C14052" t="str">
            <v>Individual Payee</v>
          </cell>
        </row>
        <row r="14053">
          <cell r="A14053" t="str">
            <v>HART15</v>
          </cell>
          <cell r="B14053" t="str">
            <v>Robert Hartup  (DP)</v>
          </cell>
          <cell r="C14053" t="str">
            <v>Social Care</v>
          </cell>
        </row>
        <row r="14054">
          <cell r="A14054" t="str">
            <v>HART16</v>
          </cell>
          <cell r="B14054" t="str">
            <v>Luigi Paolo Hartup (DP)</v>
          </cell>
          <cell r="C14054" t="str">
            <v>Social Care</v>
          </cell>
        </row>
        <row r="14055">
          <cell r="A14055" t="str">
            <v>HART17</v>
          </cell>
          <cell r="B14055" t="str">
            <v>Hartismere School</v>
          </cell>
          <cell r="C14055" t="str">
            <v>General Creditors</v>
          </cell>
        </row>
        <row r="14056">
          <cell r="A14056" t="str">
            <v>HART95</v>
          </cell>
          <cell r="B14056" t="str">
            <v>Mrs C Hart</v>
          </cell>
          <cell r="C14056" t="str">
            <v>General Creditors</v>
          </cell>
        </row>
        <row r="14057">
          <cell r="A14057" t="str">
            <v>HART97</v>
          </cell>
          <cell r="B14057" t="str">
            <v>G Hartup</v>
          </cell>
          <cell r="C14057" t="str">
            <v>Individual Payee</v>
          </cell>
        </row>
        <row r="14058">
          <cell r="A14058" t="str">
            <v>HART98</v>
          </cell>
          <cell r="B14058" t="str">
            <v>Dr Judith Hart</v>
          </cell>
          <cell r="C14058" t="str">
            <v>Individual Payee - General Practitioners/Consultants</v>
          </cell>
        </row>
        <row r="14059">
          <cell r="A14059" t="str">
            <v>HART99</v>
          </cell>
          <cell r="B14059" t="str">
            <v>JK &amp; C Hart (DP)</v>
          </cell>
          <cell r="C14059" t="str">
            <v>Social Care</v>
          </cell>
        </row>
        <row r="14060">
          <cell r="A14060" t="str">
            <v>HARV01</v>
          </cell>
          <cell r="B14060" t="str">
            <v>Harvey Camford</v>
          </cell>
          <cell r="C14060" t="str">
            <v>General Creditors</v>
          </cell>
        </row>
        <row r="14061">
          <cell r="A14061" t="str">
            <v>HARV02</v>
          </cell>
          <cell r="B14061" t="str">
            <v>Harvey Ingram (Borneos) LLP</v>
          </cell>
          <cell r="C14061" t="str">
            <v>General Creditors</v>
          </cell>
        </row>
        <row r="14062">
          <cell r="A14062" t="str">
            <v>HARV03</v>
          </cell>
          <cell r="B14062" t="str">
            <v>Harvest Wood Fuels</v>
          </cell>
          <cell r="C14062" t="str">
            <v>Schools</v>
          </cell>
        </row>
        <row r="14063">
          <cell r="A14063" t="str">
            <v>HARV04</v>
          </cell>
          <cell r="B14063" t="str">
            <v>Jennifer Harvey</v>
          </cell>
          <cell r="C14063" t="str">
            <v>Individual Payee</v>
          </cell>
        </row>
        <row r="14064">
          <cell r="A14064" t="str">
            <v>HARV05</v>
          </cell>
          <cell r="B14064" t="str">
            <v>The Harvey Partnership</v>
          </cell>
          <cell r="C14064" t="str">
            <v>Schools</v>
          </cell>
        </row>
        <row r="14065">
          <cell r="A14065" t="str">
            <v>HARV96</v>
          </cell>
          <cell r="B14065" t="str">
            <v>Michael James Harvey</v>
          </cell>
          <cell r="C14065" t="str">
            <v>General Creditors</v>
          </cell>
        </row>
        <row r="14066">
          <cell r="A14066" t="str">
            <v>HARV97</v>
          </cell>
          <cell r="B14066" t="str">
            <v>J Harvey</v>
          </cell>
          <cell r="C14066" t="str">
            <v>General Creditors</v>
          </cell>
        </row>
        <row r="14067">
          <cell r="A14067" t="str">
            <v>HARV98</v>
          </cell>
          <cell r="B14067" t="str">
            <v>Jayne Harvey</v>
          </cell>
          <cell r="C14067" t="str">
            <v>General Creditors</v>
          </cell>
        </row>
        <row r="14068">
          <cell r="A14068" t="str">
            <v>HARV99</v>
          </cell>
          <cell r="B14068" t="str">
            <v>Harvest Studios Ltd</v>
          </cell>
          <cell r="C14068" t="str">
            <v>General Creditors</v>
          </cell>
        </row>
        <row r="14069">
          <cell r="A14069" t="str">
            <v>HARW01</v>
          </cell>
          <cell r="B14069" t="str">
            <v>Harwell Drying &amp; Restoration Servs</v>
          </cell>
          <cell r="C14069" t="str">
            <v>General Creditors</v>
          </cell>
        </row>
        <row r="14070">
          <cell r="A14070" t="str">
            <v>HARW02</v>
          </cell>
          <cell r="B14070" t="str">
            <v>Harwell Document Restoration Services</v>
          </cell>
          <cell r="C14070" t="str">
            <v>General Creditors</v>
          </cell>
        </row>
        <row r="14071">
          <cell r="A14071" t="str">
            <v>HARW99</v>
          </cell>
          <cell r="B14071" t="str">
            <v>Harwell Drying Restor/Ser Ltd</v>
          </cell>
          <cell r="C14071" t="str">
            <v>General Creditors</v>
          </cell>
        </row>
        <row r="14072">
          <cell r="A14072" t="str">
            <v>HASC01</v>
          </cell>
          <cell r="B14072" t="str">
            <v>Hasca Ltd</v>
          </cell>
          <cell r="C14072" t="str">
            <v>General Creditors</v>
          </cell>
        </row>
        <row r="14073">
          <cell r="A14073" t="str">
            <v>HASC99</v>
          </cell>
          <cell r="B14073" t="str">
            <v>Hascat Safety Ltd</v>
          </cell>
          <cell r="C14073" t="str">
            <v>General Creditors</v>
          </cell>
        </row>
        <row r="14074">
          <cell r="A14074" t="str">
            <v>HASL01</v>
          </cell>
          <cell r="B14074" t="str">
            <v>Mr Martin Haslam (DP)</v>
          </cell>
          <cell r="C14074" t="str">
            <v>Social Care</v>
          </cell>
        </row>
        <row r="14075">
          <cell r="A14075" t="str">
            <v>HASL02</v>
          </cell>
          <cell r="B14075" t="str">
            <v>Debbie Haslam</v>
          </cell>
          <cell r="C14075" t="str">
            <v>Individual Payee</v>
          </cell>
        </row>
        <row r="14076">
          <cell r="A14076" t="str">
            <v>HASL03</v>
          </cell>
          <cell r="B14076" t="str">
            <v>Haslam and Hall Publishing</v>
          </cell>
          <cell r="C14076" t="str">
            <v>Schools</v>
          </cell>
        </row>
        <row r="14077">
          <cell r="A14077" t="str">
            <v>HASL99</v>
          </cell>
          <cell r="B14077" t="str">
            <v>Mrs Brenda Haslam</v>
          </cell>
          <cell r="C14077" t="str">
            <v>General Creditors</v>
          </cell>
        </row>
        <row r="14078">
          <cell r="A14078" t="str">
            <v>HASS01</v>
          </cell>
          <cell r="B14078" t="str">
            <v>Ramyar Hassan (Pre-paid card)</v>
          </cell>
          <cell r="C14078" t="str">
            <v>Social Care</v>
          </cell>
        </row>
        <row r="14079">
          <cell r="A14079" t="str">
            <v>HASS99</v>
          </cell>
          <cell r="B14079" t="str">
            <v>Dr P Hassan &amp; Partners (Priory Gardens Surgery)</v>
          </cell>
          <cell r="C14079" t="str">
            <v>General Creditors</v>
          </cell>
        </row>
        <row r="14080">
          <cell r="A14080" t="str">
            <v>HAST01</v>
          </cell>
          <cell r="B14080" t="str">
            <v>Gemma Hastings</v>
          </cell>
          <cell r="C14080" t="str">
            <v>Individual Payee</v>
          </cell>
        </row>
        <row r="14081">
          <cell r="A14081" t="str">
            <v>HAST02</v>
          </cell>
          <cell r="B14081" t="str">
            <v>Suzanne Mary Hastings</v>
          </cell>
          <cell r="C14081" t="str">
            <v>Social Care</v>
          </cell>
        </row>
        <row r="14082">
          <cell r="A14082" t="str">
            <v>HAST03</v>
          </cell>
          <cell r="B14082" t="str">
            <v>Hastingsbury Business &amp; Enterprise</v>
          </cell>
          <cell r="C14082" t="str">
            <v>General Creditors</v>
          </cell>
        </row>
        <row r="14083">
          <cell r="A14083" t="str">
            <v>HAST04</v>
          </cell>
          <cell r="B14083" t="str">
            <v>The Challenger Multi Academy Trust T/A Hastingsbury</v>
          </cell>
          <cell r="C14083" t="str">
            <v>General Creditors</v>
          </cell>
        </row>
        <row r="14084">
          <cell r="A14084" t="str">
            <v>HAST05</v>
          </cell>
          <cell r="B14084" t="str">
            <v>Hastoe Housing Association</v>
          </cell>
          <cell r="C14084" t="str">
            <v>General Creditors</v>
          </cell>
        </row>
        <row r="14085">
          <cell r="A14085" t="str">
            <v>HAST96</v>
          </cell>
          <cell r="B14085" t="str">
            <v>Hastingsbury Upper School</v>
          </cell>
          <cell r="C14085" t="str">
            <v>Other Local Authority</v>
          </cell>
        </row>
        <row r="14086">
          <cell r="A14086" t="str">
            <v>HAST98</v>
          </cell>
          <cell r="B14086" t="str">
            <v>Hastingsbury Pre-School</v>
          </cell>
          <cell r="C14086" t="str">
            <v>General Creditors</v>
          </cell>
        </row>
        <row r="14087">
          <cell r="A14087" t="str">
            <v>HAST99</v>
          </cell>
          <cell r="B14087" t="str">
            <v>Charles Hastings</v>
          </cell>
          <cell r="C14087" t="str">
            <v>General Creditors</v>
          </cell>
        </row>
        <row r="14088">
          <cell r="A14088" t="str">
            <v>HATC01</v>
          </cell>
          <cell r="B14088" t="str">
            <v>Frances Hatch</v>
          </cell>
          <cell r="C14088" t="str">
            <v>Individual Payee</v>
          </cell>
        </row>
        <row r="14089">
          <cell r="A14089" t="str">
            <v>HATC99</v>
          </cell>
          <cell r="B14089" t="str">
            <v>Miss Lucy Hatcher</v>
          </cell>
          <cell r="C14089" t="str">
            <v>General Creditors</v>
          </cell>
        </row>
        <row r="14090">
          <cell r="A14090" t="str">
            <v>HATH01</v>
          </cell>
          <cell r="B14090" t="str">
            <v>M Hathaway</v>
          </cell>
          <cell r="C14090" t="str">
            <v>Individual Payee</v>
          </cell>
        </row>
        <row r="14091">
          <cell r="A14091" t="str">
            <v>HAUG01</v>
          </cell>
          <cell r="B14091" t="str">
            <v>Miss Beverley Haughton</v>
          </cell>
          <cell r="C14091" t="str">
            <v>Individual Payee</v>
          </cell>
        </row>
        <row r="14092">
          <cell r="A14092" t="str">
            <v>HAVA99</v>
          </cell>
          <cell r="B14092" t="str">
            <v>Havanna Cars Ltd</v>
          </cell>
          <cell r="C14092" t="str">
            <v>General Creditors</v>
          </cell>
        </row>
        <row r="14093">
          <cell r="A14093" t="str">
            <v>HAVC01</v>
          </cell>
          <cell r="B14093" t="str">
            <v>HAV Control Ltd</v>
          </cell>
          <cell r="C14093" t="str">
            <v>General Creditors</v>
          </cell>
        </row>
        <row r="14094">
          <cell r="A14094" t="str">
            <v>HAVE01</v>
          </cell>
          <cell r="B14094" t="str">
            <v>Haven Power</v>
          </cell>
          <cell r="C14094" t="str">
            <v>Schools</v>
          </cell>
        </row>
        <row r="14095">
          <cell r="A14095" t="str">
            <v>HAVE02</v>
          </cell>
          <cell r="B14095" t="str">
            <v>Haven Foster Care</v>
          </cell>
          <cell r="C14095" t="str">
            <v>General Creditors</v>
          </cell>
        </row>
        <row r="14096">
          <cell r="A14096" t="str">
            <v>HAVE03</v>
          </cell>
          <cell r="B14096" t="str">
            <v>The Haven Wolverhampton</v>
          </cell>
          <cell r="C14096" t="str">
            <v>General Creditors</v>
          </cell>
        </row>
        <row r="14097">
          <cell r="A14097" t="str">
            <v>HAVE96</v>
          </cell>
          <cell r="B14097" t="str">
            <v>Haven 2000</v>
          </cell>
          <cell r="C14097" t="str">
            <v>General Creditors</v>
          </cell>
        </row>
        <row r="14098">
          <cell r="A14098" t="str">
            <v>HAVE97</v>
          </cell>
          <cell r="B14098" t="str">
            <v>AJ &amp; RE Havercroft (DP)</v>
          </cell>
          <cell r="C14098" t="str">
            <v>Social Care</v>
          </cell>
        </row>
        <row r="14099">
          <cell r="A14099" t="str">
            <v>HAVE98</v>
          </cell>
          <cell r="B14099" t="str">
            <v>Haven Books Group</v>
          </cell>
          <cell r="C14099" t="str">
            <v>General Creditors</v>
          </cell>
        </row>
        <row r="14100">
          <cell r="A14100" t="str">
            <v>HAVE99</v>
          </cell>
          <cell r="B14100" t="str">
            <v>Havelock Junior School</v>
          </cell>
          <cell r="C14100" t="str">
            <v>General Creditors</v>
          </cell>
        </row>
        <row r="14101">
          <cell r="A14101" t="str">
            <v>HAVI99</v>
          </cell>
          <cell r="B14101" t="str">
            <v>Havills Maintenance Ltd</v>
          </cell>
          <cell r="C14101" t="str">
            <v>General Creditors</v>
          </cell>
        </row>
        <row r="14102">
          <cell r="A14102" t="str">
            <v>HAWE01</v>
          </cell>
          <cell r="B14102" t="str">
            <v>Hawes Signs Limited</v>
          </cell>
          <cell r="C14102" t="str">
            <v>General Creditors</v>
          </cell>
        </row>
        <row r="14103">
          <cell r="A14103" t="str">
            <v>HAWE02</v>
          </cell>
          <cell r="B14103" t="str">
            <v>Terence Hawes</v>
          </cell>
          <cell r="C14103" t="str">
            <v>Social Care</v>
          </cell>
        </row>
        <row r="14104">
          <cell r="A14104" t="str">
            <v>HAWK01</v>
          </cell>
          <cell r="B14104" t="str">
            <v>Mark Oliver Hawkins</v>
          </cell>
          <cell r="C14104" t="str">
            <v>Individual Payee</v>
          </cell>
        </row>
        <row r="14105">
          <cell r="A14105" t="str">
            <v>HAWK02</v>
          </cell>
          <cell r="B14105" t="str">
            <v>Hawkswell Kilvington Ltd</v>
          </cell>
          <cell r="C14105" t="str">
            <v>General Creditors</v>
          </cell>
        </row>
        <row r="14106">
          <cell r="A14106" t="str">
            <v>HAWK04</v>
          </cell>
          <cell r="B14106" t="str">
            <v>Hawksmere Limited</v>
          </cell>
          <cell r="C14106" t="str">
            <v>General Creditors</v>
          </cell>
        </row>
        <row r="14107">
          <cell r="A14107" t="str">
            <v>HAWK05</v>
          </cell>
          <cell r="B14107" t="str">
            <v>Mrs Pauline Ann Hawkes (DP).</v>
          </cell>
          <cell r="C14107" t="str">
            <v>Social Care</v>
          </cell>
        </row>
        <row r="14108">
          <cell r="A14108" t="str">
            <v>HAWK06</v>
          </cell>
          <cell r="B14108" t="str">
            <v>Hawkeye Surveillance Systems Ltd</v>
          </cell>
          <cell r="C14108" t="str">
            <v>General Creditors</v>
          </cell>
        </row>
        <row r="14109">
          <cell r="A14109" t="str">
            <v>HAWK90</v>
          </cell>
          <cell r="B14109" t="str">
            <v>Matthew Hawkins</v>
          </cell>
          <cell r="C14109" t="str">
            <v>Individual Payee</v>
          </cell>
        </row>
        <row r="14110">
          <cell r="A14110" t="str">
            <v>HAWK91</v>
          </cell>
          <cell r="B14110" t="str">
            <v>Hawksmere Ltd</v>
          </cell>
          <cell r="C14110" t="str">
            <v>General Creditors</v>
          </cell>
        </row>
        <row r="14111">
          <cell r="A14111" t="str">
            <v>HAWK92</v>
          </cell>
          <cell r="B14111" t="str">
            <v>Susan Hawker</v>
          </cell>
          <cell r="C14111" t="str">
            <v>General Creditors</v>
          </cell>
        </row>
        <row r="14112">
          <cell r="A14112" t="str">
            <v>HAWK93</v>
          </cell>
          <cell r="B14112" t="str">
            <v>Neil Hawkes</v>
          </cell>
          <cell r="C14112" t="str">
            <v>Individual Payee</v>
          </cell>
        </row>
        <row r="14113">
          <cell r="A14113" t="str">
            <v>HAWK94</v>
          </cell>
          <cell r="B14113" t="str">
            <v>M Hawken / H Lewis</v>
          </cell>
          <cell r="C14113" t="str">
            <v>General Creditors</v>
          </cell>
        </row>
        <row r="14114">
          <cell r="A14114" t="str">
            <v>HAWK95</v>
          </cell>
          <cell r="B14114" t="str">
            <v>Hawkesworth Appliance Testing Ltd</v>
          </cell>
          <cell r="C14114" t="str">
            <v>General Creditors</v>
          </cell>
        </row>
        <row r="14115">
          <cell r="A14115" t="str">
            <v>HAWK96</v>
          </cell>
          <cell r="B14115" t="str">
            <v>Hawkins Bazaar</v>
          </cell>
          <cell r="C14115" t="str">
            <v>General Creditors</v>
          </cell>
        </row>
        <row r="14116">
          <cell r="A14116" t="str">
            <v>HAWK97</v>
          </cell>
          <cell r="B14116" t="str">
            <v>Hawkins Gymnastics</v>
          </cell>
          <cell r="C14116" t="str">
            <v>General Creditors</v>
          </cell>
        </row>
        <row r="14117">
          <cell r="A14117" t="str">
            <v>HAWK98</v>
          </cell>
          <cell r="B14117" t="str">
            <v>Hawkins Of Hitchin</v>
          </cell>
          <cell r="C14117" t="str">
            <v>General Creditors</v>
          </cell>
        </row>
        <row r="14118">
          <cell r="A14118" t="str">
            <v>HAWK99</v>
          </cell>
          <cell r="B14118" t="str">
            <v>Hawker Publications Ltd</v>
          </cell>
          <cell r="C14118" t="str">
            <v>General Creditors</v>
          </cell>
        </row>
        <row r="14119">
          <cell r="A14119" t="str">
            <v>HAWS99</v>
          </cell>
          <cell r="B14119" t="str">
            <v>Mrs Joan Hawes</v>
          </cell>
          <cell r="C14119" t="str">
            <v>General Creditors</v>
          </cell>
        </row>
        <row r="14120">
          <cell r="A14120" t="str">
            <v>HAWT98</v>
          </cell>
          <cell r="B14120" t="str">
            <v>Hawthorn Park Community Primary School</v>
          </cell>
          <cell r="C14120" t="str">
            <v>General Creditors</v>
          </cell>
        </row>
        <row r="14121">
          <cell r="A14121" t="str">
            <v>HAWT99</v>
          </cell>
          <cell r="B14121" t="str">
            <v>Hawthorn Park Lower</v>
          </cell>
          <cell r="C14121" t="str">
            <v>General Creditors</v>
          </cell>
        </row>
        <row r="14122">
          <cell r="A14122" t="str">
            <v>HAWY03</v>
          </cell>
          <cell r="B14122" t="str">
            <v>Tracy Hayward</v>
          </cell>
          <cell r="C14122" t="str">
            <v>Schools</v>
          </cell>
        </row>
        <row r="14123">
          <cell r="A14123" t="str">
            <v>HAY001</v>
          </cell>
          <cell r="B14123" t="str">
            <v>Teresa Hay</v>
          </cell>
          <cell r="C14123" t="str">
            <v>Individual Payee</v>
          </cell>
        </row>
        <row r="14124">
          <cell r="A14124" t="str">
            <v>HAYC01</v>
          </cell>
          <cell r="B14124" t="str">
            <v>David Boyd Haycock</v>
          </cell>
          <cell r="C14124" t="str">
            <v>Individual Payee</v>
          </cell>
        </row>
        <row r="14125">
          <cell r="A14125" t="str">
            <v>HAYC99</v>
          </cell>
          <cell r="B14125" t="str">
            <v>Richard Haycraft</v>
          </cell>
          <cell r="C14125" t="str">
            <v>General Creditors</v>
          </cell>
        </row>
        <row r="14126">
          <cell r="A14126" t="str">
            <v>HAYD01</v>
          </cell>
          <cell r="B14126" t="str">
            <v>Haydrock Consultants Ltd</v>
          </cell>
          <cell r="C14126" t="str">
            <v>CIS Creditors</v>
          </cell>
        </row>
        <row r="14127">
          <cell r="A14127" t="str">
            <v>HAYD02</v>
          </cell>
          <cell r="B14127" t="str">
            <v>Annette Haydon (DP)</v>
          </cell>
          <cell r="C14127" t="str">
            <v>Social Care</v>
          </cell>
        </row>
        <row r="14128">
          <cell r="A14128" t="str">
            <v>HAYE01</v>
          </cell>
          <cell r="B14128" t="str">
            <v>Mr G A Hayes</v>
          </cell>
          <cell r="C14128" t="str">
            <v>General Creditors</v>
          </cell>
        </row>
        <row r="14129">
          <cell r="A14129" t="str">
            <v>HAYE02</v>
          </cell>
          <cell r="B14129" t="str">
            <v>S Hayes</v>
          </cell>
          <cell r="C14129" t="str">
            <v>General Creditors</v>
          </cell>
        </row>
        <row r="14130">
          <cell r="A14130" t="str">
            <v>HAYE98</v>
          </cell>
          <cell r="B14130" t="str">
            <v>Hayes &amp; Finch Ltd</v>
          </cell>
          <cell r="C14130" t="str">
            <v>General Creditors</v>
          </cell>
        </row>
        <row r="14131">
          <cell r="A14131" t="str">
            <v>HAYE99</v>
          </cell>
          <cell r="B14131" t="str">
            <v>A Hayes Heating</v>
          </cell>
          <cell r="C14131" t="str">
            <v>General Creditors</v>
          </cell>
        </row>
        <row r="14132">
          <cell r="A14132" t="str">
            <v>HAYG99</v>
          </cell>
          <cell r="B14132" t="str">
            <v>The Hay Group Management Ltd</v>
          </cell>
          <cell r="C14132" t="str">
            <v>General Creditors</v>
          </cell>
        </row>
        <row r="14133">
          <cell r="A14133" t="str">
            <v>HAYM01</v>
          </cell>
          <cell r="B14133" t="str">
            <v>Haymills</v>
          </cell>
          <cell r="C14133" t="str">
            <v>General Creditors</v>
          </cell>
        </row>
        <row r="14134">
          <cell r="A14134" t="str">
            <v>HAYM02</v>
          </cell>
          <cell r="B14134" t="str">
            <v>Haymarket Publishing Services Ltd</v>
          </cell>
          <cell r="C14134" t="str">
            <v>General Creditors</v>
          </cell>
        </row>
        <row r="14135">
          <cell r="A14135" t="str">
            <v>HAYM03</v>
          </cell>
          <cell r="B14135" t="str">
            <v>Haymarket Publishing Services Ltd</v>
          </cell>
          <cell r="C14135" t="str">
            <v>General Creditors</v>
          </cell>
        </row>
        <row r="14136">
          <cell r="A14136" t="str">
            <v>HAYM06</v>
          </cell>
          <cell r="B14136" t="str">
            <v>Haymarket Media Group Ltd</v>
          </cell>
          <cell r="C14136" t="str">
            <v>General Creditors</v>
          </cell>
        </row>
        <row r="14137">
          <cell r="A14137" t="str">
            <v>HAYM07</v>
          </cell>
          <cell r="B14137" t="str">
            <v>Haymarket Publishing Services Ltd</v>
          </cell>
          <cell r="C14137" t="str">
            <v>General Creditors</v>
          </cell>
        </row>
        <row r="14138">
          <cell r="A14138" t="str">
            <v>HAYM95</v>
          </cell>
          <cell r="B14138" t="str">
            <v>V M Z Haymond</v>
          </cell>
          <cell r="C14138" t="str">
            <v>General Creditors</v>
          </cell>
        </row>
        <row r="14139">
          <cell r="A14139" t="str">
            <v>HAYM96</v>
          </cell>
          <cell r="B14139" t="str">
            <v>Susan Haymes</v>
          </cell>
          <cell r="C14139" t="str">
            <v>Individual Payee</v>
          </cell>
        </row>
        <row r="14140">
          <cell r="A14140" t="str">
            <v>HAYM97</v>
          </cell>
          <cell r="B14140" t="str">
            <v>Haymarket Media Group</v>
          </cell>
          <cell r="C14140" t="str">
            <v>General Creditors</v>
          </cell>
        </row>
        <row r="14141">
          <cell r="A14141" t="str">
            <v>HAYM99</v>
          </cell>
          <cell r="B14141" t="str">
            <v>Haymills (Contractors) Ltd</v>
          </cell>
          <cell r="C14141" t="str">
            <v>General Creditors</v>
          </cell>
        </row>
        <row r="14142">
          <cell r="A14142" t="str">
            <v>HAYN94</v>
          </cell>
          <cell r="B14142" t="str">
            <v>Mrs Gwendoline May Haynes</v>
          </cell>
          <cell r="C14142" t="str">
            <v>General Creditors</v>
          </cell>
        </row>
        <row r="14143">
          <cell r="A14143" t="str">
            <v>HAYN95</v>
          </cell>
          <cell r="B14143" t="str">
            <v>Jan Hayne</v>
          </cell>
          <cell r="C14143" t="str">
            <v>General Creditors</v>
          </cell>
        </row>
        <row r="14144">
          <cell r="A14144" t="str">
            <v>HAYN96</v>
          </cell>
          <cell r="B14144" t="str">
            <v>Haynes Parish Council</v>
          </cell>
          <cell r="C14144" t="str">
            <v>General Creditors</v>
          </cell>
        </row>
        <row r="14145">
          <cell r="A14145" t="str">
            <v>HAYN97</v>
          </cell>
          <cell r="B14145" t="str">
            <v>Haynes Village Hall</v>
          </cell>
          <cell r="C14145" t="str">
            <v>General Creditors</v>
          </cell>
        </row>
        <row r="14146">
          <cell r="A14146" t="str">
            <v>HAYN98</v>
          </cell>
          <cell r="B14146" t="str">
            <v>Haynes Pre School</v>
          </cell>
          <cell r="C14146" t="str">
            <v>General Creditors</v>
          </cell>
        </row>
        <row r="14147">
          <cell r="A14147" t="str">
            <v>HAYN99</v>
          </cell>
          <cell r="B14147" t="str">
            <v>Haynes Lower School</v>
          </cell>
          <cell r="C14147" t="str">
            <v>General Creditors</v>
          </cell>
        </row>
        <row r="14148">
          <cell r="A14148" t="str">
            <v>HAYR99</v>
          </cell>
          <cell r="B14148" t="str">
            <v>Constance Hayes</v>
          </cell>
          <cell r="C14148" t="str">
            <v>General Creditors</v>
          </cell>
        </row>
        <row r="14149">
          <cell r="A14149" t="str">
            <v>HAYS02</v>
          </cell>
          <cell r="B14149" t="str">
            <v>Hays Executive</v>
          </cell>
          <cell r="C14149" t="str">
            <v>General Creditors</v>
          </cell>
        </row>
        <row r="14150">
          <cell r="A14150" t="str">
            <v>HAYS06</v>
          </cell>
          <cell r="B14150" t="str">
            <v>Hays Construction &amp; Property</v>
          </cell>
          <cell r="C14150" t="str">
            <v>General Creditors</v>
          </cell>
        </row>
        <row r="14151">
          <cell r="A14151" t="str">
            <v>HAYS98</v>
          </cell>
          <cell r="B14151" t="str">
            <v>Hays Education</v>
          </cell>
          <cell r="C14151" t="str">
            <v>General Creditors</v>
          </cell>
        </row>
        <row r="14152">
          <cell r="A14152" t="str">
            <v>HAYS99</v>
          </cell>
          <cell r="B14152" t="str">
            <v>Hays Accountancy Personnel</v>
          </cell>
          <cell r="C14152" t="str">
            <v>General Creditors</v>
          </cell>
        </row>
        <row r="14153">
          <cell r="A14153" t="str">
            <v>HAYW01</v>
          </cell>
          <cell r="B14153" t="str">
            <v>James Hayward</v>
          </cell>
          <cell r="C14153" t="str">
            <v>Individual Payee</v>
          </cell>
        </row>
        <row r="14154">
          <cell r="A14154" t="str">
            <v>HAYW02</v>
          </cell>
          <cell r="B14154" t="str">
            <v>Mr &amp; Mrs Hayward (DP)</v>
          </cell>
          <cell r="C14154" t="str">
            <v>Social Care</v>
          </cell>
        </row>
        <row r="14155">
          <cell r="A14155" t="str">
            <v>HAYW03</v>
          </cell>
          <cell r="B14155" t="str">
            <v>Tracy Hayward</v>
          </cell>
          <cell r="C14155" t="str">
            <v>Individual Payee</v>
          </cell>
        </row>
        <row r="14156">
          <cell r="A14156" t="str">
            <v>HAYW04</v>
          </cell>
          <cell r="B14156" t="str">
            <v>Miss Karen Hayward</v>
          </cell>
          <cell r="C14156" t="str">
            <v>Social Care</v>
          </cell>
        </row>
        <row r="14157">
          <cell r="A14157" t="str">
            <v>HAYW98</v>
          </cell>
          <cell r="B14157" t="str">
            <v>Mark Haywood</v>
          </cell>
          <cell r="C14157" t="str">
            <v>General Creditors</v>
          </cell>
        </row>
        <row r="14158">
          <cell r="A14158" t="str">
            <v>HAYW99</v>
          </cell>
          <cell r="B14158" t="str">
            <v>Karen Hayward</v>
          </cell>
          <cell r="C14158" t="str">
            <v>General Creditors</v>
          </cell>
        </row>
        <row r="14159">
          <cell r="A14159" t="str">
            <v>HAZE01</v>
          </cell>
          <cell r="B14159" t="str">
            <v>Hazelwood Leisure Limited</v>
          </cell>
          <cell r="C14159" t="str">
            <v>General Creditors</v>
          </cell>
        </row>
        <row r="14160">
          <cell r="A14160" t="str">
            <v>HAZE02</v>
          </cell>
          <cell r="B14160" t="str">
            <v>Hazeldene School</v>
          </cell>
          <cell r="C14160" t="str">
            <v>Other Local Authority</v>
          </cell>
        </row>
        <row r="14161">
          <cell r="A14161" t="str">
            <v>HAZE03</v>
          </cell>
          <cell r="B14161" t="str">
            <v>Haze Cleansing Services Limited</v>
          </cell>
          <cell r="C14161" t="str">
            <v>General Creditors</v>
          </cell>
        </row>
        <row r="14162">
          <cell r="A14162" t="str">
            <v>HAZE04</v>
          </cell>
          <cell r="B14162" t="str">
            <v>The Hazeley Academy</v>
          </cell>
          <cell r="C14162" t="str">
            <v>General Creditors</v>
          </cell>
        </row>
        <row r="14163">
          <cell r="A14163" t="str">
            <v>HAZE95</v>
          </cell>
          <cell r="B14163" t="str">
            <v>Mrs Emily Hazell</v>
          </cell>
          <cell r="C14163" t="str">
            <v>General Creditors</v>
          </cell>
        </row>
        <row r="14164">
          <cell r="A14164" t="str">
            <v>HAZE96</v>
          </cell>
          <cell r="B14164" t="str">
            <v>Hazeldene Care Club</v>
          </cell>
          <cell r="C14164" t="str">
            <v>General Creditors</v>
          </cell>
        </row>
        <row r="14165">
          <cell r="A14165" t="str">
            <v>HAZE97</v>
          </cell>
          <cell r="B14165" t="str">
            <v>Hazeldene Heights Pre-School</v>
          </cell>
          <cell r="C14165" t="str">
            <v>General Creditors</v>
          </cell>
        </row>
        <row r="14166">
          <cell r="A14166" t="str">
            <v>HAZE98</v>
          </cell>
          <cell r="B14166" t="str">
            <v>Hazelwood Homes</v>
          </cell>
          <cell r="C14166" t="str">
            <v>General Creditors</v>
          </cell>
        </row>
        <row r="14167">
          <cell r="A14167" t="str">
            <v>HAZE99</v>
          </cell>
          <cell r="B14167" t="str">
            <v>Hazeldene School Fund</v>
          </cell>
          <cell r="C14167" t="str">
            <v>General Creditors</v>
          </cell>
        </row>
        <row r="14168">
          <cell r="A14168" t="str">
            <v>HBIN01</v>
          </cell>
          <cell r="B14168" t="str">
            <v>Hbinfo Ltd</v>
          </cell>
          <cell r="C14168" t="str">
            <v>General Creditors</v>
          </cell>
        </row>
        <row r="14169">
          <cell r="A14169" t="str">
            <v>HBOS01</v>
          </cell>
          <cell r="B14169" t="str">
            <v>HBOS plc</v>
          </cell>
          <cell r="C14169" t="str">
            <v>General Creditors</v>
          </cell>
        </row>
        <row r="14170">
          <cell r="A14170" t="str">
            <v>HBSF99</v>
          </cell>
          <cell r="B14170" t="str">
            <v>Hbs Facilities Management Ltd</v>
          </cell>
          <cell r="C14170" t="str">
            <v>General Creditors</v>
          </cell>
        </row>
        <row r="14171">
          <cell r="A14171" t="str">
            <v>HBUT01</v>
          </cell>
          <cell r="B14171" t="str">
            <v>H.Butterfield Ltd</v>
          </cell>
          <cell r="C14171" t="str">
            <v>General Creditors</v>
          </cell>
        </row>
        <row r="14172">
          <cell r="A14172" t="str">
            <v>HC1L01</v>
          </cell>
          <cell r="B14172" t="str">
            <v>HC1 Ltd Re Moss Park</v>
          </cell>
          <cell r="C14172" t="str">
            <v>General Creditors</v>
          </cell>
        </row>
        <row r="14173">
          <cell r="A14173" t="str">
            <v>HCDB99</v>
          </cell>
          <cell r="B14173" t="str">
            <v>Hcd Building Control Ltd</v>
          </cell>
          <cell r="C14173" t="str">
            <v>General Creditors</v>
          </cell>
        </row>
        <row r="14174">
          <cell r="A14174" t="str">
            <v>HCKG01</v>
          </cell>
          <cell r="B14174" t="str">
            <v>HCK Group Ltd t/a Catering Warehouse</v>
          </cell>
          <cell r="C14174" t="str">
            <v>General Creditors</v>
          </cell>
        </row>
        <row r="14175">
          <cell r="A14175" t="str">
            <v>HCLS01</v>
          </cell>
          <cell r="B14175" t="str">
            <v>HCL Safety Ltd</v>
          </cell>
          <cell r="C14175" t="str">
            <v>General Creditors</v>
          </cell>
        </row>
        <row r="14176">
          <cell r="A14176" t="str">
            <v>HCON01</v>
          </cell>
          <cell r="B14176" t="str">
            <v>HC-One Ltd</v>
          </cell>
          <cell r="C14176" t="str">
            <v>Social Care</v>
          </cell>
        </row>
        <row r="14177">
          <cell r="A14177" t="str">
            <v>HCON02</v>
          </cell>
          <cell r="B14177" t="str">
            <v>HC-One Oval Ltd (Capwell Grange Care Home)</v>
          </cell>
          <cell r="C14177" t="str">
            <v>General Creditors</v>
          </cell>
        </row>
        <row r="14178">
          <cell r="A14178" t="str">
            <v>HCSL01</v>
          </cell>
          <cell r="B14178" t="str">
            <v>H.C.Slingsby Plc</v>
          </cell>
          <cell r="C14178" t="str">
            <v>General Creditors</v>
          </cell>
        </row>
        <row r="14179">
          <cell r="A14179" t="str">
            <v>HCSL99</v>
          </cell>
          <cell r="B14179" t="str">
            <v>H C Slingsby Plc</v>
          </cell>
          <cell r="C14179" t="str">
            <v>General Creditors</v>
          </cell>
        </row>
        <row r="14180">
          <cell r="A14180" t="str">
            <v>HCSS01</v>
          </cell>
          <cell r="B14180" t="str">
            <v>HCSS HUB LTD T/A The School Bus</v>
          </cell>
          <cell r="C14180" t="str">
            <v>Schools</v>
          </cell>
        </row>
        <row r="14181">
          <cell r="A14181" t="str">
            <v>HCSS06</v>
          </cell>
          <cell r="B14181" t="str">
            <v>HCSS Education Ltd</v>
          </cell>
          <cell r="C14181" t="str">
            <v>Schools</v>
          </cell>
        </row>
        <row r="14182">
          <cell r="A14182" t="str">
            <v>HDCE01</v>
          </cell>
          <cell r="B14182" t="str">
            <v>HDC (ENGLAND &amp; WALES)</v>
          </cell>
          <cell r="C14182" t="str">
            <v>Schools</v>
          </cell>
        </row>
        <row r="14183">
          <cell r="A14183" t="str">
            <v>HDNU99</v>
          </cell>
          <cell r="B14183" t="str">
            <v>Hdn (UK) Ltd</v>
          </cell>
          <cell r="C14183" t="str">
            <v>General Creditors</v>
          </cell>
        </row>
        <row r="14184">
          <cell r="A14184" t="str">
            <v>HDPR01</v>
          </cell>
          <cell r="B14184" t="str">
            <v>HD Property Services Limited</v>
          </cell>
          <cell r="C14184" t="str">
            <v>Schools</v>
          </cell>
        </row>
        <row r="14185">
          <cell r="A14185" t="str">
            <v>HDSL01</v>
          </cell>
          <cell r="B14185" t="str">
            <v>HDS Ltd</v>
          </cell>
          <cell r="C14185" t="str">
            <v>General Creditors</v>
          </cell>
        </row>
        <row r="14186">
          <cell r="A14186" t="str">
            <v>HDSL02</v>
          </cell>
          <cell r="B14186" t="str">
            <v>HDS Ltd - Ray Horner</v>
          </cell>
          <cell r="C14186" t="str">
            <v>Individual Payee</v>
          </cell>
        </row>
        <row r="14187">
          <cell r="A14187" t="str">
            <v>HDWI01</v>
          </cell>
          <cell r="B14187" t="str">
            <v>H D Windows Ltd</v>
          </cell>
          <cell r="C14187" t="str">
            <v>Schools</v>
          </cell>
        </row>
        <row r="14188">
          <cell r="A14188" t="str">
            <v>HEAD01</v>
          </cell>
          <cell r="B14188" t="str">
            <v>Head First</v>
          </cell>
          <cell r="C14188" t="str">
            <v>General Creditors</v>
          </cell>
        </row>
        <row r="14189">
          <cell r="A14189" t="str">
            <v>HEAD02</v>
          </cell>
          <cell r="B14189" t="str">
            <v>Karen Headland</v>
          </cell>
          <cell r="C14189" t="str">
            <v>Individual Payee</v>
          </cell>
        </row>
        <row r="14190">
          <cell r="A14190" t="str">
            <v>HEAD03</v>
          </cell>
          <cell r="B14190" t="str">
            <v>Heading For The Future</v>
          </cell>
          <cell r="C14190" t="str">
            <v>Schools</v>
          </cell>
        </row>
        <row r="14191">
          <cell r="A14191" t="str">
            <v>HEAD04</v>
          </cell>
          <cell r="B14191" t="str">
            <v>Headlands International</v>
          </cell>
          <cell r="C14191" t="str">
            <v>General Creditors</v>
          </cell>
        </row>
        <row r="14192">
          <cell r="A14192" t="str">
            <v>HEAD05</v>
          </cell>
          <cell r="B14192" t="str">
            <v>Headley Stokes Midland Ltd (HSM Ltd)</v>
          </cell>
          <cell r="C14192" t="str">
            <v>Schools</v>
          </cell>
        </row>
        <row r="14193">
          <cell r="A14193" t="str">
            <v>HEAD06</v>
          </cell>
          <cell r="B14193" t="str">
            <v>HeadStart Primary Ltd</v>
          </cell>
          <cell r="C14193" t="str">
            <v>Schools</v>
          </cell>
        </row>
        <row r="14194">
          <cell r="A14194" t="str">
            <v>HEAD07</v>
          </cell>
          <cell r="B14194" t="str">
            <v>Headsets4Business Ltd</v>
          </cell>
          <cell r="C14194" t="str">
            <v>General Creditors</v>
          </cell>
        </row>
        <row r="14195">
          <cell r="A14195" t="str">
            <v>HEAD08</v>
          </cell>
          <cell r="B14195" t="str">
            <v>Headway - The Brain Injury Association</v>
          </cell>
          <cell r="C14195" t="str">
            <v>General Creditors</v>
          </cell>
        </row>
        <row r="14196">
          <cell r="A14196" t="str">
            <v>HEAD09</v>
          </cell>
          <cell r="B14196" t="str">
            <v>Headway Coaching Ltd</v>
          </cell>
          <cell r="C14196" t="str">
            <v>Schools</v>
          </cell>
        </row>
        <row r="14197">
          <cell r="A14197" t="str">
            <v>HEAD10</v>
          </cell>
          <cell r="B14197" t="str">
            <v>Heads Up Ltd</v>
          </cell>
          <cell r="C14197" t="str">
            <v>Schools</v>
          </cell>
        </row>
        <row r="14198">
          <cell r="A14198" t="str">
            <v>HEAD11</v>
          </cell>
          <cell r="B14198" t="str">
            <v>Headway Education Limited</v>
          </cell>
          <cell r="C14198" t="str">
            <v>Schools</v>
          </cell>
        </row>
        <row r="14199">
          <cell r="A14199" t="str">
            <v>HEAD93</v>
          </cell>
          <cell r="B14199" t="str">
            <v>Headway Luton Ltd</v>
          </cell>
          <cell r="C14199" t="str">
            <v>General Creditors</v>
          </cell>
        </row>
        <row r="14200">
          <cell r="A14200" t="str">
            <v>HEAD94</v>
          </cell>
          <cell r="B14200" t="str">
            <v>Headway South Bedfordshire</v>
          </cell>
          <cell r="C14200" t="str">
            <v>General Creditors</v>
          </cell>
        </row>
        <row r="14201">
          <cell r="A14201" t="str">
            <v>HEAD95</v>
          </cell>
          <cell r="B14201" t="str">
            <v>Headway Bedford</v>
          </cell>
          <cell r="C14201" t="str">
            <v>General Creditors</v>
          </cell>
        </row>
        <row r="14202">
          <cell r="A14202" t="str">
            <v>HEAD96</v>
          </cell>
          <cell r="B14202" t="str">
            <v>Headstart Nursery School</v>
          </cell>
          <cell r="C14202" t="str">
            <v>General Creditors</v>
          </cell>
        </row>
        <row r="14203">
          <cell r="A14203" t="str">
            <v>HEAD97</v>
          </cell>
          <cell r="B14203" t="str">
            <v>Headstar Ltd</v>
          </cell>
          <cell r="C14203" t="str">
            <v>General Creditors</v>
          </cell>
        </row>
        <row r="14204">
          <cell r="A14204" t="str">
            <v>HEAD98</v>
          </cell>
          <cell r="B14204" t="str">
            <v>Heading For The Future</v>
          </cell>
          <cell r="C14204" t="str">
            <v>General Creditors</v>
          </cell>
        </row>
        <row r="14205">
          <cell r="A14205" t="str">
            <v>HEAD99</v>
          </cell>
          <cell r="B14205" t="str">
            <v>Head Line Teacher Supply Service</v>
          </cell>
          <cell r="C14205" t="str">
            <v>General Creditors</v>
          </cell>
        </row>
        <row r="14206">
          <cell r="A14206" t="str">
            <v>HEAF99</v>
          </cell>
          <cell r="B14206" t="str">
            <v>Louise Heafield</v>
          </cell>
          <cell r="C14206" t="str">
            <v>General Creditors</v>
          </cell>
        </row>
        <row r="14207">
          <cell r="A14207" t="str">
            <v>HEAL01</v>
          </cell>
          <cell r="B14207" t="str">
            <v>The Healthy Snack Company Ltd</v>
          </cell>
          <cell r="C14207" t="str">
            <v>General Creditors</v>
          </cell>
        </row>
        <row r="14208">
          <cell r="A14208" t="str">
            <v>HEAL02</v>
          </cell>
          <cell r="B14208" t="str">
            <v>Health &amp; Safety Laboratory</v>
          </cell>
          <cell r="C14208" t="str">
            <v>General Creditors</v>
          </cell>
        </row>
        <row r="14209">
          <cell r="A14209" t="str">
            <v>HEAL03</v>
          </cell>
          <cell r="B14209" t="str">
            <v>HealthSure</v>
          </cell>
          <cell r="C14209" t="str">
            <v>General Creditors</v>
          </cell>
        </row>
        <row r="14210">
          <cell r="A14210" t="str">
            <v>HEAL04</v>
          </cell>
          <cell r="B14210" t="str">
            <v>Heald Mellows Solicitors</v>
          </cell>
          <cell r="C14210" t="str">
            <v>General Creditors</v>
          </cell>
        </row>
        <row r="14211">
          <cell r="A14211" t="str">
            <v>HEAL05</v>
          </cell>
          <cell r="B14211" t="str">
            <v>Cameron Heal (DP) c/o JMW Solicitors LLP</v>
          </cell>
          <cell r="C14211" t="str">
            <v>Social Care</v>
          </cell>
        </row>
        <row r="14212">
          <cell r="A14212" t="str">
            <v>HEAL06</v>
          </cell>
          <cell r="B14212" t="str">
            <v>Healthsure Group Limited</v>
          </cell>
          <cell r="C14212" t="str">
            <v>General Creditors</v>
          </cell>
        </row>
        <row r="14213">
          <cell r="A14213" t="str">
            <v>HEAL07</v>
          </cell>
          <cell r="B14213" t="str">
            <v>Health Clubs At Home Ltd</v>
          </cell>
          <cell r="C14213" t="str">
            <v>Schools</v>
          </cell>
        </row>
        <row r="14214">
          <cell r="A14214" t="str">
            <v>HEAL08</v>
          </cell>
          <cell r="B14214" t="str">
            <v>Health Protection Agency</v>
          </cell>
          <cell r="C14214" t="str">
            <v>General Creditors</v>
          </cell>
        </row>
        <row r="14215">
          <cell r="A14215" t="str">
            <v>HEAL09</v>
          </cell>
          <cell r="B14215" t="str">
            <v>The Health Hub Ltd</v>
          </cell>
          <cell r="C14215" t="str">
            <v>General Creditors</v>
          </cell>
        </row>
        <row r="14216">
          <cell r="A14216" t="str">
            <v>HEAL10</v>
          </cell>
          <cell r="B14216" t="str">
            <v>Healthy Living Centre</v>
          </cell>
          <cell r="C14216" t="str">
            <v>General Creditors</v>
          </cell>
        </row>
        <row r="14217">
          <cell r="A14217" t="str">
            <v>HEAL11</v>
          </cell>
          <cell r="B14217" t="str">
            <v>Healthy Buildings International Ltd</v>
          </cell>
          <cell r="C14217" t="str">
            <v>General Creditors</v>
          </cell>
        </row>
        <row r="14218">
          <cell r="A14218" t="str">
            <v>HEAL12</v>
          </cell>
          <cell r="B14218" t="str">
            <v>Nickie Healy</v>
          </cell>
          <cell r="C14218" t="str">
            <v>Individual Payee</v>
          </cell>
        </row>
        <row r="14219">
          <cell r="A14219" t="str">
            <v>HEAL13</v>
          </cell>
          <cell r="B14219" t="str">
            <v>Healthcare Conferences UK</v>
          </cell>
          <cell r="C14219" t="str">
            <v>General Creditors</v>
          </cell>
        </row>
        <row r="14220">
          <cell r="A14220" t="str">
            <v>HEAL14</v>
          </cell>
          <cell r="B14220" t="str">
            <v>Healthcare Nationwide Ltd T/A Healthcare Assist</v>
          </cell>
          <cell r="C14220" t="str">
            <v>General Creditors</v>
          </cell>
        </row>
        <row r="14221">
          <cell r="A14221" t="str">
            <v>HEAL15</v>
          </cell>
          <cell r="B14221" t="str">
            <v>HEALTHWATCH BEDFORD BOROUGH</v>
          </cell>
          <cell r="C14221" t="str">
            <v>General Creditors</v>
          </cell>
        </row>
        <row r="14222">
          <cell r="A14222" t="str">
            <v>HEAL16</v>
          </cell>
          <cell r="B14222" t="str">
            <v>Health &amp; Care</v>
          </cell>
          <cell r="C14222" t="str">
            <v>General Creditors</v>
          </cell>
        </row>
        <row r="14223">
          <cell r="A14223" t="str">
            <v>HEAL17</v>
          </cell>
          <cell r="B14223" t="str">
            <v>Health Ventures</v>
          </cell>
          <cell r="C14223" t="str">
            <v>Schools</v>
          </cell>
        </row>
        <row r="14224">
          <cell r="A14224" t="str">
            <v>HEAL18</v>
          </cell>
          <cell r="B14224" t="str">
            <v>Health and Safety Executive</v>
          </cell>
          <cell r="C14224" t="str">
            <v>General Creditors</v>
          </cell>
        </row>
        <row r="14225">
          <cell r="A14225" t="str">
            <v>HEAL19</v>
          </cell>
          <cell r="B14225" t="str">
            <v>Healthier Futures CIC</v>
          </cell>
          <cell r="C14225" t="str">
            <v>General Creditors</v>
          </cell>
        </row>
        <row r="14226">
          <cell r="A14226" t="str">
            <v>HEAL20</v>
          </cell>
          <cell r="B14226" t="str">
            <v>Healthcare Environmental Services Ltd</v>
          </cell>
          <cell r="C14226" t="str">
            <v>General Creditors</v>
          </cell>
        </row>
        <row r="14227">
          <cell r="A14227" t="str">
            <v>HEAL21</v>
          </cell>
          <cell r="B14227" t="str">
            <v>Health Services Group (HSG)</v>
          </cell>
          <cell r="C14227" t="str">
            <v>General Creditors</v>
          </cell>
        </row>
        <row r="14228">
          <cell r="A14228" t="str">
            <v>HEAL22</v>
          </cell>
          <cell r="B14228" t="str">
            <v>Healthcare Washroom Services Ltd</v>
          </cell>
          <cell r="C14228" t="str">
            <v>General Creditors</v>
          </cell>
        </row>
        <row r="14229">
          <cell r="A14229" t="str">
            <v>HEAL94</v>
          </cell>
          <cell r="B14229" t="str">
            <v>The Healthy Sleep Company</v>
          </cell>
          <cell r="C14229" t="str">
            <v>General Creditors</v>
          </cell>
        </row>
        <row r="14230">
          <cell r="A14230" t="str">
            <v>HEAL95</v>
          </cell>
          <cell r="B14230" t="str">
            <v>W J Heald</v>
          </cell>
          <cell r="C14230" t="str">
            <v>General Creditors</v>
          </cell>
        </row>
        <row r="14231">
          <cell r="A14231" t="str">
            <v>HEAL96</v>
          </cell>
          <cell r="B14231" t="str">
            <v>Health And Social Care Consultancy</v>
          </cell>
          <cell r="C14231" t="str">
            <v>General Creditors</v>
          </cell>
        </row>
        <row r="14232">
          <cell r="A14232" t="str">
            <v>HEAL97</v>
          </cell>
          <cell r="B14232" t="str">
            <v>Healthcare Events Ltd</v>
          </cell>
          <cell r="C14232" t="str">
            <v>General Creditors</v>
          </cell>
        </row>
        <row r="14233">
          <cell r="A14233" t="str">
            <v>HEAL98</v>
          </cell>
          <cell r="B14233" t="str">
            <v>Health Station</v>
          </cell>
          <cell r="C14233" t="str">
            <v>General Creditors</v>
          </cell>
        </row>
        <row r="14234">
          <cell r="A14234" t="str">
            <v>HEAL99</v>
          </cell>
          <cell r="B14234" t="str">
            <v>Health &amp; Safety Direct (Midlands) L</v>
          </cell>
          <cell r="C14234" t="str">
            <v>General Creditors</v>
          </cell>
        </row>
        <row r="14235">
          <cell r="A14235" t="str">
            <v>HEAP01</v>
          </cell>
          <cell r="B14235" t="str">
            <v>Heap and Partners Ltd</v>
          </cell>
          <cell r="C14235" t="str">
            <v>General Creditors</v>
          </cell>
        </row>
        <row r="14236">
          <cell r="A14236" t="str">
            <v>HEAP99</v>
          </cell>
          <cell r="B14236" t="str">
            <v>S M Heaps</v>
          </cell>
          <cell r="C14236" t="str">
            <v>General Creditors</v>
          </cell>
        </row>
        <row r="14237">
          <cell r="A14237" t="str">
            <v>HEAR01</v>
          </cell>
          <cell r="B14237" t="str">
            <v>Hearing Products International LTD</v>
          </cell>
          <cell r="C14237" t="str">
            <v>General Creditors</v>
          </cell>
        </row>
        <row r="14238">
          <cell r="A14238" t="str">
            <v>HEAR02</v>
          </cell>
          <cell r="B14238" t="str">
            <v>Hearforlife.co.uk Ltd</v>
          </cell>
          <cell r="C14238" t="str">
            <v>Schools</v>
          </cell>
        </row>
        <row r="14239">
          <cell r="A14239" t="str">
            <v>HEAR03</v>
          </cell>
          <cell r="B14239" t="str">
            <v>Richard Hearnden</v>
          </cell>
          <cell r="C14239" t="str">
            <v>Individual Payee</v>
          </cell>
        </row>
        <row r="14240">
          <cell r="A14240" t="str">
            <v>HEAR04</v>
          </cell>
          <cell r="B14240" t="str">
            <v>Heard &amp; Co</v>
          </cell>
          <cell r="C14240" t="str">
            <v>General Creditors</v>
          </cell>
        </row>
        <row r="14241">
          <cell r="A14241" t="str">
            <v>HEAR05</v>
          </cell>
          <cell r="B14241" t="str">
            <v>Heart Of England NHS Foundation Trust</v>
          </cell>
          <cell r="C14241" t="str">
            <v>General Creditors</v>
          </cell>
        </row>
        <row r="14242">
          <cell r="A14242" t="str">
            <v>HEAR06</v>
          </cell>
          <cell r="B14242" t="str">
            <v>Heart Academies Trust</v>
          </cell>
          <cell r="C14242" t="str">
            <v>General Creditors</v>
          </cell>
        </row>
        <row r="14243">
          <cell r="A14243" t="str">
            <v>HEAR07</v>
          </cell>
          <cell r="B14243" t="str">
            <v>Heartstone</v>
          </cell>
          <cell r="C14243" t="str">
            <v>General Creditors</v>
          </cell>
        </row>
        <row r="14244">
          <cell r="A14244" t="str">
            <v>HEAR08</v>
          </cell>
          <cell r="B14244" t="str">
            <v>Hearing Solutions 4 all</v>
          </cell>
          <cell r="C14244" t="str">
            <v>General Creditors</v>
          </cell>
        </row>
        <row r="14245">
          <cell r="A14245" t="str">
            <v>HEAR92</v>
          </cell>
          <cell r="B14245" t="str">
            <v>Roger Hearn</v>
          </cell>
          <cell r="C14245" t="str">
            <v>General Creditors</v>
          </cell>
        </row>
        <row r="14246">
          <cell r="A14246" t="str">
            <v>HEAR93</v>
          </cell>
          <cell r="B14246" t="str">
            <v>John Hearne</v>
          </cell>
          <cell r="C14246" t="str">
            <v>General Creditors</v>
          </cell>
        </row>
        <row r="14247">
          <cell r="A14247" t="str">
            <v>HEAR94</v>
          </cell>
          <cell r="B14247" t="str">
            <v>Heartworks Limited</v>
          </cell>
          <cell r="C14247" t="str">
            <v>General Creditors</v>
          </cell>
        </row>
        <row r="14248">
          <cell r="A14248" t="str">
            <v>HEAR95</v>
          </cell>
          <cell r="B14248" t="str">
            <v>Heartbeat Publications Ltd</v>
          </cell>
          <cell r="C14248" t="str">
            <v>General Creditors</v>
          </cell>
        </row>
        <row r="14249">
          <cell r="A14249" t="str">
            <v>HEAR96</v>
          </cell>
          <cell r="B14249" t="str">
            <v>Heart Of England Sewing Machines Lt</v>
          </cell>
          <cell r="C14249" t="str">
            <v>General Creditors</v>
          </cell>
        </row>
        <row r="14250">
          <cell r="A14250" t="str">
            <v>HEAR97</v>
          </cell>
          <cell r="B14250" t="str">
            <v>Heart Of England Housing &amp; Care Ltd</v>
          </cell>
          <cell r="C14250" t="str">
            <v>General Creditors</v>
          </cell>
        </row>
        <row r="14251">
          <cell r="A14251" t="str">
            <v>HEAR98</v>
          </cell>
          <cell r="B14251" t="str">
            <v>Heart Educational Supplies</v>
          </cell>
          <cell r="C14251" t="str">
            <v>General Creditors</v>
          </cell>
        </row>
        <row r="14252">
          <cell r="A14252" t="str">
            <v>HEAR99</v>
          </cell>
          <cell r="B14252" t="str">
            <v>Heart Education Limited Factored</v>
          </cell>
          <cell r="C14252" t="str">
            <v>General Creditors</v>
          </cell>
        </row>
        <row r="14253">
          <cell r="A14253" t="str">
            <v>HEAT01</v>
          </cell>
          <cell r="B14253" t="str">
            <v>The Health Station</v>
          </cell>
          <cell r="C14253" t="str">
            <v>General Creditors</v>
          </cell>
        </row>
        <row r="14254">
          <cell r="A14254" t="str">
            <v>HEAT02</v>
          </cell>
          <cell r="B14254" t="str">
            <v>Heath Band</v>
          </cell>
          <cell r="C14254" t="str">
            <v>General Creditors</v>
          </cell>
        </row>
        <row r="14255">
          <cell r="A14255" t="str">
            <v>HEAT03</v>
          </cell>
          <cell r="B14255" t="str">
            <v>Heathcotes Care Ltd</v>
          </cell>
          <cell r="C14255" t="str">
            <v>General Creditors</v>
          </cell>
        </row>
        <row r="14256">
          <cell r="A14256" t="str">
            <v>HEAT04</v>
          </cell>
          <cell r="B14256" t="str">
            <v>Bob Heath MA; Music Therapist</v>
          </cell>
          <cell r="C14256" t="str">
            <v>Individual Payee</v>
          </cell>
        </row>
        <row r="14257">
          <cell r="A14257" t="str">
            <v>HEAT05</v>
          </cell>
          <cell r="B14257" t="str">
            <v>Heath Brickworks Partnership.</v>
          </cell>
          <cell r="C14257" t="str">
            <v>General Creditors</v>
          </cell>
        </row>
        <row r="14258">
          <cell r="A14258" t="str">
            <v>HEAT06</v>
          </cell>
          <cell r="B14258" t="str">
            <v>Beth Heaton</v>
          </cell>
          <cell r="C14258" t="str">
            <v>Individual Payee</v>
          </cell>
        </row>
        <row r="14259">
          <cell r="A14259" t="str">
            <v>HEAT07</v>
          </cell>
          <cell r="B14259" t="str">
            <v>Adam Heath (DP).</v>
          </cell>
          <cell r="C14259" t="str">
            <v>Social Care</v>
          </cell>
        </row>
        <row r="14260">
          <cell r="A14260" t="str">
            <v>HEAT08</v>
          </cell>
          <cell r="B14260" t="str">
            <v>Ollie Heath Rhythm Masters.</v>
          </cell>
          <cell r="C14260" t="str">
            <v>Individual Payee</v>
          </cell>
        </row>
        <row r="14261">
          <cell r="A14261" t="str">
            <v>HEAT09</v>
          </cell>
          <cell r="B14261" t="str">
            <v>Heathlands School</v>
          </cell>
          <cell r="C14261" t="str">
            <v>General Creditors</v>
          </cell>
        </row>
        <row r="14262">
          <cell r="A14262" t="str">
            <v>HEAT10</v>
          </cell>
          <cell r="B14262" t="str">
            <v>Jean Heath (DP)</v>
          </cell>
          <cell r="C14262" t="str">
            <v>Social Care</v>
          </cell>
        </row>
        <row r="14263">
          <cell r="A14263" t="str">
            <v>HEAT11</v>
          </cell>
          <cell r="B14263" t="str">
            <v>Heather View (Care UK Community Partnerships LTD)</v>
          </cell>
          <cell r="C14263" t="str">
            <v>General Creditors</v>
          </cell>
        </row>
        <row r="14264">
          <cell r="A14264" t="str">
            <v>HEAT12</v>
          </cell>
          <cell r="B14264" t="str">
            <v>Mrs Angela Heath (DP)</v>
          </cell>
          <cell r="C14264" t="str">
            <v>Social Care</v>
          </cell>
        </row>
        <row r="14265">
          <cell r="A14265" t="str">
            <v>HEAT81</v>
          </cell>
          <cell r="B14265" t="str">
            <v>The Heathcote School</v>
          </cell>
          <cell r="C14265" t="str">
            <v>General Creditors</v>
          </cell>
        </row>
        <row r="14266">
          <cell r="A14266" t="str">
            <v>HEAT82</v>
          </cell>
          <cell r="B14266" t="str">
            <v>Heating Efficiency Services Ltd</v>
          </cell>
          <cell r="C14266" t="str">
            <v>General Creditors</v>
          </cell>
        </row>
        <row r="14267">
          <cell r="A14267" t="str">
            <v>HEAT83</v>
          </cell>
          <cell r="B14267" t="str">
            <v>Heathfield Lower School Pta</v>
          </cell>
          <cell r="C14267" t="str">
            <v>General Creditors</v>
          </cell>
        </row>
        <row r="14268">
          <cell r="A14268" t="str">
            <v>HEAT84</v>
          </cell>
          <cell r="B14268" t="str">
            <v>Heathfield Friends</v>
          </cell>
          <cell r="C14268" t="str">
            <v>General Creditors</v>
          </cell>
        </row>
        <row r="14269">
          <cell r="A14269" t="str">
            <v>HEAT86</v>
          </cell>
          <cell r="B14269" t="str">
            <v>Heath Educational Books</v>
          </cell>
          <cell r="C14269" t="str">
            <v>Schools</v>
          </cell>
        </row>
        <row r="14270">
          <cell r="A14270" t="str">
            <v>HEAT87</v>
          </cell>
          <cell r="B14270" t="str">
            <v>Heath &amp; Reach Parish Council</v>
          </cell>
          <cell r="C14270" t="str">
            <v>General Creditors</v>
          </cell>
        </row>
        <row r="14271">
          <cell r="A14271" t="str">
            <v>HEAT88</v>
          </cell>
          <cell r="B14271" t="str">
            <v>Heat Treat</v>
          </cell>
          <cell r="C14271" t="str">
            <v>General Creditors</v>
          </cell>
        </row>
        <row r="14272">
          <cell r="A14272" t="str">
            <v>HEAT89</v>
          </cell>
          <cell r="B14272" t="str">
            <v>Mrs V Heath (DP)</v>
          </cell>
          <cell r="C14272" t="str">
            <v>Social Care</v>
          </cell>
        </row>
        <row r="14273">
          <cell r="A14273" t="str">
            <v>HEAT90</v>
          </cell>
          <cell r="B14273" t="str">
            <v>Heath &amp; Reach Filling Station</v>
          </cell>
          <cell r="C14273" t="str">
            <v>General Creditors</v>
          </cell>
        </row>
        <row r="14274">
          <cell r="A14274" t="str">
            <v>HEAT91</v>
          </cell>
          <cell r="B14274" t="str">
            <v>Heath Barn Pre-School</v>
          </cell>
          <cell r="C14274" t="str">
            <v>General Creditors</v>
          </cell>
        </row>
        <row r="14275">
          <cell r="A14275" t="str">
            <v>HEAT92</v>
          </cell>
          <cell r="B14275" t="str">
            <v>Heath Farm Family Services Ltd</v>
          </cell>
          <cell r="C14275" t="str">
            <v>General Creditors</v>
          </cell>
        </row>
        <row r="14276">
          <cell r="A14276" t="str">
            <v>HEAT93</v>
          </cell>
          <cell r="B14276" t="str">
            <v>Heath Lambert Ltd</v>
          </cell>
          <cell r="C14276" t="str">
            <v>General Creditors</v>
          </cell>
        </row>
        <row r="14277">
          <cell r="A14277" t="str">
            <v>HEAT94</v>
          </cell>
          <cell r="B14277" t="str">
            <v>Heathcote Farms Limited</v>
          </cell>
          <cell r="C14277" t="str">
            <v>General Creditors</v>
          </cell>
        </row>
        <row r="14278">
          <cell r="A14278" t="str">
            <v>HEAT95</v>
          </cell>
          <cell r="B14278" t="str">
            <v>Heatherbank Design Supplies</v>
          </cell>
          <cell r="C14278" t="str">
            <v>General Creditors</v>
          </cell>
        </row>
        <row r="14279">
          <cell r="A14279" t="str">
            <v>HEAT96</v>
          </cell>
          <cell r="B14279" t="str">
            <v>Heathercliffe Residential Care Home</v>
          </cell>
          <cell r="C14279" t="str">
            <v>General Creditors</v>
          </cell>
        </row>
        <row r="14280">
          <cell r="A14280" t="str">
            <v>HEAT97</v>
          </cell>
          <cell r="B14280" t="str">
            <v>Heathwood Lower School</v>
          </cell>
          <cell r="C14280" t="str">
            <v>General Creditors</v>
          </cell>
        </row>
        <row r="14281">
          <cell r="A14281" t="str">
            <v>HEAT98</v>
          </cell>
          <cell r="B14281" t="str">
            <v>Heathwood Lower School Milk Fund</v>
          </cell>
          <cell r="C14281" t="str">
            <v>General Creditors</v>
          </cell>
        </row>
        <row r="14282">
          <cell r="A14282" t="str">
            <v>HEAT99</v>
          </cell>
          <cell r="B14282" t="str">
            <v>A R Heath</v>
          </cell>
          <cell r="C14282" t="str">
            <v>General Creditors</v>
          </cell>
        </row>
        <row r="14283">
          <cell r="A14283" t="str">
            <v>HEAV01</v>
          </cell>
          <cell r="B14283" t="str">
            <v>N Daniel t/a Heavenly Delight</v>
          </cell>
          <cell r="C14283" t="str">
            <v>Individual Payee</v>
          </cell>
        </row>
        <row r="14284">
          <cell r="A14284" t="str">
            <v>HECK99</v>
          </cell>
          <cell r="B14284" t="str">
            <v>Heckmondwike</v>
          </cell>
          <cell r="C14284" t="str">
            <v>General Creditors</v>
          </cell>
        </row>
        <row r="14285">
          <cell r="A14285" t="str">
            <v>HECT01</v>
          </cell>
          <cell r="B14285" t="str">
            <v>Lyndsey Hector</v>
          </cell>
          <cell r="C14285" t="str">
            <v>Individual Payee</v>
          </cell>
        </row>
        <row r="14286">
          <cell r="A14286" t="str">
            <v>HEDD01</v>
          </cell>
          <cell r="B14286" t="str">
            <v>Geraldine Hedderick (Mileage Claims only)</v>
          </cell>
          <cell r="C14286" t="str">
            <v>Individual Payee</v>
          </cell>
        </row>
        <row r="14287">
          <cell r="A14287" t="str">
            <v>HEDG01</v>
          </cell>
          <cell r="B14287" t="str">
            <v>The Hedgehog Golf Company</v>
          </cell>
          <cell r="C14287" t="str">
            <v>General Creditors</v>
          </cell>
        </row>
        <row r="14288">
          <cell r="A14288" t="str">
            <v>HEDG02</v>
          </cell>
          <cell r="B14288" t="str">
            <v>Stephanie Hedges</v>
          </cell>
          <cell r="C14288" t="str">
            <v>Individual Payee</v>
          </cell>
        </row>
        <row r="14289">
          <cell r="A14289" t="str">
            <v>HEDG03</v>
          </cell>
          <cell r="B14289" t="str">
            <v>Choiceshops Ltd t/a Hedge Nursery</v>
          </cell>
          <cell r="C14289" t="str">
            <v>Schools</v>
          </cell>
        </row>
        <row r="14290">
          <cell r="A14290" t="str">
            <v>HEDG98</v>
          </cell>
          <cell r="B14290" t="str">
            <v>Hedgelands Nursery</v>
          </cell>
          <cell r="C14290" t="str">
            <v>General Creditors</v>
          </cell>
        </row>
        <row r="14291">
          <cell r="A14291" t="str">
            <v>HEDG99</v>
          </cell>
          <cell r="B14291" t="str">
            <v>Dr K M Hedges &amp; Partners</v>
          </cell>
          <cell r="C14291" t="str">
            <v>General Creditors</v>
          </cell>
        </row>
        <row r="14292">
          <cell r="A14292" t="str">
            <v>HEDL99</v>
          </cell>
          <cell r="B14292" t="str">
            <v>Hedley Solutions</v>
          </cell>
          <cell r="C14292" t="str">
            <v>General Creditors</v>
          </cell>
        </row>
        <row r="14293">
          <cell r="A14293" t="str">
            <v>HEEL99</v>
          </cell>
          <cell r="B14293" t="str">
            <v>Stephanie Heels</v>
          </cell>
          <cell r="C14293" t="str">
            <v>General Creditors</v>
          </cell>
        </row>
        <row r="14294">
          <cell r="A14294" t="str">
            <v>HEFF01</v>
          </cell>
          <cell r="B14294" t="str">
            <v>Anna Hefford (New Court Chambers)</v>
          </cell>
          <cell r="C14294" t="str">
            <v>General Creditors</v>
          </cell>
        </row>
        <row r="14295">
          <cell r="A14295" t="str">
            <v>HEFF02</v>
          </cell>
          <cell r="B14295" t="str">
            <v>Dawn Hefford (DP)</v>
          </cell>
          <cell r="C14295" t="str">
            <v>Social Care</v>
          </cell>
        </row>
        <row r="14296">
          <cell r="A14296" t="str">
            <v>HEFF99</v>
          </cell>
          <cell r="B14296" t="str">
            <v>Heffers Bookshop</v>
          </cell>
          <cell r="C14296" t="str">
            <v>General Creditors</v>
          </cell>
        </row>
        <row r="14297">
          <cell r="A14297" t="str">
            <v>HEFI01</v>
          </cell>
          <cell r="B14297" t="str">
            <v>Hefin Thomas Agri Contractors Ltd</v>
          </cell>
          <cell r="C14297" t="str">
            <v>General Creditors</v>
          </cell>
        </row>
        <row r="14298">
          <cell r="A14298" t="str">
            <v>HEFI99</v>
          </cell>
          <cell r="B14298" t="str">
            <v>Hefin Griffiths (Coaches)</v>
          </cell>
          <cell r="C14298" t="str">
            <v>General Creditors</v>
          </cell>
        </row>
        <row r="14299">
          <cell r="A14299" t="str">
            <v>HEGA01</v>
          </cell>
          <cell r="B14299" t="str">
            <v>Hegarty LLP Solicitors</v>
          </cell>
          <cell r="C14299" t="str">
            <v>General Creditors</v>
          </cell>
        </row>
        <row r="14300">
          <cell r="A14300" t="str">
            <v>HEIG01</v>
          </cell>
          <cell r="B14300" t="str">
            <v>Height for Hire Ltd</v>
          </cell>
          <cell r="C14300" t="str">
            <v>General Creditors</v>
          </cell>
        </row>
        <row r="14301">
          <cell r="A14301" t="str">
            <v>HEIG99</v>
          </cell>
          <cell r="B14301" t="str">
            <v>Hazel Heighway</v>
          </cell>
          <cell r="C14301" t="str">
            <v>General Creditors</v>
          </cell>
        </row>
        <row r="14302">
          <cell r="A14302" t="str">
            <v>HEIL02</v>
          </cell>
          <cell r="B14302" t="str">
            <v>Heil Europe Ltd</v>
          </cell>
          <cell r="C14302" t="str">
            <v>General Creditors</v>
          </cell>
        </row>
        <row r="14303">
          <cell r="A14303" t="str">
            <v>HEIM99</v>
          </cell>
          <cell r="B14303" t="str">
            <v>Mr George Heimler</v>
          </cell>
          <cell r="C14303" t="str">
            <v>Individual Payee</v>
          </cell>
        </row>
        <row r="14304">
          <cell r="A14304" t="str">
            <v>HEIN01</v>
          </cell>
          <cell r="B14304" t="str">
            <v>Heinnie Haynes</v>
          </cell>
          <cell r="C14304" t="str">
            <v>Schools</v>
          </cell>
        </row>
        <row r="14305">
          <cell r="A14305" t="str">
            <v>HEKE99</v>
          </cell>
          <cell r="B14305" t="str">
            <v>H E Keech &amp; Son</v>
          </cell>
          <cell r="C14305" t="str">
            <v>General Creditors</v>
          </cell>
        </row>
        <row r="14306">
          <cell r="A14306" t="str">
            <v>HELD99</v>
          </cell>
          <cell r="B14306" t="str">
            <v>Heldercorp Ltd</v>
          </cell>
          <cell r="C14306" t="str">
            <v>General Creditors</v>
          </cell>
        </row>
        <row r="14307">
          <cell r="A14307" t="str">
            <v>HELE01</v>
          </cell>
          <cell r="B14307" t="str">
            <v>Helen Youngman Education Ltd</v>
          </cell>
          <cell r="C14307" t="str">
            <v>Schools</v>
          </cell>
        </row>
        <row r="14308">
          <cell r="A14308" t="str">
            <v>HELE97</v>
          </cell>
          <cell r="B14308" t="str">
            <v>Helen Sanderson Associates</v>
          </cell>
          <cell r="C14308" t="str">
            <v>General Creditors</v>
          </cell>
        </row>
        <row r="14309">
          <cell r="A14309" t="str">
            <v>HELE98</v>
          </cell>
          <cell r="B14309" t="str">
            <v>Helen Jayes</v>
          </cell>
          <cell r="C14309" t="str">
            <v>General Creditors</v>
          </cell>
        </row>
        <row r="14310">
          <cell r="A14310" t="str">
            <v>HELE99</v>
          </cell>
          <cell r="B14310" t="str">
            <v>KP &amp; HKA Martin (DP)</v>
          </cell>
          <cell r="C14310" t="str">
            <v>Social Care</v>
          </cell>
        </row>
        <row r="14311">
          <cell r="A14311" t="str">
            <v>HELI01</v>
          </cell>
          <cell r="B14311" t="str">
            <v>Helix Fixings</v>
          </cell>
          <cell r="C14311" t="str">
            <v>General Creditors</v>
          </cell>
        </row>
        <row r="14312">
          <cell r="A14312" t="str">
            <v>HELI02</v>
          </cell>
          <cell r="B14312" t="str">
            <v>Helix 3D Ltd</v>
          </cell>
          <cell r="C14312" t="str">
            <v>General Creditors</v>
          </cell>
        </row>
        <row r="14313">
          <cell r="A14313" t="str">
            <v>HELI03</v>
          </cell>
          <cell r="B14313" t="str">
            <v>Helix Binders Ltd</v>
          </cell>
          <cell r="C14313" t="str">
            <v>General Creditors</v>
          </cell>
        </row>
        <row r="14314">
          <cell r="A14314" t="str">
            <v>HELL01</v>
          </cell>
          <cell r="B14314" t="str">
            <v>Hellermann Tyton</v>
          </cell>
          <cell r="C14314" t="str">
            <v>General Creditors</v>
          </cell>
        </row>
        <row r="14315">
          <cell r="A14315" t="str">
            <v>HELL02</v>
          </cell>
          <cell r="B14315" t="str">
            <v>D Hellyn</v>
          </cell>
          <cell r="C14315" t="str">
            <v>General Creditors</v>
          </cell>
        </row>
        <row r="14316">
          <cell r="A14316" t="str">
            <v>HELL99</v>
          </cell>
          <cell r="B14316" t="str">
            <v>Hellamy Education Limited</v>
          </cell>
          <cell r="C14316" t="str">
            <v>General Creditors</v>
          </cell>
        </row>
        <row r="14317">
          <cell r="A14317" t="str">
            <v>HELM01</v>
          </cell>
          <cell r="B14317" t="str">
            <v>Helmsman Storage Solutions Ltd T/a Helmsman</v>
          </cell>
          <cell r="C14317" t="str">
            <v>General Creditors</v>
          </cell>
        </row>
        <row r="14318">
          <cell r="A14318" t="str">
            <v>HELM02</v>
          </cell>
          <cell r="B14318" t="str">
            <v>H.E.L Management Services</v>
          </cell>
          <cell r="C14318" t="str">
            <v>General Creditors</v>
          </cell>
        </row>
        <row r="14319">
          <cell r="A14319" t="str">
            <v>HELM03</v>
          </cell>
          <cell r="B14319" t="str">
            <v>Helmsmen</v>
          </cell>
          <cell r="C14319" t="str">
            <v>General Creditors</v>
          </cell>
        </row>
        <row r="14320">
          <cell r="A14320" t="str">
            <v>HELM04</v>
          </cell>
          <cell r="B14320" t="str">
            <v>Mr Ned Helme</v>
          </cell>
          <cell r="C14320" t="str">
            <v>General Creditors</v>
          </cell>
        </row>
        <row r="14321">
          <cell r="A14321" t="str">
            <v>HELM05</v>
          </cell>
          <cell r="B14321" t="str">
            <v>Helmore Industrial Water Treatment</v>
          </cell>
          <cell r="C14321" t="str">
            <v>Schools</v>
          </cell>
        </row>
        <row r="14322">
          <cell r="A14322" t="str">
            <v>HELP01</v>
          </cell>
          <cell r="B14322" t="str">
            <v>The Helping Hand Company Limited</v>
          </cell>
          <cell r="C14322" t="str">
            <v>General Creditors</v>
          </cell>
        </row>
        <row r="14323">
          <cell r="A14323" t="str">
            <v>HELP94</v>
          </cell>
          <cell r="B14323" t="str">
            <v>The Helping Hand Company</v>
          </cell>
          <cell r="C14323" t="str">
            <v>General Creditors</v>
          </cell>
        </row>
        <row r="14324">
          <cell r="A14324" t="str">
            <v>HELP95</v>
          </cell>
          <cell r="B14324" t="str">
            <v>Help 4 Houses Ltd</v>
          </cell>
          <cell r="C14324" t="str">
            <v>General Creditors</v>
          </cell>
        </row>
        <row r="14325">
          <cell r="A14325" t="str">
            <v>HELP96</v>
          </cell>
          <cell r="B14325" t="str">
            <v>Dr S L Helps</v>
          </cell>
          <cell r="C14325" t="str">
            <v>General Creditors</v>
          </cell>
        </row>
        <row r="14326">
          <cell r="A14326" t="str">
            <v>HELP97</v>
          </cell>
          <cell r="B14326" t="str">
            <v>Help The Aged</v>
          </cell>
          <cell r="C14326" t="str">
            <v>General Creditors</v>
          </cell>
        </row>
        <row r="14327">
          <cell r="A14327" t="str">
            <v>HELP98</v>
          </cell>
          <cell r="B14327" t="str">
            <v>Helpers Homecare Ltd</v>
          </cell>
          <cell r="C14327" t="str">
            <v>General Creditors</v>
          </cell>
        </row>
        <row r="14328">
          <cell r="A14328" t="str">
            <v>HELP99</v>
          </cell>
          <cell r="B14328" t="str">
            <v>Helping Hands Homecare</v>
          </cell>
          <cell r="C14328" t="str">
            <v>General Creditors</v>
          </cell>
        </row>
        <row r="14329">
          <cell r="A14329" t="str">
            <v>HEME01</v>
          </cell>
          <cell r="B14329" t="str">
            <v>Hemel Snowcentre Ltd</v>
          </cell>
          <cell r="C14329" t="str">
            <v>Schools</v>
          </cell>
        </row>
        <row r="14330">
          <cell r="A14330" t="str">
            <v>HEMI01</v>
          </cell>
          <cell r="B14330" t="str">
            <v>Hemingways Marketing Services Limited T/A Cadbury Gifts Direct</v>
          </cell>
          <cell r="C14330" t="str">
            <v>General Creditors</v>
          </cell>
        </row>
        <row r="14331">
          <cell r="A14331" t="str">
            <v>HEMI02</v>
          </cell>
          <cell r="B14331" t="str">
            <v>HemiHelp</v>
          </cell>
          <cell r="C14331" t="str">
            <v>Schools</v>
          </cell>
        </row>
        <row r="14332">
          <cell r="A14332" t="str">
            <v>HEMI03</v>
          </cell>
          <cell r="B14332" t="str">
            <v>Hemisphere West Europe Ltd</v>
          </cell>
          <cell r="C14332" t="str">
            <v>General Creditors</v>
          </cell>
        </row>
        <row r="14333">
          <cell r="A14333" t="str">
            <v>HEMI99</v>
          </cell>
          <cell r="B14333" t="str">
            <v>Hemingway Management Services Ltd</v>
          </cell>
          <cell r="C14333" t="str">
            <v>General Creditors</v>
          </cell>
        </row>
        <row r="14334">
          <cell r="A14334" t="str">
            <v>HEMM02</v>
          </cell>
          <cell r="B14334" t="str">
            <v>Hemming Group Ltd</v>
          </cell>
          <cell r="C14334" t="str">
            <v>General Creditors</v>
          </cell>
        </row>
        <row r="14335">
          <cell r="A14335" t="str">
            <v>HEMP01</v>
          </cell>
          <cell r="B14335" t="str">
            <v>HEMPSALL CONSULTANCIES LTD</v>
          </cell>
          <cell r="C14335" t="str">
            <v>General Creditors</v>
          </cell>
        </row>
        <row r="14336">
          <cell r="A14336" t="str">
            <v>HEND01</v>
          </cell>
          <cell r="B14336" t="str">
            <v>Mrs Ellen Henderson</v>
          </cell>
          <cell r="C14336" t="str">
            <v>Individual Payee</v>
          </cell>
        </row>
        <row r="14337">
          <cell r="A14337" t="str">
            <v>HEND02</v>
          </cell>
          <cell r="B14337" t="str">
            <v>Miss Margaret Henderson</v>
          </cell>
          <cell r="C14337" t="str">
            <v>Social Care</v>
          </cell>
        </row>
        <row r="14338">
          <cell r="A14338" t="str">
            <v>HEND03</v>
          </cell>
          <cell r="B14338" t="str">
            <v>Miss Charlene Henderson</v>
          </cell>
          <cell r="C14338" t="str">
            <v>Individual Payee</v>
          </cell>
        </row>
        <row r="14339">
          <cell r="A14339" t="str">
            <v>HEND04</v>
          </cell>
          <cell r="B14339" t="str">
            <v>Dr J L Henderson (Bassett Rd Surgery).</v>
          </cell>
          <cell r="C14339" t="str">
            <v>General Creditors</v>
          </cell>
        </row>
        <row r="14340">
          <cell r="A14340" t="str">
            <v>HEND05</v>
          </cell>
          <cell r="B14340" t="str">
            <v>Henderson &amp; Taylor</v>
          </cell>
          <cell r="C14340" t="str">
            <v>CIS Creditors</v>
          </cell>
        </row>
        <row r="14341">
          <cell r="A14341" t="str">
            <v>HEND06</v>
          </cell>
          <cell r="B14341" t="str">
            <v>Jemimah Hendrick (New Court Chambers)</v>
          </cell>
          <cell r="C14341" t="str">
            <v>Chambers</v>
          </cell>
        </row>
        <row r="14342">
          <cell r="A14342" t="str">
            <v>HEND98</v>
          </cell>
          <cell r="B14342" t="str">
            <v>Joseph Henderson</v>
          </cell>
          <cell r="C14342" t="str">
            <v>Social Care</v>
          </cell>
        </row>
        <row r="14343">
          <cell r="A14343" t="str">
            <v>HEND99</v>
          </cell>
          <cell r="B14343" t="str">
            <v>Henderson Electrical Serv Ltd</v>
          </cell>
          <cell r="C14343" t="str">
            <v>General Creditors</v>
          </cell>
        </row>
        <row r="14344">
          <cell r="A14344" t="str">
            <v>HENE06</v>
          </cell>
          <cell r="B14344" t="str">
            <v>Marie Ellen Heneke (DP)</v>
          </cell>
          <cell r="C14344" t="str">
            <v>Social Care</v>
          </cell>
        </row>
        <row r="14345">
          <cell r="A14345" t="str">
            <v>HENK01</v>
          </cell>
          <cell r="B14345" t="str">
            <v>Ruth Henke QC (30 Park Place)</v>
          </cell>
          <cell r="C14345" t="str">
            <v>Chambers</v>
          </cell>
        </row>
        <row r="14346">
          <cell r="A14346" t="str">
            <v>HENL01</v>
          </cell>
          <cell r="B14346" t="str">
            <v>Henlow VC Middle School</v>
          </cell>
          <cell r="C14346" t="str">
            <v>Other Local Authority</v>
          </cell>
        </row>
        <row r="14347">
          <cell r="A14347" t="str">
            <v>HENL92</v>
          </cell>
          <cell r="B14347" t="str">
            <v>Henlow Village Pre School</v>
          </cell>
          <cell r="C14347" t="str">
            <v>General Creditors</v>
          </cell>
        </row>
        <row r="14348">
          <cell r="A14348" t="str">
            <v>HENL93</v>
          </cell>
          <cell r="B14348" t="str">
            <v>Rev D Henley</v>
          </cell>
          <cell r="C14348" t="str">
            <v>General Creditors</v>
          </cell>
        </row>
        <row r="14349">
          <cell r="A14349" t="str">
            <v>HENL94</v>
          </cell>
          <cell r="B14349" t="str">
            <v>Henley Centre Headlight Vision Ltd</v>
          </cell>
          <cell r="C14349" t="str">
            <v>General Creditors</v>
          </cell>
        </row>
        <row r="14350">
          <cell r="A14350" t="str">
            <v>HENL95</v>
          </cell>
          <cell r="B14350" t="str">
            <v>Henlow Building Supplies Ltd</v>
          </cell>
          <cell r="C14350" t="str">
            <v>General Creditors</v>
          </cell>
        </row>
        <row r="14351">
          <cell r="A14351" t="str">
            <v>HENL96</v>
          </cell>
          <cell r="B14351" t="str">
            <v>Henlow Clifton Scout Group</v>
          </cell>
          <cell r="C14351" t="str">
            <v>General Creditors</v>
          </cell>
        </row>
        <row r="14352">
          <cell r="A14352" t="str">
            <v>HENL97</v>
          </cell>
          <cell r="B14352" t="str">
            <v>Henlow Middle School</v>
          </cell>
          <cell r="C14352" t="str">
            <v>General Creditors</v>
          </cell>
        </row>
        <row r="14353">
          <cell r="A14353" t="str">
            <v>HENL98</v>
          </cell>
          <cell r="B14353" t="str">
            <v>Henlow V C Middle School</v>
          </cell>
          <cell r="C14353" t="str">
            <v>General Creditors</v>
          </cell>
        </row>
        <row r="14354">
          <cell r="A14354" t="str">
            <v>HENL99</v>
          </cell>
          <cell r="B14354" t="str">
            <v>Henlow Parish Council</v>
          </cell>
          <cell r="C14354" t="str">
            <v>General Creditors</v>
          </cell>
        </row>
        <row r="14355">
          <cell r="A14355" t="str">
            <v>HENM01</v>
          </cell>
          <cell r="B14355" t="str">
            <v>G A Henman &amp; Sons Ltd</v>
          </cell>
          <cell r="C14355" t="str">
            <v>General Creditors</v>
          </cell>
        </row>
        <row r="14356">
          <cell r="A14356" t="str">
            <v>HENR01</v>
          </cell>
          <cell r="B14356" t="str">
            <v>Henry Rothschild &amp; Co Ltd</v>
          </cell>
          <cell r="C14356" t="str">
            <v>General Creditors</v>
          </cell>
        </row>
        <row r="14357">
          <cell r="A14357" t="str">
            <v>HENR02</v>
          </cell>
          <cell r="B14357" t="str">
            <v>Henry Recruitment</v>
          </cell>
          <cell r="C14357" t="str">
            <v>General Creditors</v>
          </cell>
        </row>
        <row r="14358">
          <cell r="A14358" t="str">
            <v>HENR03</v>
          </cell>
          <cell r="B14358" t="str">
            <v>Henry James</v>
          </cell>
          <cell r="C14358" t="str">
            <v>Individual Payee</v>
          </cell>
        </row>
        <row r="14359">
          <cell r="A14359" t="str">
            <v>HENR04</v>
          </cell>
          <cell r="B14359" t="str">
            <v>Henry Squire &amp; Sons Limited</v>
          </cell>
          <cell r="C14359" t="str">
            <v>Schools</v>
          </cell>
        </row>
        <row r="14360">
          <cell r="A14360" t="str">
            <v>HENR05</v>
          </cell>
          <cell r="B14360" t="str">
            <v>Claire Henry</v>
          </cell>
          <cell r="C14360" t="str">
            <v>Individual Payee</v>
          </cell>
        </row>
        <row r="14361">
          <cell r="A14361" t="str">
            <v>HENR98</v>
          </cell>
          <cell r="B14361" t="str">
            <v>Henry Saunders Agricultural Svces</v>
          </cell>
          <cell r="C14361" t="str">
            <v>General Creditors</v>
          </cell>
        </row>
        <row r="14362">
          <cell r="A14362" t="str">
            <v>HENS01</v>
          </cell>
          <cell r="B14362" t="str">
            <v>Mrs Elizabeth Hensman</v>
          </cell>
          <cell r="C14362" t="str">
            <v>Social Care</v>
          </cell>
        </row>
        <row r="14363">
          <cell r="A14363" t="str">
            <v>HENS02</v>
          </cell>
          <cell r="B14363" t="str">
            <v>Rose Henson</v>
          </cell>
          <cell r="C14363" t="str">
            <v>Social Care</v>
          </cell>
        </row>
        <row r="14364">
          <cell r="A14364" t="str">
            <v>HENS03</v>
          </cell>
          <cell r="B14364" t="str">
            <v>Nicci Henson</v>
          </cell>
          <cell r="C14364" t="str">
            <v>Individual Payee</v>
          </cell>
        </row>
        <row r="14365">
          <cell r="A14365" t="str">
            <v>HEPB01</v>
          </cell>
          <cell r="B14365" t="str">
            <v>Hepburn Delaney Ltd</v>
          </cell>
          <cell r="C14365" t="str">
            <v>General Creditors</v>
          </cell>
        </row>
        <row r="14366">
          <cell r="A14366" t="str">
            <v>HEPH01</v>
          </cell>
          <cell r="B14366" t="str">
            <v>Paul Hepher</v>
          </cell>
          <cell r="C14366" t="str">
            <v>Individual Payee</v>
          </cell>
        </row>
        <row r="14367">
          <cell r="A14367" t="str">
            <v>HEPP99</v>
          </cell>
          <cell r="B14367" t="str">
            <v>Mrs F Heppell</v>
          </cell>
          <cell r="C14367" t="str">
            <v>General Creditors</v>
          </cell>
        </row>
        <row r="14368">
          <cell r="A14368" t="str">
            <v>HEPW98</v>
          </cell>
          <cell r="B14368" t="str">
            <v>Hepworth House</v>
          </cell>
          <cell r="C14368" t="str">
            <v>General Creditors</v>
          </cell>
        </row>
        <row r="14369">
          <cell r="A14369" t="str">
            <v>HEPW99</v>
          </cell>
          <cell r="B14369" t="str">
            <v>Hepworth Catering</v>
          </cell>
          <cell r="C14369" t="str">
            <v>General Creditors</v>
          </cell>
        </row>
        <row r="14370">
          <cell r="A14370" t="str">
            <v>HER89</v>
          </cell>
          <cell r="B14370" t="str">
            <v>Herts &amp; Essex Newspaper Ltd</v>
          </cell>
          <cell r="C14370" t="str">
            <v>General Creditors</v>
          </cell>
        </row>
        <row r="14371">
          <cell r="A14371" t="str">
            <v>HERB01</v>
          </cell>
          <cell r="B14371" t="str">
            <v>Herberts Travel</v>
          </cell>
          <cell r="C14371" t="str">
            <v>Schools</v>
          </cell>
        </row>
        <row r="14372">
          <cell r="A14372" t="str">
            <v>HERB02</v>
          </cell>
          <cell r="B14372" t="str">
            <v>Herbert &amp; Herbert</v>
          </cell>
          <cell r="C14372" t="str">
            <v>General Creditors</v>
          </cell>
        </row>
        <row r="14373">
          <cell r="A14373" t="str">
            <v>HERB03</v>
          </cell>
          <cell r="B14373" t="str">
            <v>Zena Herbert</v>
          </cell>
          <cell r="C14373" t="str">
            <v>Individual Payee</v>
          </cell>
        </row>
        <row r="14374">
          <cell r="A14374" t="str">
            <v>HERB04</v>
          </cell>
          <cell r="B14374" t="str">
            <v>Mr S &amp; Mrs S J Herbert (FC)</v>
          </cell>
          <cell r="C14374" t="str">
            <v>Social Care</v>
          </cell>
        </row>
        <row r="14375">
          <cell r="A14375" t="str">
            <v>HERB05</v>
          </cell>
          <cell r="B14375" t="str">
            <v>Miss Eileen Herbert (FC)</v>
          </cell>
          <cell r="C14375" t="str">
            <v>Social Care</v>
          </cell>
        </row>
        <row r="14376">
          <cell r="A14376" t="str">
            <v>HERB99</v>
          </cell>
          <cell r="B14376" t="str">
            <v>Mr S &amp; Mrs Sue J Herbert (FC)</v>
          </cell>
          <cell r="C14376" t="str">
            <v>Social Care</v>
          </cell>
        </row>
        <row r="14377">
          <cell r="A14377" t="str">
            <v>HERC01</v>
          </cell>
          <cell r="B14377" t="str">
            <v>Nick &amp; Lucy Herceg (DP)</v>
          </cell>
          <cell r="C14377" t="str">
            <v>Social Care</v>
          </cell>
        </row>
        <row r="14378">
          <cell r="A14378" t="str">
            <v>HERC02</v>
          </cell>
          <cell r="B14378" t="str">
            <v>David Hercock</v>
          </cell>
          <cell r="C14378" t="str">
            <v>Individual Payee</v>
          </cell>
        </row>
        <row r="14379">
          <cell r="A14379" t="str">
            <v>HERD01</v>
          </cell>
          <cell r="B14379" t="str">
            <v>Mrs Janet Herden</v>
          </cell>
          <cell r="C14379" t="str">
            <v>Individual Payee</v>
          </cell>
        </row>
        <row r="14380">
          <cell r="A14380" t="str">
            <v>HERE99</v>
          </cell>
          <cell r="B14380" t="str">
            <v>Herefordshire Council</v>
          </cell>
          <cell r="C14380" t="str">
            <v>General Creditors</v>
          </cell>
        </row>
        <row r="14381">
          <cell r="A14381" t="str">
            <v>HERI01</v>
          </cell>
          <cell r="B14381" t="str">
            <v>Heritage Handbook Company</v>
          </cell>
          <cell r="C14381" t="str">
            <v>General Creditors</v>
          </cell>
        </row>
        <row r="14382">
          <cell r="A14382" t="str">
            <v>HERI02</v>
          </cell>
          <cell r="B14382" t="str">
            <v>Heritage House Media Ltd</v>
          </cell>
          <cell r="C14382" t="str">
            <v>General Creditors</v>
          </cell>
        </row>
        <row r="14383">
          <cell r="A14383" t="str">
            <v>HERI03</v>
          </cell>
          <cell r="B14383" t="str">
            <v>Heritage House Group Limited</v>
          </cell>
          <cell r="C14383" t="str">
            <v>General Creditors</v>
          </cell>
        </row>
        <row r="14384">
          <cell r="A14384" t="str">
            <v>HERI04</v>
          </cell>
          <cell r="B14384" t="str">
            <v>Heritage Playing Card Company Ltd</v>
          </cell>
          <cell r="C14384" t="str">
            <v>General Creditors</v>
          </cell>
        </row>
        <row r="14385">
          <cell r="A14385" t="str">
            <v>HERI05</v>
          </cell>
          <cell r="B14385" t="str">
            <v>The Heritage Network</v>
          </cell>
          <cell r="C14385" t="str">
            <v>General Creditors</v>
          </cell>
        </row>
        <row r="14386">
          <cell r="A14386" t="str">
            <v>HERI06</v>
          </cell>
          <cell r="B14386" t="str">
            <v>Heritage Media</v>
          </cell>
          <cell r="C14386" t="str">
            <v>General Creditors</v>
          </cell>
        </row>
        <row r="14387">
          <cell r="A14387" t="str">
            <v>HERI07</v>
          </cell>
          <cell r="B14387" t="str">
            <v>Heritage Stairlifts</v>
          </cell>
          <cell r="C14387" t="str">
            <v>General Creditors</v>
          </cell>
        </row>
        <row r="14388">
          <cell r="A14388" t="str">
            <v>HERI08</v>
          </cell>
          <cell r="B14388" t="str">
            <v>Heritage Ceramics</v>
          </cell>
          <cell r="C14388" t="str">
            <v>Schools</v>
          </cell>
        </row>
        <row r="14389">
          <cell r="A14389" t="str">
            <v>HERI09</v>
          </cell>
          <cell r="B14389" t="str">
            <v>Herington (Chemists) Ltd</v>
          </cell>
          <cell r="C14389" t="str">
            <v>General Creditors</v>
          </cell>
        </row>
        <row r="14390">
          <cell r="A14390" t="str">
            <v>HERI10</v>
          </cell>
          <cell r="B14390" t="str">
            <v>Heritage Education Trust</v>
          </cell>
          <cell r="C14390" t="str">
            <v>General Creditors</v>
          </cell>
        </row>
        <row r="14391">
          <cell r="A14391" t="str">
            <v>HERI11</v>
          </cell>
          <cell r="B14391" t="str">
            <v>Heritage Arboriculture Ltd</v>
          </cell>
          <cell r="C14391" t="str">
            <v>Schools</v>
          </cell>
        </row>
        <row r="14392">
          <cell r="A14392" t="str">
            <v>HERI80</v>
          </cell>
          <cell r="B14392" t="str">
            <v>Heritage Care Homes Ltd</v>
          </cell>
          <cell r="C14392" t="str">
            <v>General Creditors</v>
          </cell>
        </row>
        <row r="14393">
          <cell r="A14393" t="str">
            <v>HERI85</v>
          </cell>
          <cell r="B14393" t="str">
            <v>Heritage Care Homes Ltd</v>
          </cell>
          <cell r="C14393" t="str">
            <v>General Creditors</v>
          </cell>
        </row>
        <row r="14394">
          <cell r="A14394" t="str">
            <v>HERI96</v>
          </cell>
          <cell r="B14394" t="str">
            <v>Heritage House Nursing Home</v>
          </cell>
          <cell r="C14394" t="str">
            <v>General Creditors</v>
          </cell>
        </row>
        <row r="14395">
          <cell r="A14395" t="str">
            <v>HERI97</v>
          </cell>
          <cell r="B14395" t="str">
            <v>Heritage Dance Recordings</v>
          </cell>
          <cell r="C14395" t="str">
            <v>General Creditors</v>
          </cell>
        </row>
        <row r="14396">
          <cell r="A14396" t="str">
            <v>HERI98</v>
          </cell>
          <cell r="B14396" t="str">
            <v>Heritage Music</v>
          </cell>
          <cell r="C14396" t="str">
            <v>General Creditors</v>
          </cell>
        </row>
        <row r="14397">
          <cell r="A14397" t="str">
            <v>HERI99</v>
          </cell>
          <cell r="B14397" t="str">
            <v>Heritage Care Homes Ltd</v>
          </cell>
          <cell r="C14397" t="str">
            <v>General Creditors</v>
          </cell>
        </row>
        <row r="14398">
          <cell r="A14398" t="str">
            <v>HERM01</v>
          </cell>
          <cell r="B14398" t="str">
            <v>Her Majesty´s Passport Office</v>
          </cell>
          <cell r="C14398" t="str">
            <v>General Creditors</v>
          </cell>
        </row>
        <row r="14399">
          <cell r="A14399" t="str">
            <v>HERM02</v>
          </cell>
          <cell r="B14399" t="str">
            <v>Her Majesty´s Courts Service</v>
          </cell>
          <cell r="C14399" t="str">
            <v>Chambers</v>
          </cell>
        </row>
        <row r="14400">
          <cell r="A14400" t="str">
            <v>HERM03</v>
          </cell>
          <cell r="B14400" t="str">
            <v>Her Majesty´s Court Service</v>
          </cell>
          <cell r="C14400" t="str">
            <v>Central Government</v>
          </cell>
        </row>
        <row r="14401">
          <cell r="A14401" t="str">
            <v>HERM04</v>
          </cell>
          <cell r="B14401" t="str">
            <v>Her Majesty´s Courts Service</v>
          </cell>
          <cell r="C14401" t="str">
            <v>General Creditors</v>
          </cell>
        </row>
        <row r="14402">
          <cell r="A14402" t="str">
            <v>HERM05</v>
          </cell>
          <cell r="B14402" t="str">
            <v>HMCS - Norwich</v>
          </cell>
          <cell r="C14402" t="str">
            <v>General Creditors</v>
          </cell>
        </row>
        <row r="14403">
          <cell r="A14403" t="str">
            <v>HERM98</v>
          </cell>
          <cell r="B14403" t="str">
            <v>S Gaglio &amp; T Herman (DP)</v>
          </cell>
          <cell r="C14403" t="str">
            <v>Social Care</v>
          </cell>
        </row>
        <row r="14404">
          <cell r="A14404" t="str">
            <v>HERN01</v>
          </cell>
          <cell r="B14404" t="str">
            <v>Herne Drain and Property Services</v>
          </cell>
          <cell r="C14404" t="str">
            <v>General Creditors</v>
          </cell>
        </row>
        <row r="14405">
          <cell r="A14405" t="str">
            <v>HERO98</v>
          </cell>
          <cell r="B14405" t="str">
            <v>J Heron</v>
          </cell>
          <cell r="C14405" t="str">
            <v>Individual Payee</v>
          </cell>
        </row>
        <row r="14406">
          <cell r="A14406" t="str">
            <v>HERR01</v>
          </cell>
          <cell r="B14406" t="str">
            <v>C J Herring</v>
          </cell>
          <cell r="C14406" t="str">
            <v>General Creditors</v>
          </cell>
        </row>
        <row r="14407">
          <cell r="A14407" t="str">
            <v>HERR99</v>
          </cell>
          <cell r="B14407" t="str">
            <v>C Herrick Or Y Reeves</v>
          </cell>
          <cell r="C14407" t="str">
            <v>General Creditors</v>
          </cell>
        </row>
        <row r="14408">
          <cell r="A14408" t="str">
            <v>HERT01</v>
          </cell>
          <cell r="B14408" t="str">
            <v>Hertfordshire County Council</v>
          </cell>
          <cell r="C14408" t="str">
            <v>Other Local Authority</v>
          </cell>
        </row>
        <row r="14409">
          <cell r="A14409" t="str">
            <v>HERT02</v>
          </cell>
          <cell r="B14409" t="str">
            <v>Hertfordshire County Council</v>
          </cell>
          <cell r="C14409" t="str">
            <v>General Creditors</v>
          </cell>
        </row>
        <row r="14410">
          <cell r="A14410" t="str">
            <v>HERT03</v>
          </cell>
          <cell r="B14410" t="str">
            <v>Hertsmere Borough Council</v>
          </cell>
          <cell r="C14410" t="str">
            <v>Other Local Authority</v>
          </cell>
        </row>
        <row r="14411">
          <cell r="A14411" t="str">
            <v>HERT04</v>
          </cell>
          <cell r="B14411" t="str">
            <v>Hertfordshire Business Independent LLP</v>
          </cell>
          <cell r="C14411" t="str">
            <v>General Creditors</v>
          </cell>
        </row>
        <row r="14412">
          <cell r="A14412" t="str">
            <v>HERT05</v>
          </cell>
          <cell r="B14412" t="str">
            <v>Hertfordshire Trading Standards</v>
          </cell>
          <cell r="C14412" t="str">
            <v>General Creditors</v>
          </cell>
        </row>
        <row r="14413">
          <cell r="A14413" t="str">
            <v>HERT06</v>
          </cell>
          <cell r="B14413" t="str">
            <v>Hertfordshire Trading Standards</v>
          </cell>
          <cell r="C14413" t="str">
            <v>General Creditors</v>
          </cell>
        </row>
        <row r="14414">
          <cell r="A14414" t="str">
            <v>HERT07</v>
          </cell>
          <cell r="B14414" t="str">
            <v>Herts Interpreting &amp; Translation Service</v>
          </cell>
          <cell r="C14414" t="str">
            <v>General Creditors</v>
          </cell>
        </row>
        <row r="14415">
          <cell r="A14415" t="str">
            <v>HERT08</v>
          </cell>
          <cell r="B14415" t="str">
            <v>Herts &amp; Beds Housing Group</v>
          </cell>
          <cell r="C14415" t="str">
            <v>General Creditors</v>
          </cell>
        </row>
        <row r="14416">
          <cell r="A14416" t="str">
            <v>HERT09</v>
          </cell>
          <cell r="B14416" t="str">
            <v>Herts, Beds &amp; East Anglian Weekly t/as Wyld Media Group</v>
          </cell>
          <cell r="C14416" t="str">
            <v>General Creditors</v>
          </cell>
        </row>
        <row r="14417">
          <cell r="A14417" t="str">
            <v>HERT10</v>
          </cell>
          <cell r="B14417" t="str">
            <v>The Hertfordshire Clinic</v>
          </cell>
          <cell r="C14417" t="str">
            <v>General Creditors</v>
          </cell>
        </row>
        <row r="14418">
          <cell r="A14418" t="str">
            <v>HERT11</v>
          </cell>
          <cell r="B14418" t="str">
            <v>Hertfordshire Community NHS Trust</v>
          </cell>
          <cell r="C14418" t="str">
            <v>General Creditors</v>
          </cell>
        </row>
        <row r="14419">
          <cell r="A14419" t="str">
            <v>HERT12</v>
          </cell>
          <cell r="B14419" t="str">
            <v>Hertfordshire Scaffolding Limited</v>
          </cell>
          <cell r="C14419" t="str">
            <v>CIS Creditors</v>
          </cell>
        </row>
        <row r="14420">
          <cell r="A14420" t="str">
            <v>HERT13</v>
          </cell>
          <cell r="B14420" t="str">
            <v>Hertfordshire County Council</v>
          </cell>
          <cell r="C14420" t="str">
            <v>General Creditors</v>
          </cell>
        </row>
        <row r="14421">
          <cell r="A14421" t="str">
            <v>HERT14</v>
          </cell>
          <cell r="B14421" t="str">
            <v>Herts for Learning Ltd</v>
          </cell>
          <cell r="C14421" t="str">
            <v>Schools</v>
          </cell>
        </row>
        <row r="14422">
          <cell r="A14422" t="str">
            <v>HERT15</v>
          </cell>
          <cell r="B14422" t="str">
            <v>Hertfordshire Sports Village</v>
          </cell>
          <cell r="C14422" t="str">
            <v>Schools</v>
          </cell>
        </row>
        <row r="14423">
          <cell r="A14423" t="str">
            <v>HERT16</v>
          </cell>
          <cell r="B14423" t="str">
            <v>Hertfordshire Constabulary</v>
          </cell>
          <cell r="C14423" t="str">
            <v>General Creditors</v>
          </cell>
        </row>
        <row r="14424">
          <cell r="A14424" t="str">
            <v>HERT17</v>
          </cell>
          <cell r="B14424" t="str">
            <v>Hertz Accident Support Ltd</v>
          </cell>
          <cell r="C14424" t="str">
            <v>General Creditors</v>
          </cell>
        </row>
        <row r="14425">
          <cell r="A14425" t="str">
            <v>HERT18</v>
          </cell>
          <cell r="B14425" t="str">
            <v>Herts Carpets Limited</v>
          </cell>
          <cell r="C14425" t="str">
            <v>General Creditors</v>
          </cell>
        </row>
        <row r="14426">
          <cell r="A14426" t="str">
            <v>HERT88</v>
          </cell>
          <cell r="B14426" t="str">
            <v>Herts Care Escort &amp; Supervision Ltd</v>
          </cell>
          <cell r="C14426" t="str">
            <v>General Creditors</v>
          </cell>
        </row>
        <row r="14427">
          <cell r="A14427" t="str">
            <v>HERT90</v>
          </cell>
          <cell r="B14427" t="str">
            <v>The Counselling Foundation</v>
          </cell>
          <cell r="C14427" t="str">
            <v>General Creditors</v>
          </cell>
        </row>
        <row r="14428">
          <cell r="A14428" t="str">
            <v>HERT91</v>
          </cell>
          <cell r="B14428" t="str">
            <v>Hertfordshire La</v>
          </cell>
          <cell r="C14428" t="str">
            <v>General Creditors</v>
          </cell>
        </row>
        <row r="14429">
          <cell r="A14429" t="str">
            <v>HERT92</v>
          </cell>
          <cell r="B14429" t="str">
            <v>Hertfordshire Football Association</v>
          </cell>
          <cell r="C14429" t="str">
            <v>General Creditors</v>
          </cell>
        </row>
        <row r="14430">
          <cell r="A14430" t="str">
            <v>HERT93</v>
          </cell>
          <cell r="B14430" t="str">
            <v>Herts Partnership NHS Foundation Tr</v>
          </cell>
          <cell r="C14430" t="str">
            <v>General Creditors</v>
          </cell>
        </row>
        <row r="14431">
          <cell r="A14431" t="str">
            <v>HERT94</v>
          </cell>
          <cell r="B14431" t="str">
            <v>Herts County Supplies Hertfordshire County Council</v>
          </cell>
          <cell r="C14431" t="str">
            <v>General Creditors</v>
          </cell>
        </row>
        <row r="14432">
          <cell r="A14432" t="str">
            <v>HERT95</v>
          </cell>
          <cell r="B14432" t="str">
            <v>Herts County Council</v>
          </cell>
          <cell r="C14432" t="str">
            <v>General Creditors</v>
          </cell>
        </row>
        <row r="14433">
          <cell r="A14433" t="str">
            <v>HERT96</v>
          </cell>
          <cell r="B14433" t="str">
            <v>Hertfordshire Timber Supplies Ltd</v>
          </cell>
          <cell r="C14433" t="str">
            <v>General Creditors</v>
          </cell>
        </row>
        <row r="14434">
          <cell r="A14434" t="str">
            <v>HERT97</v>
          </cell>
          <cell r="B14434" t="str">
            <v>Hertfordshire County Scout Council</v>
          </cell>
          <cell r="C14434" t="str">
            <v>General Creditors</v>
          </cell>
        </row>
        <row r="14435">
          <cell r="A14435" t="str">
            <v>HERT98</v>
          </cell>
          <cell r="B14435" t="str">
            <v>Hertfordshire County Council</v>
          </cell>
          <cell r="C14435" t="str">
            <v>General Creditors</v>
          </cell>
        </row>
        <row r="14436">
          <cell r="A14436" t="str">
            <v>HERT99</v>
          </cell>
          <cell r="B14436" t="str">
            <v>Hertfordshire County Council</v>
          </cell>
          <cell r="C14436" t="str">
            <v>General Creditors</v>
          </cell>
        </row>
        <row r="14437">
          <cell r="A14437" t="str">
            <v>HERV01</v>
          </cell>
          <cell r="B14437" t="str">
            <v>Dr Gino Maurice Hervel</v>
          </cell>
          <cell r="C14437" t="str">
            <v>Individual Payee - General Practitioners/Consultants</v>
          </cell>
        </row>
        <row r="14438">
          <cell r="A14438" t="str">
            <v>HESG97</v>
          </cell>
          <cell r="B14438" t="str">
            <v>Melanie Hedges</v>
          </cell>
          <cell r="C14438" t="str">
            <v>General Creditors</v>
          </cell>
        </row>
        <row r="14439">
          <cell r="A14439" t="str">
            <v>HESL99</v>
          </cell>
          <cell r="B14439" t="str">
            <v>Hesley Group Ltd</v>
          </cell>
          <cell r="C14439" t="str">
            <v>General Creditors</v>
          </cell>
        </row>
        <row r="14440">
          <cell r="A14440" t="str">
            <v>HEST01</v>
          </cell>
          <cell r="B14440" t="str">
            <v>Hestia Services Ltd</v>
          </cell>
          <cell r="C14440" t="str">
            <v>General Creditors</v>
          </cell>
        </row>
        <row r="14441">
          <cell r="A14441" t="str">
            <v>HEST99</v>
          </cell>
          <cell r="B14441" t="str">
            <v>Hestia Healthcare Ltd T/A The Willow</v>
          </cell>
          <cell r="C14441" t="str">
            <v>General Creditors</v>
          </cell>
        </row>
        <row r="14442">
          <cell r="A14442" t="str">
            <v>HETH01</v>
          </cell>
          <cell r="B14442" t="str">
            <v>Hetherington Office Supplies Ltd</v>
          </cell>
          <cell r="C14442" t="str">
            <v>Schools</v>
          </cell>
        </row>
        <row r="14443">
          <cell r="A14443" t="str">
            <v>HEUR01</v>
          </cell>
          <cell r="B14443" t="str">
            <v>Heuristics</v>
          </cell>
          <cell r="C14443" t="str">
            <v>Schools</v>
          </cell>
        </row>
        <row r="14444">
          <cell r="A14444" t="str">
            <v>HEWD01</v>
          </cell>
          <cell r="B14444" t="str">
            <v>Hewden Stuart Plc</v>
          </cell>
          <cell r="C14444" t="str">
            <v>General Creditors</v>
          </cell>
        </row>
        <row r="14445">
          <cell r="A14445" t="str">
            <v>HEWD02</v>
          </cell>
          <cell r="B14445" t="str">
            <v>Hewden Hire Centres</v>
          </cell>
          <cell r="C14445" t="str">
            <v>General Creditors</v>
          </cell>
        </row>
        <row r="14446">
          <cell r="A14446" t="str">
            <v>HEWD99</v>
          </cell>
          <cell r="B14446" t="str">
            <v>Hewden Hire Centres</v>
          </cell>
          <cell r="C14446" t="str">
            <v>General Creditors</v>
          </cell>
        </row>
        <row r="14447">
          <cell r="A14447" t="str">
            <v>HEWE01</v>
          </cell>
          <cell r="B14447" t="str">
            <v>Dave Hewett</v>
          </cell>
          <cell r="C14447" t="str">
            <v>Schools</v>
          </cell>
        </row>
        <row r="14448">
          <cell r="A14448" t="str">
            <v>HEWE99</v>
          </cell>
          <cell r="B14448" t="str">
            <v>Dave Hewett</v>
          </cell>
          <cell r="C14448" t="str">
            <v>General Creditors</v>
          </cell>
        </row>
        <row r="14449">
          <cell r="A14449" t="str">
            <v>HEWI01</v>
          </cell>
          <cell r="B14449" t="str">
            <v>Hewitsons LLP</v>
          </cell>
          <cell r="C14449" t="str">
            <v>General Creditors</v>
          </cell>
        </row>
        <row r="14450">
          <cell r="A14450" t="str">
            <v>HEWI02</v>
          </cell>
          <cell r="B14450" t="str">
            <v>Mrs Christine Hewitt.</v>
          </cell>
          <cell r="C14450" t="str">
            <v>Social Care</v>
          </cell>
        </row>
        <row r="14451">
          <cell r="A14451" t="str">
            <v>HEWI03</v>
          </cell>
          <cell r="B14451" t="str">
            <v>Hewitt Associates Ltd</v>
          </cell>
          <cell r="C14451" t="str">
            <v>General Creditors</v>
          </cell>
        </row>
        <row r="14452">
          <cell r="A14452" t="str">
            <v>HEWI04</v>
          </cell>
          <cell r="B14452" t="str">
            <v>Mrs Nancy Hewitt (DP)</v>
          </cell>
          <cell r="C14452" t="str">
            <v>Social Care</v>
          </cell>
        </row>
        <row r="14453">
          <cell r="A14453" t="str">
            <v>HEWI99</v>
          </cell>
          <cell r="B14453" t="str">
            <v>Anne Hewitt</v>
          </cell>
          <cell r="C14453" t="str">
            <v>General Creditors</v>
          </cell>
        </row>
        <row r="14454">
          <cell r="A14454" t="str">
            <v>HEWL01</v>
          </cell>
          <cell r="B14454" t="str">
            <v>Hewlett Packard</v>
          </cell>
          <cell r="C14454" t="str">
            <v>General Creditors</v>
          </cell>
        </row>
        <row r="14455">
          <cell r="A14455" t="str">
            <v>HEWL02</v>
          </cell>
          <cell r="B14455" t="str">
            <v>Hewlett-Packard International Bank Plc</v>
          </cell>
          <cell r="C14455" t="str">
            <v>Schools</v>
          </cell>
        </row>
        <row r="14456">
          <cell r="A14456" t="str">
            <v>HEWL99</v>
          </cell>
          <cell r="B14456" t="str">
            <v>Hewlett Packard Ltd</v>
          </cell>
          <cell r="C14456" t="str">
            <v>General Creditors</v>
          </cell>
        </row>
        <row r="14457">
          <cell r="A14457" t="str">
            <v>HEXA01</v>
          </cell>
          <cell r="B14457" t="str">
            <v>Hexa Sports Ltd</v>
          </cell>
          <cell r="C14457" t="str">
            <v>Schools</v>
          </cell>
        </row>
        <row r="14458">
          <cell r="A14458" t="str">
            <v>HEY01</v>
          </cell>
          <cell r="B14458" t="str">
            <v>Ian Hey</v>
          </cell>
          <cell r="C14458" t="str">
            <v>General Creditors</v>
          </cell>
        </row>
        <row r="14459">
          <cell r="A14459" t="str">
            <v>HEYB01</v>
          </cell>
          <cell r="B14459" t="str">
            <v>Heybridge Primary School (The Kemnal Academies Trust)</v>
          </cell>
          <cell r="C14459" t="str">
            <v>General Creditors</v>
          </cell>
        </row>
        <row r="14460">
          <cell r="A14460" t="str">
            <v>HEYB02</v>
          </cell>
          <cell r="B14460" t="str">
            <v>Heybridge Alternative Provision School</v>
          </cell>
          <cell r="C14460" t="str">
            <v>Schools</v>
          </cell>
        </row>
        <row r="14461">
          <cell r="A14461" t="str">
            <v>HEYL99</v>
          </cell>
          <cell r="B14461" t="str">
            <v>Alexander Heylin</v>
          </cell>
          <cell r="C14461" t="str">
            <v>General Creditors</v>
          </cell>
        </row>
        <row r="14462">
          <cell r="A14462" t="str">
            <v>HEYM99</v>
          </cell>
          <cell r="B14462" t="str">
            <v>Hey Moscow</v>
          </cell>
          <cell r="C14462" t="str">
            <v>General Creditors</v>
          </cell>
        </row>
        <row r="14463">
          <cell r="A14463" t="str">
            <v>HEYW01</v>
          </cell>
          <cell r="B14463" t="str">
            <v>Mr Michael Heywood</v>
          </cell>
          <cell r="C14463" t="str">
            <v>Social Care</v>
          </cell>
        </row>
        <row r="14464">
          <cell r="A14464" t="str">
            <v>HEYW97</v>
          </cell>
          <cell r="B14464" t="str">
            <v>Thomas Heywood</v>
          </cell>
          <cell r="C14464" t="str">
            <v>General Creditors</v>
          </cell>
        </row>
        <row r="14465">
          <cell r="A14465" t="str">
            <v>HEYW98</v>
          </cell>
          <cell r="B14465" t="str">
            <v>James Heyworth</v>
          </cell>
          <cell r="C14465" t="str">
            <v>General Creditors</v>
          </cell>
        </row>
        <row r="14466">
          <cell r="A14466" t="str">
            <v>HEYW99</v>
          </cell>
          <cell r="B14466" t="str">
            <v>Heywood</v>
          </cell>
          <cell r="C14466" t="str">
            <v>General Creditors</v>
          </cell>
        </row>
        <row r="14467">
          <cell r="A14467" t="str">
            <v>HFCH02</v>
          </cell>
          <cell r="B14467" t="str">
            <v>HF Chocolates Ltd</v>
          </cell>
          <cell r="C14467" t="str">
            <v>General Creditors</v>
          </cell>
        </row>
        <row r="14468">
          <cell r="A14468" t="str">
            <v>HFGL01</v>
          </cell>
          <cell r="B14468" t="str">
            <v>H F G L Ltd</v>
          </cell>
          <cell r="C14468" t="str">
            <v>General Creditors</v>
          </cell>
        </row>
        <row r="14469">
          <cell r="A14469" t="str">
            <v>HFGL99</v>
          </cell>
          <cell r="B14469" t="str">
            <v>Hfgl Ltd</v>
          </cell>
          <cell r="C14469" t="str">
            <v>General Creditors</v>
          </cell>
        </row>
        <row r="14470">
          <cell r="A14470" t="str">
            <v>HFMA01</v>
          </cell>
          <cell r="B14470" t="str">
            <v>HFMA</v>
          </cell>
          <cell r="C14470" t="str">
            <v>General Creditors</v>
          </cell>
        </row>
        <row r="14471">
          <cell r="A14471" t="str">
            <v>HFPA01</v>
          </cell>
          <cell r="B14471" t="str">
            <v>HFP Architects LLP</v>
          </cell>
          <cell r="C14471" t="str">
            <v>General Creditors</v>
          </cell>
        </row>
        <row r="14472">
          <cell r="A14472" t="str">
            <v>HFWP99</v>
          </cell>
          <cell r="B14472" t="str">
            <v>Hfw Presentation &amp; Display Limited</v>
          </cell>
          <cell r="C14472" t="str">
            <v>General Creditors</v>
          </cell>
        </row>
        <row r="14473">
          <cell r="A14473" t="str">
            <v>HG3C01</v>
          </cell>
          <cell r="B14473" t="str">
            <v>HG3 Conference Secretariat LLP</v>
          </cell>
          <cell r="C14473" t="str">
            <v>General Creditors</v>
          </cell>
        </row>
        <row r="14474">
          <cell r="A14474" t="str">
            <v>HGCO01</v>
          </cell>
          <cell r="B14474" t="str">
            <v>H. G. Collins</v>
          </cell>
          <cell r="C14474" t="str">
            <v>Schools</v>
          </cell>
        </row>
        <row r="14475">
          <cell r="A14475" t="str">
            <v>HGMU01</v>
          </cell>
          <cell r="B14475" t="str">
            <v>HG Museum Consultancy</v>
          </cell>
          <cell r="C14475" t="str">
            <v>Individual Payee</v>
          </cell>
        </row>
        <row r="14476">
          <cell r="A14476" t="str">
            <v>HHAG01</v>
          </cell>
          <cell r="B14476" t="str">
            <v>HHA Grounds Maintenance Ltd</v>
          </cell>
          <cell r="C14476" t="str">
            <v>Schools</v>
          </cell>
        </row>
        <row r="14477">
          <cell r="A14477" t="str">
            <v>HHBC01</v>
          </cell>
          <cell r="B14477" t="str">
            <v>HHB Communications</v>
          </cell>
          <cell r="C14477" t="str">
            <v>General Creditors</v>
          </cell>
        </row>
        <row r="14478">
          <cell r="A14478" t="str">
            <v>HHSC01</v>
          </cell>
          <cell r="B14478" t="str">
            <v>H &amp; H Sculptors Ltd</v>
          </cell>
          <cell r="C14478" t="str">
            <v>General Creditors</v>
          </cell>
        </row>
        <row r="14479">
          <cell r="A14479" t="str">
            <v>HIAB01</v>
          </cell>
          <cell r="B14479" t="str">
            <v>HIAB Ltd</v>
          </cell>
          <cell r="C14479" t="str">
            <v>General Creditors</v>
          </cell>
        </row>
        <row r="14480">
          <cell r="A14480" t="str">
            <v>HIAB02</v>
          </cell>
          <cell r="B14480" t="str">
            <v>Hiab Ltd</v>
          </cell>
          <cell r="C14480" t="str">
            <v>General Creditors</v>
          </cell>
        </row>
        <row r="14481">
          <cell r="A14481" t="str">
            <v>HIBB01</v>
          </cell>
          <cell r="B14481" t="str">
            <v>Reshia Hibbert-Brown (DP)</v>
          </cell>
          <cell r="C14481" t="str">
            <v>Social Care</v>
          </cell>
        </row>
        <row r="14482">
          <cell r="A14482" t="str">
            <v>HIBB02</v>
          </cell>
          <cell r="B14482" t="str">
            <v>Melanie Hibbert-Brown (DP)</v>
          </cell>
          <cell r="C14482" t="str">
            <v>Social Care</v>
          </cell>
        </row>
        <row r="14483">
          <cell r="A14483" t="str">
            <v>HIBB03</v>
          </cell>
          <cell r="B14483" t="str">
            <v>Hibbitt &amp; Sons (Masonry) Ltd</v>
          </cell>
          <cell r="C14483" t="str">
            <v>CIS Creditors</v>
          </cell>
        </row>
        <row r="14484">
          <cell r="A14484" t="str">
            <v>HIBB96</v>
          </cell>
          <cell r="B14484" t="str">
            <v>Rev R Hibbert</v>
          </cell>
          <cell r="C14484" t="str">
            <v>General Creditors</v>
          </cell>
        </row>
        <row r="14485">
          <cell r="A14485" t="str">
            <v>HIBB97</v>
          </cell>
          <cell r="B14485" t="str">
            <v>R I Hibbert</v>
          </cell>
          <cell r="C14485" t="str">
            <v>General Creditors</v>
          </cell>
        </row>
        <row r="14486">
          <cell r="A14486" t="str">
            <v>HIBB98</v>
          </cell>
          <cell r="B14486" t="str">
            <v>Melanie Hibbert</v>
          </cell>
          <cell r="C14486" t="str">
            <v>General Creditors</v>
          </cell>
        </row>
        <row r="14487">
          <cell r="A14487" t="str">
            <v>HIBB99</v>
          </cell>
          <cell r="B14487" t="str">
            <v>J P Hibbert</v>
          </cell>
          <cell r="C14487" t="str">
            <v>General Creditors</v>
          </cell>
        </row>
        <row r="14488">
          <cell r="A14488" t="str">
            <v>HICK01</v>
          </cell>
          <cell r="B14488" t="str">
            <v>Mr T A Hickman</v>
          </cell>
          <cell r="C14488" t="str">
            <v>Individual Payee</v>
          </cell>
        </row>
        <row r="14489">
          <cell r="A14489" t="str">
            <v>HICK02</v>
          </cell>
          <cell r="B14489" t="str">
            <v>Simon Hick</v>
          </cell>
          <cell r="C14489" t="str">
            <v>Individual Payee</v>
          </cell>
        </row>
        <row r="14490">
          <cell r="A14490" t="str">
            <v>HICK99</v>
          </cell>
          <cell r="B14490" t="str">
            <v>Mr Michael Hicks</v>
          </cell>
          <cell r="C14490" t="str">
            <v>General Creditors</v>
          </cell>
        </row>
        <row r="14491">
          <cell r="A14491" t="str">
            <v>HIDD01</v>
          </cell>
          <cell r="B14491" t="str">
            <v>Hiddenink</v>
          </cell>
          <cell r="C14491" t="str">
            <v>General Creditors</v>
          </cell>
        </row>
        <row r="14492">
          <cell r="A14492" t="str">
            <v>HIGG01</v>
          </cell>
          <cell r="B14492" t="str">
            <v>Mrs Anne Higgs</v>
          </cell>
          <cell r="C14492" t="str">
            <v>Individual Payee</v>
          </cell>
        </row>
        <row r="14493">
          <cell r="A14493" t="str">
            <v>HIGG02</v>
          </cell>
          <cell r="B14493" t="str">
            <v>Higgs Plumbing and Heating Limited</v>
          </cell>
          <cell r="C14493" t="str">
            <v>Schools</v>
          </cell>
        </row>
        <row r="14494">
          <cell r="A14494" t="str">
            <v>HIGG03</v>
          </cell>
          <cell r="B14494" t="str">
            <v>Mrs Angela J Higgs</v>
          </cell>
          <cell r="C14494" t="str">
            <v>General Creditors</v>
          </cell>
        </row>
        <row r="14495">
          <cell r="A14495" t="str">
            <v>HIGG04</v>
          </cell>
          <cell r="B14495" t="str">
            <v>Mark Higgins</v>
          </cell>
          <cell r="C14495" t="str">
            <v>Individual Payee</v>
          </cell>
        </row>
        <row r="14496">
          <cell r="A14496" t="str">
            <v>HIGG05</v>
          </cell>
          <cell r="B14496" t="str">
            <v>Mr Daniel Higgins</v>
          </cell>
          <cell r="C14496" t="str">
            <v>Individual Payee</v>
          </cell>
        </row>
        <row r="14497">
          <cell r="A14497" t="str">
            <v>HIGG06</v>
          </cell>
          <cell r="B14497" t="str">
            <v>The Higgins Pantry</v>
          </cell>
          <cell r="C14497" t="str">
            <v>General Creditors</v>
          </cell>
        </row>
        <row r="14498">
          <cell r="A14498" t="str">
            <v>HIGG07</v>
          </cell>
          <cell r="B14498" t="str">
            <v>The Higgins Pantry Limited</v>
          </cell>
          <cell r="C14498" t="str">
            <v>General Creditors</v>
          </cell>
        </row>
        <row r="14499">
          <cell r="A14499" t="str">
            <v>HIGH01</v>
          </cell>
          <cell r="B14499" t="str">
            <v>Higham House Care Home</v>
          </cell>
          <cell r="C14499" t="str">
            <v>General Creditors</v>
          </cell>
        </row>
        <row r="14500">
          <cell r="A14500" t="str">
            <v>HIGH02</v>
          </cell>
          <cell r="B14500" t="str">
            <v>High Time Technical Consultants Ltd</v>
          </cell>
          <cell r="C14500" t="str">
            <v>General Creditors</v>
          </cell>
        </row>
        <row r="14501">
          <cell r="A14501" t="str">
            <v>HIGH03</v>
          </cell>
          <cell r="B14501" t="str">
            <v>Highmead House</v>
          </cell>
          <cell r="C14501" t="str">
            <v>General Creditors</v>
          </cell>
        </row>
        <row r="14502">
          <cell r="A14502" t="str">
            <v>HIGH04</v>
          </cell>
          <cell r="B14502" t="str">
            <v>Highfawn Products Limited</v>
          </cell>
          <cell r="C14502" t="str">
            <v>General Creditors</v>
          </cell>
        </row>
        <row r="14503">
          <cell r="A14503" t="str">
            <v>HIGH05</v>
          </cell>
          <cell r="B14503" t="str">
            <v>The Higham Window Company Ltd</v>
          </cell>
          <cell r="C14503" t="str">
            <v>Schools</v>
          </cell>
        </row>
        <row r="14504">
          <cell r="A14504" t="str">
            <v>HIGH06</v>
          </cell>
          <cell r="B14504" t="str">
            <v>Highway Construction Limited</v>
          </cell>
          <cell r="C14504" t="str">
            <v>CIS Creditors</v>
          </cell>
        </row>
        <row r="14505">
          <cell r="A14505" t="str">
            <v>HIGH07</v>
          </cell>
          <cell r="B14505" t="str">
            <v>Highway Safety Link</v>
          </cell>
          <cell r="C14505" t="str">
            <v>Schools</v>
          </cell>
        </row>
        <row r="14506">
          <cell r="A14506" t="str">
            <v>HIGH08</v>
          </cell>
          <cell r="B14506" t="str">
            <v>Highfield Nursing Home</v>
          </cell>
          <cell r="C14506" t="str">
            <v>General Creditors</v>
          </cell>
        </row>
        <row r="14507">
          <cell r="A14507" t="str">
            <v>HIGH09</v>
          </cell>
          <cell r="B14507" t="str">
            <v>Highfield.Co.UK Ltd</v>
          </cell>
          <cell r="C14507" t="str">
            <v>General Creditors</v>
          </cell>
        </row>
        <row r="14508">
          <cell r="A14508" t="str">
            <v>HIGH10</v>
          </cell>
          <cell r="B14508" t="str">
            <v>Highwire Testing Services Ltd</v>
          </cell>
          <cell r="C14508" t="str">
            <v>General Creditors</v>
          </cell>
        </row>
        <row r="14509">
          <cell r="A14509" t="str">
            <v>HIGH11</v>
          </cell>
          <cell r="B14509" t="str">
            <v>High Speed Training Limited</v>
          </cell>
          <cell r="C14509" t="str">
            <v>Schools</v>
          </cell>
        </row>
        <row r="14510">
          <cell r="A14510" t="str">
            <v>HIGH12</v>
          </cell>
          <cell r="B14510" t="str">
            <v>Highway Safety Officers Group</v>
          </cell>
          <cell r="C14510" t="str">
            <v>General Creditors</v>
          </cell>
        </row>
        <row r="14511">
          <cell r="A14511" t="str">
            <v>HIGH13</v>
          </cell>
          <cell r="B14511" t="str">
            <v>Highbank Associates Ltd</v>
          </cell>
          <cell r="C14511" t="str">
            <v>General Creditors</v>
          </cell>
        </row>
        <row r="14512">
          <cell r="A14512" t="str">
            <v>HIGH14</v>
          </cell>
          <cell r="B14512" t="str">
            <v>Highline Adventure Ltd</v>
          </cell>
          <cell r="C14512" t="str">
            <v>General Creditors</v>
          </cell>
        </row>
        <row r="14513">
          <cell r="A14513" t="str">
            <v>HIGH15</v>
          </cell>
          <cell r="B14513" t="str">
            <v>Highway Electrical Association</v>
          </cell>
          <cell r="C14513" t="str">
            <v>General Creditors</v>
          </cell>
        </row>
        <row r="14514">
          <cell r="A14514" t="str">
            <v>HIGH16</v>
          </cell>
          <cell r="B14514" t="str">
            <v>High Street Homes Ltd</v>
          </cell>
          <cell r="C14514" t="str">
            <v>General Creditors</v>
          </cell>
        </row>
        <row r="14515">
          <cell r="A14515" t="str">
            <v>HIGH17</v>
          </cell>
          <cell r="B14515" t="str">
            <v>Highbroom Consultancy Ltd (Trading as Alder)</v>
          </cell>
          <cell r="C14515" t="str">
            <v>General Creditors</v>
          </cell>
        </row>
        <row r="14516">
          <cell r="A14516" t="str">
            <v>HIGH18</v>
          </cell>
          <cell r="B14516" t="str">
            <v>The Highlands Pharmacy</v>
          </cell>
          <cell r="C14516" t="str">
            <v>General Creditors</v>
          </cell>
        </row>
        <row r="14517">
          <cell r="A14517" t="str">
            <v>HIGH19</v>
          </cell>
          <cell r="B14517" t="str">
            <v>High Park Industries Limited</v>
          </cell>
          <cell r="C14517" t="str">
            <v>General Creditors</v>
          </cell>
        </row>
        <row r="14518">
          <cell r="A14518" t="str">
            <v>HIGH20</v>
          </cell>
          <cell r="B14518" t="str">
            <v>Highway Trraffic Safety</v>
          </cell>
          <cell r="C14518" t="str">
            <v>Schools</v>
          </cell>
        </row>
        <row r="14519">
          <cell r="A14519" t="str">
            <v>HIGH21</v>
          </cell>
          <cell r="B14519" t="str">
            <v>High Quality Solutions Ltd</v>
          </cell>
          <cell r="C14519" t="str">
            <v>General Creditors</v>
          </cell>
        </row>
        <row r="14520">
          <cell r="A14520" t="str">
            <v>HIGH22</v>
          </cell>
          <cell r="B14520" t="str">
            <v>Highfield Residential Home</v>
          </cell>
          <cell r="C14520" t="str">
            <v>General Creditors</v>
          </cell>
        </row>
        <row r="14521">
          <cell r="A14521" t="str">
            <v>HIGH23</v>
          </cell>
          <cell r="B14521" t="str">
            <v>Higham Ferrers Surgery</v>
          </cell>
          <cell r="C14521" t="str">
            <v>General Creditors</v>
          </cell>
        </row>
        <row r="14522">
          <cell r="A14522" t="str">
            <v>HIGH24</v>
          </cell>
          <cell r="B14522" t="str">
            <v>Highgate IT Solutions</v>
          </cell>
          <cell r="C14522" t="str">
            <v>Schools</v>
          </cell>
        </row>
        <row r="14523">
          <cell r="A14523" t="str">
            <v>HIGH25</v>
          </cell>
          <cell r="B14523" t="str">
            <v>Hightec Roofline Ltd &amp; Build</v>
          </cell>
          <cell r="C14523" t="str">
            <v>General Creditors</v>
          </cell>
        </row>
        <row r="14524">
          <cell r="A14524" t="str">
            <v>HIGH26</v>
          </cell>
          <cell r="B14524" t="str">
            <v>Highbury Home Improvements Ltd</v>
          </cell>
          <cell r="C14524" t="str">
            <v>Schools</v>
          </cell>
        </row>
        <row r="14525">
          <cell r="A14525" t="str">
            <v>HIGH90</v>
          </cell>
          <cell r="B14525" t="str">
            <v>The Highwayman Hotel</v>
          </cell>
          <cell r="C14525" t="str">
            <v>General Creditors</v>
          </cell>
        </row>
        <row r="14526">
          <cell r="A14526" t="str">
            <v>HIGH91</v>
          </cell>
          <cell r="B14526" t="str">
            <v>Highgate House</v>
          </cell>
          <cell r="C14526" t="str">
            <v>General Creditors</v>
          </cell>
        </row>
        <row r="14527">
          <cell r="A14527" t="str">
            <v>HIGH93</v>
          </cell>
          <cell r="B14527" t="str">
            <v>Higham &amp; Higham Ltd</v>
          </cell>
          <cell r="C14527" t="str">
            <v>General Creditors</v>
          </cell>
        </row>
        <row r="14528">
          <cell r="A14528" t="str">
            <v>HIGH94</v>
          </cell>
          <cell r="B14528" t="str">
            <v>Highways Midlands Ltd</v>
          </cell>
          <cell r="C14528" t="str">
            <v>General Creditors</v>
          </cell>
        </row>
        <row r="14529">
          <cell r="A14529" t="str">
            <v>HIGH95</v>
          </cell>
          <cell r="B14529" t="str">
            <v>Highways England Company Ltd</v>
          </cell>
          <cell r="C14529" t="str">
            <v>General Creditors</v>
          </cell>
        </row>
        <row r="14530">
          <cell r="A14530" t="str">
            <v>HIGH96</v>
          </cell>
          <cell r="B14530" t="str">
            <v>Southern Cross Healthcare.</v>
          </cell>
          <cell r="C14530" t="str">
            <v>Social Care</v>
          </cell>
        </row>
        <row r="14531">
          <cell r="A14531" t="str">
            <v>HIGH97</v>
          </cell>
          <cell r="B14531" t="str">
            <v>Highbury House</v>
          </cell>
          <cell r="C14531" t="str">
            <v>General Creditors</v>
          </cell>
        </row>
        <row r="14532">
          <cell r="A14532" t="str">
            <v>HIGH98</v>
          </cell>
          <cell r="B14532" t="str">
            <v>Higham Ferrers Bookshop</v>
          </cell>
          <cell r="C14532" t="str">
            <v>General Creditors</v>
          </cell>
        </row>
        <row r="14533">
          <cell r="A14533" t="str">
            <v>HIGH99</v>
          </cell>
          <cell r="B14533" t="str">
            <v>High Street Vouchers Ltd</v>
          </cell>
          <cell r="C14533" t="str">
            <v>General Creditors</v>
          </cell>
        </row>
        <row r="14534">
          <cell r="A14534" t="str">
            <v>HILD01</v>
          </cell>
          <cell r="B14534" t="str">
            <v>The Hilden Group</v>
          </cell>
          <cell r="C14534" t="str">
            <v>General Creditors</v>
          </cell>
        </row>
        <row r="14535">
          <cell r="A14535" t="str">
            <v>HILD02</v>
          </cell>
          <cell r="B14535" t="str">
            <v>HLL Linens Ltd t/a Hilden</v>
          </cell>
          <cell r="C14535" t="str">
            <v>General Creditors</v>
          </cell>
        </row>
        <row r="14536">
          <cell r="A14536" t="str">
            <v>HILD99</v>
          </cell>
          <cell r="B14536" t="str">
            <v>Hilda Reed</v>
          </cell>
          <cell r="C14536" t="str">
            <v>General Creditors</v>
          </cell>
        </row>
        <row r="14537">
          <cell r="A14537" t="str">
            <v>HILL01</v>
          </cell>
          <cell r="B14537" t="str">
            <v>Hillarys Blinds Ltd</v>
          </cell>
          <cell r="C14537" t="str">
            <v>General Creditors</v>
          </cell>
        </row>
        <row r="14538">
          <cell r="A14538" t="str">
            <v>HILL02</v>
          </cell>
          <cell r="B14538" t="str">
            <v>IMPREST- The Hills Lower School</v>
          </cell>
          <cell r="C14538" t="str">
            <v>Internal Remittance</v>
          </cell>
        </row>
        <row r="14539">
          <cell r="A14539" t="str">
            <v>HILL03</v>
          </cell>
          <cell r="B14539" t="str">
            <v>Hillco Investments (UK) Ltd</v>
          </cell>
          <cell r="C14539" t="str">
            <v>General Creditors</v>
          </cell>
        </row>
        <row r="14540">
          <cell r="A14540" t="str">
            <v>HILL04</v>
          </cell>
          <cell r="B14540" t="str">
            <v>Hillco Investments (UK) Ltd</v>
          </cell>
          <cell r="C14540" t="str">
            <v>General Creditors</v>
          </cell>
        </row>
        <row r="14541">
          <cell r="A14541" t="str">
            <v>HILL05</v>
          </cell>
          <cell r="B14541" t="str">
            <v>Hill-Rom</v>
          </cell>
          <cell r="C14541" t="str">
            <v>General Creditors</v>
          </cell>
        </row>
        <row r="14542">
          <cell r="A14542" t="str">
            <v>HILL06</v>
          </cell>
          <cell r="B14542" t="str">
            <v>Ms Joan M Hill (DP).</v>
          </cell>
          <cell r="C14542" t="str">
            <v>Social Care</v>
          </cell>
        </row>
        <row r="14543">
          <cell r="A14543" t="str">
            <v>HILL07</v>
          </cell>
          <cell r="B14543" t="str">
            <v>Andrew Hill</v>
          </cell>
          <cell r="C14543" t="str">
            <v>Individual Payee</v>
          </cell>
        </row>
        <row r="14544">
          <cell r="A14544" t="str">
            <v>HILL08</v>
          </cell>
          <cell r="B14544" t="str">
            <v>Hills Components Ltd</v>
          </cell>
          <cell r="C14544" t="str">
            <v>General Creditors</v>
          </cell>
        </row>
        <row r="14545">
          <cell r="A14545" t="str">
            <v>HILL09</v>
          </cell>
          <cell r="B14545" t="str">
            <v>Richard J Hillson</v>
          </cell>
          <cell r="C14545" t="str">
            <v>Individual Payee</v>
          </cell>
        </row>
        <row r="14546">
          <cell r="A14546" t="str">
            <v>HILL10</v>
          </cell>
          <cell r="B14546" t="str">
            <v>Mr C Hill</v>
          </cell>
          <cell r="C14546" t="str">
            <v>Social Care</v>
          </cell>
        </row>
        <row r="14547">
          <cell r="A14547" t="str">
            <v>HILL11</v>
          </cell>
          <cell r="B14547" t="str">
            <v>Lisa Hillier</v>
          </cell>
          <cell r="C14547" t="str">
            <v>Individual Payee</v>
          </cell>
        </row>
        <row r="14548">
          <cell r="A14548" t="str">
            <v>HILL12</v>
          </cell>
          <cell r="B14548" t="str">
            <v>The Hills Lower School</v>
          </cell>
          <cell r="C14548" t="str">
            <v>Other Local Authority</v>
          </cell>
        </row>
        <row r="14549">
          <cell r="A14549" t="str">
            <v>HILL13</v>
          </cell>
          <cell r="B14549" t="str">
            <v>The Hills Academy</v>
          </cell>
          <cell r="C14549" t="str">
            <v>General Creditors</v>
          </cell>
        </row>
        <row r="14550">
          <cell r="A14550" t="str">
            <v>HILL14</v>
          </cell>
          <cell r="B14550" t="str">
            <v>The Hillingdon Hospitals NHS Foundation Trust</v>
          </cell>
          <cell r="C14550" t="str">
            <v>General Creditors</v>
          </cell>
        </row>
        <row r="14551">
          <cell r="A14551" t="str">
            <v>HILL15</v>
          </cell>
          <cell r="B14551" t="str">
            <v>Hillier Nurseries Ltd</v>
          </cell>
          <cell r="C14551" t="str">
            <v>General Creditors</v>
          </cell>
        </row>
        <row r="14552">
          <cell r="A14552" t="str">
            <v>HILL16</v>
          </cell>
          <cell r="B14552" t="str">
            <v>Hill´s Independent Homecare Service</v>
          </cell>
          <cell r="C14552" t="str">
            <v>General Creditors</v>
          </cell>
        </row>
        <row r="14553">
          <cell r="A14553" t="str">
            <v>HILL17</v>
          </cell>
          <cell r="B14553" t="str">
            <v>Jonathan Hills (DP)</v>
          </cell>
          <cell r="C14553" t="str">
            <v>Social Care</v>
          </cell>
        </row>
        <row r="14554">
          <cell r="A14554" t="str">
            <v>HILL24</v>
          </cell>
          <cell r="B14554" t="str">
            <v>Hille Educational Products Ltd</v>
          </cell>
          <cell r="C14554" t="str">
            <v>General Creditors</v>
          </cell>
        </row>
        <row r="14555">
          <cell r="A14555" t="str">
            <v>HILL80</v>
          </cell>
          <cell r="B14555" t="str">
            <v>Jean Hillery</v>
          </cell>
          <cell r="C14555" t="str">
            <v>General Creditors</v>
          </cell>
        </row>
        <row r="14556">
          <cell r="A14556" t="str">
            <v>HILL81</v>
          </cell>
          <cell r="B14556" t="str">
            <v>Hilltops Medical Centre</v>
          </cell>
          <cell r="C14556" t="str">
            <v>General Creditors</v>
          </cell>
        </row>
        <row r="14557">
          <cell r="A14557" t="str">
            <v>HILL82</v>
          </cell>
          <cell r="B14557" t="str">
            <v>Hilltop Outdoor Center</v>
          </cell>
          <cell r="C14557" t="str">
            <v>General Creditors</v>
          </cell>
        </row>
        <row r="14558">
          <cell r="A14558" t="str">
            <v>HILL83</v>
          </cell>
          <cell r="B14558" t="str">
            <v>Hillson Builders Co</v>
          </cell>
          <cell r="C14558" t="str">
            <v>CIS Creditors</v>
          </cell>
        </row>
        <row r="14559">
          <cell r="A14559" t="str">
            <v>HILL84</v>
          </cell>
          <cell r="B14559" t="str">
            <v>Hillingdon Autistic Care &amp; Support</v>
          </cell>
          <cell r="C14559" t="str">
            <v>General Creditors</v>
          </cell>
        </row>
        <row r="14560">
          <cell r="A14560" t="str">
            <v>HILL85</v>
          </cell>
          <cell r="B14560" t="str">
            <v>Hilliers Solicitors</v>
          </cell>
          <cell r="C14560" t="str">
            <v>General Creditors</v>
          </cell>
        </row>
        <row r="14561">
          <cell r="A14561" t="str">
            <v>HILL86</v>
          </cell>
          <cell r="B14561" t="str">
            <v>Hillcrest School Charitable Fund</v>
          </cell>
          <cell r="C14561" t="str">
            <v>General Creditors</v>
          </cell>
        </row>
        <row r="14562">
          <cell r="A14562" t="str">
            <v>HILL87</v>
          </cell>
          <cell r="B14562" t="str">
            <v>Hillarys Blinds Ltd</v>
          </cell>
          <cell r="C14562" t="str">
            <v>General Creditors</v>
          </cell>
        </row>
        <row r="14563">
          <cell r="A14563" t="str">
            <v>HILL88</v>
          </cell>
          <cell r="B14563" t="str">
            <v>Hill &amp; Company</v>
          </cell>
          <cell r="C14563" t="str">
            <v>General Creditors</v>
          </cell>
        </row>
        <row r="14564">
          <cell r="A14564" t="str">
            <v>HILL89</v>
          </cell>
          <cell r="B14564" t="str">
            <v>Emily Hill</v>
          </cell>
          <cell r="C14564" t="str">
            <v>General Creditors</v>
          </cell>
        </row>
        <row r="14565">
          <cell r="A14565" t="str">
            <v>HILL90</v>
          </cell>
          <cell r="B14565" t="str">
            <v>The Hillings</v>
          </cell>
          <cell r="C14565" t="str">
            <v>General Creditors</v>
          </cell>
        </row>
        <row r="14566">
          <cell r="A14566" t="str">
            <v>HILL91</v>
          </cell>
          <cell r="B14566" t="str">
            <v>Hill Dickinson LLP</v>
          </cell>
          <cell r="C14566" t="str">
            <v>General Creditors</v>
          </cell>
        </row>
        <row r="14567">
          <cell r="A14567" t="str">
            <v>HILL92</v>
          </cell>
          <cell r="B14567" t="str">
            <v>Hillcrest Care Ltd</v>
          </cell>
          <cell r="C14567" t="str">
            <v>General Creditors</v>
          </cell>
        </row>
        <row r="14568">
          <cell r="A14568" t="str">
            <v>HILL93</v>
          </cell>
          <cell r="B14568" t="str">
            <v>Hillcrest Care Orange Grove</v>
          </cell>
          <cell r="C14568" t="str">
            <v>General Creditors</v>
          </cell>
        </row>
        <row r="14569">
          <cell r="A14569" t="str">
            <v>HILL94</v>
          </cell>
          <cell r="B14569" t="str">
            <v>Hillcrest School-IMPREST</v>
          </cell>
          <cell r="C14569" t="str">
            <v>General Creditors</v>
          </cell>
        </row>
        <row r="14570">
          <cell r="A14570" t="str">
            <v>HILL95</v>
          </cell>
          <cell r="B14570" t="str">
            <v>Hills Components  Ltd</v>
          </cell>
          <cell r="C14570" t="str">
            <v>General Creditors</v>
          </cell>
        </row>
        <row r="14571">
          <cell r="A14571" t="str">
            <v>HILL96</v>
          </cell>
          <cell r="B14571" t="str">
            <v>Hills Lower School</v>
          </cell>
          <cell r="C14571" t="str">
            <v>General Creditors</v>
          </cell>
        </row>
        <row r="14572">
          <cell r="A14572" t="str">
            <v>HILL97</v>
          </cell>
          <cell r="B14572" t="str">
            <v>Hills Lower School</v>
          </cell>
          <cell r="C14572" t="str">
            <v>General Creditors</v>
          </cell>
        </row>
        <row r="14573">
          <cell r="A14573" t="str">
            <v>HILL98</v>
          </cell>
          <cell r="B14573" t="str">
            <v>Hills Reprographics</v>
          </cell>
          <cell r="C14573" t="str">
            <v>General Creditors</v>
          </cell>
        </row>
        <row r="14574">
          <cell r="A14574" t="str">
            <v>HILL99</v>
          </cell>
          <cell r="B14574" t="str">
            <v>Andrew Hill</v>
          </cell>
          <cell r="C14574" t="str">
            <v>General Creditors</v>
          </cell>
        </row>
        <row r="14575">
          <cell r="A14575" t="str">
            <v>HILT01</v>
          </cell>
          <cell r="B14575" t="str">
            <v>Hilton London Docklands Riverside</v>
          </cell>
          <cell r="C14575" t="str">
            <v>General Creditors</v>
          </cell>
        </row>
        <row r="14576">
          <cell r="A14576" t="str">
            <v>HILT10</v>
          </cell>
          <cell r="B14576" t="str">
            <v>Hilton Cabinet Co Ltd</v>
          </cell>
          <cell r="C14576" t="str">
            <v>General Creditors</v>
          </cell>
        </row>
        <row r="14577">
          <cell r="A14577" t="str">
            <v>HILT11</v>
          </cell>
          <cell r="B14577" t="str">
            <v>PETER HILTON LTD T/A HILTON SUZUKI</v>
          </cell>
          <cell r="C14577" t="str">
            <v>General Creditors</v>
          </cell>
        </row>
        <row r="14578">
          <cell r="A14578" t="str">
            <v>HIMS01</v>
          </cell>
          <cell r="B14578" t="str">
            <v>Mrs Gloria Himsworth</v>
          </cell>
          <cell r="C14578" t="str">
            <v>Social Care</v>
          </cell>
        </row>
        <row r="14579">
          <cell r="A14579" t="str">
            <v>HIMS99</v>
          </cell>
          <cell r="B14579" t="str">
            <v>Mark Himsworth</v>
          </cell>
          <cell r="C14579" t="str">
            <v>Individual Payee</v>
          </cell>
        </row>
        <row r="14580">
          <cell r="A14580" t="str">
            <v>HINC01</v>
          </cell>
          <cell r="B14580" t="str">
            <v>Hinckley &amp; Bosworth Borough Council</v>
          </cell>
          <cell r="C14580" t="str">
            <v>General Creditors</v>
          </cell>
        </row>
        <row r="14581">
          <cell r="A14581" t="str">
            <v>HIND01</v>
          </cell>
          <cell r="B14581" t="str">
            <v>Paul Hindess</v>
          </cell>
          <cell r="C14581" t="str">
            <v>Schools</v>
          </cell>
        </row>
        <row r="14582">
          <cell r="A14582" t="str">
            <v>HIND98</v>
          </cell>
          <cell r="B14582" t="str">
            <v>Hindleys Ltd</v>
          </cell>
          <cell r="C14582" t="str">
            <v>General Creditors</v>
          </cell>
        </row>
        <row r="14583">
          <cell r="A14583" t="str">
            <v>HIND99</v>
          </cell>
          <cell r="B14583" t="str">
            <v>Albert Hind</v>
          </cell>
          <cell r="C14583" t="str">
            <v>General Creditors</v>
          </cell>
        </row>
        <row r="14584">
          <cell r="A14584" t="str">
            <v>HINE01</v>
          </cell>
          <cell r="B14584" t="str">
            <v>Stephanie Hine</v>
          </cell>
          <cell r="C14584" t="str">
            <v>Chambers</v>
          </cell>
        </row>
        <row r="14585">
          <cell r="A14585" t="str">
            <v>HINK06</v>
          </cell>
          <cell r="B14585" t="str">
            <v>Hinwick Hall College</v>
          </cell>
          <cell r="C14585" t="str">
            <v>General Creditors</v>
          </cell>
        </row>
        <row r="14586">
          <cell r="A14586" t="str">
            <v>HINS01</v>
          </cell>
          <cell r="B14586" t="str">
            <v>J E Hinson</v>
          </cell>
          <cell r="C14586" t="str">
            <v>General Creditors</v>
          </cell>
        </row>
        <row r="14587">
          <cell r="A14587" t="str">
            <v>HINS02</v>
          </cell>
          <cell r="B14587" t="str">
            <v>Marion Diana Hinson</v>
          </cell>
          <cell r="C14587" t="str">
            <v>Social Care</v>
          </cell>
        </row>
        <row r="14588">
          <cell r="A14588" t="str">
            <v>HINS03</v>
          </cell>
          <cell r="B14588" t="str">
            <v>Jayne Hinson &amp; Alan McClean (DP)</v>
          </cell>
          <cell r="C14588" t="str">
            <v>Social Care</v>
          </cell>
        </row>
        <row r="14589">
          <cell r="A14589" t="str">
            <v>HINS99</v>
          </cell>
          <cell r="B14589" t="str">
            <v>Ashley Hinson</v>
          </cell>
          <cell r="C14589" t="str">
            <v>Individual Payee</v>
          </cell>
        </row>
        <row r="14590">
          <cell r="A14590" t="str">
            <v>HINT01</v>
          </cell>
          <cell r="B14590" t="str">
            <v>Hinton House Publishers Ltd</v>
          </cell>
          <cell r="C14590" t="str">
            <v>Schools</v>
          </cell>
        </row>
        <row r="14591">
          <cell r="A14591" t="str">
            <v>HIPE01</v>
          </cell>
          <cell r="B14591" t="str">
            <v>Hi-Peak Leisure Ltd</v>
          </cell>
          <cell r="C14591" t="str">
            <v>General Creditors</v>
          </cell>
        </row>
        <row r="14592">
          <cell r="A14592" t="str">
            <v>HIPP01</v>
          </cell>
          <cell r="B14592" t="str">
            <v>Hippo Golf</v>
          </cell>
          <cell r="C14592" t="str">
            <v>General Creditors</v>
          </cell>
        </row>
        <row r="14593">
          <cell r="A14593" t="str">
            <v>HIPP09</v>
          </cell>
          <cell r="B14593" t="str">
            <v>HIPPO LEISURE LTD</v>
          </cell>
          <cell r="C14593" t="str">
            <v>General Creditors</v>
          </cell>
        </row>
        <row r="14594">
          <cell r="A14594" t="str">
            <v>HIPP99</v>
          </cell>
          <cell r="B14594" t="str">
            <v>Hippo The Water Saver</v>
          </cell>
          <cell r="C14594" t="str">
            <v>General Creditors</v>
          </cell>
        </row>
        <row r="14595">
          <cell r="A14595" t="str">
            <v>HIPR99</v>
          </cell>
          <cell r="B14595" t="str">
            <v>Hi-Pro Scaffolding Limited</v>
          </cell>
          <cell r="C14595" t="str">
            <v>General Creditors</v>
          </cell>
        </row>
        <row r="14596">
          <cell r="A14596" t="str">
            <v>HIRE01</v>
          </cell>
          <cell r="B14596" t="str">
            <v>Hire Station Ltd (VP plc)</v>
          </cell>
          <cell r="C14596" t="str">
            <v>Schools</v>
          </cell>
        </row>
        <row r="14597">
          <cell r="A14597" t="str">
            <v>HIRE03</v>
          </cell>
          <cell r="B14597" t="str">
            <v>Hire Service Group Plc</v>
          </cell>
          <cell r="C14597" t="str">
            <v>General Creditors</v>
          </cell>
        </row>
        <row r="14598">
          <cell r="A14598" t="str">
            <v>HIRS01</v>
          </cell>
          <cell r="B14598" t="str">
            <v>Hirst Conservation Materials Ltd</v>
          </cell>
          <cell r="C14598" t="str">
            <v>General Creditors</v>
          </cell>
        </row>
        <row r="14599">
          <cell r="A14599" t="str">
            <v>HIRS02</v>
          </cell>
          <cell r="B14599" t="str">
            <v>Hirstwood Training Ltd</v>
          </cell>
          <cell r="C14599" t="str">
            <v>General Creditors</v>
          </cell>
        </row>
        <row r="14600">
          <cell r="A14600" t="str">
            <v>HIRS03</v>
          </cell>
          <cell r="B14600" t="str">
            <v>Miss E A Hirst t/a Hirst Conservation</v>
          </cell>
          <cell r="C14600" t="str">
            <v>CIS Creditors</v>
          </cell>
        </row>
        <row r="14601">
          <cell r="A14601" t="str">
            <v>HISC01</v>
          </cell>
          <cell r="B14601" t="str">
            <v>His Church</v>
          </cell>
          <cell r="C14601" t="str">
            <v>General Creditors</v>
          </cell>
        </row>
        <row r="14602">
          <cell r="A14602" t="str">
            <v>HISE01</v>
          </cell>
          <cell r="B14602" t="str">
            <v>Hi-Secure Ltd</v>
          </cell>
          <cell r="C14602" t="str">
            <v>General Creditors</v>
          </cell>
        </row>
        <row r="14603">
          <cell r="A14603" t="str">
            <v>HISL01</v>
          </cell>
          <cell r="B14603" t="str">
            <v>Mrs P R Hislop</v>
          </cell>
          <cell r="C14603" t="str">
            <v>Social Care</v>
          </cell>
        </row>
        <row r="14604">
          <cell r="A14604" t="str">
            <v>HISL02</v>
          </cell>
          <cell r="B14604" t="str">
            <v>Dr Janet Hislop</v>
          </cell>
          <cell r="C14604" t="str">
            <v>Individual Payee - General Practitioners/Consultants</v>
          </cell>
        </row>
        <row r="14605">
          <cell r="A14605" t="str">
            <v>HISP99</v>
          </cell>
          <cell r="B14605" t="str">
            <v>Hi-Spec Facilities Support Co Plc</v>
          </cell>
          <cell r="C14605" t="str">
            <v>General Creditors</v>
          </cell>
        </row>
        <row r="14606">
          <cell r="A14606" t="str">
            <v>HIST01</v>
          </cell>
          <cell r="B14606" t="str">
            <v>Historyonics</v>
          </cell>
          <cell r="C14606" t="str">
            <v>General Creditors</v>
          </cell>
        </row>
        <row r="14607">
          <cell r="A14607" t="str">
            <v>HIST02</v>
          </cell>
          <cell r="B14607" t="str">
            <v>Historical Promotions &amp; Event Mngmt</v>
          </cell>
          <cell r="C14607" t="str">
            <v>General Creditors</v>
          </cell>
        </row>
        <row r="14608">
          <cell r="A14608" t="str">
            <v>HIST03</v>
          </cell>
          <cell r="B14608" t="str">
            <v>The History Press Ltd.</v>
          </cell>
          <cell r="C14608" t="str">
            <v>General Creditors</v>
          </cell>
        </row>
        <row r="14609">
          <cell r="A14609" t="str">
            <v>HIST04</v>
          </cell>
          <cell r="B14609" t="str">
            <v>The Historical Association</v>
          </cell>
          <cell r="C14609" t="str">
            <v>General Creditors</v>
          </cell>
        </row>
        <row r="14610">
          <cell r="A14610" t="str">
            <v>HIST05</v>
          </cell>
          <cell r="B14610" t="str">
            <v>The History Squad</v>
          </cell>
          <cell r="C14610" t="str">
            <v>Schools</v>
          </cell>
        </row>
        <row r="14611">
          <cell r="A14611" t="str">
            <v>HIST06</v>
          </cell>
          <cell r="B14611" t="str">
            <v>Historic England</v>
          </cell>
          <cell r="C14611" t="str">
            <v>General Creditors</v>
          </cell>
        </row>
        <row r="14612">
          <cell r="A14612" t="str">
            <v>HIST97</v>
          </cell>
          <cell r="B14612" t="str">
            <v>History Interactive (Education Software)</v>
          </cell>
          <cell r="C14612" t="str">
            <v>Schools</v>
          </cell>
        </row>
        <row r="14613">
          <cell r="A14613" t="str">
            <v>HIST98</v>
          </cell>
          <cell r="B14613" t="str">
            <v>History On The Net Shop</v>
          </cell>
          <cell r="C14613" t="str">
            <v>General Creditors</v>
          </cell>
        </row>
        <row r="14614">
          <cell r="A14614" t="str">
            <v>HIST99</v>
          </cell>
          <cell r="B14614" t="str">
            <v>Historic Royal Palaces Enterprises</v>
          </cell>
          <cell r="C14614" t="str">
            <v>General Creditors</v>
          </cell>
        </row>
        <row r="14615">
          <cell r="A14615" t="str">
            <v>HITA99</v>
          </cell>
          <cell r="B14615" t="str">
            <v>Hitachi Capital Invoice Finance Ltd</v>
          </cell>
          <cell r="C14615" t="str">
            <v>General Creditors</v>
          </cell>
        </row>
        <row r="14616">
          <cell r="A14616" t="str">
            <v>HITC01</v>
          </cell>
          <cell r="B14616" t="str">
            <v>Hitchin Band</v>
          </cell>
          <cell r="C14616" t="str">
            <v>General Creditors</v>
          </cell>
        </row>
        <row r="14617">
          <cell r="A14617" t="str">
            <v>HITC02</v>
          </cell>
          <cell r="B14617" t="str">
            <v>Hitchin Maths Tutor</v>
          </cell>
          <cell r="C14617" t="str">
            <v>Schools</v>
          </cell>
        </row>
        <row r="14618">
          <cell r="A14618" t="str">
            <v>HITC97</v>
          </cell>
          <cell r="B14618" t="str">
            <v>Hitchmead School Fund</v>
          </cell>
          <cell r="C14618" t="str">
            <v>General Creditors</v>
          </cell>
        </row>
        <row r="14619">
          <cell r="A14619" t="str">
            <v>HITC98</v>
          </cell>
          <cell r="B14619" t="str">
            <v>Hitchmead Special Day School</v>
          </cell>
          <cell r="C14619" t="str">
            <v>General Creditors</v>
          </cell>
        </row>
        <row r="14620">
          <cell r="A14620" t="str">
            <v>HITC99</v>
          </cell>
          <cell r="B14620" t="str">
            <v>Hitch Ltd</v>
          </cell>
          <cell r="C14620" t="str">
            <v>General Creditors</v>
          </cell>
        </row>
        <row r="14621">
          <cell r="A14621" t="str">
            <v>HITE01</v>
          </cell>
          <cell r="B14621" t="str">
            <v>Hi-Tech Flooring Limited</v>
          </cell>
          <cell r="C14621" t="str">
            <v>CIS Creditors</v>
          </cell>
        </row>
        <row r="14622">
          <cell r="A14622" t="str">
            <v>HITP01</v>
          </cell>
          <cell r="B14622" t="str">
            <v>Hit Projects Ltd</v>
          </cell>
          <cell r="C14622" t="str">
            <v>General Creditors</v>
          </cell>
        </row>
        <row r="14623">
          <cell r="A14623" t="str">
            <v>HITT01</v>
          </cell>
          <cell r="B14623" t="str">
            <v>HIT Training Ltd.</v>
          </cell>
          <cell r="C14623" t="str">
            <v>General Creditors</v>
          </cell>
        </row>
        <row r="14624">
          <cell r="A14624" t="str">
            <v>HITT02</v>
          </cell>
          <cell r="B14624" t="str">
            <v>Hit The Theatre</v>
          </cell>
          <cell r="C14624" t="str">
            <v>Schools</v>
          </cell>
        </row>
        <row r="14625">
          <cell r="A14625" t="str">
            <v>HITU99</v>
          </cell>
          <cell r="B14625" t="str">
            <v>Hit UK Ltd</v>
          </cell>
          <cell r="C14625" t="str">
            <v>General Creditors</v>
          </cell>
        </row>
        <row r="14626">
          <cell r="A14626" t="str">
            <v>HJKA01</v>
          </cell>
          <cell r="B14626" t="str">
            <v>HJK Auto Services Ltd</v>
          </cell>
          <cell r="C14626" t="str">
            <v>General Creditors</v>
          </cell>
        </row>
        <row r="14627">
          <cell r="A14627" t="str">
            <v>HJSU99</v>
          </cell>
          <cell r="B14627" t="str">
            <v>H J Summerfield (Maulden) Ltd</v>
          </cell>
          <cell r="C14627" t="str">
            <v>General Creditors</v>
          </cell>
        </row>
        <row r="14628">
          <cell r="A14628" t="str">
            <v>HJTE01</v>
          </cell>
          <cell r="B14628" t="str">
            <v>HJT Electrical</v>
          </cell>
          <cell r="C14628" t="str">
            <v>General Creditors</v>
          </cell>
        </row>
        <row r="14629">
          <cell r="A14629" t="str">
            <v>HJTT01</v>
          </cell>
          <cell r="B14629" t="str">
            <v>HJT Training Ltd</v>
          </cell>
          <cell r="C14629" t="str">
            <v>General Creditors</v>
          </cell>
        </row>
        <row r="14630">
          <cell r="A14630" t="str">
            <v>HJWH01</v>
          </cell>
          <cell r="B14630" t="str">
            <v>H J Wheeler Associates Ltd</v>
          </cell>
          <cell r="C14630" t="str">
            <v>General Creditors</v>
          </cell>
        </row>
        <row r="14631">
          <cell r="A14631" t="str">
            <v>HKKI01</v>
          </cell>
          <cell r="B14631" t="str">
            <v>HK (Kitchen &amp; Bar Solutions) Ltd</v>
          </cell>
          <cell r="C14631" t="str">
            <v>General Creditors</v>
          </cell>
        </row>
        <row r="14632">
          <cell r="A14632" t="str">
            <v>HKWI01</v>
          </cell>
          <cell r="B14632" t="str">
            <v>HKW Information Services Ltd</v>
          </cell>
          <cell r="C14632" t="str">
            <v>General Creditors</v>
          </cell>
        </row>
        <row r="14633">
          <cell r="A14633" t="str">
            <v>HLAL01</v>
          </cell>
          <cell r="B14633" t="str">
            <v>H Lal</v>
          </cell>
          <cell r="C14633" t="str">
            <v>Individual Payee</v>
          </cell>
        </row>
        <row r="14634">
          <cell r="A14634" t="str">
            <v>HLEM05</v>
          </cell>
          <cell r="B14634" t="str">
            <v>Helmore Water Treatment</v>
          </cell>
          <cell r="C14634" t="str">
            <v>Schools</v>
          </cell>
        </row>
        <row r="14635">
          <cell r="A14635" t="str">
            <v>HLSM01</v>
          </cell>
          <cell r="B14635" t="str">
            <v>H L Smith (Transmissions) Ltd</v>
          </cell>
          <cell r="C14635" t="str">
            <v>General Creditors</v>
          </cell>
        </row>
        <row r="14636">
          <cell r="A14636" t="str">
            <v>HLTR99</v>
          </cell>
          <cell r="B14636" t="str">
            <v>H L Travel</v>
          </cell>
          <cell r="C14636" t="str">
            <v>General Creditors</v>
          </cell>
        </row>
        <row r="14637">
          <cell r="A14637" t="str">
            <v>HLWC99</v>
          </cell>
          <cell r="B14637" t="str">
            <v>Hlw Commercial Lawyers</v>
          </cell>
          <cell r="C14637" t="str">
            <v>General Creditors</v>
          </cell>
        </row>
        <row r="14638">
          <cell r="A14638" t="str">
            <v>HMCO01</v>
          </cell>
          <cell r="B14638" t="str">
            <v>H M Courts &amp; Tribunals Service</v>
          </cell>
          <cell r="C14638" t="str">
            <v>General Creditors</v>
          </cell>
        </row>
        <row r="14639">
          <cell r="A14639" t="str">
            <v>HMCO99</v>
          </cell>
          <cell r="B14639" t="str">
            <v>Hm Court Service Bedfordshire Colle</v>
          </cell>
          <cell r="C14639" t="str">
            <v>General Creditors</v>
          </cell>
        </row>
        <row r="14640">
          <cell r="A14640" t="str">
            <v>HMCS01</v>
          </cell>
          <cell r="B14640" t="str">
            <v>Bedford County Court - HMCS</v>
          </cell>
          <cell r="C14640" t="str">
            <v>General Creditors</v>
          </cell>
        </row>
        <row r="14641">
          <cell r="A14641" t="str">
            <v>HMCS02</v>
          </cell>
          <cell r="B14641" t="str">
            <v>HMCS</v>
          </cell>
          <cell r="C14641" t="str">
            <v>Central Government</v>
          </cell>
        </row>
        <row r="14642">
          <cell r="A14642" t="str">
            <v>HMCS02</v>
          </cell>
          <cell r="B14642" t="str">
            <v>HMCS</v>
          </cell>
          <cell r="C14642" t="str">
            <v>Central Government</v>
          </cell>
        </row>
        <row r="14643">
          <cell r="A14643" t="str">
            <v>HMCS03</v>
          </cell>
          <cell r="B14643" t="str">
            <v>HMCS - Luton.</v>
          </cell>
          <cell r="C14643" t="str">
            <v>General Creditors</v>
          </cell>
        </row>
        <row r="14644">
          <cell r="A14644" t="str">
            <v>HMCS04</v>
          </cell>
          <cell r="B14644" t="str">
            <v>H.M.C.T.S.</v>
          </cell>
          <cell r="C14644" t="str">
            <v>Legal Debt Recovery - Courts</v>
          </cell>
        </row>
        <row r="14645">
          <cell r="A14645" t="str">
            <v>HMCS05</v>
          </cell>
          <cell r="B14645" t="str">
            <v>HMCS Warwickshire</v>
          </cell>
          <cell r="C14645" t="str">
            <v>General Creditors</v>
          </cell>
        </row>
        <row r="14646">
          <cell r="A14646" t="str">
            <v>HMCT01</v>
          </cell>
          <cell r="B14646" t="str">
            <v>HMCTS - (Emergency Cheques ONLY).</v>
          </cell>
          <cell r="C14646" t="str">
            <v>General Creditors</v>
          </cell>
        </row>
        <row r="14647">
          <cell r="A14647" t="str">
            <v>HMCT02</v>
          </cell>
          <cell r="B14647" t="str">
            <v>HMCTS HM Courts and Tribunals Service (DD)</v>
          </cell>
          <cell r="C14647" t="str">
            <v>Chambers</v>
          </cell>
        </row>
        <row r="14648">
          <cell r="A14648" t="str">
            <v>HMCT03</v>
          </cell>
          <cell r="B14648" t="str">
            <v>HMCTS (Stevenage Magistrates)</v>
          </cell>
          <cell r="C14648" t="str">
            <v>General Creditors</v>
          </cell>
        </row>
        <row r="14649">
          <cell r="A14649" t="str">
            <v>HMCT04</v>
          </cell>
          <cell r="B14649" t="str">
            <v>HMCTS - London Collection</v>
          </cell>
          <cell r="C14649" t="str">
            <v>General Creditors</v>
          </cell>
        </row>
        <row r="14650">
          <cell r="A14650" t="str">
            <v>HMCT05</v>
          </cell>
          <cell r="B14650" t="str">
            <v>HMCTS Hertfordshire Magistrates Court</v>
          </cell>
          <cell r="C14650" t="str">
            <v>General Creditors</v>
          </cell>
        </row>
        <row r="14651">
          <cell r="A14651" t="str">
            <v>HMCT06</v>
          </cell>
          <cell r="B14651" t="str">
            <v>HMCTS (Devon &amp; Cornwall)</v>
          </cell>
          <cell r="C14651" t="str">
            <v>General Creditors</v>
          </cell>
        </row>
        <row r="14652">
          <cell r="A14652" t="str">
            <v>HMCT07</v>
          </cell>
          <cell r="B14652" t="str">
            <v>HMCTS (Northamptonshire Magistrates´ Court</v>
          </cell>
          <cell r="C14652" t="str">
            <v>General Creditors</v>
          </cell>
        </row>
        <row r="14653">
          <cell r="A14653" t="str">
            <v>HMCT08</v>
          </cell>
          <cell r="B14653" t="str">
            <v>HMCTS Sussex</v>
          </cell>
          <cell r="C14653" t="str">
            <v>General Creditors</v>
          </cell>
        </row>
        <row r="14654">
          <cell r="A14654" t="str">
            <v>HMCT09</v>
          </cell>
          <cell r="B14654" t="str">
            <v>HMCTS Historic Debt Team</v>
          </cell>
          <cell r="C14654" t="str">
            <v>General Creditors</v>
          </cell>
        </row>
        <row r="14655">
          <cell r="A14655" t="str">
            <v>HMCT10</v>
          </cell>
          <cell r="B14655" t="str">
            <v>HMCTS Cambridge Enforcement</v>
          </cell>
          <cell r="C14655" t="str">
            <v>General Creditors</v>
          </cell>
        </row>
        <row r="14656">
          <cell r="A14656" t="str">
            <v>HMET99</v>
          </cell>
          <cell r="B14656" t="str">
            <v>Hme Technology Ltd</v>
          </cell>
          <cell r="C14656" t="str">
            <v>General Creditors</v>
          </cell>
        </row>
        <row r="14657">
          <cell r="A14657" t="str">
            <v>HMGP01</v>
          </cell>
          <cell r="B14657" t="str">
            <v>HMG Paints Ltd</v>
          </cell>
          <cell r="C14657" t="str">
            <v>General Creditors</v>
          </cell>
        </row>
        <row r="14658">
          <cell r="A14658" t="str">
            <v>HMLA01</v>
          </cell>
          <cell r="B14658" t="str">
            <v>H M Land Registry</v>
          </cell>
          <cell r="C14658" t="str">
            <v>Central Government</v>
          </cell>
        </row>
        <row r="14659">
          <cell r="A14659" t="str">
            <v>HMLA02</v>
          </cell>
          <cell r="B14659" t="str">
            <v>HM Land Registry</v>
          </cell>
          <cell r="C14659" t="str">
            <v>Central Government</v>
          </cell>
        </row>
        <row r="14660">
          <cell r="A14660" t="str">
            <v>HMLA03</v>
          </cell>
          <cell r="B14660" t="str">
            <v>HM Land Registry</v>
          </cell>
          <cell r="C14660" t="str">
            <v>General Creditors</v>
          </cell>
        </row>
        <row r="14661">
          <cell r="A14661" t="str">
            <v>HMLA04</v>
          </cell>
          <cell r="B14661" t="str">
            <v>H M LAND REGISTRY COMMERCIAL SERVICES</v>
          </cell>
          <cell r="C14661" t="str">
            <v>Central Government</v>
          </cell>
        </row>
        <row r="14662">
          <cell r="A14662" t="str">
            <v>HMLA99</v>
          </cell>
          <cell r="B14662" t="str">
            <v>H M Land Registry</v>
          </cell>
          <cell r="C14662" t="str">
            <v>General Creditors</v>
          </cell>
        </row>
        <row r="14663">
          <cell r="A14663" t="str">
            <v>HMLR99</v>
          </cell>
          <cell r="B14663" t="str">
            <v>HM Land Registry- DIRECT DEBIT</v>
          </cell>
          <cell r="C14663" t="str">
            <v>General Creditors</v>
          </cell>
        </row>
        <row r="14664">
          <cell r="A14664" t="str">
            <v>HMPA01</v>
          </cell>
          <cell r="B14664" t="str">
            <v>H M Paymaster General</v>
          </cell>
          <cell r="C14664" t="str">
            <v>General Creditors</v>
          </cell>
        </row>
        <row r="14665">
          <cell r="A14665" t="str">
            <v>HMPA03</v>
          </cell>
          <cell r="B14665" t="str">
            <v>H M Paymaster General</v>
          </cell>
          <cell r="C14665" t="str">
            <v>General Creditors</v>
          </cell>
        </row>
        <row r="14666">
          <cell r="A14666" t="str">
            <v>HMPA99</v>
          </cell>
          <cell r="B14666" t="str">
            <v>H M Parrott</v>
          </cell>
          <cell r="C14666" t="str">
            <v>General Creditors</v>
          </cell>
        </row>
        <row r="14667">
          <cell r="A14667" t="str">
            <v>HMPR01</v>
          </cell>
          <cell r="B14667" t="str">
            <v>HM Prison Service</v>
          </cell>
          <cell r="C14667" t="str">
            <v>General Creditors</v>
          </cell>
        </row>
        <row r="14668">
          <cell r="A14668" t="str">
            <v>HMPS99</v>
          </cell>
          <cell r="B14668" t="str">
            <v>HMPS Shared Services</v>
          </cell>
          <cell r="C14668" t="str">
            <v>General Creditors</v>
          </cell>
        </row>
        <row r="14669">
          <cell r="A14669" t="str">
            <v>HMRC99</v>
          </cell>
          <cell r="B14669" t="str">
            <v>HMRC</v>
          </cell>
          <cell r="C14669" t="str">
            <v>General Creditors</v>
          </cell>
        </row>
        <row r="14670">
          <cell r="A14670" t="str">
            <v>HMRE01</v>
          </cell>
          <cell r="B14670" t="str">
            <v>H M Revenue &amp; Customs Only</v>
          </cell>
          <cell r="C14670" t="str">
            <v>General Creditors</v>
          </cell>
        </row>
        <row r="14671">
          <cell r="A14671" t="str">
            <v>HMRE99</v>
          </cell>
          <cell r="B14671" t="str">
            <v>H M Revenue &amp; Customs</v>
          </cell>
          <cell r="C14671" t="str">
            <v>General Creditors</v>
          </cell>
        </row>
        <row r="14672">
          <cell r="A14672" t="str">
            <v>HNLO01</v>
          </cell>
          <cell r="B14672" t="str">
            <v>HN Logistic Systems (UK) Ltd</v>
          </cell>
          <cell r="C14672" t="str">
            <v>General Creditors</v>
          </cell>
        </row>
        <row r="14673">
          <cell r="A14673" t="str">
            <v>HOAR01</v>
          </cell>
          <cell r="B14673" t="str">
            <v>Mrs P Hoare</v>
          </cell>
          <cell r="C14673" t="str">
            <v>Social Care</v>
          </cell>
        </row>
        <row r="14674">
          <cell r="A14674" t="str">
            <v>HOAR02</v>
          </cell>
          <cell r="B14674" t="str">
            <v>HoardingUK Ltd</v>
          </cell>
          <cell r="C14674" t="str">
            <v>General Creditors</v>
          </cell>
        </row>
        <row r="14675">
          <cell r="A14675" t="str">
            <v>HOAR03</v>
          </cell>
          <cell r="B14675" t="str">
            <v>Francis Hoar (Field Court Chambers)</v>
          </cell>
          <cell r="C14675" t="str">
            <v>Chambers</v>
          </cell>
        </row>
        <row r="14676">
          <cell r="A14676" t="str">
            <v>HOAR04</v>
          </cell>
          <cell r="B14676" t="str">
            <v>Benjamin Hoare (DP)</v>
          </cell>
          <cell r="C14676" t="str">
            <v>Social Care</v>
          </cell>
        </row>
        <row r="14677">
          <cell r="A14677" t="str">
            <v>HOAR99</v>
          </cell>
          <cell r="B14677" t="str">
            <v>R Hoare</v>
          </cell>
          <cell r="C14677" t="str">
            <v>General Creditors</v>
          </cell>
        </row>
        <row r="14678">
          <cell r="A14678" t="str">
            <v>HOBA01</v>
          </cell>
          <cell r="B14678" t="str">
            <v>Hobart UK</v>
          </cell>
          <cell r="C14678" t="str">
            <v>General Creditors</v>
          </cell>
        </row>
        <row r="14679">
          <cell r="A14679" t="str">
            <v>HOBB01</v>
          </cell>
          <cell r="B14679" t="str">
            <v>Helen Hobbis (DP)</v>
          </cell>
          <cell r="C14679" t="str">
            <v>Social Care</v>
          </cell>
        </row>
        <row r="14680">
          <cell r="A14680" t="str">
            <v>HOBB02</v>
          </cell>
          <cell r="B14680" t="str">
            <v>Marie Hobbs (FC)</v>
          </cell>
          <cell r="C14680" t="str">
            <v>Social Care</v>
          </cell>
        </row>
        <row r="14681">
          <cell r="A14681" t="str">
            <v>HOBB97</v>
          </cell>
          <cell r="B14681" t="str">
            <v>Julie Hobbs</v>
          </cell>
          <cell r="C14681" t="str">
            <v>General Creditors</v>
          </cell>
        </row>
        <row r="14682">
          <cell r="A14682" t="str">
            <v>HOBB98</v>
          </cell>
          <cell r="B14682" t="str">
            <v>Ryan Hobbs</v>
          </cell>
          <cell r="C14682" t="str">
            <v>General Creditors</v>
          </cell>
        </row>
        <row r="14683">
          <cell r="A14683" t="str">
            <v>HOBB99</v>
          </cell>
          <cell r="B14683" t="str">
            <v>Gill Hobbs</v>
          </cell>
          <cell r="C14683" t="str">
            <v>General Creditors</v>
          </cell>
        </row>
        <row r="14684">
          <cell r="A14684" t="str">
            <v>HOBD01</v>
          </cell>
          <cell r="B14684" t="str">
            <v>Hobday Limited</v>
          </cell>
          <cell r="C14684" t="str">
            <v>General Creditors</v>
          </cell>
        </row>
        <row r="14685">
          <cell r="A14685" t="str">
            <v>HOBD02</v>
          </cell>
          <cell r="B14685" t="str">
            <v>Patience Hobday (DP)</v>
          </cell>
          <cell r="C14685" t="str">
            <v>Social Care</v>
          </cell>
        </row>
        <row r="14686">
          <cell r="A14686" t="str">
            <v>HOBD98</v>
          </cell>
          <cell r="B14686" t="str">
            <v>Mr Jason Hobday</v>
          </cell>
          <cell r="C14686" t="str">
            <v>Individual Payee</v>
          </cell>
        </row>
        <row r="14687">
          <cell r="A14687" t="str">
            <v>HOBD99</v>
          </cell>
          <cell r="B14687" t="str">
            <v>Jason Hobday</v>
          </cell>
          <cell r="C14687" t="str">
            <v>Individual Payee</v>
          </cell>
        </row>
        <row r="14688">
          <cell r="A14688" t="str">
            <v>HOBS99</v>
          </cell>
          <cell r="B14688" t="str">
            <v>Sally Hobson</v>
          </cell>
          <cell r="C14688" t="str">
            <v>Individual Payee</v>
          </cell>
        </row>
        <row r="14689">
          <cell r="A14689" t="str">
            <v>HOCK96</v>
          </cell>
          <cell r="B14689" t="str">
            <v>Hockliffe Street Pre-School</v>
          </cell>
          <cell r="C14689" t="str">
            <v>General Creditors</v>
          </cell>
        </row>
        <row r="14690">
          <cell r="A14690" t="str">
            <v>HOCK97</v>
          </cell>
          <cell r="B14690" t="str">
            <v>Hockliffe Lower School Milk Fund</v>
          </cell>
          <cell r="C14690" t="str">
            <v>General Creditors</v>
          </cell>
        </row>
        <row r="14691">
          <cell r="A14691" t="str">
            <v>HOCK98</v>
          </cell>
          <cell r="B14691" t="str">
            <v>Hockliffe Lower School</v>
          </cell>
          <cell r="C14691" t="str">
            <v>General Creditors</v>
          </cell>
        </row>
        <row r="14692">
          <cell r="A14692" t="str">
            <v>HOCK99</v>
          </cell>
          <cell r="B14692" t="str">
            <v>Hockliffe Lower School</v>
          </cell>
          <cell r="C14692" t="str">
            <v>General Creditors</v>
          </cell>
        </row>
        <row r="14693">
          <cell r="A14693" t="str">
            <v>HODD99</v>
          </cell>
          <cell r="B14693" t="str">
            <v>Hodder &amp; Stoughton Books Ltd</v>
          </cell>
          <cell r="C14693" t="str">
            <v>General Creditors</v>
          </cell>
        </row>
        <row r="14694">
          <cell r="A14694" t="str">
            <v>HODG01</v>
          </cell>
          <cell r="B14694" t="str">
            <v>Lee &amp; Sarah Hodge</v>
          </cell>
          <cell r="C14694" t="str">
            <v>Social Care</v>
          </cell>
        </row>
        <row r="14695">
          <cell r="A14695" t="str">
            <v>HODG99</v>
          </cell>
          <cell r="B14695" t="str">
            <v>Mrs C Hodges</v>
          </cell>
          <cell r="C14695" t="str">
            <v>General Creditors</v>
          </cell>
        </row>
        <row r="14696">
          <cell r="A14696" t="str">
            <v>HODS02</v>
          </cell>
          <cell r="B14696" t="str">
            <v>Malcom Hodson</v>
          </cell>
          <cell r="C14696" t="str">
            <v>General Creditors</v>
          </cell>
        </row>
        <row r="14697">
          <cell r="A14697" t="str">
            <v>HOEF01</v>
          </cell>
          <cell r="B14697" t="str">
            <v>Diane Hoefling (DP)</v>
          </cell>
          <cell r="C14697" t="str">
            <v>Social Care</v>
          </cell>
        </row>
        <row r="14698">
          <cell r="A14698" t="str">
            <v>HOEY01</v>
          </cell>
          <cell r="B14698" t="str">
            <v>Hoey Ainscough Associates Ltd</v>
          </cell>
          <cell r="C14698" t="str">
            <v>General Creditors</v>
          </cell>
        </row>
        <row r="14699">
          <cell r="A14699" t="str">
            <v>HOGA01</v>
          </cell>
          <cell r="B14699" t="str">
            <v>Hogarth Engineering Ltd</v>
          </cell>
          <cell r="C14699" t="str">
            <v>General Creditors</v>
          </cell>
        </row>
        <row r="14700">
          <cell r="A14700" t="str">
            <v>HOGA02</v>
          </cell>
          <cell r="B14700" t="str">
            <v>Al Hogarth</v>
          </cell>
          <cell r="C14700" t="str">
            <v>Individual Payee</v>
          </cell>
        </row>
        <row r="14701">
          <cell r="A14701" t="str">
            <v>HOGF99</v>
          </cell>
          <cell r="B14701" t="str">
            <v>Hog Furnishing</v>
          </cell>
          <cell r="C14701" t="str">
            <v>General Creditors</v>
          </cell>
        </row>
        <row r="14702">
          <cell r="A14702" t="str">
            <v>HOGG01</v>
          </cell>
          <cell r="B14702" t="str">
            <v>Viv Hogg (Training &amp; Consultancy)</v>
          </cell>
          <cell r="C14702" t="str">
            <v>Individual Payee</v>
          </cell>
        </row>
        <row r="14703">
          <cell r="A14703" t="str">
            <v>HOGG98</v>
          </cell>
          <cell r="B14703" t="str">
            <v>Dr Jane Hogg</v>
          </cell>
          <cell r="C14703" t="str">
            <v>General Creditors</v>
          </cell>
        </row>
        <row r="14704">
          <cell r="A14704" t="str">
            <v>HOGG99</v>
          </cell>
          <cell r="B14704" t="str">
            <v>Dr Hogg &amp; Partners</v>
          </cell>
          <cell r="C14704" t="str">
            <v>General Creditors</v>
          </cell>
        </row>
        <row r="14705">
          <cell r="A14705" t="str">
            <v>HOGR01</v>
          </cell>
          <cell r="B14705" t="str">
            <v>Hogrefe Ltd</v>
          </cell>
          <cell r="C14705" t="str">
            <v>General Creditors</v>
          </cell>
        </row>
        <row r="14706">
          <cell r="A14706" t="str">
            <v>HOLB01</v>
          </cell>
          <cell r="B14706" t="str">
            <v>Ashley Holbrooke &amp; Corey Young</v>
          </cell>
          <cell r="C14706" t="str">
            <v>Individual Payee</v>
          </cell>
        </row>
        <row r="14707">
          <cell r="A14707" t="str">
            <v>HOLB02</v>
          </cell>
          <cell r="B14707" t="str">
            <v>Mr Jon Holbrook</v>
          </cell>
          <cell r="C14707" t="str">
            <v>Individual Payee</v>
          </cell>
        </row>
        <row r="14708">
          <cell r="A14708" t="str">
            <v>HOLD01</v>
          </cell>
          <cell r="B14708" t="str">
            <v>Holdz Limited</v>
          </cell>
          <cell r="C14708" t="str">
            <v>General Creditors</v>
          </cell>
        </row>
        <row r="14709">
          <cell r="A14709" t="str">
            <v>HOLD02</v>
          </cell>
          <cell r="B14709" t="str">
            <v>Linda J Holdsworth</v>
          </cell>
          <cell r="C14709" t="str">
            <v>Individual Payee</v>
          </cell>
        </row>
        <row r="14710">
          <cell r="A14710" t="str">
            <v>HOLD03</v>
          </cell>
          <cell r="B14710" t="str">
            <v>THE HOLDING COMPANY LTD</v>
          </cell>
          <cell r="C14710" t="str">
            <v>General Creditors</v>
          </cell>
        </row>
        <row r="14711">
          <cell r="A14711" t="str">
            <v>HOLD04</v>
          </cell>
          <cell r="B14711" t="str">
            <v>Tracey Holden &amp; Richard Coston (DP)</v>
          </cell>
          <cell r="C14711" t="str">
            <v>Social Care</v>
          </cell>
        </row>
        <row r="14712">
          <cell r="A14712" t="str">
            <v>HOLD96</v>
          </cell>
          <cell r="B14712" t="str">
            <v>Philip Holden</v>
          </cell>
          <cell r="C14712" t="str">
            <v>General Creditors</v>
          </cell>
        </row>
        <row r="14713">
          <cell r="A14713" t="str">
            <v>HOLD97</v>
          </cell>
          <cell r="B14713" t="str">
            <v>Holdenby House Events</v>
          </cell>
          <cell r="C14713" t="str">
            <v>General Creditors</v>
          </cell>
        </row>
        <row r="14714">
          <cell r="A14714" t="str">
            <v>HOLD98</v>
          </cell>
          <cell r="B14714" t="str">
            <v>Holdsworth Food Service</v>
          </cell>
          <cell r="C14714" t="str">
            <v>General Creditors</v>
          </cell>
        </row>
        <row r="14715">
          <cell r="A14715" t="str">
            <v>HOLD99</v>
          </cell>
          <cell r="B14715" t="str">
            <v>Daphne Anne Holder (DP)</v>
          </cell>
          <cell r="C14715" t="str">
            <v>Social Care</v>
          </cell>
        </row>
        <row r="14716">
          <cell r="A14716" t="str">
            <v>HOLE99</v>
          </cell>
          <cell r="B14716" t="str">
            <v>Holex</v>
          </cell>
          <cell r="C14716" t="str">
            <v>General Creditors</v>
          </cell>
        </row>
        <row r="14717">
          <cell r="A14717" t="str">
            <v>HOLI01</v>
          </cell>
          <cell r="B14717" t="str">
            <v>Holiday Inn Express PETERBOROUGH</v>
          </cell>
          <cell r="C14717" t="str">
            <v>General Creditors</v>
          </cell>
        </row>
        <row r="14718">
          <cell r="A14718" t="str">
            <v>HOLI02</v>
          </cell>
          <cell r="B14718" t="str">
            <v>Kew Green Hotels (Norwich) Ltd t/a Holiday Inn Norwich City</v>
          </cell>
          <cell r="C14718" t="str">
            <v>General Creditors</v>
          </cell>
        </row>
        <row r="14719">
          <cell r="A14719" t="str">
            <v>HOLI95</v>
          </cell>
          <cell r="B14719" t="str">
            <v>Holiday Inn Harrogate Hotel</v>
          </cell>
          <cell r="C14719" t="str">
            <v>General Creditors</v>
          </cell>
        </row>
        <row r="14720">
          <cell r="A14720" t="str">
            <v>HOLI96</v>
          </cell>
          <cell r="B14720" t="str">
            <v>Holiday Inn Garden Court</v>
          </cell>
          <cell r="C14720" t="str">
            <v>General Creditors</v>
          </cell>
        </row>
        <row r="14721">
          <cell r="A14721" t="str">
            <v>HOLI97</v>
          </cell>
          <cell r="B14721" t="str">
            <v>Holiday Inn Luton South M1 Jct 9</v>
          </cell>
          <cell r="C14721" t="str">
            <v>General Creditors</v>
          </cell>
        </row>
        <row r="14722">
          <cell r="A14722" t="str">
            <v>HOLI98</v>
          </cell>
          <cell r="B14722" t="str">
            <v>Holiday Inn Cambridge</v>
          </cell>
          <cell r="C14722" t="str">
            <v>General Creditors</v>
          </cell>
        </row>
        <row r="14723">
          <cell r="A14723" t="str">
            <v>HOLI99</v>
          </cell>
          <cell r="B14723" t="str">
            <v>Holiday Inn- Elstow Interchange</v>
          </cell>
          <cell r="C14723" t="str">
            <v>General Creditors</v>
          </cell>
        </row>
        <row r="14724">
          <cell r="A14724" t="str">
            <v>HOLL01</v>
          </cell>
          <cell r="B14724" t="str">
            <v>Hollinbrow Precision Products (UK) Ltd</v>
          </cell>
          <cell r="C14724" t="str">
            <v>General Creditors</v>
          </cell>
        </row>
        <row r="14725">
          <cell r="A14725" t="str">
            <v>HOLL02</v>
          </cell>
          <cell r="B14725" t="str">
            <v>Dr William Hollington</v>
          </cell>
          <cell r="C14725" t="str">
            <v>General Creditors</v>
          </cell>
        </row>
        <row r="14726">
          <cell r="A14726" t="str">
            <v>HOLL03</v>
          </cell>
          <cell r="B14726" t="str">
            <v>Hollington Supported Housing Assoc</v>
          </cell>
          <cell r="C14726" t="str">
            <v>General Creditors</v>
          </cell>
        </row>
        <row r="14727">
          <cell r="A14727" t="str">
            <v>HOLL04</v>
          </cell>
          <cell r="B14727" t="str">
            <v>Hollis Publishing Ltd</v>
          </cell>
          <cell r="C14727" t="str">
            <v>General Creditors</v>
          </cell>
        </row>
        <row r="14728">
          <cell r="A14728" t="str">
            <v>HOLL05</v>
          </cell>
          <cell r="B14728" t="str">
            <v>Thelma Hollowell (DP)</v>
          </cell>
          <cell r="C14728" t="str">
            <v>Social Care</v>
          </cell>
        </row>
        <row r="14729">
          <cell r="A14729" t="str">
            <v>HOLL06</v>
          </cell>
          <cell r="B14729" t="str">
            <v>John Holliday (DP)</v>
          </cell>
          <cell r="C14729" t="str">
            <v>Social Care</v>
          </cell>
        </row>
        <row r="14730">
          <cell r="A14730" t="str">
            <v>HOLL07</v>
          </cell>
          <cell r="B14730" t="str">
            <v>Tracey Holland</v>
          </cell>
          <cell r="C14730" t="str">
            <v>Social Care</v>
          </cell>
        </row>
        <row r="14731">
          <cell r="A14731" t="str">
            <v>HOLL08</v>
          </cell>
          <cell r="B14731" t="str">
            <v>Valerie Hollis (DP)</v>
          </cell>
          <cell r="C14731" t="str">
            <v>Social Care</v>
          </cell>
        </row>
        <row r="14732">
          <cell r="A14732" t="str">
            <v>HOLL09</v>
          </cell>
          <cell r="B14732" t="str">
            <v>Amanda &amp; Peter Holland (DP)</v>
          </cell>
          <cell r="C14732" t="str">
            <v>Social Care</v>
          </cell>
        </row>
        <row r="14733">
          <cell r="A14733" t="str">
            <v>HOLL10</v>
          </cell>
          <cell r="B14733" t="str">
            <v>Aleigha Holland (DRC Finance Holding Acct Ref 08082006) (DP)</v>
          </cell>
          <cell r="C14733" t="str">
            <v>Social Care</v>
          </cell>
        </row>
        <row r="14734">
          <cell r="A14734" t="str">
            <v>HOLL11</v>
          </cell>
          <cell r="B14734" t="str">
            <v>Steve Holland (DP)</v>
          </cell>
          <cell r="C14734" t="str">
            <v>Social Care</v>
          </cell>
        </row>
        <row r="14735">
          <cell r="A14735" t="str">
            <v>HOLL12</v>
          </cell>
          <cell r="B14735" t="str">
            <v>Mrs S Holland</v>
          </cell>
          <cell r="C14735" t="str">
            <v>Schools</v>
          </cell>
        </row>
        <row r="14736">
          <cell r="A14736" t="str">
            <v>HOLL13</v>
          </cell>
          <cell r="B14736" t="str">
            <v>HollandCorcoran Refurbishment Solutions</v>
          </cell>
          <cell r="C14736" t="str">
            <v>General Creditors</v>
          </cell>
        </row>
        <row r="14737">
          <cell r="A14737" t="str">
            <v>HOLL89</v>
          </cell>
          <cell r="B14737" t="str">
            <v>Hollybank Trust</v>
          </cell>
          <cell r="C14737" t="str">
            <v>General Creditors</v>
          </cell>
        </row>
        <row r="14738">
          <cell r="A14738" t="str">
            <v>HOLL90</v>
          </cell>
          <cell r="B14738" t="str">
            <v>Holly Tree Lodge Resident Home</v>
          </cell>
          <cell r="C14738" t="str">
            <v>General Creditors</v>
          </cell>
        </row>
        <row r="14739">
          <cell r="A14739" t="str">
            <v>HOLL92</v>
          </cell>
          <cell r="B14739" t="str">
            <v>Guy Hollingworth</v>
          </cell>
          <cell r="C14739" t="str">
            <v>General Creditors</v>
          </cell>
        </row>
        <row r="14740">
          <cell r="A14740" t="str">
            <v>HOLL93</v>
          </cell>
          <cell r="B14740" t="str">
            <v>Mrs C Holliday</v>
          </cell>
          <cell r="C14740" t="str">
            <v>General Creditors</v>
          </cell>
        </row>
        <row r="14741">
          <cell r="A14741" t="str">
            <v>HOLL94</v>
          </cell>
          <cell r="B14741" t="str">
            <v>M Hollands</v>
          </cell>
          <cell r="C14741" t="str">
            <v>Individual Payee</v>
          </cell>
        </row>
        <row r="14742">
          <cell r="A14742" t="str">
            <v>HOLL95</v>
          </cell>
          <cell r="B14742" t="str">
            <v>Laura Holland</v>
          </cell>
          <cell r="C14742" t="str">
            <v>General Creditors</v>
          </cell>
        </row>
        <row r="14743">
          <cell r="A14743" t="str">
            <v>HOLL96</v>
          </cell>
          <cell r="B14743" t="str">
            <v>Holloway Meats</v>
          </cell>
          <cell r="C14743" t="str">
            <v>General Creditors</v>
          </cell>
        </row>
        <row r="14744">
          <cell r="A14744" t="str">
            <v>HOLL97</v>
          </cell>
          <cell r="B14744" t="str">
            <v>Holly Digital</v>
          </cell>
          <cell r="C14744" t="str">
            <v>General Creditors</v>
          </cell>
        </row>
        <row r="14745">
          <cell r="A14745" t="str">
            <v>HOLL98</v>
          </cell>
          <cell r="B14745" t="str">
            <v>Holly Quality Systems</v>
          </cell>
          <cell r="C14745" t="str">
            <v>General Creditors</v>
          </cell>
        </row>
        <row r="14746">
          <cell r="A14746" t="str">
            <v>HOLL99</v>
          </cell>
          <cell r="B14746" t="str">
            <v>E Holloway</v>
          </cell>
          <cell r="C14746" t="str">
            <v>General Creditors</v>
          </cell>
        </row>
        <row r="14747">
          <cell r="A14747" t="str">
            <v>HOLM01</v>
          </cell>
          <cell r="B14747" t="str">
            <v>Holmleigh Care Home (Lincoln)</v>
          </cell>
          <cell r="C14747" t="str">
            <v>Social Care</v>
          </cell>
        </row>
        <row r="14748">
          <cell r="A14748" t="str">
            <v>HOLM02</v>
          </cell>
          <cell r="B14748" t="str">
            <v>James Holmes</v>
          </cell>
          <cell r="C14748" t="str">
            <v>General Creditors</v>
          </cell>
        </row>
        <row r="14749">
          <cell r="A14749" t="str">
            <v>HOLM03</v>
          </cell>
          <cell r="B14749" t="str">
            <v>K W Holmes T/AS Artificial Grass &amp; Turf Solutions</v>
          </cell>
          <cell r="C14749" t="str">
            <v>CIS Creditors</v>
          </cell>
        </row>
        <row r="14750">
          <cell r="A14750" t="str">
            <v>HOLM05</v>
          </cell>
          <cell r="B14750" t="str">
            <v>Mr James Holmes (Garden Court Chambers)</v>
          </cell>
          <cell r="C14750" t="str">
            <v>General Creditors</v>
          </cell>
        </row>
        <row r="14751">
          <cell r="A14751" t="str">
            <v>HOLM93</v>
          </cell>
          <cell r="B14751" t="str">
            <v>M J Holmes</v>
          </cell>
          <cell r="C14751" t="str">
            <v>General Creditors</v>
          </cell>
        </row>
        <row r="14752">
          <cell r="A14752" t="str">
            <v>HOLM94</v>
          </cell>
          <cell r="B14752" t="str">
            <v>Holmleigh Care Homes Limited</v>
          </cell>
          <cell r="C14752" t="str">
            <v>General Creditors</v>
          </cell>
        </row>
        <row r="14753">
          <cell r="A14753" t="str">
            <v>HOLM95</v>
          </cell>
          <cell r="B14753" t="str">
            <v>Trudi Holmes</v>
          </cell>
          <cell r="C14753" t="str">
            <v>General Creditors</v>
          </cell>
        </row>
        <row r="14754">
          <cell r="A14754" t="str">
            <v>HOLM96</v>
          </cell>
          <cell r="B14754" t="str">
            <v>Tony &amp; Kate Holmes</v>
          </cell>
          <cell r="C14754" t="str">
            <v>General Creditors</v>
          </cell>
        </row>
        <row r="14755">
          <cell r="A14755" t="str">
            <v>HOLM97</v>
          </cell>
          <cell r="B14755" t="str">
            <v>Irene Holmes</v>
          </cell>
          <cell r="C14755" t="str">
            <v>General Creditors</v>
          </cell>
        </row>
        <row r="14756">
          <cell r="A14756" t="str">
            <v>HOLM98</v>
          </cell>
          <cell r="B14756" t="str">
            <v>Holmes &amp; Company</v>
          </cell>
          <cell r="C14756" t="str">
            <v>General Creditors</v>
          </cell>
        </row>
        <row r="14757">
          <cell r="A14757" t="str">
            <v>HOLM99</v>
          </cell>
          <cell r="B14757" t="str">
            <v>Holmemead Middle School</v>
          </cell>
          <cell r="C14757" t="str">
            <v>General Creditors</v>
          </cell>
        </row>
        <row r="14758">
          <cell r="A14758" t="str">
            <v>HOLN01</v>
          </cell>
          <cell r="B14758" t="str">
            <v>Holne Chase Primary School</v>
          </cell>
          <cell r="C14758" t="str">
            <v>General Creditors</v>
          </cell>
        </row>
        <row r="14759">
          <cell r="A14759" t="str">
            <v>HOLR98</v>
          </cell>
          <cell r="B14759" t="str">
            <v>Rev S Holroyd</v>
          </cell>
          <cell r="C14759" t="str">
            <v>General Creditors</v>
          </cell>
        </row>
        <row r="14760">
          <cell r="A14760" t="str">
            <v>HOLR99</v>
          </cell>
          <cell r="B14760" t="str">
            <v>Ivan Holroyd</v>
          </cell>
          <cell r="C14760" t="str">
            <v>General Creditors</v>
          </cell>
        </row>
        <row r="14761">
          <cell r="A14761" t="str">
            <v>HOLT01</v>
          </cell>
          <cell r="B14761" t="str">
            <v>Holt Farm Junior School</v>
          </cell>
          <cell r="C14761" t="str">
            <v>General Creditors</v>
          </cell>
        </row>
        <row r="14762">
          <cell r="A14762" t="str">
            <v>HOLT97</v>
          </cell>
          <cell r="B14762" t="str">
            <v>The Holt Jackson Book Co Ltd</v>
          </cell>
          <cell r="C14762" t="str">
            <v>General Creditors</v>
          </cell>
        </row>
        <row r="14763">
          <cell r="A14763" t="str">
            <v>HOLT98</v>
          </cell>
          <cell r="B14763" t="str">
            <v>P M Holtom</v>
          </cell>
          <cell r="C14763" t="str">
            <v>General Creditors</v>
          </cell>
        </row>
        <row r="14764">
          <cell r="A14764" t="str">
            <v>HOLT99</v>
          </cell>
          <cell r="B14764" t="str">
            <v>David W Holt</v>
          </cell>
          <cell r="C14764" t="str">
            <v>General Creditors</v>
          </cell>
        </row>
        <row r="14765">
          <cell r="A14765" t="str">
            <v>HOLY01</v>
          </cell>
          <cell r="B14765" t="str">
            <v>Holywell Middle School</v>
          </cell>
          <cell r="C14765" t="str">
            <v>Schools</v>
          </cell>
        </row>
        <row r="14766">
          <cell r="A14766" t="str">
            <v>HOLY02</v>
          </cell>
          <cell r="B14766" t="str">
            <v>Holy Cross Catholic Church Beds</v>
          </cell>
          <cell r="C14766" t="str">
            <v>General Creditors</v>
          </cell>
        </row>
        <row r="14767">
          <cell r="A14767" t="str">
            <v>HOLY03</v>
          </cell>
          <cell r="B14767" t="str">
            <v>Holy Mackerel (UK) Ltd</v>
          </cell>
          <cell r="C14767" t="str">
            <v>General Creditors</v>
          </cell>
        </row>
        <row r="14768">
          <cell r="A14768" t="str">
            <v>HOLY95</v>
          </cell>
          <cell r="B14768" t="str">
            <v>Holy Cross S.V.P</v>
          </cell>
          <cell r="C14768" t="str">
            <v>General Creditors</v>
          </cell>
        </row>
        <row r="14769">
          <cell r="A14769" t="str">
            <v>HOLY96</v>
          </cell>
          <cell r="B14769" t="str">
            <v>Holy Cross Preschool</v>
          </cell>
          <cell r="C14769" t="str">
            <v>General Creditors</v>
          </cell>
        </row>
        <row r="14770">
          <cell r="A14770" t="str">
            <v>HOLY97</v>
          </cell>
          <cell r="B14770" t="str">
            <v>Holywell Middle School</v>
          </cell>
          <cell r="C14770" t="str">
            <v>General Creditors</v>
          </cell>
        </row>
        <row r="14771">
          <cell r="A14771" t="str">
            <v>HOLY98</v>
          </cell>
          <cell r="B14771" t="str">
            <v>Holywell Middle School - SCHOOL FUND VOUCHERS</v>
          </cell>
          <cell r="C14771" t="str">
            <v>General Creditors</v>
          </cell>
        </row>
        <row r="14772">
          <cell r="A14772" t="str">
            <v>HOLY99</v>
          </cell>
          <cell r="B14772" t="str">
            <v>Holy Cross Goldington Cubs</v>
          </cell>
          <cell r="C14772" t="str">
            <v>General Creditors</v>
          </cell>
        </row>
        <row r="14773">
          <cell r="A14773" t="str">
            <v>HOME01</v>
          </cell>
          <cell r="B14773" t="str">
            <v>Homecraft Rolyan Ltd</v>
          </cell>
          <cell r="C14773" t="str">
            <v>General Creditors</v>
          </cell>
        </row>
        <row r="14774">
          <cell r="A14774" t="str">
            <v>HOME02</v>
          </cell>
          <cell r="B14774" t="str">
            <v>Hometrack Data Systems</v>
          </cell>
          <cell r="C14774" t="str">
            <v>General Creditors</v>
          </cell>
        </row>
        <row r="14775">
          <cell r="A14775" t="str">
            <v>HOME03</v>
          </cell>
          <cell r="B14775" t="str">
            <v>Homesafe (southern) Limited</v>
          </cell>
          <cell r="C14775" t="str">
            <v>General Creditors</v>
          </cell>
        </row>
        <row r="14776">
          <cell r="A14776" t="str">
            <v>HOME04</v>
          </cell>
          <cell r="B14776" t="str">
            <v>Homeless Link</v>
          </cell>
          <cell r="C14776" t="str">
            <v>General Creditors</v>
          </cell>
        </row>
        <row r="14777">
          <cell r="A14777" t="str">
            <v>HOME05</v>
          </cell>
          <cell r="B14777" t="str">
            <v>Home Alone Pet Services</v>
          </cell>
          <cell r="C14777" t="str">
            <v>.</v>
          </cell>
        </row>
        <row r="14778">
          <cell r="A14778" t="str">
            <v>HOME06</v>
          </cell>
          <cell r="B14778" t="str">
            <v>Home Heart Care Ltd</v>
          </cell>
          <cell r="C14778" t="str">
            <v>General Creditors</v>
          </cell>
        </row>
        <row r="14779">
          <cell r="A14779" t="str">
            <v>HOME07</v>
          </cell>
          <cell r="B14779" t="str">
            <v>Home-Start Bedford Borough</v>
          </cell>
          <cell r="C14779" t="str">
            <v>General Creditors</v>
          </cell>
        </row>
        <row r="14780">
          <cell r="A14780" t="str">
            <v>HOME08</v>
          </cell>
          <cell r="B14780" t="str">
            <v>Home Counties Toilet Hire</v>
          </cell>
          <cell r="C14780" t="str">
            <v>General Creditors</v>
          </cell>
        </row>
        <row r="14781">
          <cell r="A14781" t="str">
            <v>HOME09</v>
          </cell>
          <cell r="B14781" t="str">
            <v>Homelink Property Services</v>
          </cell>
          <cell r="C14781" t="str">
            <v>General Creditors</v>
          </cell>
        </row>
        <row r="14782">
          <cell r="A14782" t="str">
            <v>HOME10</v>
          </cell>
          <cell r="B14782" t="str">
            <v>Homecare Cleaning Services</v>
          </cell>
          <cell r="C14782" t="str">
            <v>General Creditors</v>
          </cell>
        </row>
        <row r="14783">
          <cell r="A14783" t="str">
            <v>HOME11</v>
          </cell>
          <cell r="B14783" t="str">
            <v>Homewarm</v>
          </cell>
          <cell r="C14783" t="str">
            <v>General Creditors</v>
          </cell>
        </row>
        <row r="14784">
          <cell r="A14784" t="str">
            <v>HOME12</v>
          </cell>
          <cell r="B14784" t="str">
            <v>Home Leisure Direct Ltd</v>
          </cell>
          <cell r="C14784" t="str">
            <v>Schools</v>
          </cell>
        </row>
        <row r="14785">
          <cell r="A14785" t="str">
            <v>HOME13</v>
          </cell>
          <cell r="B14785" t="str">
            <v>Homebase Limited</v>
          </cell>
          <cell r="C14785" t="str">
            <v>General Creditors</v>
          </cell>
        </row>
        <row r="14786">
          <cell r="A14786" t="str">
            <v>HOME14</v>
          </cell>
          <cell r="B14786" t="str">
            <v>Homefield College Ltd</v>
          </cell>
          <cell r="C14786" t="str">
            <v>General Creditors</v>
          </cell>
        </row>
        <row r="14787">
          <cell r="A14787" t="str">
            <v>HOME15</v>
          </cell>
          <cell r="B14787" t="str">
            <v>Homerton Children´s Centre</v>
          </cell>
          <cell r="C14787" t="str">
            <v>Schools</v>
          </cell>
        </row>
        <row r="14788">
          <cell r="A14788" t="str">
            <v>HOME16</v>
          </cell>
          <cell r="B14788" t="str">
            <v>Homecare Solutions Ltd</v>
          </cell>
          <cell r="C14788" t="str">
            <v>General Creditors</v>
          </cell>
        </row>
        <row r="14789">
          <cell r="A14789" t="str">
            <v>HOME17</v>
          </cell>
          <cell r="B14789" t="str">
            <v>The Home of Comfort</v>
          </cell>
          <cell r="C14789" t="str">
            <v>General Creditors</v>
          </cell>
        </row>
        <row r="14790">
          <cell r="A14790" t="str">
            <v>HOME18</v>
          </cell>
          <cell r="B14790" t="str">
            <v>Home Counties Storage Systems</v>
          </cell>
          <cell r="C14790" t="str">
            <v>General Creditors</v>
          </cell>
        </row>
        <row r="14791">
          <cell r="A14791" t="str">
            <v>HOME19</v>
          </cell>
          <cell r="B14791" t="str">
            <v>Home From Home Care Ltd</v>
          </cell>
          <cell r="C14791" t="str">
            <v>General Creditors</v>
          </cell>
        </row>
        <row r="14792">
          <cell r="A14792" t="str">
            <v>HOME20</v>
          </cell>
          <cell r="B14792" t="str">
            <v>Homes &amp; Communities Agency (HCA)</v>
          </cell>
          <cell r="C14792" t="str">
            <v>General Creditors</v>
          </cell>
        </row>
        <row r="14793">
          <cell r="A14793" t="str">
            <v>HOME21</v>
          </cell>
          <cell r="B14793" t="str">
            <v>Homerton University Hospital NHS Foundation Trust</v>
          </cell>
          <cell r="C14793" t="str">
            <v>General Creditors</v>
          </cell>
        </row>
        <row r="14794">
          <cell r="A14794" t="str">
            <v>HOME22</v>
          </cell>
          <cell r="B14794" t="str">
            <v>Home Instead Senior Care (Milton Keynes)</v>
          </cell>
          <cell r="C14794" t="str">
            <v>General Creditors</v>
          </cell>
        </row>
        <row r="14795">
          <cell r="A14795" t="str">
            <v>HOME23</v>
          </cell>
          <cell r="B14795" t="str">
            <v>Home Instead Senior Care (Wellingborough)</v>
          </cell>
          <cell r="C14795" t="str">
            <v>General Creditors</v>
          </cell>
        </row>
        <row r="14796">
          <cell r="A14796" t="str">
            <v>HOME24</v>
          </cell>
          <cell r="B14796" t="str">
            <v>Home Instead Senior Care (Rushden)</v>
          </cell>
          <cell r="C14796" t="str">
            <v>General Creditors</v>
          </cell>
        </row>
        <row r="14797">
          <cell r="A14797" t="str">
            <v>HOME25</v>
          </cell>
          <cell r="B14797" t="str">
            <v>Home Instead Senior Care (Huntingdon)</v>
          </cell>
          <cell r="C14797" t="str">
            <v>General Creditors</v>
          </cell>
        </row>
        <row r="14798">
          <cell r="A14798" t="str">
            <v>HOME26</v>
          </cell>
          <cell r="B14798" t="str">
            <v>Sally Homer (New Court Chambers)</v>
          </cell>
          <cell r="C14798" t="str">
            <v>General Creditors</v>
          </cell>
        </row>
        <row r="14799">
          <cell r="A14799" t="str">
            <v>HOME27</v>
          </cell>
          <cell r="B14799" t="str">
            <v>Home 2 Inspire</v>
          </cell>
          <cell r="C14799" t="str">
            <v>General Creditors</v>
          </cell>
        </row>
        <row r="14800">
          <cell r="A14800" t="str">
            <v>HOME28</v>
          </cell>
          <cell r="B14800" t="str">
            <v>Homelea Maintenance Ltd</v>
          </cell>
          <cell r="C14800" t="str">
            <v>General Creditors</v>
          </cell>
        </row>
        <row r="14801">
          <cell r="A14801" t="str">
            <v>HOME29</v>
          </cell>
          <cell r="B14801" t="str">
            <v>Home Counties Chief Internal Auditors Group</v>
          </cell>
          <cell r="C14801" t="str">
            <v>General Creditors</v>
          </cell>
        </row>
        <row r="14802">
          <cell r="A14802" t="str">
            <v>HOME30</v>
          </cell>
          <cell r="B14802" t="str">
            <v>Homegrownandraised</v>
          </cell>
          <cell r="C14802" t="str">
            <v>Schools</v>
          </cell>
        </row>
        <row r="14803">
          <cell r="A14803" t="str">
            <v>HOME31</v>
          </cell>
          <cell r="B14803" t="str">
            <v>Homes 2 Inspire Ltd</v>
          </cell>
          <cell r="C14803" t="str">
            <v>General Creditors</v>
          </cell>
        </row>
        <row r="14804">
          <cell r="A14804" t="str">
            <v>HOME32</v>
          </cell>
          <cell r="B14804" t="str">
            <v>Home Group Ltd (acct ending 598)</v>
          </cell>
          <cell r="C14804" t="str">
            <v>General Creditors</v>
          </cell>
        </row>
        <row r="14805">
          <cell r="A14805" t="str">
            <v>HOME69</v>
          </cell>
          <cell r="B14805" t="str">
            <v>The Home Store</v>
          </cell>
          <cell r="C14805" t="str">
            <v>General Creditors</v>
          </cell>
        </row>
        <row r="14806">
          <cell r="A14806" t="str">
            <v>HOME70</v>
          </cell>
          <cell r="B14806" t="str">
            <v>Homeworking Sch &amp; Parent Partn</v>
          </cell>
          <cell r="C14806" t="str">
            <v>General Creditors</v>
          </cell>
        </row>
        <row r="14807">
          <cell r="A14807" t="str">
            <v>HOME71</v>
          </cell>
          <cell r="B14807" t="str">
            <v>Homewise Windows Ltd</v>
          </cell>
          <cell r="C14807" t="str">
            <v>General Creditors</v>
          </cell>
        </row>
        <row r="14808">
          <cell r="A14808" t="str">
            <v>HOME72</v>
          </cell>
          <cell r="B14808" t="str">
            <v>Home Recycling Ltd</v>
          </cell>
          <cell r="C14808" t="str">
            <v>General Creditors</v>
          </cell>
        </row>
        <row r="14809">
          <cell r="A14809" t="str">
            <v>HOME73</v>
          </cell>
          <cell r="B14809" t="str">
            <v>Home Office Accounting Office</v>
          </cell>
          <cell r="C14809" t="str">
            <v>General Creditors</v>
          </cell>
        </row>
        <row r="14810">
          <cell r="A14810" t="str">
            <v>HOME74</v>
          </cell>
          <cell r="B14810" t="str">
            <v>Home Office</v>
          </cell>
          <cell r="C14810" t="str">
            <v>General Creditors</v>
          </cell>
        </row>
        <row r="14811">
          <cell r="A14811" t="str">
            <v>HOME75</v>
          </cell>
          <cell r="B14811" t="str">
            <v>Home Learning College Factored</v>
          </cell>
          <cell r="C14811" t="str">
            <v>General Creditors</v>
          </cell>
        </row>
        <row r="14812">
          <cell r="A14812" t="str">
            <v>HOME76</v>
          </cell>
          <cell r="B14812" t="str">
            <v>Home Group Limited</v>
          </cell>
          <cell r="C14812" t="str">
            <v>General Creditors</v>
          </cell>
        </row>
        <row r="14813">
          <cell r="A14813" t="str">
            <v>HOME81</v>
          </cell>
          <cell r="B14813" t="str">
            <v>Home Counties Graphics Ltd</v>
          </cell>
          <cell r="C14813" t="str">
            <v>General Creditors</v>
          </cell>
        </row>
        <row r="14814">
          <cell r="A14814" t="str">
            <v>HOME82</v>
          </cell>
          <cell r="B14814" t="str">
            <v>The Homework Diary Company Ltd</v>
          </cell>
          <cell r="C14814" t="str">
            <v>General Creditors</v>
          </cell>
        </row>
        <row r="14815">
          <cell r="A14815" t="str">
            <v>HOME83</v>
          </cell>
          <cell r="B14815" t="str">
            <v>Home Decorators</v>
          </cell>
          <cell r="C14815" t="str">
            <v>CIS Creditors</v>
          </cell>
        </row>
        <row r="14816">
          <cell r="A14816" t="str">
            <v>HOME84</v>
          </cell>
          <cell r="B14816" t="str">
            <v>George London Homes</v>
          </cell>
          <cell r="C14816" t="str">
            <v>General Creditors</v>
          </cell>
        </row>
        <row r="14817">
          <cell r="A14817" t="str">
            <v>HOME85</v>
          </cell>
          <cell r="B14817" t="str">
            <v>HFT - Home Farm Trust Ltd</v>
          </cell>
          <cell r="C14817" t="str">
            <v>General Creditors</v>
          </cell>
        </row>
        <row r="14818">
          <cell r="A14818" t="str">
            <v>HOME86</v>
          </cell>
          <cell r="B14818" t="str">
            <v>Home Group Ltd</v>
          </cell>
          <cell r="C14818" t="str">
            <v>General Creditors</v>
          </cell>
        </row>
        <row r="14819">
          <cell r="A14819" t="str">
            <v>HOME87</v>
          </cell>
          <cell r="B14819" t="str">
            <v>Home Improvement Centre</v>
          </cell>
          <cell r="C14819" t="str">
            <v>General Creditors</v>
          </cell>
        </row>
        <row r="14820">
          <cell r="A14820" t="str">
            <v>HOME88</v>
          </cell>
          <cell r="B14820" t="str">
            <v>Home Office Pbs Sponsorship</v>
          </cell>
          <cell r="C14820" t="str">
            <v>General Creditors</v>
          </cell>
        </row>
        <row r="14821">
          <cell r="A14821" t="str">
            <v>HOME89</v>
          </cell>
          <cell r="B14821" t="str">
            <v>Home Office Work Permits (UK)</v>
          </cell>
          <cell r="C14821" t="str">
            <v>General Creditors</v>
          </cell>
        </row>
        <row r="14822">
          <cell r="A14822" t="str">
            <v>HOME90</v>
          </cell>
          <cell r="B14822" t="str">
            <v>Home Or Away Minibuses Ltd</v>
          </cell>
          <cell r="C14822" t="str">
            <v>General Creditors</v>
          </cell>
        </row>
        <row r="14823">
          <cell r="A14823" t="str">
            <v>HOME91</v>
          </cell>
          <cell r="B14823" t="str">
            <v>Home Start North &amp; Mid-Beds</v>
          </cell>
          <cell r="C14823" t="str">
            <v>General Creditors</v>
          </cell>
        </row>
        <row r="14824">
          <cell r="A14824" t="str">
            <v>HOME92</v>
          </cell>
          <cell r="B14824" t="str">
            <v>Homebaked Desserts</v>
          </cell>
          <cell r="C14824" t="str">
            <v>General Creditors</v>
          </cell>
        </row>
        <row r="14825">
          <cell r="A14825" t="str">
            <v>HOME93</v>
          </cell>
          <cell r="B14825" t="str">
            <v>Homebase Ltd</v>
          </cell>
          <cell r="C14825" t="str">
            <v>General Creditors</v>
          </cell>
        </row>
        <row r="14826">
          <cell r="A14826" t="str">
            <v>HOME94</v>
          </cell>
          <cell r="B14826" t="str">
            <v>Homecare Network</v>
          </cell>
          <cell r="C14826" t="str">
            <v>General Creditors</v>
          </cell>
        </row>
        <row r="14827">
          <cell r="A14827" t="str">
            <v>HOME95</v>
          </cell>
          <cell r="B14827" t="str">
            <v>Homecare Network Ltd</v>
          </cell>
          <cell r="C14827" t="str">
            <v>General Creditors</v>
          </cell>
        </row>
        <row r="14828">
          <cell r="A14828" t="str">
            <v>HOME96</v>
          </cell>
          <cell r="B14828" t="str">
            <v>Homecraft Rolyan Limited</v>
          </cell>
          <cell r="C14828" t="str">
            <v>General Creditors</v>
          </cell>
        </row>
        <row r="14829">
          <cell r="A14829" t="str">
            <v>HOME97</v>
          </cell>
          <cell r="B14829" t="str">
            <v>Home-Start Leighton Linslade</v>
          </cell>
          <cell r="C14829" t="str">
            <v>General Creditors</v>
          </cell>
        </row>
        <row r="14830">
          <cell r="A14830" t="str">
            <v>HOME98</v>
          </cell>
          <cell r="B14830" t="str">
            <v>Home-Start South Bedfordshire</v>
          </cell>
          <cell r="C14830" t="str">
            <v>General Creditors</v>
          </cell>
        </row>
        <row r="14831">
          <cell r="A14831" t="str">
            <v>HOME99</v>
          </cell>
          <cell r="B14831" t="str">
            <v>Home Counties Colour Services Ltd</v>
          </cell>
          <cell r="C14831" t="str">
            <v>General Creditors</v>
          </cell>
        </row>
        <row r="14832">
          <cell r="A14832" t="str">
            <v>HONA01</v>
          </cell>
          <cell r="B14832" t="str">
            <v>Honav UK Ltd</v>
          </cell>
          <cell r="C14832" t="str">
            <v>General Creditors</v>
          </cell>
        </row>
        <row r="14833">
          <cell r="A14833" t="str">
            <v>HONA02</v>
          </cell>
          <cell r="B14833" t="str">
            <v>Honalee Media Limited</v>
          </cell>
          <cell r="C14833" t="str">
            <v>General Creditors</v>
          </cell>
        </row>
        <row r="14834">
          <cell r="A14834" t="str">
            <v>HONE01</v>
          </cell>
          <cell r="B14834" t="str">
            <v>Honeywell Control Systems Ltd.</v>
          </cell>
          <cell r="C14834" t="str">
            <v>General Creditors</v>
          </cell>
        </row>
        <row r="14835">
          <cell r="A14835" t="str">
            <v>HONE02</v>
          </cell>
          <cell r="B14835" t="str">
            <v>Honey Brothers LTD</v>
          </cell>
          <cell r="C14835" t="str">
            <v>General Creditors</v>
          </cell>
        </row>
        <row r="14836">
          <cell r="A14836" t="str">
            <v>HONE03</v>
          </cell>
          <cell r="B14836" t="str">
            <v>HONEY CRUST BAKERY</v>
          </cell>
          <cell r="C14836" t="str">
            <v>Schools</v>
          </cell>
        </row>
        <row r="14837">
          <cell r="A14837" t="str">
            <v>HONE04</v>
          </cell>
          <cell r="B14837" t="str">
            <v>PENNY HONEYBOURNE</v>
          </cell>
          <cell r="C14837" t="str">
            <v>Social Care</v>
          </cell>
        </row>
        <row r="14838">
          <cell r="A14838" t="str">
            <v>HONE96</v>
          </cell>
          <cell r="B14838" t="str">
            <v>Honeywell Gent Services</v>
          </cell>
          <cell r="C14838" t="str">
            <v>CIS Creditors</v>
          </cell>
        </row>
        <row r="14839">
          <cell r="A14839" t="str">
            <v>HONE97</v>
          </cell>
          <cell r="B14839" t="str">
            <v>Honeywagon Co</v>
          </cell>
          <cell r="C14839" t="str">
            <v>General Creditors</v>
          </cell>
        </row>
        <row r="14840">
          <cell r="A14840" t="str">
            <v>HONE98</v>
          </cell>
          <cell r="B14840" t="str">
            <v>Honeysuckle Nursery School</v>
          </cell>
          <cell r="C14840" t="str">
            <v>General Creditors</v>
          </cell>
        </row>
        <row r="14841">
          <cell r="A14841" t="str">
            <v>HONE99</v>
          </cell>
          <cell r="B14841" t="str">
            <v>Honeycrust Bakers</v>
          </cell>
          <cell r="C14841" t="str">
            <v>General Creditors</v>
          </cell>
        </row>
        <row r="14842">
          <cell r="A14842" t="str">
            <v>HONI01</v>
          </cell>
          <cell r="B14842" t="str">
            <v>Honiton Manor</v>
          </cell>
          <cell r="C14842" t="str">
            <v>General Creditors</v>
          </cell>
        </row>
        <row r="14843">
          <cell r="A14843" t="str">
            <v>HONO01</v>
          </cell>
          <cell r="B14843" t="str">
            <v>Mr J &amp; Mrs S Honour (DP)</v>
          </cell>
          <cell r="C14843" t="str">
            <v>Social Care</v>
          </cell>
        </row>
        <row r="14844">
          <cell r="A14844" t="str">
            <v>HOOD01</v>
          </cell>
          <cell r="B14844" t="str">
            <v>Dr Jane Hood</v>
          </cell>
          <cell r="C14844" t="str">
            <v>Individual Payee - General Practitioners/Consultants</v>
          </cell>
        </row>
        <row r="14845">
          <cell r="A14845" t="str">
            <v>HOOD02</v>
          </cell>
          <cell r="B14845" t="str">
            <v>Hoodies 4 Schools</v>
          </cell>
          <cell r="C14845" t="str">
            <v>Schools</v>
          </cell>
        </row>
        <row r="14846">
          <cell r="A14846" t="str">
            <v>HOOL01</v>
          </cell>
          <cell r="B14846" t="str">
            <v>Mr Martin Hoole T/A Urban Safari</v>
          </cell>
          <cell r="C14846" t="str">
            <v>Individual Payee</v>
          </cell>
        </row>
        <row r="14847">
          <cell r="A14847" t="str">
            <v>HOOP01</v>
          </cell>
          <cell r="B14847" t="str">
            <v>Mr Ben Hooper</v>
          </cell>
          <cell r="C14847" t="str">
            <v>Individual Payee</v>
          </cell>
        </row>
        <row r="14848">
          <cell r="A14848" t="str">
            <v>HOOP02</v>
          </cell>
          <cell r="B14848" t="str">
            <v>Patricia Hooper</v>
          </cell>
          <cell r="C14848" t="str">
            <v>Social Care</v>
          </cell>
        </row>
        <row r="14849">
          <cell r="A14849" t="str">
            <v>HOOP03</v>
          </cell>
          <cell r="B14849" t="str">
            <v>Terry Hooper &amp; Andrew Darlington (DP)</v>
          </cell>
          <cell r="C14849" t="str">
            <v>Social Care</v>
          </cell>
        </row>
        <row r="14850">
          <cell r="A14850" t="str">
            <v>HOOP97</v>
          </cell>
          <cell r="B14850" t="str">
            <v>Mrs Toni Hooper</v>
          </cell>
          <cell r="C14850" t="str">
            <v>General Creditors</v>
          </cell>
        </row>
        <row r="14851">
          <cell r="A14851" t="str">
            <v>HOOP98</v>
          </cell>
          <cell r="B14851" t="str">
            <v>Margaret Hooper (DP)</v>
          </cell>
          <cell r="C14851" t="str">
            <v>Social Care</v>
          </cell>
        </row>
        <row r="14852">
          <cell r="A14852" t="str">
            <v>HOOP99</v>
          </cell>
          <cell r="B14852" t="str">
            <v>Hooper Services Ltd</v>
          </cell>
          <cell r="C14852" t="str">
            <v>General Creditors</v>
          </cell>
        </row>
        <row r="14853">
          <cell r="A14853" t="str">
            <v>HOPC99</v>
          </cell>
          <cell r="B14853" t="str">
            <v>R J Hopcraft</v>
          </cell>
          <cell r="C14853" t="str">
            <v>General Creditors</v>
          </cell>
        </row>
        <row r="14854">
          <cell r="A14854" t="str">
            <v>HOPE01</v>
          </cell>
          <cell r="B14854" t="str">
            <v>The Hope Programme</v>
          </cell>
          <cell r="C14854" t="str">
            <v>General Creditors</v>
          </cell>
        </row>
        <row r="14855">
          <cell r="A14855" t="str">
            <v>HOPE02</v>
          </cell>
          <cell r="B14855" t="str">
            <v>HOPE Superjobs Ltd</v>
          </cell>
          <cell r="C14855" t="str">
            <v>General Creditors</v>
          </cell>
        </row>
        <row r="14856">
          <cell r="A14856" t="str">
            <v>HOPE03</v>
          </cell>
          <cell r="B14856" t="str">
            <v>Hopespare Ltd</v>
          </cell>
          <cell r="C14856" t="str">
            <v>General Creditors</v>
          </cell>
        </row>
        <row r="14857">
          <cell r="A14857" t="str">
            <v>HOPE97</v>
          </cell>
          <cell r="B14857" t="str">
            <v>Hope Education Ltd</v>
          </cell>
          <cell r="C14857" t="str">
            <v>General Creditors</v>
          </cell>
        </row>
        <row r="14858">
          <cell r="A14858" t="str">
            <v>HOPE98</v>
          </cell>
          <cell r="B14858" t="str">
            <v>Hope Lodge Ltd</v>
          </cell>
          <cell r="C14858" t="str">
            <v>General Creditors</v>
          </cell>
        </row>
        <row r="14859">
          <cell r="A14859" t="str">
            <v>HOPE99</v>
          </cell>
          <cell r="B14859" t="str">
            <v>Heather Hope</v>
          </cell>
          <cell r="C14859" t="str">
            <v>General Creditors</v>
          </cell>
        </row>
        <row r="14860">
          <cell r="A14860" t="str">
            <v>HOPK01</v>
          </cell>
          <cell r="B14860" t="str">
            <v>Robin Hopkins</v>
          </cell>
          <cell r="C14860" t="str">
            <v>Individual Payee</v>
          </cell>
        </row>
        <row r="14861">
          <cell r="A14861" t="str">
            <v>HOPK98</v>
          </cell>
          <cell r="B14861" t="str">
            <v>Monica Hopkins</v>
          </cell>
          <cell r="C14861" t="str">
            <v>General Creditors</v>
          </cell>
        </row>
        <row r="14862">
          <cell r="A14862" t="str">
            <v>HOPK99</v>
          </cell>
          <cell r="B14862" t="str">
            <v>Miss T V Hopkinson</v>
          </cell>
          <cell r="C14862" t="str">
            <v>General Creditors</v>
          </cell>
        </row>
        <row r="14863">
          <cell r="A14863" t="str">
            <v>HOPP01</v>
          </cell>
          <cell r="B14863" t="str">
            <v>Stephen Hopper (5 Paper Buildings)</v>
          </cell>
          <cell r="C14863" t="str">
            <v>Individual Payee</v>
          </cell>
        </row>
        <row r="14864">
          <cell r="A14864" t="str">
            <v>HOPP97</v>
          </cell>
          <cell r="B14864" t="str">
            <v>Iona Hoppenbrouwers (DP)</v>
          </cell>
          <cell r="C14864" t="str">
            <v>Social Care</v>
          </cell>
        </row>
        <row r="14865">
          <cell r="A14865" t="str">
            <v>HOPP98</v>
          </cell>
          <cell r="B14865" t="str">
            <v>T E Hopper</v>
          </cell>
          <cell r="C14865" t="str">
            <v>General Creditors</v>
          </cell>
        </row>
        <row r="14866">
          <cell r="A14866" t="str">
            <v>HOPP99</v>
          </cell>
          <cell r="B14866" t="str">
            <v>Madeline Hopper</v>
          </cell>
          <cell r="C14866" t="str">
            <v>Individual Payee</v>
          </cell>
        </row>
        <row r="14867">
          <cell r="A14867" t="str">
            <v>HOPS98</v>
          </cell>
          <cell r="B14867" t="str">
            <v>Hopscotch Solutions Ltd T/A The Shires</v>
          </cell>
          <cell r="C14867" t="str">
            <v>General Creditors</v>
          </cell>
        </row>
        <row r="14868">
          <cell r="A14868" t="str">
            <v>HOPS99</v>
          </cell>
          <cell r="B14868" t="str">
            <v>Hopscotch Pre-School</v>
          </cell>
          <cell r="C14868" t="str">
            <v>General Creditors</v>
          </cell>
        </row>
        <row r="14869">
          <cell r="A14869" t="str">
            <v>HOPW01</v>
          </cell>
          <cell r="B14869" t="str">
            <v>Hopwells Ltd</v>
          </cell>
          <cell r="C14869" t="str">
            <v>General Creditors</v>
          </cell>
        </row>
        <row r="14870">
          <cell r="A14870" t="str">
            <v>HORD01</v>
          </cell>
          <cell r="B14870" t="str">
            <v>Horder Media Ltd</v>
          </cell>
          <cell r="C14870" t="str">
            <v>General Creditors</v>
          </cell>
        </row>
        <row r="14871">
          <cell r="A14871" t="str">
            <v>HORD99</v>
          </cell>
          <cell r="B14871" t="str">
            <v>Tom Horder</v>
          </cell>
          <cell r="C14871" t="str">
            <v>General Creditors</v>
          </cell>
        </row>
        <row r="14872">
          <cell r="A14872" t="str">
            <v>HORI01</v>
          </cell>
          <cell r="B14872" t="str">
            <v>Horizon Fostering Services</v>
          </cell>
          <cell r="C14872" t="str">
            <v>General Creditors</v>
          </cell>
        </row>
        <row r="14873">
          <cell r="A14873" t="str">
            <v>HORI02</v>
          </cell>
          <cell r="B14873" t="str">
            <v>Horizon Health Choices Ltd.</v>
          </cell>
          <cell r="C14873" t="str">
            <v>General Creditors</v>
          </cell>
        </row>
        <row r="14874">
          <cell r="A14874" t="str">
            <v>HORI03</v>
          </cell>
          <cell r="B14874" t="str">
            <v>Horizon HR Solutions Ltd</v>
          </cell>
          <cell r="C14874" t="str">
            <v>Schools</v>
          </cell>
        </row>
        <row r="14875">
          <cell r="A14875" t="str">
            <v>HORI99</v>
          </cell>
          <cell r="B14875" t="str">
            <v>Horizontal Ltd</v>
          </cell>
          <cell r="C14875" t="str">
            <v>General Creditors</v>
          </cell>
        </row>
        <row r="14876">
          <cell r="A14876" t="str">
            <v>HORN01</v>
          </cell>
          <cell r="B14876" t="str">
            <v>Toni Hornett</v>
          </cell>
          <cell r="C14876" t="str">
            <v>Social Care</v>
          </cell>
        </row>
        <row r="14877">
          <cell r="A14877" t="str">
            <v>HORN02</v>
          </cell>
          <cell r="B14877" t="str">
            <v>Mrs Vivienne Horner.</v>
          </cell>
          <cell r="C14877" t="str">
            <v>Social Care</v>
          </cell>
        </row>
        <row r="14878">
          <cell r="A14878" t="str">
            <v>HORN03</v>
          </cell>
          <cell r="B14878" t="str">
            <v>Aaron Hornibrook</v>
          </cell>
          <cell r="C14878" t="str">
            <v>Individual Payee</v>
          </cell>
        </row>
        <row r="14879">
          <cell r="A14879" t="str">
            <v>HORN04</v>
          </cell>
          <cell r="B14879" t="str">
            <v>Kerry-Ann Hornibrook (Childminder)</v>
          </cell>
          <cell r="C14879" t="str">
            <v>Individual Payee</v>
          </cell>
        </row>
        <row r="14880">
          <cell r="A14880" t="str">
            <v>HORN05</v>
          </cell>
          <cell r="B14880" t="str">
            <v>Ryan Hornibrook (DP)</v>
          </cell>
          <cell r="C14880" t="str">
            <v>Social Care</v>
          </cell>
        </row>
        <row r="14881">
          <cell r="A14881" t="str">
            <v>HORN12</v>
          </cell>
          <cell r="B14881" t="str">
            <v>Nigel Horn</v>
          </cell>
          <cell r="C14881" t="str">
            <v>CIS Creditors</v>
          </cell>
        </row>
        <row r="14882">
          <cell r="A14882" t="str">
            <v>HORN95</v>
          </cell>
          <cell r="B14882" t="str">
            <v>Julie Hornsby</v>
          </cell>
          <cell r="C14882" t="str">
            <v>General Creditors</v>
          </cell>
        </row>
        <row r="14883">
          <cell r="A14883" t="str">
            <v>HORN96</v>
          </cell>
          <cell r="B14883" t="str">
            <v>Hornetsoft It Consultants Ltd</v>
          </cell>
          <cell r="C14883" t="str">
            <v>General Creditors</v>
          </cell>
        </row>
        <row r="14884">
          <cell r="A14884" t="str">
            <v>HORN97</v>
          </cell>
          <cell r="B14884" t="str">
            <v>Sylvia Horne</v>
          </cell>
          <cell r="C14884" t="str">
            <v>General Creditors</v>
          </cell>
        </row>
        <row r="14885">
          <cell r="A14885" t="str">
            <v>HORN98</v>
          </cell>
          <cell r="B14885" t="str">
            <v>Mrs Wendy V Horne</v>
          </cell>
          <cell r="C14885" t="str">
            <v>General Creditors</v>
          </cell>
        </row>
        <row r="14886">
          <cell r="A14886" t="str">
            <v>HORN99</v>
          </cell>
          <cell r="B14886" t="str">
            <v>C Horne/M Manton</v>
          </cell>
          <cell r="C14886" t="str">
            <v>General Creditors</v>
          </cell>
        </row>
        <row r="14887">
          <cell r="A14887" t="str">
            <v>HORO99</v>
          </cell>
          <cell r="B14887" t="str">
            <v>Karin Horowitz</v>
          </cell>
          <cell r="C14887" t="str">
            <v>General Creditors</v>
          </cell>
        </row>
        <row r="14888">
          <cell r="A14888" t="str">
            <v>HORR99</v>
          </cell>
          <cell r="B14888" t="str">
            <v>P Horrocks</v>
          </cell>
          <cell r="C14888" t="str">
            <v>General Creditors</v>
          </cell>
        </row>
        <row r="14889">
          <cell r="A14889" t="str">
            <v>HORS01</v>
          </cell>
          <cell r="B14889" t="str">
            <v>Mr Nicholas Horsley</v>
          </cell>
          <cell r="C14889" t="str">
            <v>General Creditors</v>
          </cell>
        </row>
        <row r="14890">
          <cell r="A14890" t="str">
            <v>HORT98</v>
          </cell>
          <cell r="B14890" t="str">
            <v>Sara Horton</v>
          </cell>
          <cell r="C14890" t="str">
            <v>General Creditors</v>
          </cell>
        </row>
        <row r="14891">
          <cell r="A14891" t="str">
            <v>HORT99</v>
          </cell>
          <cell r="B14891" t="str">
            <v>Horticolour Ltd T/A Studham Nursery</v>
          </cell>
          <cell r="C14891" t="str">
            <v>General Creditors</v>
          </cell>
        </row>
        <row r="14892">
          <cell r="A14892" t="str">
            <v>HORV01</v>
          </cell>
          <cell r="B14892" t="str">
            <v>Liliana Meral Horvath (DP)</v>
          </cell>
          <cell r="C14892" t="str">
            <v>Social Care</v>
          </cell>
        </row>
        <row r="14893">
          <cell r="A14893" t="str">
            <v>HORW01</v>
          </cell>
          <cell r="B14893" t="str">
            <v>Horwood &amp; James LLp Solicitors</v>
          </cell>
          <cell r="C14893" t="str">
            <v>General Creditors</v>
          </cell>
        </row>
        <row r="14894">
          <cell r="A14894" t="str">
            <v>HOSE01</v>
          </cell>
          <cell r="B14894" t="str">
            <v>Hoseforma Staging Limited T/a Stage Systems</v>
          </cell>
          <cell r="C14894" t="str">
            <v>Schools</v>
          </cell>
        </row>
        <row r="14895">
          <cell r="A14895" t="str">
            <v>HOSE98</v>
          </cell>
          <cell r="B14895" t="str">
            <v>Roselyn Hosein</v>
          </cell>
          <cell r="C14895" t="str">
            <v>General Creditors</v>
          </cell>
        </row>
        <row r="14896">
          <cell r="A14896" t="str">
            <v>HOSE99</v>
          </cell>
          <cell r="B14896" t="str">
            <v>Habib Hosein</v>
          </cell>
          <cell r="C14896" t="str">
            <v>General Creditors</v>
          </cell>
        </row>
        <row r="14897">
          <cell r="A14897" t="str">
            <v>HOSK01</v>
          </cell>
          <cell r="B14897" t="str">
            <v>Rosamund Hoskins</v>
          </cell>
          <cell r="C14897" t="str">
            <v>Individual Payee</v>
          </cell>
        </row>
        <row r="14898">
          <cell r="A14898" t="str">
            <v>HOSK02</v>
          </cell>
          <cell r="B14898" t="str">
            <v>Susan Hoskin (DP)</v>
          </cell>
          <cell r="C14898" t="str">
            <v>Social Care</v>
          </cell>
        </row>
        <row r="14899">
          <cell r="A14899" t="str">
            <v>HOSP01</v>
          </cell>
          <cell r="B14899" t="str">
            <v>Hospitality AV</v>
          </cell>
          <cell r="C14899" t="str">
            <v>General Creditors</v>
          </cell>
        </row>
        <row r="14900">
          <cell r="A14900" t="str">
            <v>HOSP02</v>
          </cell>
          <cell r="B14900" t="str">
            <v>Paintcraft Ltd t/a Hospital Aids</v>
          </cell>
          <cell r="C14900" t="str">
            <v>General Creditors</v>
          </cell>
        </row>
        <row r="14901">
          <cell r="A14901" t="str">
            <v>HOSP03</v>
          </cell>
          <cell r="B14901" t="str">
            <v>Hospital Direct (Marketing) Ltd</v>
          </cell>
          <cell r="C14901" t="str">
            <v>General Creditors</v>
          </cell>
        </row>
        <row r="14902">
          <cell r="A14902" t="str">
            <v>HOSS01</v>
          </cell>
          <cell r="B14902" t="str">
            <v>Danial Hossininejad (DP)</v>
          </cell>
          <cell r="C14902" t="str">
            <v>Social Care</v>
          </cell>
        </row>
        <row r="14903">
          <cell r="A14903" t="str">
            <v>HOSS97</v>
          </cell>
          <cell r="B14903" t="str">
            <v>J Hossington</v>
          </cell>
          <cell r="C14903" t="str">
            <v>General Creditors</v>
          </cell>
        </row>
        <row r="14904">
          <cell r="A14904" t="str">
            <v>HOSS98</v>
          </cell>
          <cell r="B14904" t="str">
            <v>J Frances Hossington</v>
          </cell>
          <cell r="C14904" t="str">
            <v>General Creditors</v>
          </cell>
        </row>
        <row r="14905">
          <cell r="A14905" t="str">
            <v>HOSS99</v>
          </cell>
          <cell r="B14905" t="str">
            <v>Hoss</v>
          </cell>
          <cell r="C14905" t="str">
            <v>General Creditors</v>
          </cell>
        </row>
        <row r="14906">
          <cell r="A14906" t="str">
            <v>HOTC01</v>
          </cell>
          <cell r="B14906" t="str">
            <v>Hotcakes Ltd T/A Tin Treats</v>
          </cell>
          <cell r="C14906" t="str">
            <v>General Creditors</v>
          </cell>
        </row>
        <row r="14907">
          <cell r="A14907" t="str">
            <v>HOTC02</v>
          </cell>
          <cell r="B14907" t="str">
            <v>Warm Glass Ltd t/a Hot Clay</v>
          </cell>
          <cell r="C14907" t="str">
            <v>Schools</v>
          </cell>
        </row>
        <row r="14908">
          <cell r="A14908" t="str">
            <v>HOTE01</v>
          </cell>
          <cell r="B14908" t="str">
            <v>Hotel Contract Interiors Ltd</v>
          </cell>
          <cell r="C14908" t="str">
            <v>General Creditors</v>
          </cell>
        </row>
        <row r="14909">
          <cell r="A14909" t="str">
            <v>HOTG01</v>
          </cell>
          <cell r="B14909" t="str">
            <v>Mr Azad Lal T/A Hot Grill Catering</v>
          </cell>
          <cell r="C14909" t="str">
            <v>Individual Payee</v>
          </cell>
        </row>
        <row r="14910">
          <cell r="A14910" t="str">
            <v>HOTH01</v>
          </cell>
          <cell r="B14910" t="str">
            <v>The Hothouse</v>
          </cell>
          <cell r="C14910" t="str">
            <v>Schools</v>
          </cell>
        </row>
        <row r="14911">
          <cell r="A14911" t="str">
            <v>HOTL01</v>
          </cell>
          <cell r="B14911" t="str">
            <v>Hotline Group Ltd</v>
          </cell>
          <cell r="C14911" t="str">
            <v>General Creditors</v>
          </cell>
        </row>
        <row r="14912">
          <cell r="A14912" t="str">
            <v>HOTR01</v>
          </cell>
          <cell r="B14912" t="str">
            <v>Hotrod Creations Ltd</v>
          </cell>
          <cell r="C14912" t="str">
            <v>General Creditors</v>
          </cell>
        </row>
        <row r="14913">
          <cell r="A14913" t="str">
            <v>HOUG01</v>
          </cell>
          <cell r="B14913" t="str">
            <v>Mr Stuart N Houghton</v>
          </cell>
          <cell r="C14913" t="str">
            <v>Social Care</v>
          </cell>
        </row>
        <row r="14914">
          <cell r="A14914" t="str">
            <v>HOUG02</v>
          </cell>
          <cell r="B14914" t="str">
            <v>P Houghton</v>
          </cell>
          <cell r="C14914" t="str">
            <v>Individual Payee</v>
          </cell>
        </row>
        <row r="14915">
          <cell r="A14915" t="str">
            <v>HOUG03</v>
          </cell>
          <cell r="B14915" t="str">
            <v>S A Houghton</v>
          </cell>
          <cell r="C14915" t="str">
            <v>Individual Payee</v>
          </cell>
        </row>
        <row r="14916">
          <cell r="A14916" t="str">
            <v>HOUG04</v>
          </cell>
          <cell r="B14916" t="str">
            <v>Houghton Kneale Design Ltd</v>
          </cell>
          <cell r="C14916" t="str">
            <v>General Creditors</v>
          </cell>
        </row>
        <row r="14917">
          <cell r="A14917" t="str">
            <v>HOUG05</v>
          </cell>
          <cell r="B14917" t="str">
            <v>Houghton Regis Town Council</v>
          </cell>
          <cell r="C14917" t="str">
            <v>Other Local Authority</v>
          </cell>
        </row>
        <row r="14918">
          <cell r="A14918" t="str">
            <v>HOUG06</v>
          </cell>
          <cell r="B14918" t="str">
            <v>Houghton Regis Pharmacy</v>
          </cell>
          <cell r="C14918" t="str">
            <v>General Creditors</v>
          </cell>
        </row>
        <row r="14919">
          <cell r="A14919" t="str">
            <v>HOUG90</v>
          </cell>
          <cell r="B14919" t="str">
            <v>Stuart N Houghton (DP)</v>
          </cell>
          <cell r="C14919" t="str">
            <v>Social Care</v>
          </cell>
        </row>
        <row r="14920">
          <cell r="A14920" t="str">
            <v>HOUG91</v>
          </cell>
          <cell r="B14920" t="str">
            <v>Houghton Conquest Lower School (Liason) Fund</v>
          </cell>
          <cell r="C14920" t="str">
            <v>General Creditors</v>
          </cell>
        </row>
        <row r="14921">
          <cell r="A14921" t="str">
            <v>HOUG92</v>
          </cell>
          <cell r="B14921" t="str">
            <v>Doreen Houghton</v>
          </cell>
          <cell r="C14921" t="str">
            <v>General Creditors</v>
          </cell>
        </row>
        <row r="14922">
          <cell r="A14922" t="str">
            <v>HOUG93</v>
          </cell>
          <cell r="B14922" t="str">
            <v>Houghton Conquest Lower School</v>
          </cell>
          <cell r="C14922" t="str">
            <v>General Creditors</v>
          </cell>
        </row>
        <row r="14923">
          <cell r="A14923" t="str">
            <v>HOUG94</v>
          </cell>
          <cell r="B14923" t="str">
            <v>Houghton Conquest Parish Council</v>
          </cell>
          <cell r="C14923" t="str">
            <v>General Creditors</v>
          </cell>
        </row>
        <row r="14924">
          <cell r="A14924" t="str">
            <v>HOUG95</v>
          </cell>
          <cell r="B14924" t="str">
            <v>Houghton Regis Adult Education</v>
          </cell>
          <cell r="C14924" t="str">
            <v>General Creditors</v>
          </cell>
        </row>
        <row r="14925">
          <cell r="A14925" t="str">
            <v>HOUG96</v>
          </cell>
          <cell r="B14925" t="str">
            <v>Houghton Regis Comm Ext Sch P/Ship</v>
          </cell>
          <cell r="C14925" t="str">
            <v>General Creditors</v>
          </cell>
        </row>
        <row r="14926">
          <cell r="A14926" t="str">
            <v>HOUG97</v>
          </cell>
          <cell r="B14926" t="str">
            <v>Houghton Regis Lower School</v>
          </cell>
          <cell r="C14926" t="str">
            <v>General Creditors</v>
          </cell>
        </row>
        <row r="14927">
          <cell r="A14927" t="str">
            <v>HOUG98</v>
          </cell>
          <cell r="B14927" t="str">
            <v>Houghton Regis Medical Centre</v>
          </cell>
          <cell r="C14927" t="str">
            <v>General Creditors</v>
          </cell>
        </row>
        <row r="14928">
          <cell r="A14928" t="str">
            <v>HOUG99</v>
          </cell>
          <cell r="B14928" t="str">
            <v>Houghton Close Surgery</v>
          </cell>
          <cell r="C14928" t="str">
            <v>General Creditors</v>
          </cell>
        </row>
        <row r="14929">
          <cell r="A14929" t="str">
            <v>HOUL99</v>
          </cell>
          <cell r="B14929" t="str">
            <v>A A Houliston</v>
          </cell>
          <cell r="C14929" t="str">
            <v>General Creditors</v>
          </cell>
        </row>
        <row r="14930">
          <cell r="A14930" t="str">
            <v>HOUN01</v>
          </cell>
          <cell r="B14930" t="str">
            <v>Hound Envelopes Ltd.</v>
          </cell>
          <cell r="C14930" t="str">
            <v>General Creditors</v>
          </cell>
        </row>
        <row r="14931">
          <cell r="A14931" t="str">
            <v>HOUN02</v>
          </cell>
          <cell r="B14931" t="str">
            <v>Houndswood House Care Home</v>
          </cell>
          <cell r="C14931" t="str">
            <v>General Creditors</v>
          </cell>
        </row>
        <row r="14932">
          <cell r="A14932" t="str">
            <v>HOUN99</v>
          </cell>
          <cell r="B14932" t="str">
            <v>Rev Martin Hounsfield</v>
          </cell>
          <cell r="C14932" t="str">
            <v>General Creditors</v>
          </cell>
        </row>
        <row r="14933">
          <cell r="A14933" t="str">
            <v>HOUS01</v>
          </cell>
          <cell r="B14933" t="str">
            <v>Housemark Limited</v>
          </cell>
          <cell r="C14933" t="str">
            <v>General Creditors</v>
          </cell>
        </row>
        <row r="14934">
          <cell r="A14934" t="str">
            <v>HOUS02</v>
          </cell>
          <cell r="B14934" t="str">
            <v>The House Doctor</v>
          </cell>
          <cell r="C14934" t="str">
            <v>Schools</v>
          </cell>
        </row>
        <row r="14935">
          <cell r="A14935" t="str">
            <v>HOUS03</v>
          </cell>
          <cell r="B14935" t="str">
            <v>House Of Industry Estate</v>
          </cell>
          <cell r="C14935" t="str">
            <v>General Creditors</v>
          </cell>
        </row>
        <row r="14936">
          <cell r="A14936" t="str">
            <v>HOUS04</v>
          </cell>
          <cell r="B14936" t="str">
            <v>House of Commons Catering and Retail Services</v>
          </cell>
          <cell r="C14936" t="str">
            <v>General Creditors</v>
          </cell>
        </row>
        <row r="14937">
          <cell r="A14937" t="str">
            <v>HOUS05</v>
          </cell>
          <cell r="B14937" t="str">
            <v>House of Dorchester Ltd.</v>
          </cell>
          <cell r="C14937" t="str">
            <v>General Creditors</v>
          </cell>
        </row>
        <row r="14938">
          <cell r="A14938" t="str">
            <v>HOUS06</v>
          </cell>
          <cell r="B14938" t="str">
            <v>Philip Housden</v>
          </cell>
          <cell r="C14938" t="str">
            <v>Individual Payee</v>
          </cell>
        </row>
        <row r="14939">
          <cell r="A14939" t="str">
            <v>HOUS07</v>
          </cell>
          <cell r="B14939" t="str">
            <v>House Of Crafts Ltd</v>
          </cell>
          <cell r="C14939" t="str">
            <v>General Creditors</v>
          </cell>
        </row>
        <row r="14940">
          <cell r="A14940" t="str">
            <v>HOUS08</v>
          </cell>
          <cell r="B14940" t="str">
            <v>House Of Flags Ltd</v>
          </cell>
          <cell r="C14940" t="str">
            <v>General Creditors</v>
          </cell>
        </row>
        <row r="14941">
          <cell r="A14941" t="str">
            <v>HOUS09</v>
          </cell>
          <cell r="B14941" t="str">
            <v>The Housing Reviews Ltd</v>
          </cell>
          <cell r="C14941" t="str">
            <v>General Creditors</v>
          </cell>
        </row>
        <row r="14942">
          <cell r="A14942" t="str">
            <v>HOUS10</v>
          </cell>
          <cell r="B14942" t="str">
            <v>Denice Houslin</v>
          </cell>
          <cell r="C14942" t="str">
            <v>Individual Payee</v>
          </cell>
        </row>
        <row r="14943">
          <cell r="A14943" t="str">
            <v>HOUS12</v>
          </cell>
          <cell r="B14943" t="str">
            <v>House Of Play Ltd</v>
          </cell>
          <cell r="C14943" t="str">
            <v>General Creditors</v>
          </cell>
        </row>
        <row r="14944">
          <cell r="A14944" t="str">
            <v>HOUS96</v>
          </cell>
          <cell r="B14944" t="str">
            <v>House Of Coffee</v>
          </cell>
          <cell r="C14944" t="str">
            <v>General Creditors</v>
          </cell>
        </row>
        <row r="14945">
          <cell r="A14945" t="str">
            <v>HOUS97</v>
          </cell>
          <cell r="B14945" t="str">
            <v>Helen And Douglas House</v>
          </cell>
          <cell r="C14945" t="str">
            <v>General Creditors</v>
          </cell>
        </row>
        <row r="14946">
          <cell r="A14946" t="str">
            <v>HOUS98</v>
          </cell>
          <cell r="B14946" t="str">
            <v>Caroline House</v>
          </cell>
          <cell r="C14946" t="str">
            <v>General Creditors</v>
          </cell>
        </row>
        <row r="14947">
          <cell r="A14947" t="str">
            <v>HOUS99</v>
          </cell>
          <cell r="B14947" t="str">
            <v>Housing &amp; Care 21</v>
          </cell>
          <cell r="C14947" t="str">
            <v>General Creditors</v>
          </cell>
        </row>
        <row r="14948">
          <cell r="A14948" t="str">
            <v>HOVA01</v>
          </cell>
          <cell r="B14948" t="str">
            <v>Hoval Limited</v>
          </cell>
          <cell r="C14948" t="str">
            <v>General Creditors</v>
          </cell>
        </row>
        <row r="14949">
          <cell r="A14949" t="str">
            <v>HOVE01</v>
          </cell>
          <cell r="B14949" t="str">
            <v>Hove Park School</v>
          </cell>
          <cell r="C14949" t="str">
            <v>General Creditors</v>
          </cell>
        </row>
        <row r="14950">
          <cell r="A14950" t="str">
            <v>HOW99</v>
          </cell>
          <cell r="B14950" t="str">
            <v>Claire Howell</v>
          </cell>
          <cell r="C14950" t="str">
            <v>General Creditors</v>
          </cell>
        </row>
        <row r="14951">
          <cell r="A14951" t="str">
            <v>HOWA01</v>
          </cell>
          <cell r="B14951" t="str">
            <v>Howard League for Penal Reform</v>
          </cell>
          <cell r="C14951" t="str">
            <v>General Creditors</v>
          </cell>
        </row>
        <row r="14952">
          <cell r="A14952" t="str">
            <v>HOWA02</v>
          </cell>
          <cell r="B14952" t="str">
            <v>Daphne Howard</v>
          </cell>
          <cell r="C14952" t="str">
            <v>Social Care</v>
          </cell>
        </row>
        <row r="14953">
          <cell r="A14953" t="str">
            <v>HOWA03</v>
          </cell>
          <cell r="B14953" t="str">
            <v>Mr Andrew Howarth</v>
          </cell>
          <cell r="C14953" t="str">
            <v>Individual Payee</v>
          </cell>
        </row>
        <row r="14954">
          <cell r="A14954" t="str">
            <v>HOWA04</v>
          </cell>
          <cell r="B14954" t="str">
            <v>Miss Kathryn Howarth</v>
          </cell>
          <cell r="C14954" t="str">
            <v>Individual Payee</v>
          </cell>
        </row>
        <row r="14955">
          <cell r="A14955" t="str">
            <v>HOWA05</v>
          </cell>
          <cell r="B14955" t="str">
            <v>Dr Howard and Partners (Caddington Surgery).</v>
          </cell>
          <cell r="C14955" t="str">
            <v>General Creditors</v>
          </cell>
        </row>
        <row r="14956">
          <cell r="A14956" t="str">
            <v>HOWA06</v>
          </cell>
          <cell r="B14956" t="str">
            <v>Lindsey &amp; Robert Howard (DP)</v>
          </cell>
          <cell r="C14956" t="str">
            <v>Social Care</v>
          </cell>
        </row>
        <row r="14957">
          <cell r="A14957" t="str">
            <v>HOWA07</v>
          </cell>
          <cell r="B14957" t="str">
            <v>Robin Howard</v>
          </cell>
          <cell r="C14957" t="str">
            <v>Individual Payee</v>
          </cell>
        </row>
        <row r="14958">
          <cell r="A14958" t="str">
            <v>HOWA08</v>
          </cell>
          <cell r="B14958" t="str">
            <v>Doreen Howard (DP)</v>
          </cell>
          <cell r="C14958" t="str">
            <v>Social Care</v>
          </cell>
        </row>
        <row r="14959">
          <cell r="A14959" t="str">
            <v>HOWA09</v>
          </cell>
          <cell r="B14959" t="str">
            <v>Doreen Howard (DP)</v>
          </cell>
          <cell r="C14959" t="str">
            <v>Social Care</v>
          </cell>
        </row>
        <row r="14960">
          <cell r="A14960" t="str">
            <v>HOWA10</v>
          </cell>
          <cell r="B14960" t="str">
            <v>Eleanor Howard (Harcourt Chambers)</v>
          </cell>
          <cell r="C14960" t="str">
            <v>Chambers</v>
          </cell>
        </row>
        <row r="14961">
          <cell r="A14961" t="str">
            <v>HOWA11</v>
          </cell>
          <cell r="B14961" t="str">
            <v>Howard Agency</v>
          </cell>
          <cell r="C14961" t="str">
            <v>General Creditors</v>
          </cell>
        </row>
        <row r="14962">
          <cell r="A14962" t="str">
            <v>HOWA12</v>
          </cell>
          <cell r="B14962" t="str">
            <v>Louise Howard (DP)</v>
          </cell>
          <cell r="C14962" t="str">
            <v>Social Care</v>
          </cell>
        </row>
        <row r="14963">
          <cell r="A14963" t="str">
            <v>HOWA13</v>
          </cell>
          <cell r="B14963" t="str">
            <v>Louise Howard (DP)</v>
          </cell>
          <cell r="C14963" t="str">
            <v>Social Care</v>
          </cell>
        </row>
        <row r="14964">
          <cell r="A14964" t="str">
            <v>HOWA14</v>
          </cell>
          <cell r="B14964" t="str">
            <v>Howarth of London Ltd</v>
          </cell>
          <cell r="C14964" t="str">
            <v>General Creditors</v>
          </cell>
        </row>
        <row r="14965">
          <cell r="A14965" t="str">
            <v>HOWA94</v>
          </cell>
          <cell r="B14965" t="str">
            <v>Howarth´S Shoes</v>
          </cell>
          <cell r="C14965" t="str">
            <v>General Creditors</v>
          </cell>
        </row>
        <row r="14966">
          <cell r="A14966" t="str">
            <v>HOWA95</v>
          </cell>
          <cell r="B14966" t="str">
            <v>Howard Robinson</v>
          </cell>
          <cell r="C14966" t="str">
            <v>General Creditors</v>
          </cell>
        </row>
        <row r="14967">
          <cell r="A14967" t="str">
            <v>HOWA96</v>
          </cell>
          <cell r="B14967" t="str">
            <v>Lisa Howard</v>
          </cell>
          <cell r="C14967" t="str">
            <v>General Creditors</v>
          </cell>
        </row>
        <row r="14968">
          <cell r="A14968" t="str">
            <v>HOWA97</v>
          </cell>
          <cell r="B14968" t="str">
            <v>Kevin Howard</v>
          </cell>
          <cell r="C14968" t="str">
            <v>General Creditors</v>
          </cell>
        </row>
        <row r="14969">
          <cell r="A14969" t="str">
            <v>HOWA98</v>
          </cell>
          <cell r="B14969" t="str">
            <v>Howard Plastics Ltd</v>
          </cell>
          <cell r="C14969" t="str">
            <v>Schools</v>
          </cell>
        </row>
        <row r="14970">
          <cell r="A14970" t="str">
            <v>HOWA99</v>
          </cell>
          <cell r="B14970" t="str">
            <v>Andrea Howard</v>
          </cell>
          <cell r="C14970" t="str">
            <v>General Creditors</v>
          </cell>
        </row>
        <row r="14971">
          <cell r="A14971" t="str">
            <v>HOWD01</v>
          </cell>
          <cell r="B14971" t="str">
            <v>Howdens Joinery Ltd</v>
          </cell>
          <cell r="C14971" t="str">
            <v>General Creditors</v>
          </cell>
        </row>
        <row r="14972">
          <cell r="A14972" t="str">
            <v>HOWD02</v>
          </cell>
          <cell r="B14972" t="str">
            <v>Kelly Howdle (FC)</v>
          </cell>
          <cell r="C14972" t="str">
            <v>Social Care</v>
          </cell>
        </row>
        <row r="14973">
          <cell r="A14973" t="str">
            <v>HOWD03</v>
          </cell>
          <cell r="B14973" t="str">
            <v>Leah Howden Consultancy Ltd</v>
          </cell>
          <cell r="C14973" t="str">
            <v>General Creditors</v>
          </cell>
        </row>
        <row r="14974">
          <cell r="A14974" t="str">
            <v>HOWE01</v>
          </cell>
          <cell r="B14974" t="str">
            <v>Mr R Howes &amp; Mrs J Pratt T/A Pastures New</v>
          </cell>
          <cell r="C14974" t="str">
            <v>Schools</v>
          </cell>
        </row>
        <row r="14975">
          <cell r="A14975" t="str">
            <v>HOWE02</v>
          </cell>
          <cell r="B14975" t="str">
            <v>Claire Howell</v>
          </cell>
          <cell r="C14975" t="str">
            <v>General Creditors</v>
          </cell>
        </row>
        <row r="14976">
          <cell r="A14976" t="str">
            <v>HOWE03</v>
          </cell>
          <cell r="B14976" t="str">
            <v>Mr Christopher Howes</v>
          </cell>
          <cell r="C14976" t="str">
            <v>Individual Payee</v>
          </cell>
        </row>
        <row r="14977">
          <cell r="A14977" t="str">
            <v>HOWE04</v>
          </cell>
          <cell r="B14977" t="str">
            <v>Howe Green Ltd</v>
          </cell>
          <cell r="C14977" t="str">
            <v>General Creditors</v>
          </cell>
        </row>
        <row r="14978">
          <cell r="A14978" t="str">
            <v>HOWE05</v>
          </cell>
          <cell r="B14978" t="str">
            <v>Howe Park School</v>
          </cell>
          <cell r="C14978" t="str">
            <v>Schools</v>
          </cell>
        </row>
        <row r="14979">
          <cell r="A14979" t="str">
            <v>HOWE06</v>
          </cell>
          <cell r="B14979" t="str">
            <v>Brenda Howe</v>
          </cell>
          <cell r="C14979" t="str">
            <v>Individual Payee</v>
          </cell>
        </row>
        <row r="14980">
          <cell r="A14980" t="str">
            <v>HOWE07</v>
          </cell>
          <cell r="B14980" t="str">
            <v>Howes Percival LLP</v>
          </cell>
          <cell r="C14980" t="str">
            <v>General Creditors</v>
          </cell>
        </row>
        <row r="14981">
          <cell r="A14981" t="str">
            <v>HOWE08</v>
          </cell>
          <cell r="B14981" t="str">
            <v>Mr C P Howes</v>
          </cell>
          <cell r="C14981" t="str">
            <v>Individual Payee</v>
          </cell>
        </row>
        <row r="14982">
          <cell r="A14982" t="str">
            <v>HOWE09</v>
          </cell>
          <cell r="B14982" t="str">
            <v>Christopher Howe (Pre-paid card)</v>
          </cell>
          <cell r="C14982" t="str">
            <v>Social Care</v>
          </cell>
        </row>
        <row r="14983">
          <cell r="A14983" t="str">
            <v>HOWE92</v>
          </cell>
          <cell r="B14983" t="str">
            <v>M Howell Or C Kellaway Or N Wood</v>
          </cell>
          <cell r="C14983" t="str">
            <v>General Creditors</v>
          </cell>
        </row>
        <row r="14984">
          <cell r="A14984" t="str">
            <v>HOWE93</v>
          </cell>
          <cell r="B14984" t="str">
            <v>Frederick Howe</v>
          </cell>
          <cell r="C14984" t="str">
            <v>General Creditors</v>
          </cell>
        </row>
        <row r="14985">
          <cell r="A14985" t="str">
            <v>HOWE94</v>
          </cell>
          <cell r="B14985" t="str">
            <v>Norma Howe</v>
          </cell>
          <cell r="C14985" t="str">
            <v>General Creditors</v>
          </cell>
        </row>
        <row r="14986">
          <cell r="A14986" t="str">
            <v>HOWE95</v>
          </cell>
          <cell r="B14986" t="str">
            <v>Mrs Marilyn Howe</v>
          </cell>
          <cell r="C14986" t="str">
            <v>General Creditors</v>
          </cell>
        </row>
        <row r="14987">
          <cell r="A14987" t="str">
            <v>HOWE96</v>
          </cell>
          <cell r="B14987" t="str">
            <v>M Howe</v>
          </cell>
          <cell r="C14987" t="str">
            <v>General Creditors</v>
          </cell>
        </row>
        <row r="14988">
          <cell r="A14988" t="str">
            <v>HOWE97</v>
          </cell>
          <cell r="B14988" t="str">
            <v>Andrew Howes</v>
          </cell>
          <cell r="C14988" t="str">
            <v>General Creditors</v>
          </cell>
        </row>
        <row r="14989">
          <cell r="A14989" t="str">
            <v>HOWE99</v>
          </cell>
          <cell r="B14989" t="str">
            <v>D Howe</v>
          </cell>
          <cell r="C14989" t="str">
            <v>General Creditors</v>
          </cell>
        </row>
        <row r="14990">
          <cell r="A14990" t="str">
            <v>HOWK99</v>
          </cell>
          <cell r="B14990" t="str">
            <v>Carole A Howkins</v>
          </cell>
          <cell r="C14990" t="str">
            <v>General Creditors</v>
          </cell>
        </row>
        <row r="14991">
          <cell r="A14991" t="str">
            <v>HOWL01</v>
          </cell>
          <cell r="B14991" t="str">
            <v>Rex Howling QC</v>
          </cell>
          <cell r="C14991" t="str">
            <v>Individual Payee</v>
          </cell>
        </row>
        <row r="14992">
          <cell r="A14992" t="str">
            <v>HOWL98</v>
          </cell>
          <cell r="B14992" t="str">
            <v>S Howley</v>
          </cell>
          <cell r="C14992" t="str">
            <v>General Creditors</v>
          </cell>
        </row>
        <row r="14993">
          <cell r="A14993" t="str">
            <v>HOWL99</v>
          </cell>
          <cell r="B14993" t="str">
            <v>Richard Howlett</v>
          </cell>
          <cell r="C14993" t="str">
            <v>General Creditors</v>
          </cell>
        </row>
        <row r="14994">
          <cell r="A14994" t="str">
            <v>HOWS02</v>
          </cell>
          <cell r="B14994" t="str">
            <v>How´s My Driving Ltd</v>
          </cell>
          <cell r="C14994" t="str">
            <v>General Creditors</v>
          </cell>
        </row>
        <row r="14995">
          <cell r="A14995" t="str">
            <v>HOY001</v>
          </cell>
          <cell r="B14995" t="str">
            <v>Tim Hoy</v>
          </cell>
          <cell r="C14995" t="str">
            <v>Individual Payee</v>
          </cell>
        </row>
        <row r="14996">
          <cell r="A14996" t="str">
            <v>HOYL01</v>
          </cell>
          <cell r="B14996" t="str">
            <v>Dr Linda Hoyle Couselling Services</v>
          </cell>
          <cell r="C14996" t="str">
            <v>Individual Payee - General Practitioners/Consultants</v>
          </cell>
        </row>
        <row r="14997">
          <cell r="A14997" t="str">
            <v>HPCA99</v>
          </cell>
          <cell r="B14997" t="str">
            <v>Hp Care Pack Sales</v>
          </cell>
          <cell r="C14997" t="str">
            <v>General Creditors</v>
          </cell>
        </row>
        <row r="14998">
          <cell r="A14998" t="str">
            <v>HPIL99</v>
          </cell>
          <cell r="B14998" t="str">
            <v>Hpi Ltd</v>
          </cell>
          <cell r="C14998" t="str">
            <v>General Creditors</v>
          </cell>
        </row>
        <row r="14999">
          <cell r="A14999" t="str">
            <v>HPNL99</v>
          </cell>
          <cell r="B14999" t="str">
            <v>Hpn Ltd</v>
          </cell>
          <cell r="C14999" t="str">
            <v>General Creditors</v>
          </cell>
        </row>
        <row r="15000">
          <cell r="A15000" t="str">
            <v>HPPU01</v>
          </cell>
          <cell r="B15000" t="str">
            <v>H.P Publishing</v>
          </cell>
          <cell r="C15000" t="str">
            <v>General Creditors</v>
          </cell>
        </row>
        <row r="15001">
          <cell r="A15001" t="str">
            <v>HPRE01</v>
          </cell>
          <cell r="B15001" t="str">
            <v>H Preston Media</v>
          </cell>
          <cell r="C15001" t="str">
            <v>General Creditors</v>
          </cell>
        </row>
        <row r="15002">
          <cell r="A15002" t="str">
            <v>HPSI01</v>
          </cell>
          <cell r="B15002" t="str">
            <v>HPS Insignia</v>
          </cell>
          <cell r="C15002" t="str">
            <v>General Creditors</v>
          </cell>
        </row>
        <row r="15003">
          <cell r="A15003" t="str">
            <v>HQNL01</v>
          </cell>
          <cell r="B15003" t="str">
            <v>HQN Limited</v>
          </cell>
          <cell r="C15003" t="str">
            <v>General Creditors</v>
          </cell>
        </row>
        <row r="15004">
          <cell r="A15004" t="str">
            <v>HRCA98</v>
          </cell>
          <cell r="B15004" t="str">
            <v>Hr Care Homes Ltd</v>
          </cell>
          <cell r="C15004" t="str">
            <v>General Creditors</v>
          </cell>
        </row>
        <row r="15005">
          <cell r="A15005" t="str">
            <v>HREK99</v>
          </cell>
          <cell r="B15005" t="str">
            <v>Mary Hrekow</v>
          </cell>
          <cell r="C15005" t="str">
            <v>General Creditors</v>
          </cell>
        </row>
        <row r="15006">
          <cell r="A15006" t="str">
            <v>HRIN01</v>
          </cell>
          <cell r="B15006" t="str">
            <v>HR Inform (CIPD Publishing)</v>
          </cell>
          <cell r="C15006" t="str">
            <v>General Creditors</v>
          </cell>
        </row>
        <row r="15007">
          <cell r="A15007" t="str">
            <v>HRSE01</v>
          </cell>
          <cell r="B15007" t="str">
            <v>H R Security Systems Ltd</v>
          </cell>
          <cell r="C15007" t="str">
            <v>Schools</v>
          </cell>
        </row>
        <row r="15008">
          <cell r="A15008" t="str">
            <v>HRSS01</v>
          </cell>
          <cell r="B15008" t="str">
            <v>H R S Services Ltd.</v>
          </cell>
          <cell r="C15008" t="str">
            <v>CIS Creditors</v>
          </cell>
        </row>
        <row r="15009">
          <cell r="A15009" t="str">
            <v>HRWA99</v>
          </cell>
          <cell r="B15009" t="str">
            <v>Hr Wallingford Ltd</v>
          </cell>
          <cell r="C15009" t="str">
            <v>General Creditors</v>
          </cell>
        </row>
        <row r="15010">
          <cell r="A15010" t="str">
            <v>HSA001</v>
          </cell>
          <cell r="B15010" t="str">
            <v>H.S.A</v>
          </cell>
          <cell r="C15010" t="str">
            <v>General Creditors</v>
          </cell>
        </row>
        <row r="15011">
          <cell r="A15011" t="str">
            <v>HSAH99</v>
          </cell>
          <cell r="B15011" t="str">
            <v>Hsa Healthcare</v>
          </cell>
          <cell r="C15011" t="str">
            <v>General Creditors</v>
          </cell>
        </row>
        <row r="15012">
          <cell r="A15012" t="str">
            <v>HSBC01</v>
          </cell>
          <cell r="B15012" t="str">
            <v>HSBC Bank Plc</v>
          </cell>
          <cell r="C15012" t="str">
            <v>General Creditors</v>
          </cell>
        </row>
        <row r="15013">
          <cell r="A15013" t="str">
            <v>HSBC98</v>
          </cell>
          <cell r="B15013" t="str">
            <v>Hsbc Invoice Finance (UK) Ltd</v>
          </cell>
          <cell r="C15013" t="str">
            <v>General Creditors</v>
          </cell>
        </row>
        <row r="15014">
          <cell r="A15014" t="str">
            <v>HSBC99</v>
          </cell>
          <cell r="B15014" t="str">
            <v>Hsbc Insurance Brokers Ltd</v>
          </cell>
          <cell r="C15014" t="str">
            <v>General Creditors</v>
          </cell>
        </row>
        <row r="15015">
          <cell r="A15015" t="str">
            <v>HSBH01</v>
          </cell>
          <cell r="B15015" t="str">
            <v>H.S. Bhogal (K &amp; P Stores)</v>
          </cell>
          <cell r="C15015" t="str">
            <v>General Creditors</v>
          </cell>
        </row>
        <row r="15016">
          <cell r="A15016" t="str">
            <v>HSEB01</v>
          </cell>
          <cell r="B15016" t="str">
            <v>HSE Books</v>
          </cell>
          <cell r="C15016" t="str">
            <v>General Creditors</v>
          </cell>
        </row>
        <row r="15017">
          <cell r="A15017" t="str">
            <v>HSPS01</v>
          </cell>
          <cell r="B15017" t="str">
            <v>HSP Social Work Enteprise Ltd</v>
          </cell>
          <cell r="C15017" t="str">
            <v>General Creditors</v>
          </cell>
        </row>
        <row r="15018">
          <cell r="A15018" t="str">
            <v>HSQE01</v>
          </cell>
          <cell r="B15018" t="str">
            <v>HSQE (Health Safety Quality Environment)</v>
          </cell>
          <cell r="C15018" t="str">
            <v>Schools</v>
          </cell>
        </row>
        <row r="15019">
          <cell r="A15019" t="str">
            <v>HSSH01</v>
          </cell>
          <cell r="B15019" t="str">
            <v>HSS Hire</v>
          </cell>
          <cell r="C15019" t="str">
            <v>General Creditors</v>
          </cell>
        </row>
        <row r="15020">
          <cell r="A15020" t="str">
            <v>HSSH99</v>
          </cell>
          <cell r="B15020" t="str">
            <v>Hss Hire Service Group Plc</v>
          </cell>
          <cell r="C15020" t="str">
            <v>General Creditors</v>
          </cell>
        </row>
        <row r="15021">
          <cell r="A15021" t="str">
            <v>HSSP01</v>
          </cell>
          <cell r="B15021" t="str">
            <v>HS Sports Limited</v>
          </cell>
          <cell r="C15021" t="str">
            <v>General Creditors</v>
          </cell>
        </row>
        <row r="15022">
          <cell r="A15022" t="str">
            <v>HSTS99</v>
          </cell>
          <cell r="B15022" t="str">
            <v>Hst Scales</v>
          </cell>
          <cell r="C15022" t="str">
            <v>General Creditors</v>
          </cell>
        </row>
        <row r="15023">
          <cell r="A15023" t="str">
            <v>HSWA01</v>
          </cell>
          <cell r="B15023" t="str">
            <v>H S Walsh and Sons Ltd</v>
          </cell>
          <cell r="C15023" t="str">
            <v>General Creditors</v>
          </cell>
        </row>
        <row r="15024">
          <cell r="A15024" t="str">
            <v>HTDI99</v>
          </cell>
          <cell r="B15024" t="str">
            <v>Ht Digest</v>
          </cell>
          <cell r="C15024" t="str">
            <v>General Creditors</v>
          </cell>
        </row>
        <row r="15025">
          <cell r="A15025" t="str">
            <v>HTEM99</v>
          </cell>
          <cell r="B15025" t="str">
            <v>H Tempest Ltd</v>
          </cell>
          <cell r="C15025" t="str">
            <v>Schools</v>
          </cell>
        </row>
        <row r="15026">
          <cell r="A15026" t="str">
            <v>HTIL99</v>
          </cell>
          <cell r="B15026" t="str">
            <v>Hti Leadership Centre Ltd</v>
          </cell>
          <cell r="C15026" t="str">
            <v>General Creditors</v>
          </cell>
        </row>
        <row r="15027">
          <cell r="A15027" t="str">
            <v>HTPU01</v>
          </cell>
          <cell r="B15027" t="str">
            <v>H&amp;T Publishing</v>
          </cell>
          <cell r="C15027" t="str">
            <v>Schools</v>
          </cell>
        </row>
        <row r="15028">
          <cell r="A15028" t="str">
            <v>HTS02</v>
          </cell>
          <cell r="B15028" t="str">
            <v>HTS Transport</v>
          </cell>
          <cell r="C15028" t="str">
            <v>Schools</v>
          </cell>
        </row>
        <row r="15029">
          <cell r="A15029" t="str">
            <v>HTST01</v>
          </cell>
          <cell r="B15029" t="str">
            <v>HTS Training Ltd</v>
          </cell>
          <cell r="C15029" t="str">
            <v>General Creditors</v>
          </cell>
        </row>
        <row r="15030">
          <cell r="A15030" t="str">
            <v>HUBB01</v>
          </cell>
          <cell r="B15030" t="str">
            <v>Jean E Hubbard</v>
          </cell>
          <cell r="C15030" t="str">
            <v>Social Care</v>
          </cell>
        </row>
        <row r="15031">
          <cell r="A15031" t="str">
            <v>HUBB02</v>
          </cell>
          <cell r="B15031" t="str">
            <v>Maria &amp; Raymond Hubbard (DP)</v>
          </cell>
          <cell r="C15031" t="str">
            <v>Social Care</v>
          </cell>
        </row>
        <row r="15032">
          <cell r="A15032" t="str">
            <v>HUBB03</v>
          </cell>
          <cell r="B15032" t="str">
            <v>Mrs J E Hubbard (DP)</v>
          </cell>
          <cell r="C15032" t="str">
            <v>Social Care</v>
          </cell>
        </row>
        <row r="15033">
          <cell r="A15033" t="str">
            <v>HUBB04</v>
          </cell>
          <cell r="B15033" t="str">
            <v>Dennis &amp; Jessie Hubbard (DP)</v>
          </cell>
          <cell r="C15033" t="str">
            <v>Social Care</v>
          </cell>
        </row>
        <row r="15034">
          <cell r="A15034" t="str">
            <v>HUBE01</v>
          </cell>
          <cell r="B15034" t="str">
            <v>The Hub Events</v>
          </cell>
          <cell r="C15034" t="str">
            <v>General Creditors</v>
          </cell>
        </row>
        <row r="15035">
          <cell r="A15035" t="str">
            <v>HUBW99</v>
          </cell>
          <cell r="B15035" t="str">
            <v>Hubwoo UK Ltd</v>
          </cell>
          <cell r="C15035" t="str">
            <v>General Creditors</v>
          </cell>
        </row>
        <row r="15036">
          <cell r="A15036" t="str">
            <v>HUCK01</v>
          </cell>
          <cell r="B15036" t="str">
            <v>Huck Nets (UK) Ltd</v>
          </cell>
          <cell r="C15036" t="str">
            <v>General Creditors</v>
          </cell>
        </row>
        <row r="15037">
          <cell r="A15037" t="str">
            <v>HUCK02</v>
          </cell>
          <cell r="B15037" t="str">
            <v>Anthony Hucklesbury (Paper Buildings)</v>
          </cell>
          <cell r="C15037" t="str">
            <v>Individual Payee</v>
          </cell>
        </row>
        <row r="15038">
          <cell r="A15038" t="str">
            <v>HUCK03</v>
          </cell>
          <cell r="B15038" t="str">
            <v>Huck Tek Ltd</v>
          </cell>
          <cell r="C15038" t="str">
            <v>CIS Creditors</v>
          </cell>
        </row>
        <row r="15039">
          <cell r="A15039" t="str">
            <v>HUCK97</v>
          </cell>
          <cell r="B15039" t="str">
            <v>Rev S Huckle</v>
          </cell>
          <cell r="C15039" t="str">
            <v>General Creditors</v>
          </cell>
        </row>
        <row r="15040">
          <cell r="A15040" t="str">
            <v>HUCK98</v>
          </cell>
          <cell r="B15040" t="str">
            <v>Mrs A Huckle</v>
          </cell>
          <cell r="C15040" t="str">
            <v>General Creditors</v>
          </cell>
        </row>
        <row r="15041">
          <cell r="A15041" t="str">
            <v>HUCK99</v>
          </cell>
          <cell r="B15041" t="str">
            <v>John Huckle</v>
          </cell>
          <cell r="C15041" t="str">
            <v>General Creditors</v>
          </cell>
        </row>
        <row r="15042">
          <cell r="A15042" t="str">
            <v>HUCO99</v>
          </cell>
          <cell r="B15042" t="str">
            <v>Hu Consultancy</v>
          </cell>
          <cell r="C15042" t="str">
            <v>General Creditors</v>
          </cell>
        </row>
        <row r="15043">
          <cell r="A15043" t="str">
            <v>HUDS01</v>
          </cell>
          <cell r="B15043" t="str">
            <v>Hudson´s Historic Houses &amp; Gardens</v>
          </cell>
          <cell r="C15043" t="str">
            <v>General Creditors</v>
          </cell>
        </row>
        <row r="15044">
          <cell r="A15044" t="str">
            <v>HUDS02</v>
          </cell>
          <cell r="B15044" t="str">
            <v>Peter Hudson</v>
          </cell>
          <cell r="C15044" t="str">
            <v>Individual Payee</v>
          </cell>
        </row>
        <row r="15045">
          <cell r="A15045" t="str">
            <v>HUDS03</v>
          </cell>
          <cell r="B15045" t="str">
            <v>Emma Hudson</v>
          </cell>
          <cell r="C15045" t="str">
            <v>Chambers</v>
          </cell>
        </row>
        <row r="15046">
          <cell r="A15046" t="str">
            <v>HUDS04</v>
          </cell>
          <cell r="B15046" t="str">
            <v>DEH Designs Ltd t/a Hudsons Instuments &amp; Lasers</v>
          </cell>
          <cell r="C15046" t="str">
            <v>General Creditors</v>
          </cell>
        </row>
        <row r="15047">
          <cell r="A15047" t="str">
            <v>HUDS05</v>
          </cell>
          <cell r="B15047" t="str">
            <v>Johanne Hudson-Lett</v>
          </cell>
          <cell r="C15047" t="str">
            <v>Individual Payee</v>
          </cell>
        </row>
        <row r="15048">
          <cell r="A15048" t="str">
            <v>HUDS06</v>
          </cell>
          <cell r="B15048" t="str">
            <v>HUDSON CONTRACT FLOORING</v>
          </cell>
          <cell r="C15048" t="str">
            <v>CIS Creditors</v>
          </cell>
        </row>
        <row r="15049">
          <cell r="A15049" t="str">
            <v>HUDS99</v>
          </cell>
          <cell r="B15049" t="str">
            <v>Hudson Office Furniture Ltd</v>
          </cell>
          <cell r="C15049" t="str">
            <v>General Creditors</v>
          </cell>
        </row>
        <row r="15050">
          <cell r="A15050" t="str">
            <v>HUES01</v>
          </cell>
          <cell r="B15050" t="str">
            <v>Tegan Hues (DP)</v>
          </cell>
          <cell r="C15050" t="str">
            <v>Social Care</v>
          </cell>
        </row>
        <row r="15051">
          <cell r="A15051" t="str">
            <v>HUFT01</v>
          </cell>
          <cell r="B15051" t="str">
            <v>Mrs June Hufton</v>
          </cell>
          <cell r="C15051" t="str">
            <v>Social Care</v>
          </cell>
        </row>
        <row r="15052">
          <cell r="A15052" t="str">
            <v>HUGH01</v>
          </cell>
          <cell r="B15052" t="str">
            <v>Hugh Logan Engineering Ltd</v>
          </cell>
          <cell r="C15052" t="str">
            <v>General Creditors</v>
          </cell>
        </row>
        <row r="15053">
          <cell r="A15053" t="str">
            <v>HUGH02</v>
          </cell>
          <cell r="B15053" t="str">
            <v>Hughmark Continental</v>
          </cell>
          <cell r="C15053" t="str">
            <v>General Creditors</v>
          </cell>
        </row>
        <row r="15054">
          <cell r="A15054" t="str">
            <v>HUGH03</v>
          </cell>
          <cell r="B15054" t="str">
            <v>Anita M Huges - Chartered Educational Psychologist</v>
          </cell>
          <cell r="C15054" t="str">
            <v>Schools</v>
          </cell>
        </row>
        <row r="15055">
          <cell r="A15055" t="str">
            <v>HUGH04</v>
          </cell>
          <cell r="B15055" t="str">
            <v>Peter Hughes</v>
          </cell>
          <cell r="C15055" t="str">
            <v>General Creditors</v>
          </cell>
        </row>
        <row r="15056">
          <cell r="A15056" t="str">
            <v>HUGH05</v>
          </cell>
          <cell r="B15056" t="str">
            <v>Hughes &amp; Associates Limited</v>
          </cell>
          <cell r="C15056" t="str">
            <v>General Creditors</v>
          </cell>
        </row>
        <row r="15057">
          <cell r="A15057" t="str">
            <v>HUGH06</v>
          </cell>
          <cell r="B15057" t="str">
            <v>Susan Joy Hughes</v>
          </cell>
          <cell r="C15057" t="str">
            <v>Social Care</v>
          </cell>
        </row>
        <row r="15058">
          <cell r="A15058" t="str">
            <v>HUGH07</v>
          </cell>
          <cell r="B15058" t="str">
            <v>Lisa Hughes &amp; John Williams (DP)</v>
          </cell>
          <cell r="C15058" t="str">
            <v>Social Care</v>
          </cell>
        </row>
        <row r="15059">
          <cell r="A15059" t="str">
            <v>HUGH08</v>
          </cell>
          <cell r="B15059" t="str">
            <v>Gaynor Hughes (PFS Prepaid Card)</v>
          </cell>
          <cell r="C15059" t="str">
            <v>Social Care</v>
          </cell>
        </row>
        <row r="15060">
          <cell r="A15060" t="str">
            <v>HUGH09</v>
          </cell>
          <cell r="B15060" t="str">
            <v>Elizabeth Hughes (I don´t need toys)</v>
          </cell>
          <cell r="C15060" t="str">
            <v>Individual Payee</v>
          </cell>
        </row>
        <row r="15061">
          <cell r="A15061" t="str">
            <v>HUGH10</v>
          </cell>
          <cell r="B15061" t="str">
            <v>Dr Julia Hughes</v>
          </cell>
          <cell r="C15061" t="str">
            <v>Social Care</v>
          </cell>
        </row>
        <row r="15062">
          <cell r="A15062" t="str">
            <v>HUGH11</v>
          </cell>
          <cell r="B15062" t="str">
            <v>Hugh Harris Ltd T/A Fresh Air Fitness</v>
          </cell>
          <cell r="C15062" t="str">
            <v>General Creditors</v>
          </cell>
        </row>
        <row r="15063">
          <cell r="A15063" t="str">
            <v>HUGH12</v>
          </cell>
          <cell r="B15063" t="str">
            <v>Kristine Hughes T/a Wonderfuel Productions</v>
          </cell>
          <cell r="C15063" t="str">
            <v>Schools</v>
          </cell>
        </row>
        <row r="15064">
          <cell r="A15064" t="str">
            <v>HUGH92</v>
          </cell>
          <cell r="B15064" t="str">
            <v>Lisa Hughes &amp; Robert Williams (DP)</v>
          </cell>
          <cell r="C15064" t="str">
            <v>Social Care</v>
          </cell>
        </row>
        <row r="15065">
          <cell r="A15065" t="str">
            <v>HUGH93</v>
          </cell>
          <cell r="B15065" t="str">
            <v>R Hughes</v>
          </cell>
          <cell r="C15065" t="str">
            <v>General Creditors</v>
          </cell>
        </row>
        <row r="15066">
          <cell r="A15066" t="str">
            <v>HUGH94</v>
          </cell>
          <cell r="B15066" t="str">
            <v>Hughes Meats Co Ltd</v>
          </cell>
          <cell r="C15066" t="str">
            <v>General Creditors</v>
          </cell>
        </row>
        <row r="15067">
          <cell r="A15067" t="str">
            <v>HUGH95</v>
          </cell>
          <cell r="B15067" t="str">
            <v>S Hughes (DP)</v>
          </cell>
          <cell r="C15067" t="str">
            <v>Social Care</v>
          </cell>
        </row>
        <row r="15068">
          <cell r="A15068" t="str">
            <v>HUGH96</v>
          </cell>
          <cell r="B15068" t="str">
            <v>Kevin Hughes</v>
          </cell>
          <cell r="C15068" t="str">
            <v>General Creditors</v>
          </cell>
        </row>
        <row r="15069">
          <cell r="A15069" t="str">
            <v>HUGH97</v>
          </cell>
          <cell r="B15069" t="str">
            <v>Jumoke Hughes</v>
          </cell>
          <cell r="C15069" t="str">
            <v>Individual Payee</v>
          </cell>
        </row>
        <row r="15070">
          <cell r="A15070" t="str">
            <v>HUGH98</v>
          </cell>
          <cell r="B15070" t="str">
            <v>Hughes Gardner Cleaning &amp; Support</v>
          </cell>
          <cell r="C15070" t="str">
            <v>General Creditors</v>
          </cell>
        </row>
        <row r="15071">
          <cell r="A15071" t="str">
            <v>HUGH99</v>
          </cell>
          <cell r="B15071" t="str">
            <v>Hugh Lewis &amp; Son Ltd</v>
          </cell>
          <cell r="C15071" t="str">
            <v>General Creditors</v>
          </cell>
        </row>
        <row r="15072">
          <cell r="A15072" t="str">
            <v>HULA01</v>
          </cell>
          <cell r="B15072" t="str">
            <v>Mrs Carole Hulatt</v>
          </cell>
          <cell r="C15072" t="str">
            <v>Social Care</v>
          </cell>
        </row>
        <row r="15073">
          <cell r="A15073" t="str">
            <v>HULA02</v>
          </cell>
          <cell r="B15073" t="str">
            <v>Mrs Catherine Hulance</v>
          </cell>
          <cell r="C15073" t="str">
            <v>Social Care</v>
          </cell>
        </row>
        <row r="15074">
          <cell r="A15074" t="str">
            <v>HULA03</v>
          </cell>
          <cell r="B15074" t="str">
            <v>Mr Roland Hulatt</v>
          </cell>
          <cell r="C15074" t="str">
            <v>Social Care</v>
          </cell>
        </row>
        <row r="15075">
          <cell r="A15075" t="str">
            <v>HULA04</v>
          </cell>
          <cell r="B15075" t="str">
            <v>Denise Hulatt (DP).</v>
          </cell>
          <cell r="C15075" t="str">
            <v>Social Care</v>
          </cell>
        </row>
        <row r="15076">
          <cell r="A15076" t="str">
            <v>HULA05</v>
          </cell>
          <cell r="B15076" t="str">
            <v>Andy Hulatt (AWH Forestry)</v>
          </cell>
          <cell r="C15076" t="str">
            <v>Individual Payee</v>
          </cell>
        </row>
        <row r="15077">
          <cell r="A15077" t="str">
            <v>HULC99</v>
          </cell>
          <cell r="B15077" t="str">
            <v>Hulcote And Salford Parish Council</v>
          </cell>
          <cell r="C15077" t="str">
            <v>General Creditors</v>
          </cell>
        </row>
        <row r="15078">
          <cell r="A15078" t="str">
            <v>HULL01</v>
          </cell>
          <cell r="B15078" t="str">
            <v>Hull Cash Registers Limited</v>
          </cell>
          <cell r="C15078" t="str">
            <v>General Creditors</v>
          </cell>
        </row>
        <row r="15079">
          <cell r="A15079" t="str">
            <v>HULL02</v>
          </cell>
          <cell r="B15079" t="str">
            <v>Janet Hull (DP).</v>
          </cell>
          <cell r="C15079" t="str">
            <v>Social Care</v>
          </cell>
        </row>
        <row r="15080">
          <cell r="A15080" t="str">
            <v>HULL03</v>
          </cell>
          <cell r="B15080" t="str">
            <v>Mr Richard Hull (DP).</v>
          </cell>
          <cell r="C15080" t="str">
            <v>Social Care</v>
          </cell>
        </row>
        <row r="15081">
          <cell r="A15081" t="str">
            <v>HULL04</v>
          </cell>
          <cell r="B15081" t="str">
            <v>Hull City Council</v>
          </cell>
          <cell r="C15081" t="str">
            <v>General Creditors</v>
          </cell>
        </row>
        <row r="15082">
          <cell r="A15082" t="str">
            <v>HULL36</v>
          </cell>
          <cell r="B15082" t="str">
            <v>Miss Sharon Hull (DP)</v>
          </cell>
          <cell r="C15082" t="str">
            <v>Social Care</v>
          </cell>
        </row>
        <row r="15083">
          <cell r="A15083" t="str">
            <v>HULL97</v>
          </cell>
          <cell r="B15083" t="str">
            <v>R W Hull</v>
          </cell>
          <cell r="C15083" t="str">
            <v>General Creditors</v>
          </cell>
        </row>
        <row r="15084">
          <cell r="A15084" t="str">
            <v>HULL98</v>
          </cell>
          <cell r="B15084" t="str">
            <v>Mr R Hull (DP)</v>
          </cell>
          <cell r="C15084" t="str">
            <v>Social Care</v>
          </cell>
        </row>
        <row r="15085">
          <cell r="A15085" t="str">
            <v>HULL99</v>
          </cell>
          <cell r="B15085" t="str">
            <v>B J Hull</v>
          </cell>
          <cell r="C15085" t="str">
            <v>General Creditors</v>
          </cell>
        </row>
        <row r="15086">
          <cell r="A15086" t="str">
            <v>HUMA01</v>
          </cell>
          <cell r="B15086" t="str">
            <v>Human Systems Europe Limited</v>
          </cell>
          <cell r="C15086" t="str">
            <v>General Creditors</v>
          </cell>
        </row>
        <row r="15087">
          <cell r="A15087" t="str">
            <v>HUMA02</v>
          </cell>
          <cell r="B15087" t="str">
            <v>Human</v>
          </cell>
          <cell r="C15087" t="str">
            <v>General Creditors</v>
          </cell>
        </row>
        <row r="15088">
          <cell r="A15088" t="str">
            <v>HUMA03</v>
          </cell>
          <cell r="B15088" t="str">
            <v>Human Kinetics Europe Ltd</v>
          </cell>
          <cell r="C15088" t="str">
            <v>Schools</v>
          </cell>
        </row>
        <row r="15089">
          <cell r="A15089" t="str">
            <v>HUMA98</v>
          </cell>
          <cell r="B15089" t="str">
            <v>Humanware Europe Limited</v>
          </cell>
          <cell r="C15089" t="str">
            <v>General Creditors</v>
          </cell>
        </row>
        <row r="15090">
          <cell r="A15090" t="str">
            <v>HUMA99</v>
          </cell>
          <cell r="B15090" t="str">
            <v>Human Scale Education Movement</v>
          </cell>
          <cell r="C15090" t="str">
            <v>General Creditors</v>
          </cell>
        </row>
        <row r="15091">
          <cell r="A15091" t="str">
            <v>HUMB01</v>
          </cell>
          <cell r="B15091" t="str">
            <v>Robin John Humber.</v>
          </cell>
          <cell r="C15091" t="str">
            <v>Individual Payee</v>
          </cell>
        </row>
        <row r="15092">
          <cell r="A15092" t="str">
            <v>HUMB99</v>
          </cell>
          <cell r="B15092" t="str">
            <v>Humbers Homemade</v>
          </cell>
          <cell r="C15092" t="str">
            <v>General Creditors</v>
          </cell>
        </row>
        <row r="15093">
          <cell r="A15093" t="str">
            <v>HUMP01</v>
          </cell>
          <cell r="B15093" t="str">
            <v>Michael Humphries QC</v>
          </cell>
          <cell r="C15093" t="str">
            <v>Individual Payee</v>
          </cell>
        </row>
        <row r="15094">
          <cell r="A15094" t="str">
            <v>HUMP02</v>
          </cell>
          <cell r="B15094" t="str">
            <v>Humphries Kirk LLP</v>
          </cell>
          <cell r="C15094" t="str">
            <v>General Creditors</v>
          </cell>
        </row>
        <row r="15095">
          <cell r="A15095" t="str">
            <v>HUMP96</v>
          </cell>
          <cell r="B15095" t="str">
            <v>Ruth Humphreys</v>
          </cell>
          <cell r="C15095" t="str">
            <v>General Creditors</v>
          </cell>
        </row>
        <row r="15096">
          <cell r="A15096" t="str">
            <v>HUMP97</v>
          </cell>
          <cell r="B15096" t="str">
            <v>Marjorie Humphreys</v>
          </cell>
          <cell r="C15096" t="str">
            <v>General Creditors</v>
          </cell>
        </row>
        <row r="15097">
          <cell r="A15097" t="str">
            <v>HUMP98</v>
          </cell>
          <cell r="B15097" t="str">
            <v>Mrs D Humphries</v>
          </cell>
          <cell r="C15097" t="str">
            <v>General Creditors</v>
          </cell>
        </row>
        <row r="15098">
          <cell r="A15098" t="str">
            <v>HUMP99</v>
          </cell>
          <cell r="B15098" t="str">
            <v>J Humphrey</v>
          </cell>
          <cell r="C15098" t="str">
            <v>General Creditors</v>
          </cell>
        </row>
        <row r="15099">
          <cell r="A15099" t="str">
            <v>HUND99</v>
          </cell>
          <cell r="B15099" t="str">
            <v>M L Hundleby</v>
          </cell>
          <cell r="C15099" t="str">
            <v>General Creditors</v>
          </cell>
        </row>
        <row r="15100">
          <cell r="A15100" t="str">
            <v>HUNK01</v>
          </cell>
          <cell r="B15100" t="str">
            <v>Tim Hunkin</v>
          </cell>
          <cell r="C15100" t="str">
            <v>Individual Payee</v>
          </cell>
        </row>
        <row r="15101">
          <cell r="A15101" t="str">
            <v>HUNK02</v>
          </cell>
          <cell r="B15101" t="str">
            <v>Emily Hunka</v>
          </cell>
          <cell r="C15101" t="str">
            <v>Individual Payee</v>
          </cell>
        </row>
        <row r="15102">
          <cell r="A15102" t="str">
            <v>HUNN01</v>
          </cell>
          <cell r="B15102" t="str">
            <v>Julie Hunn</v>
          </cell>
          <cell r="C15102" t="str">
            <v>Individual Payee</v>
          </cell>
        </row>
        <row r="15103">
          <cell r="A15103" t="str">
            <v>HUNN99</v>
          </cell>
          <cell r="B15103" t="str">
            <v>J Hunnibell Or K James</v>
          </cell>
          <cell r="C15103" t="str">
            <v>General Creditors</v>
          </cell>
        </row>
        <row r="15104">
          <cell r="A15104" t="str">
            <v>HUNS01</v>
          </cell>
          <cell r="B15104" t="str">
            <v>Hunstanton Town Council</v>
          </cell>
          <cell r="C15104" t="str">
            <v>Schools</v>
          </cell>
        </row>
        <row r="15105">
          <cell r="A15105" t="str">
            <v>HUNS02</v>
          </cell>
          <cell r="B15105" t="str">
            <v>Hunsbury Park Primary School</v>
          </cell>
          <cell r="C15105" t="str">
            <v>General Creditors</v>
          </cell>
        </row>
        <row r="15106">
          <cell r="A15106" t="str">
            <v>HUNT01</v>
          </cell>
          <cell r="B15106" t="str">
            <v>Elaine Hunt</v>
          </cell>
          <cell r="C15106" t="str">
            <v>Social Care</v>
          </cell>
        </row>
        <row r="15107">
          <cell r="A15107" t="str">
            <v>HUNT02</v>
          </cell>
          <cell r="B15107" t="str">
            <v>Huntree Fencing Ltd</v>
          </cell>
          <cell r="C15107" t="str">
            <v>General Creditors</v>
          </cell>
        </row>
        <row r="15108">
          <cell r="A15108" t="str">
            <v>HUNT03</v>
          </cell>
          <cell r="B15108" t="str">
            <v>Huntingdonshire District Council</v>
          </cell>
          <cell r="C15108" t="str">
            <v>Other Local Authority</v>
          </cell>
        </row>
        <row r="15109">
          <cell r="A15109" t="str">
            <v>HUNT04</v>
          </cell>
          <cell r="B15109" t="str">
            <v>Mr James Hunter</v>
          </cell>
          <cell r="C15109" t="str">
            <v>Social Care</v>
          </cell>
        </row>
        <row r="15110">
          <cell r="A15110" t="str">
            <v>HUNT05</v>
          </cell>
          <cell r="B15110" t="str">
            <v>Jamie Hunt</v>
          </cell>
          <cell r="C15110" t="str">
            <v>Individual Payee</v>
          </cell>
        </row>
        <row r="15111">
          <cell r="A15111" t="str">
            <v>HUNT06</v>
          </cell>
          <cell r="B15111" t="str">
            <v>Victoria Hunt</v>
          </cell>
          <cell r="C15111" t="str">
            <v>Social Care</v>
          </cell>
        </row>
        <row r="15112">
          <cell r="A15112" t="str">
            <v>HUNT07</v>
          </cell>
          <cell r="B15112" t="str">
            <v>Hunt Decorations Ltd</v>
          </cell>
          <cell r="C15112" t="str">
            <v>General Creditors</v>
          </cell>
        </row>
        <row r="15113">
          <cell r="A15113" t="str">
            <v>HUNT08</v>
          </cell>
          <cell r="B15113" t="str">
            <v>Huntingdon Garden Games</v>
          </cell>
          <cell r="C15113" t="str">
            <v>General Creditors</v>
          </cell>
        </row>
        <row r="15114">
          <cell r="A15114" t="str">
            <v>HUNT09</v>
          </cell>
          <cell r="B15114" t="str">
            <v>Huntersjoy Ltd</v>
          </cell>
          <cell r="C15114" t="str">
            <v>General Creditors</v>
          </cell>
        </row>
        <row r="15115">
          <cell r="A15115" t="str">
            <v>HUNT10</v>
          </cell>
          <cell r="B15115" t="str">
            <v>Huntington´s Disease Association</v>
          </cell>
          <cell r="C15115" t="str">
            <v>General Creditors</v>
          </cell>
        </row>
        <row r="15116">
          <cell r="A15116" t="str">
            <v>HUNT11</v>
          </cell>
          <cell r="B15116" t="str">
            <v>Huntingdon Marine &amp; Leisure Ltd</v>
          </cell>
          <cell r="C15116" t="str">
            <v>General Creditors</v>
          </cell>
        </row>
        <row r="15117">
          <cell r="A15117" t="str">
            <v>HUNT12</v>
          </cell>
          <cell r="B15117" t="str">
            <v>Huntleigh Healthcare Ltd</v>
          </cell>
          <cell r="C15117" t="str">
            <v>General Creditors</v>
          </cell>
        </row>
        <row r="15118">
          <cell r="A15118" t="str">
            <v>HUNT13</v>
          </cell>
          <cell r="B15118" t="str">
            <v>Hunters Solutions Ltd</v>
          </cell>
          <cell r="C15118" t="str">
            <v>General Creditors</v>
          </cell>
        </row>
        <row r="15119">
          <cell r="A15119" t="str">
            <v>HUNT14</v>
          </cell>
          <cell r="B15119" t="str">
            <v>Steve Huntington Painter &amp; Decorator</v>
          </cell>
          <cell r="C15119" t="str">
            <v>Individual Payee</v>
          </cell>
        </row>
        <row r="15120">
          <cell r="A15120" t="str">
            <v>HUNT15</v>
          </cell>
          <cell r="B15120" t="str">
            <v>Sarah Hunt</v>
          </cell>
          <cell r="C15120" t="str">
            <v>Individual Payee</v>
          </cell>
        </row>
        <row r="15121">
          <cell r="A15121" t="str">
            <v>HUNT16</v>
          </cell>
          <cell r="B15121" t="str">
            <v>Huntington Nursery School</v>
          </cell>
          <cell r="C15121" t="str">
            <v>Schools</v>
          </cell>
        </row>
        <row r="15122">
          <cell r="A15122" t="str">
            <v>HUNT17</v>
          </cell>
          <cell r="B15122" t="str">
            <v>Jeremy Hunt (DP)</v>
          </cell>
          <cell r="C15122" t="str">
            <v>Social Care</v>
          </cell>
        </row>
        <row r="15123">
          <cell r="A15123" t="str">
            <v>HUNT18</v>
          </cell>
          <cell r="B15123" t="str">
            <v>Huntingdon Primary School</v>
          </cell>
          <cell r="C15123" t="str">
            <v>Schools</v>
          </cell>
        </row>
        <row r="15124">
          <cell r="A15124" t="str">
            <v>HUNT19</v>
          </cell>
          <cell r="B15124" t="str">
            <v>Huntercombe Hospital Maidenhead</v>
          </cell>
          <cell r="C15124" t="str">
            <v>General Creditors</v>
          </cell>
        </row>
        <row r="15125">
          <cell r="A15125" t="str">
            <v>HUNT20</v>
          </cell>
          <cell r="B15125" t="str">
            <v>Peter Hunt</v>
          </cell>
          <cell r="C15125" t="str">
            <v>Individual Payee</v>
          </cell>
        </row>
        <row r="15126">
          <cell r="A15126" t="str">
            <v>HUNT21</v>
          </cell>
          <cell r="B15126" t="str">
            <v>The Huntercombe Hospital Stafford</v>
          </cell>
          <cell r="C15126" t="str">
            <v>General Creditors</v>
          </cell>
        </row>
        <row r="15127">
          <cell r="A15127" t="str">
            <v>HUNT22</v>
          </cell>
          <cell r="B15127" t="str">
            <v>The Huntercombe Hospital Norwich</v>
          </cell>
          <cell r="C15127" t="str">
            <v>General Creditors</v>
          </cell>
        </row>
        <row r="15128">
          <cell r="A15128" t="str">
            <v>HUNT23</v>
          </cell>
          <cell r="B15128" t="str">
            <v>Tamscot Care Limited t/a Huntercombe Hospital Cotswold Spa</v>
          </cell>
          <cell r="C15128" t="str">
            <v>General Creditors</v>
          </cell>
        </row>
        <row r="15129">
          <cell r="A15129" t="str">
            <v>HUNT24</v>
          </cell>
          <cell r="B15129" t="str">
            <v>Hunter Audio Visual Ltd</v>
          </cell>
          <cell r="C15129" t="str">
            <v>General Creditors</v>
          </cell>
        </row>
        <row r="15130">
          <cell r="A15130" t="str">
            <v>HUNT25</v>
          </cell>
          <cell r="B15130" t="str">
            <v>Hunters Down T/a Hunters Healthcare Ltd</v>
          </cell>
          <cell r="C15130" t="str">
            <v>General Creditors</v>
          </cell>
        </row>
        <row r="15131">
          <cell r="A15131" t="str">
            <v>HUNT95</v>
          </cell>
          <cell r="B15131" t="str">
            <v>Wesley Hunter</v>
          </cell>
          <cell r="C15131" t="str">
            <v>General Creditors</v>
          </cell>
        </row>
        <row r="15132">
          <cell r="A15132" t="str">
            <v>HUNT96</v>
          </cell>
          <cell r="B15132" t="str">
            <v>Mrs Jacquline Hunt</v>
          </cell>
          <cell r="C15132" t="str">
            <v>General Creditors</v>
          </cell>
        </row>
        <row r="15133">
          <cell r="A15133" t="str">
            <v>HUNT97</v>
          </cell>
          <cell r="B15133" t="str">
            <v>M A Hunt</v>
          </cell>
          <cell r="C15133" t="str">
            <v>General Creditors</v>
          </cell>
        </row>
        <row r="15134">
          <cell r="A15134" t="str">
            <v>HUNT98</v>
          </cell>
          <cell r="B15134" t="str">
            <v>Huntingdonshire Regional College</v>
          </cell>
          <cell r="C15134" t="str">
            <v>General Creditors</v>
          </cell>
        </row>
        <row r="15135">
          <cell r="A15135" t="str">
            <v>HUNT99</v>
          </cell>
          <cell r="B15135" t="str">
            <v>Mrs F Huntley</v>
          </cell>
          <cell r="C15135" t="str">
            <v>General Creditors</v>
          </cell>
        </row>
        <row r="15136">
          <cell r="A15136" t="str">
            <v>HUNW01</v>
          </cell>
          <cell r="B15136" t="str">
            <v>Sarah Hunwick (9 Gough Square)</v>
          </cell>
          <cell r="C15136" t="str">
            <v>Chambers</v>
          </cell>
        </row>
        <row r="15137">
          <cell r="A15137" t="str">
            <v>HURL01</v>
          </cell>
          <cell r="B15137" t="str">
            <v>Hurley Electrical Contractors</v>
          </cell>
          <cell r="C15137" t="str">
            <v>CIS Creditors</v>
          </cell>
        </row>
        <row r="15138">
          <cell r="A15138" t="str">
            <v>HURL02</v>
          </cell>
          <cell r="B15138" t="str">
            <v>Hurley Electrical Contractors Limited</v>
          </cell>
          <cell r="C15138" t="str">
            <v>CIS Creditors</v>
          </cell>
        </row>
        <row r="15139">
          <cell r="A15139" t="str">
            <v>HURL97</v>
          </cell>
          <cell r="B15139" t="str">
            <v>Teresa Hurley</v>
          </cell>
          <cell r="C15139" t="str">
            <v>General Creditors</v>
          </cell>
        </row>
        <row r="15140">
          <cell r="A15140" t="str">
            <v>HURL98</v>
          </cell>
          <cell r="B15140" t="str">
            <v>W Hurll</v>
          </cell>
          <cell r="C15140" t="str">
            <v>General Creditors</v>
          </cell>
        </row>
        <row r="15141">
          <cell r="A15141" t="str">
            <v>HURL99</v>
          </cell>
          <cell r="B15141" t="str">
            <v>C J Hurlstone</v>
          </cell>
          <cell r="C15141" t="str">
            <v>General Creditors</v>
          </cell>
        </row>
        <row r="15142">
          <cell r="A15142" t="str">
            <v>HURN98</v>
          </cell>
          <cell r="B15142" t="str">
            <v>Derek Hurren</v>
          </cell>
          <cell r="C15142" t="str">
            <v>General Creditors</v>
          </cell>
        </row>
        <row r="15143">
          <cell r="A15143" t="str">
            <v>HURN99</v>
          </cell>
          <cell r="B15143" t="str">
            <v>Miss D Hurn</v>
          </cell>
          <cell r="C15143" t="str">
            <v>General Creditors</v>
          </cell>
        </row>
        <row r="15144">
          <cell r="A15144" t="str">
            <v>HURR01</v>
          </cell>
          <cell r="B15144" t="str">
            <v>Gladys Hurrell</v>
          </cell>
          <cell r="C15144" t="str">
            <v>General Creditors</v>
          </cell>
        </row>
        <row r="15145">
          <cell r="A15145" t="str">
            <v>HURR02</v>
          </cell>
          <cell r="B15145" t="str">
            <v>Doreen Hurren (DP)</v>
          </cell>
          <cell r="C15145" t="str">
            <v>Social Care</v>
          </cell>
        </row>
        <row r="15146">
          <cell r="A15146" t="str">
            <v>HURR03</v>
          </cell>
          <cell r="B15146" t="str">
            <v>Tracey Hurrell</v>
          </cell>
          <cell r="C15146" t="str">
            <v>Individual Payee</v>
          </cell>
        </row>
        <row r="15147">
          <cell r="A15147" t="str">
            <v>HURR36</v>
          </cell>
          <cell r="B15147" t="str">
            <v>D Hurrell (DP)</v>
          </cell>
          <cell r="C15147" t="str">
            <v>Social Care</v>
          </cell>
        </row>
        <row r="15148">
          <cell r="A15148" t="str">
            <v>HURR98</v>
          </cell>
          <cell r="B15148" t="str">
            <v>Nicola Hurrell</v>
          </cell>
          <cell r="C15148" t="str">
            <v>General Creditors</v>
          </cell>
        </row>
        <row r="15149">
          <cell r="A15149" t="str">
            <v>HURR99</v>
          </cell>
          <cell r="B15149" t="str">
            <v>Hurricane Productions Ltd</v>
          </cell>
          <cell r="C15149" t="str">
            <v>General Creditors</v>
          </cell>
        </row>
        <row r="15150">
          <cell r="A15150" t="str">
            <v>HURS01</v>
          </cell>
          <cell r="B15150" t="str">
            <v>Jerry Hurst</v>
          </cell>
          <cell r="C15150" t="str">
            <v>General Creditors</v>
          </cell>
        </row>
        <row r="15151">
          <cell r="A15151" t="str">
            <v>HURS02</v>
          </cell>
          <cell r="B15151" t="str">
            <v>Rebecca Hurst</v>
          </cell>
          <cell r="C15151" t="str">
            <v>Individual Payee</v>
          </cell>
        </row>
        <row r="15152">
          <cell r="A15152" t="str">
            <v>HURS99</v>
          </cell>
          <cell r="B15152" t="str">
            <v>Dr Jane Hurst</v>
          </cell>
          <cell r="C15152" t="str">
            <v>General Creditors</v>
          </cell>
        </row>
        <row r="15153">
          <cell r="A15153" t="str">
            <v>HURW01</v>
          </cell>
          <cell r="B15153" t="str">
            <v>Jillian Hurworth (1 Garden Court)</v>
          </cell>
          <cell r="C15153" t="str">
            <v>Chambers</v>
          </cell>
        </row>
        <row r="15154">
          <cell r="A15154" t="str">
            <v>HUSB98</v>
          </cell>
          <cell r="B15154" t="str">
            <v>Husborne Crawley Parish Counci</v>
          </cell>
          <cell r="C15154" t="str">
            <v>General Creditors</v>
          </cell>
        </row>
        <row r="15155">
          <cell r="A15155" t="str">
            <v>HUSB99</v>
          </cell>
          <cell r="B15155" t="str">
            <v>Husborne Crawley Lower</v>
          </cell>
          <cell r="C15155" t="str">
            <v>General Creditors</v>
          </cell>
        </row>
        <row r="15156">
          <cell r="A15156" t="str">
            <v>HUSS01</v>
          </cell>
          <cell r="B15156" t="str">
            <v>Hibba Hussain (DP).</v>
          </cell>
          <cell r="C15156" t="str">
            <v>Social Care</v>
          </cell>
        </row>
        <row r="15157">
          <cell r="A15157" t="str">
            <v>HUSS02</v>
          </cell>
          <cell r="B15157" t="str">
            <v>Husson UK Ltd</v>
          </cell>
          <cell r="C15157" t="str">
            <v>General Creditors</v>
          </cell>
        </row>
        <row r="15158">
          <cell r="A15158" t="str">
            <v>HUSS03</v>
          </cell>
          <cell r="B15158" t="str">
            <v>Khadija Hussain (DP)</v>
          </cell>
          <cell r="C15158" t="str">
            <v>Social Care</v>
          </cell>
        </row>
        <row r="15159">
          <cell r="A15159" t="str">
            <v>HUSS04</v>
          </cell>
          <cell r="B15159" t="str">
            <v>MRS KOUSAR HUSSAIN (DP)</v>
          </cell>
          <cell r="C15159" t="str">
            <v>Social Care</v>
          </cell>
        </row>
        <row r="15160">
          <cell r="A15160" t="str">
            <v>HUSS05</v>
          </cell>
          <cell r="B15160" t="str">
            <v>Paul Hussey</v>
          </cell>
          <cell r="C15160" t="str">
            <v>Individual Payee</v>
          </cell>
        </row>
        <row r="15161">
          <cell r="A15161" t="str">
            <v>HUSS06</v>
          </cell>
          <cell r="B15161" t="str">
            <v>Rayla Hussain and Irfan Hussain</v>
          </cell>
          <cell r="C15161" t="str">
            <v>Social Care</v>
          </cell>
        </row>
        <row r="15162">
          <cell r="A15162" t="str">
            <v>HUSS07</v>
          </cell>
          <cell r="B15162" t="str">
            <v>Barham Hamid Husseini (pre-paid card)</v>
          </cell>
          <cell r="C15162" t="str">
            <v>Social Care</v>
          </cell>
        </row>
        <row r="15163">
          <cell r="A15163" t="str">
            <v>HUSS08</v>
          </cell>
          <cell r="B15163" t="str">
            <v>Moshtaq  Ali-Zadah Hussein (Pre-paid card)</v>
          </cell>
          <cell r="C15163" t="str">
            <v>Social Care</v>
          </cell>
        </row>
        <row r="15164">
          <cell r="A15164" t="str">
            <v>HUSS09</v>
          </cell>
          <cell r="B15164" t="str">
            <v>M J Hussain (DP)</v>
          </cell>
          <cell r="C15164" t="str">
            <v>Social Care</v>
          </cell>
        </row>
        <row r="15165">
          <cell r="A15165" t="str">
            <v>HUSS10</v>
          </cell>
          <cell r="B15165" t="str">
            <v>Yasser Abdullah Hussein (DP)</v>
          </cell>
          <cell r="C15165" t="str">
            <v>Social Care</v>
          </cell>
        </row>
        <row r="15166">
          <cell r="A15166" t="str">
            <v>HUSS99</v>
          </cell>
          <cell r="B15166" t="str">
            <v>Dr. A. Hussain</v>
          </cell>
          <cell r="C15166" t="str">
            <v>General Creditors</v>
          </cell>
        </row>
        <row r="15167">
          <cell r="A15167" t="str">
            <v>HUTC01</v>
          </cell>
          <cell r="B15167" t="str">
            <v>Maria Hutchinson</v>
          </cell>
          <cell r="C15167" t="str">
            <v>Individual Payee</v>
          </cell>
        </row>
        <row r="15168">
          <cell r="A15168" t="str">
            <v>HUTC02</v>
          </cell>
          <cell r="B15168" t="str">
            <v>K Hutcheson</v>
          </cell>
          <cell r="C15168" t="str">
            <v>Individual Payee</v>
          </cell>
        </row>
        <row r="15169">
          <cell r="A15169" t="str">
            <v>HUTC03</v>
          </cell>
          <cell r="B15169" t="str">
            <v>Mrs Mary Hutchinson</v>
          </cell>
          <cell r="C15169" t="str">
            <v>Individual Payee</v>
          </cell>
        </row>
        <row r="15170">
          <cell r="A15170" t="str">
            <v>HUTC04</v>
          </cell>
          <cell r="B15170" t="str">
            <v>Teresa M Hutchinson</v>
          </cell>
          <cell r="C15170" t="str">
            <v>Social Care</v>
          </cell>
        </row>
        <row r="15171">
          <cell r="A15171" t="str">
            <v>HUTC05</v>
          </cell>
          <cell r="B15171" t="str">
            <v>Mrs Lesley Hutchings</v>
          </cell>
          <cell r="C15171" t="str">
            <v>Individual Payee</v>
          </cell>
        </row>
        <row r="15172">
          <cell r="A15172" t="str">
            <v>HUTC06</v>
          </cell>
          <cell r="B15172" t="str">
            <v>Mrs June A Hutchinson</v>
          </cell>
          <cell r="C15172" t="str">
            <v>Social Care</v>
          </cell>
        </row>
        <row r="15173">
          <cell r="A15173" t="str">
            <v>HUTC07</v>
          </cell>
          <cell r="B15173" t="str">
            <v>Mr Paul Hutchinson</v>
          </cell>
          <cell r="C15173" t="str">
            <v>Social Care</v>
          </cell>
        </row>
        <row r="15174">
          <cell r="A15174" t="str">
            <v>HUTC08</v>
          </cell>
          <cell r="B15174" t="str">
            <v>Robert Hutchins (DP)</v>
          </cell>
          <cell r="C15174" t="str">
            <v>Social Care</v>
          </cell>
        </row>
        <row r="15175">
          <cell r="A15175" t="str">
            <v>HUTC09</v>
          </cell>
          <cell r="B15175" t="str">
            <v>Ms Deborah Hutchings</v>
          </cell>
          <cell r="C15175" t="str">
            <v>Individual Payee</v>
          </cell>
        </row>
        <row r="15176">
          <cell r="A15176" t="str">
            <v>HUTC10</v>
          </cell>
          <cell r="B15176" t="str">
            <v>Hutch PR Ltd</v>
          </cell>
          <cell r="C15176" t="str">
            <v>Schools</v>
          </cell>
        </row>
        <row r="15177">
          <cell r="A15177" t="str">
            <v>HUTC11</v>
          </cell>
          <cell r="B15177" t="str">
            <v>Clifford Gerald Hutchinson</v>
          </cell>
          <cell r="C15177" t="str">
            <v>General Creditors</v>
          </cell>
        </row>
        <row r="15178">
          <cell r="A15178" t="str">
            <v>HUTC12</v>
          </cell>
          <cell r="B15178" t="str">
            <v>Annie &amp; Paul Hutchings (FC)</v>
          </cell>
          <cell r="C15178" t="str">
            <v>Social Care</v>
          </cell>
        </row>
        <row r="15179">
          <cell r="A15179" t="str">
            <v>HUTC13</v>
          </cell>
          <cell r="B15179" t="str">
            <v>Maria Hutchinson Education Consultant</v>
          </cell>
          <cell r="C15179" t="str">
            <v>Individual Payee</v>
          </cell>
        </row>
        <row r="15180">
          <cell r="A15180" t="str">
            <v>HUTC14</v>
          </cell>
          <cell r="B15180" t="str">
            <v>Paul Hutchinson (DP)</v>
          </cell>
          <cell r="C15180" t="str">
            <v>Social Care</v>
          </cell>
        </row>
        <row r="15181">
          <cell r="A15181" t="str">
            <v>HUTC96</v>
          </cell>
          <cell r="B15181" t="str">
            <v>Mr Charles Hutchings</v>
          </cell>
          <cell r="C15181" t="str">
            <v>General Creditors</v>
          </cell>
        </row>
        <row r="15182">
          <cell r="A15182" t="str">
            <v>HUTC97</v>
          </cell>
          <cell r="B15182" t="str">
            <v>J Hutchins</v>
          </cell>
          <cell r="C15182" t="str">
            <v>General Creditors</v>
          </cell>
        </row>
        <row r="15183">
          <cell r="A15183" t="str">
            <v>HUTC98</v>
          </cell>
          <cell r="B15183" t="str">
            <v>Lesley Hutchings</v>
          </cell>
          <cell r="C15183" t="str">
            <v>General Creditors</v>
          </cell>
        </row>
        <row r="15184">
          <cell r="A15184" t="str">
            <v>HUTC99</v>
          </cell>
          <cell r="B15184" t="str">
            <v>Francoise Hutchinson</v>
          </cell>
          <cell r="C15184" t="str">
            <v>Individual Payee</v>
          </cell>
        </row>
        <row r="15185">
          <cell r="A15185" t="str">
            <v>HUTE01</v>
          </cell>
          <cell r="B15185" t="str">
            <v>HutEleven Limited</v>
          </cell>
          <cell r="C15185" t="str">
            <v>Schools</v>
          </cell>
        </row>
        <row r="15186">
          <cell r="A15186" t="str">
            <v>HUTS99</v>
          </cell>
          <cell r="B15186" t="str">
            <v>Rachael Hutson</v>
          </cell>
          <cell r="C15186" t="str">
            <v>General Creditors</v>
          </cell>
        </row>
        <row r="15187">
          <cell r="A15187" t="str">
            <v>HUTT01</v>
          </cell>
          <cell r="B15187" t="str">
            <v>Tracey Hutton - Dawn Until Dusk</v>
          </cell>
          <cell r="C15187" t="str">
            <v>Individual Payee</v>
          </cell>
        </row>
        <row r="15188">
          <cell r="A15188" t="str">
            <v>HUTT99</v>
          </cell>
          <cell r="B15188" t="str">
            <v>Sally Hutt</v>
          </cell>
          <cell r="C15188" t="str">
            <v>General Creditors</v>
          </cell>
        </row>
        <row r="15189">
          <cell r="A15189" t="str">
            <v>HUWS98</v>
          </cell>
          <cell r="B15189" t="str">
            <v>Huws Gray Ltd</v>
          </cell>
          <cell r="C15189" t="str">
            <v>General Creditors</v>
          </cell>
        </row>
        <row r="15190">
          <cell r="A15190" t="str">
            <v>HWCH01</v>
          </cell>
          <cell r="B15190" t="str">
            <v>HW CHARTERED ACCOUNTANTS</v>
          </cell>
          <cell r="C15190" t="str">
            <v>Schools</v>
          </cell>
        </row>
        <row r="15191">
          <cell r="A15191" t="str">
            <v>HWMA01</v>
          </cell>
          <cell r="B15191" t="str">
            <v>H W Martin Waste Limited</v>
          </cell>
          <cell r="C15191" t="str">
            <v>General Creditors</v>
          </cell>
        </row>
        <row r="15192">
          <cell r="A15192" t="str">
            <v>HYAM01</v>
          </cell>
          <cell r="B15192" t="str">
            <v>Miss Natalie Hyams</v>
          </cell>
          <cell r="C15192" t="str">
            <v>Individual Payee</v>
          </cell>
        </row>
        <row r="15193">
          <cell r="A15193" t="str">
            <v>HYAS01</v>
          </cell>
          <cell r="B15193" t="str">
            <v>Hyas Associates Limited</v>
          </cell>
          <cell r="C15193" t="str">
            <v>General Creditors</v>
          </cell>
        </row>
        <row r="15194">
          <cell r="A15194" t="str">
            <v>HYAT99</v>
          </cell>
          <cell r="B15194" t="str">
            <v>Hyatt Regency Hotel</v>
          </cell>
          <cell r="C15194" t="str">
            <v>General Creditors</v>
          </cell>
        </row>
        <row r="15195">
          <cell r="A15195" t="str">
            <v>HYDE01</v>
          </cell>
          <cell r="B15195" t="str">
            <v>Hyder Consulting Limited</v>
          </cell>
          <cell r="C15195" t="str">
            <v>General Creditors</v>
          </cell>
        </row>
        <row r="15196">
          <cell r="A15196" t="str">
            <v>HYDE02</v>
          </cell>
          <cell r="B15196" t="str">
            <v>Mr Richard Hyde</v>
          </cell>
          <cell r="C15196" t="str">
            <v>Individual Payee</v>
          </cell>
        </row>
        <row r="15197">
          <cell r="A15197" t="str">
            <v>HYDE03</v>
          </cell>
          <cell r="B15197" t="str">
            <v>Marcia Hyde</v>
          </cell>
          <cell r="C15197" t="str">
            <v>Individual Payee</v>
          </cell>
        </row>
        <row r="15198">
          <cell r="A15198" t="str">
            <v>HYDE96</v>
          </cell>
          <cell r="B15198" t="str">
            <v>Miss Beryl Hyde</v>
          </cell>
          <cell r="C15198" t="str">
            <v>General Creditors</v>
          </cell>
        </row>
        <row r="15199">
          <cell r="A15199" t="str">
            <v>HYDE97</v>
          </cell>
          <cell r="B15199" t="str">
            <v>Michael Hyde</v>
          </cell>
          <cell r="C15199" t="str">
            <v>General Creditors</v>
          </cell>
        </row>
        <row r="15200">
          <cell r="A15200" t="str">
            <v>HYDE98</v>
          </cell>
          <cell r="B15200" t="str">
            <v>Robert Hyde</v>
          </cell>
          <cell r="C15200" t="str">
            <v>General Creditors</v>
          </cell>
        </row>
        <row r="15201">
          <cell r="A15201" t="str">
            <v>HYDE99</v>
          </cell>
          <cell r="B15201" t="str">
            <v>Hyder Business Services</v>
          </cell>
          <cell r="C15201" t="str">
            <v>General Creditors</v>
          </cell>
        </row>
        <row r="15202">
          <cell r="A15202" t="str">
            <v>HYDR01</v>
          </cell>
          <cell r="B15202" t="str">
            <v>Hydro-Actif Ltd</v>
          </cell>
          <cell r="C15202" t="str">
            <v>General Creditors</v>
          </cell>
        </row>
        <row r="15203">
          <cell r="A15203" t="str">
            <v>HYDR02</v>
          </cell>
          <cell r="B15203" t="str">
            <v>Hydrock Consultants Ltd</v>
          </cell>
          <cell r="C15203" t="str">
            <v>General Creditors</v>
          </cell>
        </row>
        <row r="15204">
          <cell r="A15204" t="str">
            <v>HYDR03</v>
          </cell>
          <cell r="B15204" t="str">
            <v>Hydrogeologica Consulting Ltd</v>
          </cell>
          <cell r="C15204" t="str">
            <v>General Creditors</v>
          </cell>
        </row>
        <row r="15205">
          <cell r="A15205" t="str">
            <v>HYDR04</v>
          </cell>
          <cell r="B15205" t="str">
            <v>Hydraclean Limited</v>
          </cell>
          <cell r="C15205" t="str">
            <v>Schools</v>
          </cell>
        </row>
        <row r="15206">
          <cell r="A15206" t="str">
            <v>HYDR99</v>
          </cell>
          <cell r="B15206" t="str">
            <v>Hydropure Distribution Ltd</v>
          </cell>
          <cell r="C15206" t="str">
            <v>General Creditors</v>
          </cell>
        </row>
        <row r="15207">
          <cell r="A15207" t="str">
            <v>HYGI01</v>
          </cell>
          <cell r="B15207" t="str">
            <v>Hygiene Systems Ltd</v>
          </cell>
          <cell r="C15207" t="str">
            <v>General Creditors</v>
          </cell>
        </row>
        <row r="15208">
          <cell r="A15208" t="str">
            <v>HYGI02</v>
          </cell>
          <cell r="B15208" t="str">
            <v>Hygiene Warehouse</v>
          </cell>
          <cell r="C15208" t="str">
            <v>Schools</v>
          </cell>
        </row>
        <row r="15209">
          <cell r="A15209" t="str">
            <v>HYGI97</v>
          </cell>
          <cell r="B15209" t="str">
            <v>Hygiene Supplies Direct Ltd (HSD)</v>
          </cell>
          <cell r="C15209" t="str">
            <v>General Creditors</v>
          </cell>
        </row>
        <row r="15210">
          <cell r="A15210" t="str">
            <v>HYGI98</v>
          </cell>
          <cell r="B15210" t="str">
            <v>Hygiene Solutions</v>
          </cell>
          <cell r="C15210" t="str">
            <v>General Creditors</v>
          </cell>
        </row>
        <row r="15211">
          <cell r="A15211" t="str">
            <v>HYGI99</v>
          </cell>
          <cell r="B15211" t="str">
            <v>Hygiene Rental Services Ltd</v>
          </cell>
          <cell r="C15211" t="str">
            <v>General Creditors</v>
          </cell>
        </row>
        <row r="15212">
          <cell r="A15212" t="str">
            <v>HYLT01</v>
          </cell>
          <cell r="B15212" t="str">
            <v>Nasstassia Hylton (1 Garden Court)</v>
          </cell>
          <cell r="C15212" t="str">
            <v>Chambers</v>
          </cell>
        </row>
        <row r="15213">
          <cell r="A15213" t="str">
            <v>HYMO01</v>
          </cell>
          <cell r="B15213" t="str">
            <v>Hymo Limited</v>
          </cell>
          <cell r="C15213" t="str">
            <v>General Creditors</v>
          </cell>
        </row>
        <row r="15214">
          <cell r="A15214" t="str">
            <v>HYNE99</v>
          </cell>
          <cell r="B15214" t="str">
            <v>Jennifer Hynes</v>
          </cell>
          <cell r="C15214" t="str">
            <v>General Creditors</v>
          </cell>
        </row>
        <row r="15215">
          <cell r="A15215" t="str">
            <v>HYPE01</v>
          </cell>
          <cell r="B15215" t="str">
            <v>Hyperwave Ltd</v>
          </cell>
          <cell r="C15215" t="str">
            <v>General Creditors</v>
          </cell>
        </row>
        <row r="15216">
          <cell r="A15216" t="str">
            <v>HYPE02</v>
          </cell>
          <cell r="B15216" t="str">
            <v>Hyperactive Children´s Support Group</v>
          </cell>
          <cell r="C15216" t="str">
            <v>Schools</v>
          </cell>
        </row>
        <row r="15217">
          <cell r="A15217" t="str">
            <v>HYPE03</v>
          </cell>
          <cell r="B15217" t="str">
            <v>Hypertec Limited</v>
          </cell>
          <cell r="C15217" t="str">
            <v>General Creditors</v>
          </cell>
        </row>
        <row r="15218">
          <cell r="A15218" t="str">
            <v>HYPE98</v>
          </cell>
          <cell r="B15218" t="str">
            <v>Hyperwave</v>
          </cell>
          <cell r="C15218" t="str">
            <v>General Creditors</v>
          </cell>
        </row>
        <row r="15219">
          <cell r="A15219" t="str">
            <v>HYPE99</v>
          </cell>
          <cell r="B15219" t="str">
            <v>Hyperspheric Solutions Ltd</v>
          </cell>
          <cell r="C15219" t="str">
            <v>General Creditors</v>
          </cell>
        </row>
        <row r="15220">
          <cell r="A15220" t="str">
            <v>HYSP01</v>
          </cell>
          <cell r="B15220" t="str">
            <v>Hyspec Ltd</v>
          </cell>
          <cell r="C15220" t="str">
            <v>General Creditors</v>
          </cell>
        </row>
        <row r="15221">
          <cell r="A15221" t="str">
            <v>HYTR01</v>
          </cell>
          <cell r="B15221" t="str">
            <v>Hytrac Lifts Ltd</v>
          </cell>
          <cell r="C15221" t="str">
            <v>Schools</v>
          </cell>
        </row>
        <row r="15222">
          <cell r="A15222" t="str">
            <v>HZOL01</v>
          </cell>
          <cell r="B15222" t="str">
            <v>HzO Ltd</v>
          </cell>
          <cell r="C15222" t="str">
            <v>General Creditors</v>
          </cell>
        </row>
        <row r="15223">
          <cell r="A15223" t="str">
            <v>I&amp;HG01</v>
          </cell>
          <cell r="B15223" t="str">
            <v>I &amp; H Griffiths &amp; Sons</v>
          </cell>
          <cell r="C15223" t="str">
            <v>General Creditors</v>
          </cell>
        </row>
        <row r="15224">
          <cell r="A15224" t="str">
            <v>I3ED01</v>
          </cell>
          <cell r="B15224" t="str">
            <v>I3 EDUCATION SERVICES LTD</v>
          </cell>
          <cell r="C15224" t="str">
            <v>General Creditors</v>
          </cell>
        </row>
        <row r="15225">
          <cell r="A15225" t="str">
            <v>I4IN01</v>
          </cell>
          <cell r="B15225" t="str">
            <v>i4installs</v>
          </cell>
          <cell r="C15225" t="str">
            <v>General Creditors</v>
          </cell>
        </row>
        <row r="15226">
          <cell r="A15226" t="str">
            <v>I99901</v>
          </cell>
          <cell r="B15226" t="str">
            <v>Building Works - General</v>
          </cell>
          <cell r="C15226" t="str">
            <v>Internal Suppliers</v>
          </cell>
        </row>
        <row r="15227">
          <cell r="A15227" t="str">
            <v>I99902</v>
          </cell>
          <cell r="B15227" t="str">
            <v>Building Works - Electrical</v>
          </cell>
          <cell r="C15227" t="str">
            <v>Internal Suppliers</v>
          </cell>
        </row>
        <row r="15228">
          <cell r="A15228" t="str">
            <v>I99903</v>
          </cell>
          <cell r="B15228" t="str">
            <v>Tendered Work</v>
          </cell>
          <cell r="C15228" t="str">
            <v>Internal Suppliers</v>
          </cell>
        </row>
        <row r="15229">
          <cell r="A15229" t="str">
            <v>I99904</v>
          </cell>
          <cell r="B15229" t="str">
            <v>Street Lighting</v>
          </cell>
          <cell r="C15229" t="str">
            <v>Internal Suppliers</v>
          </cell>
        </row>
        <row r="15230">
          <cell r="A15230" t="str">
            <v>I99905</v>
          </cell>
          <cell r="B15230" t="str">
            <v>Highways</v>
          </cell>
          <cell r="C15230" t="str">
            <v>Internal Suppliers</v>
          </cell>
        </row>
        <row r="15231">
          <cell r="A15231" t="str">
            <v>I99906</v>
          </cell>
          <cell r="B15231" t="str">
            <v>Grounds Maintenance</v>
          </cell>
          <cell r="C15231" t="str">
            <v>Internal Suppliers</v>
          </cell>
        </row>
        <row r="15232">
          <cell r="A15232" t="str">
            <v>I99907</v>
          </cell>
          <cell r="B15232" t="str">
            <v>Drainage</v>
          </cell>
          <cell r="C15232" t="str">
            <v>Internal Suppliers</v>
          </cell>
        </row>
        <row r="15233">
          <cell r="A15233" t="str">
            <v>I99908</v>
          </cell>
          <cell r="B15233" t="str">
            <v>Pest Control</v>
          </cell>
          <cell r="C15233" t="str">
            <v>Internal Suppliers</v>
          </cell>
        </row>
        <row r="15234">
          <cell r="A15234" t="str">
            <v>I99909</v>
          </cell>
          <cell r="B15234" t="str">
            <v>Refuse</v>
          </cell>
          <cell r="C15234" t="str">
            <v>Internal Suppliers</v>
          </cell>
        </row>
        <row r="15235">
          <cell r="A15235" t="str">
            <v>I99910</v>
          </cell>
          <cell r="B15235" t="str">
            <v>Cleansing</v>
          </cell>
          <cell r="C15235" t="str">
            <v>Internal Suppliers</v>
          </cell>
        </row>
        <row r="15236">
          <cell r="A15236" t="str">
            <v>I99911</v>
          </cell>
          <cell r="B15236" t="str">
            <v>Robinson Pool</v>
          </cell>
          <cell r="C15236" t="str">
            <v>Internal Suppliers</v>
          </cell>
        </row>
        <row r="15237">
          <cell r="A15237" t="str">
            <v>I99912</v>
          </cell>
          <cell r="B15237" t="str">
            <v>Mowsbury Golf Course</v>
          </cell>
          <cell r="C15237" t="str">
            <v>Internal Suppliers</v>
          </cell>
        </row>
        <row r="15238">
          <cell r="A15238" t="str">
            <v>I99913</v>
          </cell>
          <cell r="B15238" t="str">
            <v>Bedford Athletics Stadium</v>
          </cell>
          <cell r="C15238" t="str">
            <v>Internal Suppliers</v>
          </cell>
        </row>
        <row r="15239">
          <cell r="A15239" t="str">
            <v>I99914</v>
          </cell>
          <cell r="B15239" t="str">
            <v>Oasis</v>
          </cell>
          <cell r="C15239" t="str">
            <v>Internal Suppliers</v>
          </cell>
        </row>
        <row r="15240">
          <cell r="A15240" t="str">
            <v>I99915</v>
          </cell>
          <cell r="B15240" t="str">
            <v>Corn Exchange</v>
          </cell>
          <cell r="C15240" t="str">
            <v>Internal Suppliers</v>
          </cell>
        </row>
        <row r="15241">
          <cell r="A15241" t="str">
            <v>I99916</v>
          </cell>
          <cell r="B15241" t="str">
            <v>Sports Development</v>
          </cell>
          <cell r="C15241" t="str">
            <v>Internal Suppliers</v>
          </cell>
        </row>
        <row r="15242">
          <cell r="A15242" t="str">
            <v>I99917</v>
          </cell>
          <cell r="B15242" t="str">
            <v>Leisure Card</v>
          </cell>
          <cell r="C15242" t="str">
            <v>Internal Suppliers</v>
          </cell>
        </row>
        <row r="15243">
          <cell r="A15243" t="str">
            <v>I99918</v>
          </cell>
          <cell r="B15243" t="str">
            <v>Leisure</v>
          </cell>
          <cell r="C15243" t="str">
            <v>Internal Suppliers</v>
          </cell>
        </row>
        <row r="15244">
          <cell r="A15244" t="str">
            <v>I99919</v>
          </cell>
          <cell r="B15244" t="str">
            <v>Building Control</v>
          </cell>
          <cell r="C15244" t="str">
            <v>Internal Suppliers</v>
          </cell>
        </row>
        <row r="15245">
          <cell r="A15245" t="str">
            <v>I99920</v>
          </cell>
          <cell r="B15245" t="str">
            <v>Bunyan Centre</v>
          </cell>
          <cell r="C15245" t="str">
            <v>Internal Suppliers</v>
          </cell>
        </row>
        <row r="15246">
          <cell r="A15246" t="str">
            <v>I99921</v>
          </cell>
          <cell r="B15246" t="str">
            <v>Kempston Pool</v>
          </cell>
          <cell r="C15246" t="str">
            <v>Internal Suppliers</v>
          </cell>
        </row>
        <row r="15247">
          <cell r="A15247" t="str">
            <v>I99922</v>
          </cell>
          <cell r="B15247" t="str">
            <v>Structural Engineers</v>
          </cell>
          <cell r="C15247" t="str">
            <v>Internal Suppliers</v>
          </cell>
        </row>
        <row r="15248">
          <cell r="A15248" t="str">
            <v>I99923</v>
          </cell>
          <cell r="B15248" t="str">
            <v>Building Surveyors</v>
          </cell>
          <cell r="C15248" t="str">
            <v>Internal Suppliers</v>
          </cell>
        </row>
        <row r="15249">
          <cell r="A15249" t="str">
            <v>I99924</v>
          </cell>
          <cell r="B15249" t="str">
            <v>Architects</v>
          </cell>
          <cell r="C15249" t="str">
            <v>Internal Suppliers</v>
          </cell>
        </row>
        <row r="15250">
          <cell r="A15250" t="str">
            <v>I99925</v>
          </cell>
          <cell r="B15250" t="str">
            <v>Landscape Architects</v>
          </cell>
          <cell r="C15250" t="str">
            <v>Internal Suppliers</v>
          </cell>
        </row>
        <row r="15251">
          <cell r="A15251" t="str">
            <v>I99926</v>
          </cell>
          <cell r="B15251" t="str">
            <v>Mechanical &amp; Electrical Engineers</v>
          </cell>
          <cell r="C15251" t="str">
            <v>Internal Suppliers</v>
          </cell>
        </row>
        <row r="15252">
          <cell r="A15252" t="str">
            <v>I99927</v>
          </cell>
          <cell r="B15252" t="str">
            <v>Highways Engineers</v>
          </cell>
          <cell r="C15252" t="str">
            <v>Internal Suppliers</v>
          </cell>
        </row>
        <row r="15253">
          <cell r="A15253" t="str">
            <v>I99928</v>
          </cell>
          <cell r="B15253" t="str">
            <v>BBC - Env Health (Water sampling)</v>
          </cell>
          <cell r="C15253" t="str">
            <v>Internal Suppliers</v>
          </cell>
        </row>
        <row r="15254">
          <cell r="A15254" t="str">
            <v>I99929</v>
          </cell>
          <cell r="B15254" t="str">
            <v>BBC - Tourist Information</v>
          </cell>
          <cell r="C15254" t="str">
            <v>Internal Suppliers</v>
          </cell>
        </row>
        <row r="15255">
          <cell r="A15255" t="str">
            <v>I99930</v>
          </cell>
          <cell r="B15255" t="str">
            <v>BBC - Events</v>
          </cell>
          <cell r="C15255" t="str">
            <v>Internal Suppliers</v>
          </cell>
        </row>
        <row r="15256">
          <cell r="A15256" t="str">
            <v>I99931</v>
          </cell>
          <cell r="B15256" t="str">
            <v>Design Services - Administration</v>
          </cell>
          <cell r="C15256" t="str">
            <v>Internal Suppliers</v>
          </cell>
        </row>
        <row r="15257">
          <cell r="A15257" t="str">
            <v>I99932</v>
          </cell>
          <cell r="B15257" t="str">
            <v>Design Services - Management</v>
          </cell>
          <cell r="C15257" t="str">
            <v>Internal Suppliers</v>
          </cell>
        </row>
        <row r="15258">
          <cell r="A15258" t="str">
            <v>I99933</v>
          </cell>
          <cell r="B15258" t="str">
            <v>Libraries</v>
          </cell>
          <cell r="C15258" t="str">
            <v>Internal Suppliers</v>
          </cell>
        </row>
        <row r="15259">
          <cell r="A15259" t="str">
            <v>I99934</v>
          </cell>
          <cell r="B15259" t="str">
            <v>Blue Peris</v>
          </cell>
          <cell r="C15259" t="str">
            <v>Internal Suppliers</v>
          </cell>
        </row>
        <row r="15260">
          <cell r="A15260" t="str">
            <v>I99935</v>
          </cell>
          <cell r="B15260" t="str">
            <v>Kempston Outdoor Centre</v>
          </cell>
          <cell r="C15260" t="str">
            <v>Internal Suppliers</v>
          </cell>
        </row>
        <row r="15261">
          <cell r="A15261" t="str">
            <v>I99936</v>
          </cell>
          <cell r="B15261" t="str">
            <v>Bromham Mill &amp; Gallery</v>
          </cell>
          <cell r="C15261" t="str">
            <v>Internal Suppliers</v>
          </cell>
        </row>
        <row r="15262">
          <cell r="A15262" t="str">
            <v>I99937</v>
          </cell>
          <cell r="B15262" t="str">
            <v>Borough Hall Catering</v>
          </cell>
          <cell r="C15262" t="str">
            <v>Internal Suppliers</v>
          </cell>
        </row>
        <row r="15263">
          <cell r="A15263" t="str">
            <v>I99938</v>
          </cell>
          <cell r="B15263" t="str">
            <v>Bedford Museum</v>
          </cell>
          <cell r="C15263" t="str">
            <v>Internal Suppliers</v>
          </cell>
        </row>
        <row r="15264">
          <cell r="A15264" t="str">
            <v>I99939</v>
          </cell>
          <cell r="B15264" t="str">
            <v>Parking Services</v>
          </cell>
          <cell r="C15264" t="str">
            <v>Internal Suppliers</v>
          </cell>
        </row>
        <row r="15265">
          <cell r="A15265" t="str">
            <v>I99940</v>
          </cell>
          <cell r="B15265" t="str">
            <v>BBC - Pest Control</v>
          </cell>
          <cell r="C15265" t="str">
            <v>Internal Suppliers</v>
          </cell>
        </row>
        <row r="15266">
          <cell r="A15266" t="str">
            <v>I99941</v>
          </cell>
          <cell r="B15266" t="str">
            <v>Winter Gritting - Highways</v>
          </cell>
          <cell r="C15266" t="str">
            <v>Internal Suppliers</v>
          </cell>
        </row>
        <row r="15267">
          <cell r="A15267" t="str">
            <v>IACI01</v>
          </cell>
          <cell r="B15267" t="str">
            <v>Isabella Iacionfano (DP)</v>
          </cell>
          <cell r="C15267" t="str">
            <v>Social Care</v>
          </cell>
        </row>
        <row r="15268">
          <cell r="A15268" t="str">
            <v>IACI99</v>
          </cell>
          <cell r="B15268" t="str">
            <v>Emma Iaciofano</v>
          </cell>
          <cell r="C15268" t="str">
            <v>General Creditors</v>
          </cell>
        </row>
        <row r="15269">
          <cell r="A15269" t="str">
            <v>IANA99</v>
          </cell>
          <cell r="B15269" t="str">
            <v>Ian Allan Publishing</v>
          </cell>
          <cell r="C15269" t="str">
            <v>General Creditors</v>
          </cell>
        </row>
        <row r="15270">
          <cell r="A15270" t="str">
            <v>IANB01</v>
          </cell>
          <cell r="B15270" t="str">
            <v>Ian Berg Plastics Ltd</v>
          </cell>
          <cell r="C15270" t="str">
            <v>General Creditors</v>
          </cell>
        </row>
        <row r="15271">
          <cell r="A15271" t="str">
            <v>IANF01</v>
          </cell>
          <cell r="B15271" t="str">
            <v>Ian Farmer Associates (1998) Limited</v>
          </cell>
          <cell r="C15271" t="str">
            <v>General Creditors</v>
          </cell>
        </row>
        <row r="15272">
          <cell r="A15272" t="str">
            <v>IANH01</v>
          </cell>
          <cell r="B15272" t="str">
            <v>Ian Hart Consultancy Ltd.</v>
          </cell>
          <cell r="C15272" t="str">
            <v>Schools</v>
          </cell>
        </row>
        <row r="15273">
          <cell r="A15273" t="str">
            <v>IANH99</v>
          </cell>
          <cell r="B15273" t="str">
            <v>Ian Hood Painting &amp; Decorating</v>
          </cell>
          <cell r="C15273" t="str">
            <v>General Creditors</v>
          </cell>
        </row>
        <row r="15274">
          <cell r="A15274" t="str">
            <v>IANJ01</v>
          </cell>
          <cell r="B15274" t="str">
            <v>Mr IKW Jenks t/a Ian Jenks Trading and Maintenance</v>
          </cell>
          <cell r="C15274" t="str">
            <v>Individual Payee</v>
          </cell>
        </row>
        <row r="15275">
          <cell r="A15275" t="str">
            <v>IANK01</v>
          </cell>
          <cell r="B15275" t="str">
            <v>Dr Boris Iankov T/A St Andrew´s Healthcare.</v>
          </cell>
          <cell r="C15275" t="str">
            <v>Individual Payee - General Practitioners/Consultants</v>
          </cell>
        </row>
        <row r="15276">
          <cell r="A15276" t="str">
            <v>IANR01</v>
          </cell>
          <cell r="B15276" t="str">
            <v>Ian Roy Taxi´s Ltd</v>
          </cell>
          <cell r="C15276" t="str">
            <v>General Creditors</v>
          </cell>
        </row>
        <row r="15277">
          <cell r="A15277" t="str">
            <v>IANS01</v>
          </cell>
          <cell r="B15277" t="str">
            <v>Ian Stemp Landscape Associates</v>
          </cell>
          <cell r="C15277" t="str">
            <v>General Creditors</v>
          </cell>
        </row>
        <row r="15278">
          <cell r="A15278" t="str">
            <v>IANS99</v>
          </cell>
          <cell r="B15278" t="str">
            <v>Iansyst Ltd</v>
          </cell>
          <cell r="C15278" t="str">
            <v>General Creditors</v>
          </cell>
        </row>
        <row r="15279">
          <cell r="A15279" t="str">
            <v>IARE01</v>
          </cell>
          <cell r="B15279" t="str">
            <v>I &amp; A Restaurants Ltd</v>
          </cell>
          <cell r="C15279" t="str">
            <v>General Creditors</v>
          </cell>
        </row>
        <row r="15280">
          <cell r="A15280" t="str">
            <v>IASP01</v>
          </cell>
          <cell r="B15280" t="str">
            <v>IAspire Care Services Ltd</v>
          </cell>
          <cell r="C15280" t="str">
            <v>General Creditors</v>
          </cell>
        </row>
        <row r="15281">
          <cell r="A15281" t="str">
            <v>IASS01</v>
          </cell>
          <cell r="B15281" t="str">
            <v>Information Advice and Support Service - Staff Association (NAPPS/IASS-SA)</v>
          </cell>
          <cell r="C15281" t="str">
            <v>General Creditors</v>
          </cell>
        </row>
        <row r="15282">
          <cell r="A15282" t="str">
            <v>IBBE01</v>
          </cell>
          <cell r="B15282" t="str">
            <v>Keith Ibbetson Consulting Ltd</v>
          </cell>
          <cell r="C15282" t="str">
            <v>General Creditors</v>
          </cell>
        </row>
        <row r="15283">
          <cell r="A15283" t="str">
            <v>IBBE99</v>
          </cell>
          <cell r="B15283" t="str">
            <v>Mrs P B Ibbett</v>
          </cell>
          <cell r="C15283" t="str">
            <v>Social Care</v>
          </cell>
        </row>
        <row r="15284">
          <cell r="A15284" t="str">
            <v>IBBO01</v>
          </cell>
          <cell r="B15284" t="str">
            <v>Ibbott &amp; Moorbey</v>
          </cell>
          <cell r="C15284" t="str">
            <v>General Creditors</v>
          </cell>
        </row>
        <row r="15285">
          <cell r="A15285" t="str">
            <v>IBBO02</v>
          </cell>
          <cell r="B15285" t="str">
            <v>Mrs Katrina Julie Ibbott</v>
          </cell>
          <cell r="C15285" t="str">
            <v>Social Care</v>
          </cell>
        </row>
        <row r="15286">
          <cell r="A15286" t="str">
            <v>IBBO99</v>
          </cell>
          <cell r="B15286" t="str">
            <v>Katherine Ibbott (DP)</v>
          </cell>
          <cell r="C15286" t="str">
            <v>Social Care</v>
          </cell>
        </row>
        <row r="15287">
          <cell r="A15287" t="str">
            <v>IBBS01</v>
          </cell>
          <cell r="B15287" t="str">
            <v>IBB Solicitors</v>
          </cell>
          <cell r="C15287" t="str">
            <v>General Creditors</v>
          </cell>
        </row>
        <row r="15288">
          <cell r="A15288" t="str">
            <v>IBMU98</v>
          </cell>
          <cell r="B15288" t="str">
            <v>Ibm United Kingdom Financial Servic</v>
          </cell>
          <cell r="C15288" t="str">
            <v>General Creditors</v>
          </cell>
        </row>
        <row r="15289">
          <cell r="A15289" t="str">
            <v>IBMU99</v>
          </cell>
          <cell r="B15289" t="str">
            <v>Ibm UK Ltd</v>
          </cell>
          <cell r="C15289" t="str">
            <v>General Creditors</v>
          </cell>
        </row>
        <row r="15290">
          <cell r="A15290" t="str">
            <v>IBRA01</v>
          </cell>
          <cell r="B15290" t="str">
            <v>Nabaz Ibrahim Yusfee (PrePaid Card)</v>
          </cell>
          <cell r="C15290" t="str">
            <v>Social Care</v>
          </cell>
        </row>
        <row r="15291">
          <cell r="A15291" t="str">
            <v>IBUB01</v>
          </cell>
          <cell r="B15291" t="str">
            <v>IBUBBLE GROUP LTD</v>
          </cell>
          <cell r="C15291" t="str">
            <v>Schools</v>
          </cell>
        </row>
        <row r="15292">
          <cell r="A15292" t="str">
            <v>IC2C01</v>
          </cell>
          <cell r="B15292" t="str">
            <v>IC2 CCTV and Security Specialists (UK) Ltd</v>
          </cell>
          <cell r="C15292" t="str">
            <v>General Creditors</v>
          </cell>
        </row>
        <row r="15293">
          <cell r="A15293" t="str">
            <v>ICAM01</v>
          </cell>
          <cell r="B15293" t="str">
            <v>Icam Archive Systems Ltd</v>
          </cell>
          <cell r="C15293" t="str">
            <v>General Creditors</v>
          </cell>
        </row>
        <row r="15294">
          <cell r="A15294" t="str">
            <v>ICAN01</v>
          </cell>
          <cell r="B15294" t="str">
            <v>Ican Business Solutions Ltd</v>
          </cell>
          <cell r="C15294" t="str">
            <v>General Creditors</v>
          </cell>
        </row>
        <row r="15295">
          <cell r="A15295" t="str">
            <v>ICAN99</v>
          </cell>
          <cell r="B15295" t="str">
            <v>I Can Training</v>
          </cell>
          <cell r="C15295" t="str">
            <v>General Creditors</v>
          </cell>
        </row>
        <row r="15296">
          <cell r="A15296" t="str">
            <v>ICAS01</v>
          </cell>
          <cell r="B15296" t="str">
            <v>ICAS Ltd</v>
          </cell>
          <cell r="C15296" t="str">
            <v>General Creditors</v>
          </cell>
        </row>
        <row r="15297">
          <cell r="A15297" t="str">
            <v>ICBR01</v>
          </cell>
          <cell r="B15297" t="str">
            <v>I.C.Brindle &amp; Co</v>
          </cell>
          <cell r="C15297" t="str">
            <v>General Creditors</v>
          </cell>
        </row>
        <row r="15298">
          <cell r="A15298" t="str">
            <v>ICDP01</v>
          </cell>
          <cell r="B15298" t="str">
            <v>I-Cd Publishing (UK) Ltd</v>
          </cell>
          <cell r="C15298" t="str">
            <v>General Creditors</v>
          </cell>
        </row>
        <row r="15299">
          <cell r="A15299" t="str">
            <v>ICEB01</v>
          </cell>
          <cell r="B15299" t="str">
            <v>Iceboys Limited</v>
          </cell>
          <cell r="C15299" t="str">
            <v>General Creditors</v>
          </cell>
        </row>
        <row r="15300">
          <cell r="A15300" t="str">
            <v>ICEC01</v>
          </cell>
          <cell r="B15300" t="str">
            <v>Icecape Ltd t/a RAC Kettering</v>
          </cell>
          <cell r="C15300" t="str">
            <v>General Creditors</v>
          </cell>
        </row>
        <row r="15301">
          <cell r="A15301" t="str">
            <v>ICEL01</v>
          </cell>
          <cell r="B15301" t="str">
            <v>Icelabz Survey Ltd</v>
          </cell>
          <cell r="C15301" t="str">
            <v>General Creditors</v>
          </cell>
        </row>
        <row r="15302">
          <cell r="A15302" t="str">
            <v>ICES01</v>
          </cell>
          <cell r="B15302" t="str">
            <v>Ice Sculptures Ltd</v>
          </cell>
          <cell r="C15302" t="str">
            <v>General Creditors</v>
          </cell>
        </row>
        <row r="15303">
          <cell r="A15303" t="str">
            <v>ICET02</v>
          </cell>
          <cell r="B15303" t="str">
            <v>Icethaw Salt Supplies Ltd</v>
          </cell>
          <cell r="C15303" t="str">
            <v>General Creditors</v>
          </cell>
        </row>
        <row r="15304">
          <cell r="A15304" t="str">
            <v>ICFI01</v>
          </cell>
          <cell r="B15304" t="str">
            <v>IC Fitness</v>
          </cell>
          <cell r="C15304" t="str">
            <v>General Creditors</v>
          </cell>
        </row>
        <row r="15305">
          <cell r="A15305" t="str">
            <v>ICKN01</v>
          </cell>
          <cell r="B15305" t="str">
            <v>The Icknield Veterinary Group</v>
          </cell>
          <cell r="C15305" t="str">
            <v>General Creditors</v>
          </cell>
        </row>
        <row r="15306">
          <cell r="A15306" t="str">
            <v>ICKN02</v>
          </cell>
          <cell r="B15306" t="str">
            <v>Icknield Primary School</v>
          </cell>
          <cell r="C15306" t="str">
            <v>General Creditors</v>
          </cell>
        </row>
        <row r="15307">
          <cell r="A15307" t="str">
            <v>ICKN03</v>
          </cell>
          <cell r="B15307" t="str">
            <v>Icknield Walk First School</v>
          </cell>
          <cell r="C15307" t="str">
            <v>General Creditors</v>
          </cell>
        </row>
        <row r="15308">
          <cell r="A15308" t="str">
            <v>ICKN99</v>
          </cell>
          <cell r="B15308" t="str">
            <v>Icknield Veterinary Group</v>
          </cell>
          <cell r="C15308" t="str">
            <v>General Creditors</v>
          </cell>
        </row>
        <row r="15309">
          <cell r="A15309" t="str">
            <v>ICKW97</v>
          </cell>
          <cell r="B15309" t="str">
            <v>Ickwell Village Hall Committee</v>
          </cell>
          <cell r="C15309" t="str">
            <v>General Creditors</v>
          </cell>
        </row>
        <row r="15310">
          <cell r="A15310" t="str">
            <v>ICKW98</v>
          </cell>
          <cell r="B15310" t="str">
            <v>Ickwell Village Hall Trust</v>
          </cell>
          <cell r="C15310" t="str">
            <v>General Creditors</v>
          </cell>
        </row>
        <row r="15311">
          <cell r="A15311" t="str">
            <v>ICKW99</v>
          </cell>
          <cell r="B15311" t="str">
            <v>Ickwell Pre-School</v>
          </cell>
          <cell r="C15311" t="str">
            <v>General Creditors</v>
          </cell>
        </row>
        <row r="15312">
          <cell r="A15312" t="str">
            <v>ICLE01</v>
          </cell>
          <cell r="B15312" t="str">
            <v>iCleanUK Ltd</v>
          </cell>
          <cell r="C15312" t="str">
            <v>General Creditors</v>
          </cell>
        </row>
        <row r="15313">
          <cell r="A15313" t="str">
            <v>ICMB01</v>
          </cell>
          <cell r="B15313" t="str">
            <v>ICM Business Continuity Services Ltd</v>
          </cell>
          <cell r="C15313" t="str">
            <v>General Creditors</v>
          </cell>
        </row>
        <row r="15314">
          <cell r="A15314" t="str">
            <v>ICMP99</v>
          </cell>
          <cell r="B15314" t="str">
            <v>Icmp (UK) Ltd</v>
          </cell>
          <cell r="C15314" t="str">
            <v>General Creditors</v>
          </cell>
        </row>
        <row r="15315">
          <cell r="A15315" t="str">
            <v>ICOM01</v>
          </cell>
          <cell r="B15315" t="str">
            <v>I-Comply</v>
          </cell>
          <cell r="C15315" t="str">
            <v>General Creditors</v>
          </cell>
        </row>
        <row r="15316">
          <cell r="A15316" t="str">
            <v>ICOM02</v>
          </cell>
          <cell r="B15316" t="str">
            <v>iComm Technologies.</v>
          </cell>
          <cell r="C15316" t="str">
            <v>General Creditors</v>
          </cell>
        </row>
        <row r="15317">
          <cell r="A15317" t="str">
            <v>ICOM03</v>
          </cell>
          <cell r="B15317" t="str">
            <v>iCompute Teaching Ltd</v>
          </cell>
          <cell r="C15317" t="str">
            <v>Schools</v>
          </cell>
        </row>
        <row r="15318">
          <cell r="A15318" t="str">
            <v>ICOM99</v>
          </cell>
          <cell r="B15318" t="str">
            <v>I-Comply Ltd</v>
          </cell>
          <cell r="C15318" t="str">
            <v>General Creditors</v>
          </cell>
        </row>
        <row r="15319">
          <cell r="A15319" t="str">
            <v>ICON01</v>
          </cell>
          <cell r="B15319" t="str">
            <v>Icon Display Ltd</v>
          </cell>
          <cell r="C15319" t="str">
            <v>General Creditors</v>
          </cell>
        </row>
        <row r="15320">
          <cell r="A15320" t="str">
            <v>ICON97</v>
          </cell>
          <cell r="B15320" t="str">
            <v>Icon Information Systems Ltd</v>
          </cell>
          <cell r="C15320" t="str">
            <v>General Creditors</v>
          </cell>
        </row>
        <row r="15321">
          <cell r="A15321" t="str">
            <v>ICON98</v>
          </cell>
          <cell r="B15321" t="str">
            <v>Icon Film Distribution Ltd</v>
          </cell>
          <cell r="C15321" t="str">
            <v>General Creditors</v>
          </cell>
        </row>
        <row r="15322">
          <cell r="A15322" t="str">
            <v>ICON99</v>
          </cell>
          <cell r="B15322" t="str">
            <v>Icon 5 Limited</v>
          </cell>
          <cell r="C15322" t="str">
            <v>General Creditors</v>
          </cell>
        </row>
        <row r="15323">
          <cell r="A15323" t="str">
            <v>ICPC99</v>
          </cell>
          <cell r="B15323" t="str">
            <v>ICP Cleaning Supplies Ltd</v>
          </cell>
          <cell r="C15323" t="str">
            <v>General Creditors</v>
          </cell>
        </row>
        <row r="15324">
          <cell r="A15324" t="str">
            <v>ICPH01</v>
          </cell>
          <cell r="B15324" t="str">
            <v>ICPhygiene</v>
          </cell>
          <cell r="C15324" t="str">
            <v>General Creditors</v>
          </cell>
        </row>
        <row r="15325">
          <cell r="A15325" t="str">
            <v>ICPH99</v>
          </cell>
          <cell r="B15325" t="str">
            <v>I C P Hygiene</v>
          </cell>
          <cell r="C15325" t="str">
            <v>General Creditors</v>
          </cell>
        </row>
        <row r="15326">
          <cell r="A15326" t="str">
            <v>ICPS99</v>
          </cell>
          <cell r="B15326" t="str">
            <v>ICPS Limited</v>
          </cell>
          <cell r="C15326" t="str">
            <v>General Creditors</v>
          </cell>
        </row>
        <row r="15327">
          <cell r="A15327" t="str">
            <v>ICSA01</v>
          </cell>
          <cell r="B15327" t="str">
            <v>ICSA</v>
          </cell>
          <cell r="C15327" t="str">
            <v>General Creditors</v>
          </cell>
        </row>
        <row r="15328">
          <cell r="A15328" t="str">
            <v>ICSA02</v>
          </cell>
          <cell r="B15328" t="str">
            <v>ICSA Services Limited</v>
          </cell>
          <cell r="C15328" t="str">
            <v>General Creditors</v>
          </cell>
        </row>
        <row r="15329">
          <cell r="A15329" t="str">
            <v>ICSC99</v>
          </cell>
          <cell r="B15329" t="str">
            <v>ICS Computing Ltd</v>
          </cell>
          <cell r="C15329" t="str">
            <v>General Creditors</v>
          </cell>
        </row>
        <row r="15330">
          <cell r="A15330" t="str">
            <v>ICSL99</v>
          </cell>
          <cell r="B15330" t="str">
            <v>ICS Limited</v>
          </cell>
          <cell r="C15330" t="str">
            <v>General Creditors</v>
          </cell>
        </row>
        <row r="15331">
          <cell r="A15331" t="str">
            <v>ICT01</v>
          </cell>
          <cell r="B15331" t="str">
            <v>ICT Training Centre</v>
          </cell>
          <cell r="C15331" t="str">
            <v>General Creditors</v>
          </cell>
        </row>
        <row r="15332">
          <cell r="A15332" t="str">
            <v>ICTE99</v>
          </cell>
          <cell r="B15332" t="str">
            <v>Icteachers Ltd</v>
          </cell>
          <cell r="C15332" t="str">
            <v>General Creditors</v>
          </cell>
        </row>
        <row r="15333">
          <cell r="A15333" t="str">
            <v>ICTI01</v>
          </cell>
          <cell r="B15333" t="str">
            <v>ICT Inspires Ltd</v>
          </cell>
          <cell r="C15333" t="str">
            <v>Schools</v>
          </cell>
        </row>
        <row r="15334">
          <cell r="A15334" t="str">
            <v>ICTP99</v>
          </cell>
          <cell r="B15334" t="str">
            <v>ICT Publishing</v>
          </cell>
          <cell r="C15334" t="str">
            <v>General Creditors</v>
          </cell>
        </row>
        <row r="15335">
          <cell r="A15335" t="str">
            <v>IDAS01</v>
          </cell>
          <cell r="B15335" t="str">
            <v>Independent Domestic Abuse Services (IDAS)</v>
          </cell>
          <cell r="C15335" t="str">
            <v>General Creditors</v>
          </cell>
        </row>
        <row r="15336">
          <cell r="A15336" t="str">
            <v>IDBB01</v>
          </cell>
          <cell r="B15336" t="str">
            <v>IDB - Bedford Group of Drainage Boards</v>
          </cell>
          <cell r="C15336" t="str">
            <v>General Creditors</v>
          </cell>
        </row>
        <row r="15337">
          <cell r="A15337" t="str">
            <v>IDBC01</v>
          </cell>
          <cell r="B15337" t="str">
            <v>IDB Creative</v>
          </cell>
          <cell r="C15337" t="str">
            <v>Schools</v>
          </cell>
        </row>
        <row r="15338">
          <cell r="A15338" t="str">
            <v>IDCA01</v>
          </cell>
          <cell r="B15338" t="str">
            <v>ID Card Centre Ltd</v>
          </cell>
          <cell r="C15338" t="str">
            <v>Schools</v>
          </cell>
        </row>
        <row r="15339">
          <cell r="A15339" t="str">
            <v>IDCL01</v>
          </cell>
          <cell r="B15339" t="str">
            <v>ID &amp; C Ltd</v>
          </cell>
          <cell r="C15339" t="str">
            <v>General Creditors</v>
          </cell>
        </row>
        <row r="15340">
          <cell r="A15340" t="str">
            <v>IDDI01</v>
          </cell>
          <cell r="B15340" t="str">
            <v>ID-Direct</v>
          </cell>
          <cell r="C15340" t="str">
            <v>General Creditors</v>
          </cell>
        </row>
        <row r="15341">
          <cell r="A15341" t="str">
            <v>IDEA01</v>
          </cell>
          <cell r="B15341" t="str">
            <v>I&amp;Dea</v>
          </cell>
          <cell r="C15341" t="str">
            <v>General Creditors</v>
          </cell>
        </row>
        <row r="15342">
          <cell r="A15342" t="str">
            <v>IDEA02</v>
          </cell>
          <cell r="B15342" t="str">
            <v>Ideasbynet.com</v>
          </cell>
          <cell r="C15342" t="str">
            <v>General Creditors</v>
          </cell>
        </row>
        <row r="15343">
          <cell r="A15343" t="str">
            <v>IDEA03</v>
          </cell>
          <cell r="B15343" t="str">
            <v>Ideal Homes</v>
          </cell>
          <cell r="C15343" t="str">
            <v>General Creditors</v>
          </cell>
        </row>
        <row r="15344">
          <cell r="A15344" t="str">
            <v>IDEA04</v>
          </cell>
          <cell r="B15344" t="str">
            <v>Idea UK User Group</v>
          </cell>
          <cell r="C15344" t="str">
            <v>General Creditors</v>
          </cell>
        </row>
        <row r="15345">
          <cell r="A15345" t="str">
            <v>IDEA05</v>
          </cell>
          <cell r="B15345" t="str">
            <v>Ideal Care Solutions</v>
          </cell>
          <cell r="C15345" t="str">
            <v>General Creditors</v>
          </cell>
        </row>
        <row r="15346">
          <cell r="A15346" t="str">
            <v>IDEA06</v>
          </cell>
          <cell r="B15346" t="str">
            <v>Ideal Care Homes</v>
          </cell>
          <cell r="C15346" t="str">
            <v>General Creditors</v>
          </cell>
        </row>
        <row r="15347">
          <cell r="A15347" t="str">
            <v>IDEA07</v>
          </cell>
          <cell r="B15347" t="str">
            <v>Ideawise Limited</v>
          </cell>
          <cell r="C15347" t="str">
            <v>Schools</v>
          </cell>
        </row>
        <row r="15348">
          <cell r="A15348" t="str">
            <v>IDEA08</v>
          </cell>
          <cell r="B15348" t="str">
            <v>Ideal Mats Ltd</v>
          </cell>
          <cell r="C15348" t="str">
            <v>Schools</v>
          </cell>
        </row>
        <row r="15349">
          <cell r="A15349" t="str">
            <v>IDEA97</v>
          </cell>
          <cell r="B15349" t="str">
            <v>Ideal Tanks &amp; Pumps Ltd</v>
          </cell>
          <cell r="C15349" t="str">
            <v>General Creditors</v>
          </cell>
        </row>
        <row r="15350">
          <cell r="A15350" t="str">
            <v>IDEA98</v>
          </cell>
          <cell r="B15350" t="str">
            <v>Ideal Press Ltd</v>
          </cell>
          <cell r="C15350" t="str">
            <v>General Creditors</v>
          </cell>
        </row>
        <row r="15351">
          <cell r="A15351" t="str">
            <v>IDEA99</v>
          </cell>
          <cell r="B15351" t="str">
            <v>Ideal Care Group</v>
          </cell>
          <cell r="C15351" t="str">
            <v>General Creditors</v>
          </cell>
        </row>
        <row r="15352">
          <cell r="A15352" t="str">
            <v>IDEN01</v>
          </cell>
          <cell r="B15352" t="str">
            <v>Identity Systems Limited</v>
          </cell>
          <cell r="C15352" t="str">
            <v>General Creditors</v>
          </cell>
        </row>
        <row r="15353">
          <cell r="A15353" t="str">
            <v>IDEN97</v>
          </cell>
          <cell r="B15353" t="str">
            <v>Identity &amp; Passport Service</v>
          </cell>
          <cell r="C15353" t="str">
            <v>General Creditors</v>
          </cell>
        </row>
        <row r="15354">
          <cell r="A15354" t="str">
            <v>IDEN98</v>
          </cell>
          <cell r="B15354" t="str">
            <v>Identilam Ltd</v>
          </cell>
          <cell r="C15354" t="str">
            <v>General Creditors</v>
          </cell>
        </row>
        <row r="15355">
          <cell r="A15355" t="str">
            <v>IDEN99</v>
          </cell>
          <cell r="B15355" t="str">
            <v>Identibadge Company Ltd</v>
          </cell>
          <cell r="C15355" t="str">
            <v>General Creditors</v>
          </cell>
        </row>
        <row r="15356">
          <cell r="A15356" t="str">
            <v>IDNT98</v>
          </cell>
          <cell r="B15356" t="str">
            <v>I Telecom</v>
          </cell>
          <cell r="C15356" t="str">
            <v>General Creditors</v>
          </cell>
        </row>
        <row r="15357">
          <cell r="A15357" t="str">
            <v>IDNT99</v>
          </cell>
          <cell r="B15357" t="str">
            <v>IDN Supplies Ltd</v>
          </cell>
          <cell r="C15357" t="str">
            <v>General Creditors</v>
          </cell>
        </row>
        <row r="15358">
          <cell r="A15358" t="str">
            <v>IDOW01</v>
          </cell>
          <cell r="B15358" t="str">
            <v>Ms Toyin Idowu (DP)</v>
          </cell>
          <cell r="C15358" t="str">
            <v>Social Care</v>
          </cell>
        </row>
        <row r="15359">
          <cell r="A15359" t="str">
            <v>IDOX01</v>
          </cell>
          <cell r="B15359" t="str">
            <v>IDOX Software Limited</v>
          </cell>
          <cell r="C15359" t="str">
            <v>General Creditors</v>
          </cell>
        </row>
        <row r="15360">
          <cell r="A15360" t="str">
            <v>IDOX02</v>
          </cell>
          <cell r="B15360" t="str">
            <v>Idox Information Solutions Ltd</v>
          </cell>
          <cell r="C15360" t="str">
            <v>General Creditors</v>
          </cell>
        </row>
        <row r="15361">
          <cell r="A15361" t="str">
            <v>IDRI01</v>
          </cell>
          <cell r="B15361" t="str">
            <v>L G Stewart t/a I Drive U</v>
          </cell>
          <cell r="C15361" t="str">
            <v>Individual Payee</v>
          </cell>
        </row>
        <row r="15362">
          <cell r="A15362" t="str">
            <v>IDSC01</v>
          </cell>
          <cell r="B15362" t="str">
            <v>IDSCAN</v>
          </cell>
          <cell r="C15362" t="str">
            <v>General Creditors</v>
          </cell>
        </row>
        <row r="15363">
          <cell r="A15363" t="str">
            <v>IDSL01</v>
          </cell>
          <cell r="B15363" t="str">
            <v>IDS London Ltd</v>
          </cell>
          <cell r="C15363" t="str">
            <v>General Creditors</v>
          </cell>
        </row>
        <row r="15364">
          <cell r="A15364" t="str">
            <v>IDSS01</v>
          </cell>
          <cell r="B15364" t="str">
            <v>Nabeel Mardi T/A IDSS</v>
          </cell>
          <cell r="C15364" t="str">
            <v>Individual Payee</v>
          </cell>
        </row>
        <row r="15365">
          <cell r="A15365" t="str">
            <v>IECI01</v>
          </cell>
          <cell r="B15365" t="str">
            <v>IEC In Sports AB</v>
          </cell>
          <cell r="C15365" t="str">
            <v>General Creditors</v>
          </cell>
        </row>
        <row r="15366">
          <cell r="A15366" t="str">
            <v>IFA99</v>
          </cell>
          <cell r="B15366" t="str">
            <v>Ifa Finds Group</v>
          </cell>
          <cell r="C15366" t="str">
            <v>General Creditors</v>
          </cell>
        </row>
        <row r="15367">
          <cell r="A15367" t="str">
            <v>IFAF99</v>
          </cell>
          <cell r="B15367" t="str">
            <v>IFA Finds Group</v>
          </cell>
          <cell r="C15367" t="str">
            <v>General Creditors</v>
          </cell>
        </row>
        <row r="15368">
          <cell r="A15368" t="str">
            <v>IFAS99</v>
          </cell>
          <cell r="B15368" t="str">
            <v>IFS School Of Finance</v>
          </cell>
          <cell r="C15368" t="str">
            <v>General Creditors</v>
          </cell>
        </row>
        <row r="15369">
          <cell r="A15369" t="str">
            <v>IFCA01</v>
          </cell>
          <cell r="B15369" t="str">
            <v>If Cardboard Creations Ltd</v>
          </cell>
          <cell r="C15369" t="str">
            <v>General Creditors</v>
          </cell>
        </row>
        <row r="15370">
          <cell r="A15370" t="str">
            <v>IFOR01</v>
          </cell>
          <cell r="B15370" t="str">
            <v>Ifor Williams Trailers Ltd</v>
          </cell>
          <cell r="C15370" t="str">
            <v>General Creditors</v>
          </cell>
        </row>
        <row r="15371">
          <cell r="A15371" t="str">
            <v>IFST99</v>
          </cell>
          <cell r="B15371" t="str">
            <v>IFST Membership Account</v>
          </cell>
          <cell r="C15371" t="str">
            <v>General Creditors</v>
          </cell>
        </row>
        <row r="15372">
          <cell r="A15372" t="str">
            <v>IGBF99</v>
          </cell>
          <cell r="B15372" t="str">
            <v>IGB Fencing Services</v>
          </cell>
          <cell r="C15372" t="str">
            <v>General Creditors</v>
          </cell>
        </row>
        <row r="15373">
          <cell r="A15373" t="str">
            <v>IGBI01</v>
          </cell>
          <cell r="B15373" t="str">
            <v>Endurance Igbinovia (Pre-paid card)</v>
          </cell>
          <cell r="C15373" t="str">
            <v>Social Care</v>
          </cell>
        </row>
        <row r="15374">
          <cell r="A15374" t="str">
            <v>IGLA01</v>
          </cell>
          <cell r="B15374" t="str">
            <v>iGlaze</v>
          </cell>
          <cell r="C15374" t="str">
            <v>Schools</v>
          </cell>
        </row>
        <row r="15375">
          <cell r="A15375" t="str">
            <v>IGNE99</v>
          </cell>
          <cell r="B15375" t="str">
            <v>Igneous Solutions Ltd</v>
          </cell>
          <cell r="C15375" t="str">
            <v>General Creditors</v>
          </cell>
        </row>
        <row r="15376">
          <cell r="A15376" t="str">
            <v>IGRO01</v>
          </cell>
          <cell r="B15376" t="str">
            <v>Igrox Limited</v>
          </cell>
          <cell r="C15376" t="str">
            <v>General Creditors</v>
          </cell>
        </row>
        <row r="15377">
          <cell r="A15377" t="str">
            <v>IGUA01</v>
          </cell>
          <cell r="B15377" t="str">
            <v>Iguana Services Ltd</v>
          </cell>
          <cell r="C15377" t="str">
            <v>General Creditors</v>
          </cell>
        </row>
        <row r="15378">
          <cell r="A15378" t="str">
            <v>IHBC03</v>
          </cell>
          <cell r="B15378" t="str">
            <v>IHBC</v>
          </cell>
          <cell r="C15378" t="str">
            <v>General Creditors</v>
          </cell>
        </row>
        <row r="15379">
          <cell r="A15379" t="str">
            <v>IHSG01</v>
          </cell>
          <cell r="B15379" t="str">
            <v>IHS (Global) Limited</v>
          </cell>
          <cell r="C15379" t="str">
            <v>General Creditors</v>
          </cell>
        </row>
        <row r="15380">
          <cell r="A15380" t="str">
            <v>IHT99</v>
          </cell>
          <cell r="B15380" t="str">
            <v>I H T (Appian Trading Ltd)</v>
          </cell>
          <cell r="C15380" t="str">
            <v>General Creditors</v>
          </cell>
        </row>
        <row r="15381">
          <cell r="A15381" t="str">
            <v>IHTE99</v>
          </cell>
          <cell r="B15381" t="str">
            <v>IHT East Midland Branch</v>
          </cell>
          <cell r="C15381" t="str">
            <v>General Creditors</v>
          </cell>
        </row>
        <row r="15382">
          <cell r="A15382" t="str">
            <v>IHUN01</v>
          </cell>
          <cell r="B15382" t="str">
            <v>Henry Michael-Ihunde</v>
          </cell>
          <cell r="C15382" t="str">
            <v>Individual Payee</v>
          </cell>
        </row>
        <row r="15383">
          <cell r="A15383" t="str">
            <v>IJYA01</v>
          </cell>
          <cell r="B15383" t="str">
            <v>Tidji Ijyaho-Dollman</v>
          </cell>
          <cell r="C15383" t="str">
            <v>General Creditors</v>
          </cell>
        </row>
        <row r="15384">
          <cell r="A15384" t="str">
            <v>IKCU99</v>
          </cell>
          <cell r="B15384" t="str">
            <v>IKC (UK) Ltd</v>
          </cell>
          <cell r="C15384" t="str">
            <v>General Creditors</v>
          </cell>
        </row>
        <row r="15385">
          <cell r="A15385" t="str">
            <v>IKEA99</v>
          </cell>
          <cell r="B15385" t="str">
            <v>Ikea Business</v>
          </cell>
          <cell r="C15385" t="str">
            <v>General Creditors</v>
          </cell>
        </row>
        <row r="15386">
          <cell r="A15386" t="str">
            <v>IKEN99</v>
          </cell>
          <cell r="B15386" t="str">
            <v>Iken Business Ltd</v>
          </cell>
          <cell r="C15386" t="str">
            <v>General Creditors</v>
          </cell>
        </row>
        <row r="15387">
          <cell r="A15387" t="str">
            <v>IKON01</v>
          </cell>
          <cell r="B15387" t="str">
            <v>Ikon Office Solutions Plc</v>
          </cell>
          <cell r="C15387" t="str">
            <v>General Creditors</v>
          </cell>
        </row>
        <row r="15388">
          <cell r="A15388" t="str">
            <v>IKON02</v>
          </cell>
          <cell r="B15388" t="str">
            <v>Ikon Capital Plc</v>
          </cell>
          <cell r="C15388" t="str">
            <v>General Creditors</v>
          </cell>
        </row>
        <row r="15389">
          <cell r="A15389" t="str">
            <v>IKON03</v>
          </cell>
          <cell r="B15389" t="str">
            <v>Ikonic Photography</v>
          </cell>
          <cell r="C15389" t="str">
            <v>General Creditors</v>
          </cell>
        </row>
        <row r="15390">
          <cell r="A15390" t="str">
            <v>ILAB01</v>
          </cell>
          <cell r="B15390" t="str">
            <v>CASH (Simon Dunning)</v>
          </cell>
          <cell r="C15390" t="str">
            <v>Internal Remittance</v>
          </cell>
        </row>
        <row r="15391">
          <cell r="A15391" t="str">
            <v>ILAM01</v>
          </cell>
          <cell r="B15391" t="str">
            <v>IIAM Services Limited</v>
          </cell>
          <cell r="C15391" t="str">
            <v>General Creditors</v>
          </cell>
        </row>
        <row r="15392">
          <cell r="A15392" t="str">
            <v>ILAN01</v>
          </cell>
          <cell r="B15392" t="str">
            <v>iLanguages Limited</v>
          </cell>
          <cell r="C15392" t="str">
            <v>Schools</v>
          </cell>
        </row>
        <row r="15393">
          <cell r="A15393" t="str">
            <v>ILES01</v>
          </cell>
          <cell r="B15393" t="str">
            <v>Iles Systems Ltd</v>
          </cell>
          <cell r="C15393" t="str">
            <v>Schools</v>
          </cell>
        </row>
        <row r="15394">
          <cell r="A15394" t="str">
            <v>ILEX01</v>
          </cell>
          <cell r="B15394" t="str">
            <v>ILEX</v>
          </cell>
          <cell r="C15394" t="str">
            <v>General Creditors</v>
          </cell>
        </row>
        <row r="15395">
          <cell r="A15395" t="str">
            <v>ILEX02</v>
          </cell>
          <cell r="B15395" t="str">
            <v>ILEX Tutorial College Ltd</v>
          </cell>
          <cell r="C15395" t="str">
            <v>General Creditors</v>
          </cell>
        </row>
        <row r="15396">
          <cell r="A15396" t="str">
            <v>ILFI99</v>
          </cell>
          <cell r="B15396" t="str">
            <v>Il Finance Limited</v>
          </cell>
          <cell r="C15396" t="str">
            <v>General Creditors</v>
          </cell>
        </row>
        <row r="15397">
          <cell r="A15397" t="str">
            <v>ILGS99</v>
          </cell>
          <cell r="B15397" t="str">
            <v>ILGS Ltd</v>
          </cell>
          <cell r="C15397" t="str">
            <v>General Creditors</v>
          </cell>
        </row>
        <row r="15398">
          <cell r="A15398" t="str">
            <v>ILIN01</v>
          </cell>
          <cell r="B15398" t="str">
            <v>Amy Wootton t/a Ilines Beauty</v>
          </cell>
          <cell r="C15398" t="str">
            <v>Individual Payee</v>
          </cell>
        </row>
        <row r="15399">
          <cell r="A15399" t="str">
            <v>ILLI01</v>
          </cell>
          <cell r="B15399" t="str">
            <v>Rose Illingworth (Music Therapy)</v>
          </cell>
          <cell r="C15399" t="str">
            <v>Schools</v>
          </cell>
        </row>
        <row r="15400">
          <cell r="A15400" t="str">
            <v>ILLU99</v>
          </cell>
          <cell r="B15400" t="str">
            <v>Illuminations Tv Ltd</v>
          </cell>
          <cell r="C15400" t="str">
            <v>General Creditors</v>
          </cell>
        </row>
        <row r="15401">
          <cell r="A15401" t="str">
            <v>ILOV99</v>
          </cell>
          <cell r="B15401" t="str">
            <v>I Love Lb</v>
          </cell>
          <cell r="C15401" t="str">
            <v>General Creditors</v>
          </cell>
        </row>
        <row r="15402">
          <cell r="A15402" t="str">
            <v>ILRC99</v>
          </cell>
          <cell r="B15402" t="str">
            <v>I L R Consultancy</v>
          </cell>
          <cell r="C15402" t="str">
            <v>General Creditors</v>
          </cell>
        </row>
        <row r="15403">
          <cell r="A15403" t="str">
            <v>ILSH01</v>
          </cell>
          <cell r="B15403" t="str">
            <v>ILSH Media Ltd (Recruitment now)</v>
          </cell>
          <cell r="C15403" t="str">
            <v>Schools</v>
          </cell>
        </row>
        <row r="15404">
          <cell r="A15404" t="str">
            <v>ILSL01</v>
          </cell>
          <cell r="B15404" t="str">
            <v>Lorraine Ilsley</v>
          </cell>
          <cell r="C15404" t="str">
            <v>Individual Payee</v>
          </cell>
        </row>
        <row r="15405">
          <cell r="A15405" t="str">
            <v>ILXG01</v>
          </cell>
          <cell r="B15405" t="str">
            <v>ILX Group plc</v>
          </cell>
          <cell r="C15405" t="str">
            <v>General Creditors</v>
          </cell>
        </row>
        <row r="15406">
          <cell r="A15406" t="str">
            <v>IMAG01</v>
          </cell>
          <cell r="B15406" t="str">
            <v>Image Makers</v>
          </cell>
          <cell r="C15406" t="str">
            <v>General Creditors</v>
          </cell>
        </row>
        <row r="15407">
          <cell r="A15407" t="str">
            <v>IMAG02</v>
          </cell>
          <cell r="B15407" t="str">
            <v>Imagination Clocks &amp; Design</v>
          </cell>
          <cell r="C15407" t="str">
            <v>General Creditors</v>
          </cell>
        </row>
        <row r="15408">
          <cell r="A15408" t="str">
            <v>IMAG03</v>
          </cell>
          <cell r="B15408" t="str">
            <v>E.Temple t/a Imagine Signs</v>
          </cell>
          <cell r="C15408" t="str">
            <v>Individual Payee</v>
          </cell>
        </row>
        <row r="15409">
          <cell r="A15409" t="str">
            <v>IMAG04</v>
          </cell>
          <cell r="B15409" t="str">
            <v>Imagenta Moulding Plc</v>
          </cell>
          <cell r="C15409" t="str">
            <v>Schools</v>
          </cell>
        </row>
        <row r="15410">
          <cell r="A15410" t="str">
            <v>IMAG05</v>
          </cell>
          <cell r="B15410" t="str">
            <v>Imaginor Ltd</v>
          </cell>
          <cell r="C15410" t="str">
            <v>Schools</v>
          </cell>
        </row>
        <row r="15411">
          <cell r="A15411" t="str">
            <v>IMAG06</v>
          </cell>
          <cell r="B15411" t="str">
            <v>Imaging Partnership Ltd</v>
          </cell>
          <cell r="C15411" t="str">
            <v>Schools</v>
          </cell>
        </row>
        <row r="15412">
          <cell r="A15412" t="str">
            <v>IMAG07</v>
          </cell>
          <cell r="B15412" t="str">
            <v>Imaginarium Learning &amp; Development</v>
          </cell>
          <cell r="C15412" t="str">
            <v>General Creditors</v>
          </cell>
        </row>
        <row r="15413">
          <cell r="A15413" t="str">
            <v>IMAG08</v>
          </cell>
          <cell r="B15413" t="str">
            <v>Imagination Workshop Ltd</v>
          </cell>
          <cell r="C15413" t="str">
            <v>General Creditors</v>
          </cell>
        </row>
        <row r="15414">
          <cell r="A15414" t="str">
            <v>IMAG98</v>
          </cell>
          <cell r="B15414" t="str">
            <v>Imaginative Minds Ltd</v>
          </cell>
          <cell r="C15414" t="str">
            <v>General Creditors</v>
          </cell>
        </row>
        <row r="15415">
          <cell r="A15415" t="str">
            <v>IMAG99</v>
          </cell>
          <cell r="B15415" t="str">
            <v>Image Musical Theatre</v>
          </cell>
          <cell r="C15415" t="str">
            <v>General Creditors</v>
          </cell>
        </row>
        <row r="15416">
          <cell r="A15416" t="str">
            <v>IMAJ01</v>
          </cell>
          <cell r="B15416" t="str">
            <v>Imajica Theatre Company</v>
          </cell>
          <cell r="C15416" t="str">
            <v>Schools</v>
          </cell>
        </row>
        <row r="15417">
          <cell r="A15417" t="str">
            <v>IMCA01</v>
          </cell>
          <cell r="B15417" t="str">
            <v>IMC Assessors Ltd</v>
          </cell>
          <cell r="C15417" t="str">
            <v>General Creditors</v>
          </cell>
        </row>
        <row r="15418">
          <cell r="A15418" t="str">
            <v>IMEL99</v>
          </cell>
          <cell r="B15418" t="str">
            <v>Imelda Mccabe</v>
          </cell>
          <cell r="C15418" t="str">
            <v>General Creditors</v>
          </cell>
        </row>
        <row r="15419">
          <cell r="A15419" t="str">
            <v>IMGM01</v>
          </cell>
          <cell r="B15419" t="str">
            <v>IMG Media Ltd</v>
          </cell>
          <cell r="C15419" t="str">
            <v>.</v>
          </cell>
        </row>
        <row r="15420">
          <cell r="A15420" t="str">
            <v>IMIM01</v>
          </cell>
          <cell r="B15420" t="str">
            <v>IMImobile PLC</v>
          </cell>
          <cell r="C15420" t="str">
            <v>General Creditors</v>
          </cell>
        </row>
        <row r="15421">
          <cell r="A15421" t="str">
            <v>IMME01</v>
          </cell>
          <cell r="B15421" t="str">
            <v>Immediate media Company Bristol Limited</v>
          </cell>
          <cell r="C15421" t="str">
            <v>General Creditors</v>
          </cell>
        </row>
        <row r="15422">
          <cell r="A15422" t="str">
            <v>IMME02</v>
          </cell>
          <cell r="B15422" t="str">
            <v>Immersive Theatres</v>
          </cell>
          <cell r="C15422" t="str">
            <v>Schools</v>
          </cell>
        </row>
        <row r="15423">
          <cell r="A15423" t="str">
            <v>IMME99</v>
          </cell>
          <cell r="B15423" t="str">
            <v>Immersive Education Limited</v>
          </cell>
          <cell r="C15423" t="str">
            <v>General Creditors</v>
          </cell>
        </row>
        <row r="15424">
          <cell r="A15424" t="str">
            <v>IMPA01</v>
          </cell>
          <cell r="B15424" t="str">
            <v>Impact Communications</v>
          </cell>
          <cell r="C15424" t="str">
            <v>General Creditors</v>
          </cell>
        </row>
        <row r="15425">
          <cell r="A15425" t="str">
            <v>IMPA02</v>
          </cell>
          <cell r="B15425" t="str">
            <v>Impamark</v>
          </cell>
          <cell r="C15425" t="str">
            <v>General Creditors</v>
          </cell>
        </row>
        <row r="15426">
          <cell r="A15426" t="str">
            <v>IMPA03</v>
          </cell>
          <cell r="B15426" t="str">
            <v>Impactdisk Ltd</v>
          </cell>
          <cell r="C15426" t="str">
            <v>General Creditors</v>
          </cell>
        </row>
        <row r="15427">
          <cell r="A15427" t="str">
            <v>IMPA04</v>
          </cell>
          <cell r="B15427" t="str">
            <v>Impact Promotional Merchandise Ltd</v>
          </cell>
          <cell r="C15427" t="str">
            <v>General Creditors</v>
          </cell>
        </row>
        <row r="15428">
          <cell r="A15428" t="str">
            <v>IMPA05</v>
          </cell>
          <cell r="B15428" t="str">
            <v>Impact Apparel</v>
          </cell>
          <cell r="C15428" t="str">
            <v>General Creditors</v>
          </cell>
        </row>
        <row r="15429">
          <cell r="A15429" t="str">
            <v>IMPA06</v>
          </cell>
          <cell r="B15429" t="str">
            <v>Impact Fireworks</v>
          </cell>
          <cell r="C15429" t="str">
            <v>Schools</v>
          </cell>
        </row>
        <row r="15430">
          <cell r="A15430" t="str">
            <v>IMPA07</v>
          </cell>
          <cell r="B15430" t="str">
            <v>Impact.</v>
          </cell>
          <cell r="C15430" t="str">
            <v>General Creditors</v>
          </cell>
        </row>
        <row r="15431">
          <cell r="A15431" t="str">
            <v>IMPA08</v>
          </cell>
          <cell r="B15431" t="str">
            <v>Impact Resources</v>
          </cell>
          <cell r="C15431" t="str">
            <v>General Creditors</v>
          </cell>
        </row>
        <row r="15432">
          <cell r="A15432" t="str">
            <v>IMPA09</v>
          </cell>
          <cell r="B15432" t="str">
            <v>Impact Products Ltd</v>
          </cell>
          <cell r="C15432" t="str">
            <v>General Creditors</v>
          </cell>
        </row>
        <row r="15433">
          <cell r="A15433" t="str">
            <v>IMPA10</v>
          </cell>
          <cell r="B15433" t="str">
            <v>Impact China Ltd (Commemorative Mug Shop).</v>
          </cell>
          <cell r="C15433" t="str">
            <v>Schools</v>
          </cell>
        </row>
        <row r="15434">
          <cell r="A15434" t="str">
            <v>IMPA11</v>
          </cell>
          <cell r="B15434" t="str">
            <v>IMPACT SITE CABIN SERVICES LTD</v>
          </cell>
          <cell r="C15434" t="str">
            <v>.</v>
          </cell>
        </row>
        <row r="15435">
          <cell r="A15435" t="str">
            <v>IMPA12</v>
          </cell>
          <cell r="B15435" t="str">
            <v>Impact Marketing and Publicity Ltd</v>
          </cell>
          <cell r="C15435" t="str">
            <v>General Creditors</v>
          </cell>
        </row>
        <row r="15436">
          <cell r="A15436" t="str">
            <v>IMPA13</v>
          </cell>
          <cell r="B15436" t="str">
            <v>Imparture Training Ltd c/o WeWork</v>
          </cell>
          <cell r="C15436" t="str">
            <v>General Creditors</v>
          </cell>
        </row>
        <row r="15437">
          <cell r="A15437" t="str">
            <v>IMPA14</v>
          </cell>
          <cell r="B15437" t="str">
            <v>Impact Mental Health Peer Support C.I.C</v>
          </cell>
          <cell r="C15437" t="str">
            <v>General Creditors</v>
          </cell>
        </row>
        <row r="15438">
          <cell r="A15438" t="str">
            <v>IMPA15</v>
          </cell>
          <cell r="B15438" t="str">
            <v>Impact Productions (IPS)</v>
          </cell>
          <cell r="C15438" t="str">
            <v>General Creditors</v>
          </cell>
        </row>
        <row r="15439">
          <cell r="A15439" t="str">
            <v>IMPA16</v>
          </cell>
          <cell r="B15439" t="str">
            <v>Impact (Christians Supporting Schools)</v>
          </cell>
          <cell r="C15439" t="str">
            <v>Schools</v>
          </cell>
        </row>
        <row r="15440">
          <cell r="A15440" t="str">
            <v>IMPA96</v>
          </cell>
          <cell r="B15440" t="str">
            <v>Impact Universal Ltd</v>
          </cell>
          <cell r="C15440" t="str">
            <v>General Creditors</v>
          </cell>
        </row>
        <row r="15441">
          <cell r="A15441" t="str">
            <v>IMPA97</v>
          </cell>
          <cell r="B15441" t="str">
            <v>Impact Teachers Ltd</v>
          </cell>
          <cell r="C15441" t="str">
            <v>General Creditors</v>
          </cell>
        </row>
        <row r="15442">
          <cell r="A15442" t="str">
            <v>IMPA98</v>
          </cell>
          <cell r="B15442" t="str">
            <v>Impact Production Services</v>
          </cell>
          <cell r="C15442" t="str">
            <v>General Creditors</v>
          </cell>
        </row>
        <row r="15443">
          <cell r="A15443" t="str">
            <v>IMPA99</v>
          </cell>
          <cell r="B15443" t="str">
            <v>Impact Health &amp; Social Care Training</v>
          </cell>
          <cell r="C15443" t="str">
            <v>General Creditors</v>
          </cell>
        </row>
        <row r="15444">
          <cell r="A15444" t="str">
            <v>IMPE01</v>
          </cell>
          <cell r="B15444" t="str">
            <v>Imperial Locks</v>
          </cell>
          <cell r="C15444" t="str">
            <v>General Creditors</v>
          </cell>
        </row>
        <row r="15445">
          <cell r="A15445" t="str">
            <v>IMPE02</v>
          </cell>
          <cell r="B15445" t="str">
            <v>Imperial Civil Enforcement Solutions</v>
          </cell>
          <cell r="C15445" t="str">
            <v>General Creditors</v>
          </cell>
        </row>
        <row r="15446">
          <cell r="A15446" t="str">
            <v>IMPE03</v>
          </cell>
          <cell r="B15446" t="str">
            <v>Imperial Hotels London</v>
          </cell>
          <cell r="C15446" t="str">
            <v>General Creditors</v>
          </cell>
        </row>
        <row r="15447">
          <cell r="A15447" t="str">
            <v>IMPE04</v>
          </cell>
          <cell r="B15447" t="str">
            <v>Impero Solutions Ltd</v>
          </cell>
          <cell r="C15447" t="str">
            <v>Schools</v>
          </cell>
        </row>
        <row r="15448">
          <cell r="A15448" t="str">
            <v>IMPE05</v>
          </cell>
          <cell r="B15448" t="str">
            <v>IMPERIAL WAR MUSEUM</v>
          </cell>
          <cell r="C15448" t="str">
            <v>.</v>
          </cell>
        </row>
        <row r="15449">
          <cell r="A15449" t="str">
            <v>IMPE06</v>
          </cell>
          <cell r="B15449" t="str">
            <v>Imperial College Healthcare NHS Trust</v>
          </cell>
          <cell r="C15449" t="str">
            <v>General Creditors</v>
          </cell>
        </row>
        <row r="15450">
          <cell r="A15450" t="str">
            <v>IMPE07</v>
          </cell>
          <cell r="B15450" t="str">
            <v>Imperative Training Ltd</v>
          </cell>
          <cell r="C15450" t="str">
            <v>Schools</v>
          </cell>
        </row>
        <row r="15451">
          <cell r="A15451" t="str">
            <v>IMPE08</v>
          </cell>
          <cell r="B15451" t="str">
            <v>Imperial War Museum Trading Company Ltd</v>
          </cell>
          <cell r="C15451" t="str">
            <v>Schools</v>
          </cell>
        </row>
        <row r="15452">
          <cell r="A15452" t="str">
            <v>IMPE09</v>
          </cell>
          <cell r="B15452" t="str">
            <v>Imperial Commercials Ltd</v>
          </cell>
          <cell r="C15452" t="str">
            <v>General Creditors</v>
          </cell>
        </row>
        <row r="15453">
          <cell r="A15453" t="str">
            <v>IMPE10</v>
          </cell>
          <cell r="B15453" t="str">
            <v>Impellus Ltd</v>
          </cell>
          <cell r="C15453" t="str">
            <v>Schools</v>
          </cell>
        </row>
        <row r="15454">
          <cell r="A15454" t="str">
            <v>IMPE11</v>
          </cell>
          <cell r="B15454" t="str">
            <v>Imperial College London</v>
          </cell>
          <cell r="C15454" t="str">
            <v>General Creditors</v>
          </cell>
        </row>
        <row r="15455">
          <cell r="A15455" t="str">
            <v>IMPE12</v>
          </cell>
          <cell r="B15455" t="str">
            <v>Imperial Portfolio Ltd</v>
          </cell>
          <cell r="C15455" t="str">
            <v>General Creditors</v>
          </cell>
        </row>
        <row r="15456">
          <cell r="A15456" t="str">
            <v>IMPE96</v>
          </cell>
          <cell r="B15456" t="str">
            <v>Martin Impey</v>
          </cell>
          <cell r="C15456" t="str">
            <v>Schools</v>
          </cell>
        </row>
        <row r="15457">
          <cell r="A15457" t="str">
            <v>IMPE97</v>
          </cell>
          <cell r="B15457" t="str">
            <v>Kelly Impey</v>
          </cell>
          <cell r="C15457" t="str">
            <v>General Creditors</v>
          </cell>
        </row>
        <row r="15458">
          <cell r="A15458" t="str">
            <v>IMPE98</v>
          </cell>
          <cell r="B15458" t="str">
            <v>Jason Impey</v>
          </cell>
          <cell r="C15458" t="str">
            <v>General Creditors</v>
          </cell>
        </row>
        <row r="15459">
          <cell r="A15459" t="str">
            <v>IMPE99</v>
          </cell>
          <cell r="B15459" t="str">
            <v>Imperial Cleaning Services</v>
          </cell>
          <cell r="C15459" t="str">
            <v>General Creditors</v>
          </cell>
        </row>
        <row r="15460">
          <cell r="A15460" t="str">
            <v>IMPI01</v>
          </cell>
          <cell r="B15460" t="str">
            <v>Impington Village College</v>
          </cell>
          <cell r="C15460" t="str">
            <v>Schools</v>
          </cell>
        </row>
        <row r="15461">
          <cell r="A15461" t="str">
            <v>IMPR01</v>
          </cell>
          <cell r="B15461" t="str">
            <v>Impressions</v>
          </cell>
          <cell r="C15461" t="str">
            <v>Schools</v>
          </cell>
        </row>
        <row r="15462">
          <cell r="A15462" t="str">
            <v>IMPR02</v>
          </cell>
          <cell r="B15462" t="str">
            <v>Improvement &amp; Development Agency</v>
          </cell>
          <cell r="C15462" t="str">
            <v>General Creditors</v>
          </cell>
        </row>
        <row r="15463">
          <cell r="A15463" t="str">
            <v>IMPR03</v>
          </cell>
          <cell r="B15463" t="str">
            <v>Impressions Plumbing and Heating Ltd</v>
          </cell>
          <cell r="C15463" t="str">
            <v>Schools</v>
          </cell>
        </row>
        <row r="15464">
          <cell r="A15464" t="str">
            <v>IMPR96</v>
          </cell>
          <cell r="B15464" t="str">
            <v>Improving Education Ltd</v>
          </cell>
          <cell r="C15464" t="str">
            <v>General Creditors</v>
          </cell>
        </row>
        <row r="15465">
          <cell r="A15465" t="str">
            <v>IMPR97</v>
          </cell>
          <cell r="B15465" t="str">
            <v>Improver Home Ltd</v>
          </cell>
          <cell r="C15465" t="str">
            <v>General Creditors</v>
          </cell>
        </row>
        <row r="15466">
          <cell r="A15466" t="str">
            <v>IMPR99</v>
          </cell>
          <cell r="B15466" t="str">
            <v>Impress Print</v>
          </cell>
          <cell r="C15466" t="str">
            <v>General Creditors</v>
          </cell>
        </row>
        <row r="15467">
          <cell r="A15467" t="str">
            <v>IMPU01</v>
          </cell>
          <cell r="B15467" t="str">
            <v>Impulse Geophysics Limited</v>
          </cell>
          <cell r="C15467" t="str">
            <v>General Creditors</v>
          </cell>
        </row>
        <row r="15468">
          <cell r="A15468" t="str">
            <v>IMRA99</v>
          </cell>
          <cell r="B15468" t="str">
            <v>Imran Khan</v>
          </cell>
          <cell r="C15468" t="str">
            <v>Individual Payee</v>
          </cell>
        </row>
        <row r="15469">
          <cell r="A15469" t="str">
            <v>IMSE01</v>
          </cell>
          <cell r="B15469" t="str">
            <v>IMServ Europe Ltd</v>
          </cell>
          <cell r="C15469" t="str">
            <v>General Creditors</v>
          </cell>
        </row>
        <row r="15470">
          <cell r="A15470" t="str">
            <v>IMSO01</v>
          </cell>
          <cell r="B15470" t="str">
            <v>IMS Of Smithfield</v>
          </cell>
          <cell r="C15470" t="str">
            <v>Schools</v>
          </cell>
        </row>
        <row r="15471">
          <cell r="A15471" t="str">
            <v>IMTE01</v>
          </cell>
          <cell r="B15471" t="str">
            <v>Imtech Traffic &amp; Infra UK Ltd</v>
          </cell>
          <cell r="C15471" t="str">
            <v>General Creditors</v>
          </cell>
        </row>
        <row r="15472">
          <cell r="A15472" t="str">
            <v>IMWP01</v>
          </cell>
          <cell r="B15472" t="str">
            <v>IMWP (UK) Limited</v>
          </cell>
          <cell r="C15472" t="str">
            <v>General Creditors</v>
          </cell>
        </row>
        <row r="15473">
          <cell r="A15473" t="str">
            <v>IN2A01</v>
          </cell>
          <cell r="B15473" t="str">
            <v>In2Action Ltd</v>
          </cell>
          <cell r="C15473" t="str">
            <v>Schools</v>
          </cell>
        </row>
        <row r="15474">
          <cell r="A15474" t="str">
            <v>IN2B01</v>
          </cell>
          <cell r="B15474" t="str">
            <v>In2beats</v>
          </cell>
          <cell r="C15474" t="str">
            <v>General Creditors</v>
          </cell>
        </row>
        <row r="15475">
          <cell r="A15475" t="str">
            <v>IN8001</v>
          </cell>
          <cell r="B15475" t="str">
            <v>In8</v>
          </cell>
          <cell r="C15475" t="str">
            <v>General Creditors</v>
          </cell>
        </row>
        <row r="15476">
          <cell r="A15476" t="str">
            <v>INAM99</v>
          </cell>
          <cell r="B15476" t="str">
            <v>Ina Madge Day</v>
          </cell>
          <cell r="C15476" t="str">
            <v>General Creditors</v>
          </cell>
        </row>
        <row r="15477">
          <cell r="A15477" t="str">
            <v>INCA01</v>
          </cell>
          <cell r="B15477" t="str">
            <v>In Car Promotions Ltd</v>
          </cell>
          <cell r="C15477" t="str">
            <v>General Creditors</v>
          </cell>
        </row>
        <row r="15478">
          <cell r="A15478" t="str">
            <v>INCA02</v>
          </cell>
          <cell r="B15478" t="str">
            <v>In Car Safety</v>
          </cell>
          <cell r="C15478" t="str">
            <v>General Creditors</v>
          </cell>
        </row>
        <row r="15479">
          <cell r="A15479" t="str">
            <v>INCA03</v>
          </cell>
          <cell r="B15479" t="str">
            <v>Inca Training Services</v>
          </cell>
          <cell r="C15479" t="str">
            <v>Schools</v>
          </cell>
        </row>
        <row r="15480">
          <cell r="A15480" t="str">
            <v>INCE01</v>
          </cell>
          <cell r="B15480" t="str">
            <v>Carolyn Ince</v>
          </cell>
          <cell r="C15480" t="str">
            <v>Individual Payee</v>
          </cell>
        </row>
        <row r="15481">
          <cell r="A15481" t="str">
            <v>INCE02</v>
          </cell>
          <cell r="B15481" t="str">
            <v>Incentive P Ltd t/a Incentive Plus</v>
          </cell>
          <cell r="C15481" t="str">
            <v>Schools</v>
          </cell>
        </row>
        <row r="15482">
          <cell r="A15482" t="str">
            <v>INCE98</v>
          </cell>
          <cell r="B15482" t="str">
            <v>Incerts</v>
          </cell>
          <cell r="C15482" t="str">
            <v>General Creditors</v>
          </cell>
        </row>
        <row r="15483">
          <cell r="A15483" t="str">
            <v>INCE99</v>
          </cell>
          <cell r="B15483" t="str">
            <v>Incentive Plus Ltd</v>
          </cell>
          <cell r="C15483" t="str">
            <v>General Creditors</v>
          </cell>
        </row>
        <row r="15484">
          <cell r="A15484" t="str">
            <v>INCL01</v>
          </cell>
          <cell r="B15484" t="str">
            <v>Inclusion Quality Mark Ltd</v>
          </cell>
          <cell r="C15484" t="str">
            <v>Schools</v>
          </cell>
        </row>
        <row r="15485">
          <cell r="A15485" t="str">
            <v>INCL02</v>
          </cell>
          <cell r="B15485" t="str">
            <v>Inclusion Quality Mark (UK) Ltd</v>
          </cell>
          <cell r="C15485" t="str">
            <v>Schools</v>
          </cell>
        </row>
        <row r="15486">
          <cell r="A15486" t="str">
            <v>INCL03</v>
          </cell>
          <cell r="B15486" t="str">
            <v>Inclusion Training for All</v>
          </cell>
          <cell r="C15486" t="str">
            <v>General Creditors</v>
          </cell>
        </row>
        <row r="15487">
          <cell r="A15487" t="str">
            <v>INCL04</v>
          </cell>
          <cell r="B15487" t="str">
            <v>Inclusion Expert</v>
          </cell>
          <cell r="C15487" t="str">
            <v>Schools</v>
          </cell>
        </row>
        <row r="15488">
          <cell r="A15488" t="str">
            <v>INCL98</v>
          </cell>
          <cell r="B15488" t="str">
            <v>Inclusive Technology Ltd</v>
          </cell>
          <cell r="C15488" t="str">
            <v>General Creditors</v>
          </cell>
        </row>
        <row r="15489">
          <cell r="A15489" t="str">
            <v>INCL99</v>
          </cell>
          <cell r="B15489" t="str">
            <v>Inclusive Music</v>
          </cell>
          <cell r="C15489" t="str">
            <v>General Creditors</v>
          </cell>
        </row>
        <row r="15490">
          <cell r="A15490" t="str">
            <v>INCO03</v>
          </cell>
          <cell r="B15490" t="str">
            <v>Inco Software Solutions</v>
          </cell>
          <cell r="C15490" t="str">
            <v>General Creditors</v>
          </cell>
        </row>
        <row r="15491">
          <cell r="A15491" t="str">
            <v>INCO99</v>
          </cell>
          <cell r="B15491" t="str">
            <v>In Control Partnerships</v>
          </cell>
          <cell r="C15491" t="str">
            <v>General Creditors</v>
          </cell>
        </row>
        <row r="15492">
          <cell r="A15492" t="str">
            <v>INCR01</v>
          </cell>
          <cell r="B15492" t="str">
            <v>Incredible Eggs</v>
          </cell>
          <cell r="C15492" t="str">
            <v>Schools</v>
          </cell>
        </row>
        <row r="15493">
          <cell r="A15493" t="str">
            <v>INCR98</v>
          </cell>
          <cell r="B15493" t="str">
            <v>Incredible Years Wales Training Ltd</v>
          </cell>
          <cell r="C15493" t="str">
            <v>General Creditors</v>
          </cell>
        </row>
        <row r="15494">
          <cell r="A15494" t="str">
            <v>INCR99</v>
          </cell>
          <cell r="B15494" t="str">
            <v>Incredible Years</v>
          </cell>
          <cell r="C15494" t="str">
            <v>General Creditors</v>
          </cell>
        </row>
        <row r="15495">
          <cell r="A15495" t="str">
            <v>INCU01</v>
          </cell>
          <cell r="B15495" t="str">
            <v>Incube Ltd</v>
          </cell>
          <cell r="C15495" t="str">
            <v>Schools</v>
          </cell>
        </row>
        <row r="15496">
          <cell r="A15496" t="str">
            <v>INCU02</v>
          </cell>
          <cell r="B15496" t="str">
            <v>The Incubator Shop Ltd</v>
          </cell>
          <cell r="C15496" t="str">
            <v>Schools</v>
          </cell>
        </row>
        <row r="15497">
          <cell r="A15497" t="str">
            <v>INCY99</v>
          </cell>
          <cell r="B15497" t="str">
            <v>Incyte Ltd</v>
          </cell>
          <cell r="C15497" t="str">
            <v>General Creditors</v>
          </cell>
        </row>
        <row r="15498">
          <cell r="A15498" t="str">
            <v>INDE01</v>
          </cell>
          <cell r="B15498" t="str">
            <v>Independent Retail Group Ltd</v>
          </cell>
          <cell r="C15498" t="str">
            <v>General Creditors</v>
          </cell>
        </row>
        <row r="15499">
          <cell r="A15499" t="str">
            <v>INDE02</v>
          </cell>
          <cell r="B15499" t="str">
            <v>Independent Studios UK Ltd</v>
          </cell>
          <cell r="C15499" t="str">
            <v>General Creditors</v>
          </cell>
        </row>
        <row r="15500">
          <cell r="A15500" t="str">
            <v>INDE03</v>
          </cell>
          <cell r="B15500" t="str">
            <v>Independent Parts &amp; Service</v>
          </cell>
          <cell r="C15500" t="str">
            <v>General Creditors</v>
          </cell>
        </row>
        <row r="15501">
          <cell r="A15501" t="str">
            <v>INDE04</v>
          </cell>
          <cell r="B15501" t="str">
            <v>Independent News &amp; Media Ltd</v>
          </cell>
          <cell r="C15501" t="str">
            <v>General Creditors</v>
          </cell>
        </row>
        <row r="15502">
          <cell r="A15502" t="str">
            <v>INDE05</v>
          </cell>
          <cell r="B15502" t="str">
            <v>Independent Socialcare Investigations Ltd</v>
          </cell>
          <cell r="C15502" t="str">
            <v>General Creditors</v>
          </cell>
        </row>
        <row r="15503">
          <cell r="A15503" t="str">
            <v>INDE06</v>
          </cell>
          <cell r="B15503" t="str">
            <v>Independent Community Care Management Ltd.</v>
          </cell>
          <cell r="C15503" t="str">
            <v>Social Care</v>
          </cell>
        </row>
        <row r="15504">
          <cell r="A15504" t="str">
            <v>INDE07</v>
          </cell>
          <cell r="B15504" t="str">
            <v>Independent ICT Support Ltd</v>
          </cell>
          <cell r="C15504" t="str">
            <v>Schools</v>
          </cell>
        </row>
        <row r="15505">
          <cell r="A15505" t="str">
            <v>INDE08</v>
          </cell>
          <cell r="B15505" t="str">
            <v>Independent Equipment Company</v>
          </cell>
          <cell r="C15505" t="str">
            <v>General Creditors</v>
          </cell>
        </row>
        <row r="15506">
          <cell r="A15506" t="str">
            <v>INDE09</v>
          </cell>
          <cell r="B15506" t="str">
            <v>Independent Coach Education Ltd</v>
          </cell>
          <cell r="C15506" t="str">
            <v>Schools</v>
          </cell>
        </row>
        <row r="15507">
          <cell r="A15507" t="str">
            <v>INDE10</v>
          </cell>
          <cell r="B15507" t="str">
            <v>Independent Community Care Management Ltd</v>
          </cell>
          <cell r="C15507" t="str">
            <v>General Creditors</v>
          </cell>
        </row>
        <row r="15508">
          <cell r="A15508" t="str">
            <v>INDE11</v>
          </cell>
          <cell r="B15508" t="str">
            <v>Indepth Hygiene Services Ltd</v>
          </cell>
          <cell r="C15508" t="str">
            <v>Schools</v>
          </cell>
        </row>
        <row r="15509">
          <cell r="A15509" t="str">
            <v>INDE12</v>
          </cell>
          <cell r="B15509" t="str">
            <v>Independent Social Care Solutions Ltd</v>
          </cell>
          <cell r="C15509" t="str">
            <v>General Creditors</v>
          </cell>
        </row>
        <row r="15510">
          <cell r="A15510" t="str">
            <v>INDE13</v>
          </cell>
          <cell r="B15510" t="str">
            <v>Independent Music Solutions</v>
          </cell>
          <cell r="C15510" t="str">
            <v>Schools</v>
          </cell>
        </row>
        <row r="15511">
          <cell r="A15511" t="str">
            <v>INDE14</v>
          </cell>
          <cell r="B15511" t="str">
            <v>Independent Memorial Inspection</v>
          </cell>
          <cell r="C15511" t="str">
            <v>General Creditors</v>
          </cell>
        </row>
        <row r="15512">
          <cell r="A15512" t="str">
            <v>INDE15</v>
          </cell>
          <cell r="B15512" t="str">
            <v>Independent Cinema Office Ltd</v>
          </cell>
          <cell r="C15512" t="str">
            <v>General Creditors</v>
          </cell>
        </row>
        <row r="15513">
          <cell r="A15513" t="str">
            <v>INDE16</v>
          </cell>
          <cell r="B15513" t="str">
            <v>Independent Best Interests Assessor Ltd</v>
          </cell>
          <cell r="C15513" t="str">
            <v>General Creditors</v>
          </cell>
        </row>
        <row r="15514">
          <cell r="A15514" t="str">
            <v>INDE93</v>
          </cell>
          <cell r="B15514" t="str">
            <v>Indespension Trailers Ltd.</v>
          </cell>
          <cell r="C15514" t="str">
            <v>General Creditors</v>
          </cell>
        </row>
        <row r="15515">
          <cell r="A15515" t="str">
            <v>INDE94</v>
          </cell>
          <cell r="B15515" t="str">
            <v>Independent Social Work Ltd</v>
          </cell>
          <cell r="C15515" t="str">
            <v>General Creditors</v>
          </cell>
        </row>
        <row r="15516">
          <cell r="A15516" t="str">
            <v>INDE95</v>
          </cell>
          <cell r="B15516" t="str">
            <v>Independent Thinking Ltd</v>
          </cell>
          <cell r="C15516" t="str">
            <v>General Creditors</v>
          </cell>
        </row>
        <row r="15517">
          <cell r="A15517" t="str">
            <v>INDE96</v>
          </cell>
          <cell r="B15517" t="str">
            <v>Independent Care Solutions Limited</v>
          </cell>
          <cell r="C15517" t="str">
            <v>General Creditors</v>
          </cell>
        </row>
        <row r="15518">
          <cell r="A15518" t="str">
            <v>INDE97</v>
          </cell>
          <cell r="B15518" t="str">
            <v>Independent Assessment &amp; Consultanc</v>
          </cell>
          <cell r="C15518" t="str">
            <v>General Creditors</v>
          </cell>
        </row>
        <row r="15519">
          <cell r="A15519" t="str">
            <v>INDE98</v>
          </cell>
          <cell r="B15519" t="str">
            <v>Independence Homes Ltd</v>
          </cell>
          <cell r="C15519" t="str">
            <v>General Creditors</v>
          </cell>
        </row>
        <row r="15520">
          <cell r="A15520" t="str">
            <v>INDE99</v>
          </cell>
          <cell r="B15520" t="str">
            <v>Independence Educational Publishers</v>
          </cell>
          <cell r="C15520" t="str">
            <v>General Creditors</v>
          </cell>
        </row>
        <row r="15521">
          <cell r="A15521" t="str">
            <v>INDI01</v>
          </cell>
          <cell r="B15521" t="str">
            <v>Indigo Learning Ltd</v>
          </cell>
          <cell r="C15521" t="str">
            <v>Schools</v>
          </cell>
        </row>
        <row r="15522">
          <cell r="A15522" t="str">
            <v>INDI02</v>
          </cell>
          <cell r="B15522" t="str">
            <v>Indigo Express Ltd</v>
          </cell>
          <cell r="C15522" t="str">
            <v>General Creditors</v>
          </cell>
        </row>
        <row r="15523">
          <cell r="A15523" t="str">
            <v>INDI04</v>
          </cell>
          <cell r="B15523" t="str">
            <v>Indicator Ltd</v>
          </cell>
          <cell r="C15523" t="str">
            <v>General Creditors</v>
          </cell>
        </row>
        <row r="15524">
          <cell r="A15524" t="str">
            <v>INDI97</v>
          </cell>
          <cell r="B15524" t="str">
            <v>Indigo Promotions</v>
          </cell>
          <cell r="C15524" t="str">
            <v>General Creditors</v>
          </cell>
        </row>
        <row r="15525">
          <cell r="A15525" t="str">
            <v>INDI98</v>
          </cell>
          <cell r="B15525" t="str">
            <v>Indigo Industrial Supplies Ltd</v>
          </cell>
          <cell r="C15525" t="str">
            <v>General Creditors</v>
          </cell>
        </row>
        <row r="15526">
          <cell r="A15526" t="str">
            <v>INDI99</v>
          </cell>
          <cell r="B15526" t="str">
            <v>Indigo Eagle Ltd</v>
          </cell>
          <cell r="C15526" t="str">
            <v>General Creditors</v>
          </cell>
        </row>
        <row r="15527">
          <cell r="A15527" t="str">
            <v>INDR01</v>
          </cell>
          <cell r="B15527" t="str">
            <v>Indra</v>
          </cell>
          <cell r="C15527" t="str">
            <v>General Creditors</v>
          </cell>
        </row>
        <row r="15528">
          <cell r="A15528" t="str">
            <v>INDU01</v>
          </cell>
          <cell r="B15528" t="str">
            <v>Industrial Control Distributors (ICD)</v>
          </cell>
          <cell r="C15528" t="str">
            <v>General Creditors</v>
          </cell>
        </row>
        <row r="15529">
          <cell r="A15529" t="str">
            <v>INDU02</v>
          </cell>
          <cell r="B15529" t="str">
            <v>Industrial Products</v>
          </cell>
          <cell r="C15529" t="str">
            <v>General Creditors</v>
          </cell>
        </row>
        <row r="15530">
          <cell r="A15530" t="str">
            <v>INDU03</v>
          </cell>
          <cell r="B15530" t="str">
            <v>Industrial-products.co.uk</v>
          </cell>
          <cell r="C15530" t="str">
            <v>General Creditors</v>
          </cell>
        </row>
        <row r="15531">
          <cell r="A15531" t="str">
            <v>INDU04</v>
          </cell>
          <cell r="B15531" t="str">
            <v>Industrial Calibration Ltd</v>
          </cell>
          <cell r="C15531" t="str">
            <v>General Creditors</v>
          </cell>
        </row>
        <row r="15532">
          <cell r="A15532" t="str">
            <v>INDU05</v>
          </cell>
          <cell r="B15532" t="str">
            <v>Industrial Data Capture Ltd</v>
          </cell>
          <cell r="C15532" t="str">
            <v>General Creditors</v>
          </cell>
        </row>
        <row r="15533">
          <cell r="A15533" t="str">
            <v>INDU06</v>
          </cell>
          <cell r="B15533" t="str">
            <v>Industrial Water Jetting Systems Ltd</v>
          </cell>
          <cell r="C15533" t="str">
            <v>General Creditors</v>
          </cell>
        </row>
        <row r="15534">
          <cell r="A15534" t="str">
            <v>INDU99</v>
          </cell>
          <cell r="B15534" t="str">
            <v>Industrial Compressed Air Ltd</v>
          </cell>
          <cell r="C15534" t="str">
            <v>General Creditors</v>
          </cell>
        </row>
        <row r="15535">
          <cell r="A15535" t="str">
            <v>INDY01</v>
          </cell>
          <cell r="B15535" t="str">
            <v>The Indy Climbing Wall</v>
          </cell>
          <cell r="C15535" t="str">
            <v>General Creditors</v>
          </cell>
        </row>
        <row r="15536">
          <cell r="A15536" t="str">
            <v>INEX02</v>
          </cell>
          <cell r="B15536" t="str">
            <v>Inex Properties Ltd</v>
          </cell>
          <cell r="C15536" t="str">
            <v>General Creditors</v>
          </cell>
        </row>
        <row r="15537">
          <cell r="A15537" t="str">
            <v>INEX03</v>
          </cell>
          <cell r="B15537" t="str">
            <v>In-Excess Removals Ltd</v>
          </cell>
          <cell r="C15537" t="str">
            <v>Schools</v>
          </cell>
        </row>
        <row r="15538">
          <cell r="A15538" t="str">
            <v>INEZ99</v>
          </cell>
          <cell r="B15538" t="str">
            <v>Inez Hanley</v>
          </cell>
          <cell r="C15538" t="str">
            <v>General Creditors</v>
          </cell>
        </row>
        <row r="15539">
          <cell r="A15539" t="str">
            <v>INFA99</v>
          </cell>
          <cell r="B15539" t="str">
            <v>Infa Ltd</v>
          </cell>
          <cell r="C15539" t="str">
            <v>General Creditors</v>
          </cell>
        </row>
        <row r="15540">
          <cell r="A15540" t="str">
            <v>INFE01</v>
          </cell>
          <cell r="B15540" t="str">
            <v>Mr J A Kelly T/A Inferno Media</v>
          </cell>
          <cell r="C15540" t="str">
            <v>Schools</v>
          </cell>
        </row>
        <row r="15541">
          <cell r="A15541" t="str">
            <v>INFI01</v>
          </cell>
          <cell r="B15541" t="str">
            <v>Infinity Film Production Ltd</v>
          </cell>
          <cell r="C15541" t="str">
            <v>General Creditors</v>
          </cell>
        </row>
        <row r="15542">
          <cell r="A15542" t="str">
            <v>INFL01</v>
          </cell>
          <cell r="B15542" t="str">
            <v>Inflatable Test &amp; Repair Serv Ltd</v>
          </cell>
          <cell r="C15542" t="str">
            <v>General Creditors</v>
          </cell>
        </row>
        <row r="15543">
          <cell r="A15543" t="str">
            <v>INFO01</v>
          </cell>
          <cell r="B15543" t="str">
            <v>Infotone Imaging Supplies</v>
          </cell>
          <cell r="C15543" t="str">
            <v>Schools</v>
          </cell>
        </row>
        <row r="15544">
          <cell r="A15544" t="str">
            <v>INFO02</v>
          </cell>
          <cell r="B15544" t="str">
            <v>Information and Records Management Society</v>
          </cell>
          <cell r="C15544" t="str">
            <v>General Creditors</v>
          </cell>
        </row>
        <row r="15545">
          <cell r="A15545" t="str">
            <v>INFO03</v>
          </cell>
          <cell r="B15545" t="str">
            <v>The Information Law Practice Limited</v>
          </cell>
          <cell r="C15545" t="str">
            <v>Schools</v>
          </cell>
        </row>
        <row r="15546">
          <cell r="A15546" t="str">
            <v>INFO06</v>
          </cell>
          <cell r="B15546" t="str">
            <v>Infoshare Limited</v>
          </cell>
          <cell r="C15546" t="str">
            <v>General Creditors</v>
          </cell>
        </row>
        <row r="15547">
          <cell r="A15547" t="str">
            <v>INFO07</v>
          </cell>
          <cell r="B15547" t="str">
            <v>Information Commissioners Office</v>
          </cell>
          <cell r="C15547" t="str">
            <v>General Creditors</v>
          </cell>
        </row>
        <row r="15548">
          <cell r="A15548" t="str">
            <v>INFO08</v>
          </cell>
          <cell r="B15548" t="str">
            <v>InfoKube</v>
          </cell>
          <cell r="C15548" t="str">
            <v>Schools</v>
          </cell>
        </row>
        <row r="15549">
          <cell r="A15549" t="str">
            <v>INFO09</v>
          </cell>
          <cell r="B15549" t="str">
            <v>Inform CPI LTd</v>
          </cell>
          <cell r="C15549" t="str">
            <v>General Creditors</v>
          </cell>
        </row>
        <row r="15550">
          <cell r="A15550" t="str">
            <v>INFO10</v>
          </cell>
          <cell r="B15550" t="str">
            <v>ICO (Information Comissioners Office) DD</v>
          </cell>
          <cell r="C15550" t="str">
            <v>General Creditors</v>
          </cell>
        </row>
        <row r="15551">
          <cell r="A15551" t="str">
            <v>INFO93</v>
          </cell>
          <cell r="B15551" t="str">
            <v>Infotrain Services Ltd</v>
          </cell>
          <cell r="C15551" t="str">
            <v>General Creditors</v>
          </cell>
        </row>
        <row r="15552">
          <cell r="A15552" t="str">
            <v>INFO94</v>
          </cell>
          <cell r="B15552" t="str">
            <v>Infotec UK Ltd</v>
          </cell>
          <cell r="C15552" t="str">
            <v>General Creditors</v>
          </cell>
        </row>
        <row r="15553">
          <cell r="A15553" t="str">
            <v>INFO95</v>
          </cell>
          <cell r="B15553" t="str">
            <v>Information Highway Assistance Ltd</v>
          </cell>
          <cell r="C15553" t="str">
            <v>General Creditors</v>
          </cell>
        </row>
        <row r="15554">
          <cell r="A15554" t="str">
            <v>INFO96</v>
          </cell>
          <cell r="B15554" t="str">
            <v>Information Exchange</v>
          </cell>
          <cell r="C15554" t="str">
            <v>General Creditors</v>
          </cell>
        </row>
        <row r="15555">
          <cell r="A15555" t="str">
            <v>INFO98</v>
          </cell>
          <cell r="B15555" t="str">
            <v>Informa UK Ltd</v>
          </cell>
          <cell r="C15555" t="str">
            <v>General Creditors</v>
          </cell>
        </row>
        <row r="15556">
          <cell r="A15556" t="str">
            <v>INFO99</v>
          </cell>
          <cell r="B15556" t="str">
            <v>Info Technology Supply Ltd</v>
          </cell>
          <cell r="C15556" t="str">
            <v>General Creditors</v>
          </cell>
        </row>
        <row r="15557">
          <cell r="A15557" t="str">
            <v>INGC99</v>
          </cell>
          <cell r="B15557" t="str">
            <v>Ing Car Lease UK Ltd</v>
          </cell>
          <cell r="C15557" t="str">
            <v>General Creditors</v>
          </cell>
        </row>
        <row r="15558">
          <cell r="A15558" t="str">
            <v>INGE01</v>
          </cell>
          <cell r="B15558" t="str">
            <v>Ingersoll Rand Security Technologies</v>
          </cell>
          <cell r="C15558" t="str">
            <v>General Creditors</v>
          </cell>
        </row>
        <row r="15559">
          <cell r="A15559" t="str">
            <v>INGE02</v>
          </cell>
          <cell r="B15559" t="str">
            <v>Ingersoll Rand Air Solutions HIBON SARL.</v>
          </cell>
          <cell r="C15559" t="str">
            <v>General Creditors</v>
          </cell>
        </row>
        <row r="15560">
          <cell r="A15560" t="str">
            <v>INGE03</v>
          </cell>
          <cell r="B15560" t="str">
            <v>Ingenious Produts Ltd(Medpac)</v>
          </cell>
          <cell r="C15560" t="str">
            <v>Schools</v>
          </cell>
        </row>
        <row r="15561">
          <cell r="A15561" t="str">
            <v>INGE04</v>
          </cell>
          <cell r="B15561" t="str">
            <v>Ingersoll-Rand UK Ltd</v>
          </cell>
          <cell r="C15561" t="str">
            <v>General Creditors</v>
          </cell>
        </row>
        <row r="15562">
          <cell r="A15562" t="str">
            <v>INGL01</v>
          </cell>
          <cell r="B15562" t="str">
            <v>Ingles Buchan (Textiles) Ltd</v>
          </cell>
          <cell r="C15562" t="str">
            <v>General Creditors</v>
          </cell>
        </row>
        <row r="15563">
          <cell r="A15563" t="str">
            <v>INGL02</v>
          </cell>
          <cell r="B15563" t="str">
            <v>Ingleton Wood</v>
          </cell>
          <cell r="C15563" t="str">
            <v>Schools</v>
          </cell>
        </row>
        <row r="15564">
          <cell r="A15564" t="str">
            <v>INGL03</v>
          </cell>
          <cell r="B15564" t="str">
            <v>ING Lease (Uk) Ltd</v>
          </cell>
          <cell r="C15564" t="str">
            <v>General Creditors</v>
          </cell>
        </row>
        <row r="15565">
          <cell r="A15565" t="str">
            <v>INGL98</v>
          </cell>
          <cell r="B15565" t="str">
            <v>Ing Lease Uk</v>
          </cell>
          <cell r="C15565" t="str">
            <v>General Creditors</v>
          </cell>
        </row>
        <row r="15566">
          <cell r="A15566" t="str">
            <v>INGL99</v>
          </cell>
          <cell r="B15566" t="str">
            <v>Ing Lease (UK) Limited</v>
          </cell>
          <cell r="C15566" t="str">
            <v>General Creditors</v>
          </cell>
        </row>
        <row r="15567">
          <cell r="A15567" t="str">
            <v>INGP99</v>
          </cell>
          <cell r="B15567" t="str">
            <v>Ingpen &amp; Williams Ltd</v>
          </cell>
          <cell r="C15567" t="str">
            <v>General Creditors</v>
          </cell>
        </row>
        <row r="15568">
          <cell r="A15568" t="str">
            <v>INGR01</v>
          </cell>
          <cell r="B15568" t="str">
            <v>Ingram De Havilland Limited</v>
          </cell>
          <cell r="C15568" t="str">
            <v>General Creditors</v>
          </cell>
        </row>
        <row r="15569">
          <cell r="A15569" t="str">
            <v>INGR94</v>
          </cell>
          <cell r="B15569" t="str">
            <v>J Ingram</v>
          </cell>
          <cell r="C15569" t="str">
            <v>General Creditors</v>
          </cell>
        </row>
        <row r="15570">
          <cell r="A15570" t="str">
            <v>INGR95</v>
          </cell>
          <cell r="B15570" t="str">
            <v>J Ingrey</v>
          </cell>
          <cell r="C15570" t="str">
            <v>General Creditors</v>
          </cell>
        </row>
        <row r="15571">
          <cell r="A15571" t="str">
            <v>INGR96</v>
          </cell>
          <cell r="B15571" t="str">
            <v>Mrs Gillian Ingram</v>
          </cell>
          <cell r="C15571" t="str">
            <v>General Creditors</v>
          </cell>
        </row>
        <row r="15572">
          <cell r="A15572" t="str">
            <v>INGR97</v>
          </cell>
          <cell r="B15572" t="str">
            <v>Julie Ingrey</v>
          </cell>
          <cell r="C15572" t="str">
            <v>General Creditors</v>
          </cell>
        </row>
        <row r="15573">
          <cell r="A15573" t="str">
            <v>INGR98</v>
          </cell>
          <cell r="B15573" t="str">
            <v>Jennifer Ingram</v>
          </cell>
          <cell r="C15573" t="str">
            <v>General Creditors</v>
          </cell>
        </row>
        <row r="15574">
          <cell r="A15574" t="str">
            <v>INGR99</v>
          </cell>
          <cell r="B15574" t="str">
            <v>Ingram De Havilland</v>
          </cell>
          <cell r="C15574" t="str">
            <v>General Creditors</v>
          </cell>
        </row>
        <row r="15575">
          <cell r="A15575" t="str">
            <v>INGRAM</v>
          </cell>
          <cell r="B15575" t="str">
            <v>TIS 2000</v>
          </cell>
          <cell r="C15575" t="str">
            <v>General Creditors</v>
          </cell>
        </row>
        <row r="15576">
          <cell r="A15576" t="str">
            <v>INHE01</v>
          </cell>
          <cell r="B15576" t="str">
            <v>InHeritage</v>
          </cell>
          <cell r="C15576" t="str">
            <v>General Creditors</v>
          </cell>
        </row>
        <row r="15577">
          <cell r="A15577" t="str">
            <v>INHO01</v>
          </cell>
          <cell r="B15577" t="str">
            <v>The In-House Training Company</v>
          </cell>
          <cell r="C15577" t="str">
            <v>General Creditors</v>
          </cell>
        </row>
        <row r="15578">
          <cell r="A15578" t="str">
            <v>INIS99</v>
          </cell>
          <cell r="B15578" t="str">
            <v>Inis Associates</v>
          </cell>
          <cell r="C15578" t="str">
            <v>General Creditors</v>
          </cell>
        </row>
        <row r="15579">
          <cell r="A15579" t="str">
            <v>INIT01</v>
          </cell>
          <cell r="B15579" t="str">
            <v>Initial Project Ltd t/a Enitial</v>
          </cell>
          <cell r="C15579" t="str">
            <v>General Creditors</v>
          </cell>
        </row>
        <row r="15580">
          <cell r="A15580" t="str">
            <v>INIT02</v>
          </cell>
          <cell r="B15580" t="str">
            <v>Initial Textile Services</v>
          </cell>
          <cell r="C15580" t="str">
            <v>General Creditors</v>
          </cell>
        </row>
        <row r="15581">
          <cell r="A15581" t="str">
            <v>INIT03</v>
          </cell>
          <cell r="B15581" t="str">
            <v>Rentokil Initial UKLtd</v>
          </cell>
          <cell r="C15581" t="str">
            <v>General Creditors</v>
          </cell>
        </row>
        <row r="15582">
          <cell r="A15582" t="str">
            <v>INIT04</v>
          </cell>
          <cell r="B15582" t="str">
            <v>InIT Learning</v>
          </cell>
          <cell r="C15582" t="str">
            <v>Schools</v>
          </cell>
        </row>
        <row r="15583">
          <cell r="A15583" t="str">
            <v>INIT08</v>
          </cell>
          <cell r="B15583" t="str">
            <v>Initial Electronic Security Systems</v>
          </cell>
          <cell r="C15583" t="str">
            <v>General Creditors</v>
          </cell>
        </row>
        <row r="15584">
          <cell r="A15584" t="str">
            <v>INIT13</v>
          </cell>
          <cell r="B15584" t="str">
            <v>Initial Washroom Solutions</v>
          </cell>
          <cell r="C15584" t="str">
            <v>General Creditors</v>
          </cell>
        </row>
        <row r="15585">
          <cell r="A15585" t="str">
            <v>INIT99</v>
          </cell>
          <cell r="B15585" t="str">
            <v>Initial Catering Services Ltd T/A Eden</v>
          </cell>
          <cell r="C15585" t="str">
            <v>General Creditors</v>
          </cell>
        </row>
        <row r="15586">
          <cell r="A15586" t="str">
            <v>INK201</v>
          </cell>
          <cell r="B15586" t="str">
            <v>Ink2u LTD</v>
          </cell>
          <cell r="C15586" t="str">
            <v>Schools</v>
          </cell>
        </row>
        <row r="15587">
          <cell r="A15587" t="str">
            <v>INK401</v>
          </cell>
          <cell r="B15587" t="str">
            <v>Ink 4 U Ltd</v>
          </cell>
          <cell r="C15587" t="str">
            <v>General Creditors</v>
          </cell>
        </row>
        <row r="15588">
          <cell r="A15588" t="str">
            <v>INKA99</v>
          </cell>
          <cell r="B15588" t="str">
            <v>Inkas Addressing Systems Limited</v>
          </cell>
          <cell r="C15588" t="str">
            <v>General Creditors</v>
          </cell>
        </row>
        <row r="15589">
          <cell r="A15589" t="str">
            <v>INKD01</v>
          </cell>
          <cell r="B15589" t="str">
            <v>Ink Design Ltd</v>
          </cell>
          <cell r="C15589" t="str">
            <v>General Creditors</v>
          </cell>
        </row>
        <row r="15590">
          <cell r="A15590" t="str">
            <v>INKE99</v>
          </cell>
          <cell r="B15590" t="str">
            <v>Ink Emporium Uk</v>
          </cell>
          <cell r="C15590" t="str">
            <v>General Creditors</v>
          </cell>
        </row>
        <row r="15591">
          <cell r="A15591" t="str">
            <v>INKM99</v>
          </cell>
          <cell r="B15591" t="str">
            <v>Ink &amp; Media</v>
          </cell>
          <cell r="C15591" t="str">
            <v>General Creditors</v>
          </cell>
        </row>
        <row r="15592">
          <cell r="A15592" t="str">
            <v>INKN01</v>
          </cell>
          <cell r="B15592" t="str">
            <v>Ink n Toner UK</v>
          </cell>
          <cell r="C15592" t="str">
            <v>Schools</v>
          </cell>
        </row>
        <row r="15593">
          <cell r="A15593" t="str">
            <v>INKS01</v>
          </cell>
          <cell r="B15593" t="str">
            <v>Inkshed Design Limited</v>
          </cell>
          <cell r="C15593" t="str">
            <v>General Creditors</v>
          </cell>
        </row>
        <row r="15594">
          <cell r="A15594" t="str">
            <v>INKW01</v>
          </cell>
          <cell r="B15594" t="str">
            <v>Ink Wholesale Limited</v>
          </cell>
          <cell r="C15594" t="str">
            <v>Schools</v>
          </cell>
        </row>
        <row r="15595">
          <cell r="A15595" t="str">
            <v>INKW02</v>
          </cell>
          <cell r="B15595" t="str">
            <v>Ink Wholesale Limited</v>
          </cell>
          <cell r="C15595" t="str">
            <v>General Creditors</v>
          </cell>
        </row>
        <row r="15596">
          <cell r="A15596" t="str">
            <v>INLA01</v>
          </cell>
          <cell r="B15596" t="str">
            <v>Inland Revenue</v>
          </cell>
          <cell r="C15596" t="str">
            <v>Central Government</v>
          </cell>
        </row>
        <row r="15597">
          <cell r="A15597" t="str">
            <v>INLA03</v>
          </cell>
          <cell r="B15597" t="str">
            <v>Inland Revenue 053PV100281</v>
          </cell>
          <cell r="C15597" t="str">
            <v>General Creditors</v>
          </cell>
        </row>
        <row r="15598">
          <cell r="A15598" t="str">
            <v>INLA09</v>
          </cell>
          <cell r="B15598" t="str">
            <v>Inland Revenue</v>
          </cell>
          <cell r="C15598" t="str">
            <v>Central Government</v>
          </cell>
        </row>
        <row r="15599">
          <cell r="A15599" t="str">
            <v>INLA97</v>
          </cell>
          <cell r="B15599" t="str">
            <v>Inland Revenue</v>
          </cell>
          <cell r="C15599" t="str">
            <v>General Creditors</v>
          </cell>
        </row>
        <row r="15600">
          <cell r="A15600" t="str">
            <v>INLA98</v>
          </cell>
          <cell r="B15600" t="str">
            <v>Inland Revenue</v>
          </cell>
          <cell r="C15600" t="str">
            <v>General Creditors</v>
          </cell>
        </row>
        <row r="15601">
          <cell r="A15601" t="str">
            <v>INLA99</v>
          </cell>
          <cell r="B15601" t="str">
            <v>Inland Revenue</v>
          </cell>
          <cell r="C15601" t="str">
            <v>General Creditors</v>
          </cell>
        </row>
        <row r="15602">
          <cell r="A15602" t="str">
            <v>INMA02</v>
          </cell>
          <cell r="B15602" t="str">
            <v>Inmac</v>
          </cell>
          <cell r="C15602" t="str">
            <v>General Creditors</v>
          </cell>
        </row>
        <row r="15603">
          <cell r="A15603" t="str">
            <v>INMA03</v>
          </cell>
          <cell r="B15603" t="str">
            <v>P J Inman t/a Bethel Building Services</v>
          </cell>
          <cell r="C15603" t="str">
            <v>General Creditors</v>
          </cell>
        </row>
        <row r="15604">
          <cell r="A15604" t="str">
            <v>INN99</v>
          </cell>
          <cell r="B15604" t="str">
            <v>The Inn At Woburn</v>
          </cell>
          <cell r="C15604" t="str">
            <v>General Creditors</v>
          </cell>
        </row>
        <row r="15605">
          <cell r="A15605" t="str">
            <v>INND01</v>
          </cell>
          <cell r="B15605" t="str">
            <v>Inn-dispensable BS Ltd</v>
          </cell>
          <cell r="C15605" t="str">
            <v>General Creditors</v>
          </cell>
        </row>
        <row r="15606">
          <cell r="A15606" t="str">
            <v>INNE01</v>
          </cell>
          <cell r="B15606" t="str">
            <v>Innervation Trust Limited</v>
          </cell>
          <cell r="C15606" t="str">
            <v>Schools</v>
          </cell>
        </row>
        <row r="15607">
          <cell r="A15607" t="str">
            <v>INNE99</v>
          </cell>
          <cell r="B15607" t="str">
            <v>Samantha Innes</v>
          </cell>
          <cell r="C15607" t="str">
            <v>General Creditors</v>
          </cell>
        </row>
        <row r="15608">
          <cell r="A15608" t="str">
            <v>INNF99</v>
          </cell>
          <cell r="B15608" t="str">
            <v>Inn Farm Private Day Nursery</v>
          </cell>
          <cell r="C15608" t="str">
            <v>General Creditors</v>
          </cell>
        </row>
        <row r="15609">
          <cell r="A15609" t="str">
            <v>INNO01</v>
          </cell>
          <cell r="B15609" t="str">
            <v>Palmer Hamilton T/A Innovate Furniture Company</v>
          </cell>
          <cell r="C15609" t="str">
            <v>Schools</v>
          </cell>
        </row>
        <row r="15610">
          <cell r="A15610" t="str">
            <v>INNO02</v>
          </cell>
          <cell r="B15610" t="str">
            <v>Innogistic Ltd</v>
          </cell>
          <cell r="C15610" t="str">
            <v>General Creditors</v>
          </cell>
        </row>
        <row r="15611">
          <cell r="A15611" t="str">
            <v>INNO03</v>
          </cell>
          <cell r="B15611" t="str">
            <v>Innovative Safey Systems Limited</v>
          </cell>
          <cell r="C15611" t="str">
            <v>General Creditors</v>
          </cell>
        </row>
        <row r="15612">
          <cell r="A15612" t="str">
            <v>INNO04</v>
          </cell>
          <cell r="B15612" t="str">
            <v>Innova Design Solutions Ltd</v>
          </cell>
          <cell r="C15612" t="str">
            <v>Schools</v>
          </cell>
        </row>
        <row r="15613">
          <cell r="A15613" t="str">
            <v>INNO05</v>
          </cell>
          <cell r="B15613" t="str">
            <v>Innovyze Ltd</v>
          </cell>
          <cell r="C15613" t="str">
            <v>General Creditors</v>
          </cell>
        </row>
        <row r="15614">
          <cell r="A15614" t="str">
            <v>INNO95</v>
          </cell>
          <cell r="B15614" t="str">
            <v>Innovation On-Site Ltd</v>
          </cell>
          <cell r="C15614" t="str">
            <v>General Creditors</v>
          </cell>
        </row>
        <row r="15615">
          <cell r="A15615" t="str">
            <v>INNO96</v>
          </cell>
          <cell r="B15615" t="str">
            <v>Innovit</v>
          </cell>
          <cell r="C15615" t="str">
            <v>General Creditors</v>
          </cell>
        </row>
        <row r="15616">
          <cell r="A15616" t="str">
            <v>INNO97</v>
          </cell>
          <cell r="B15616" t="str">
            <v>Innovative Creative Excellence Ltd</v>
          </cell>
          <cell r="C15616" t="str">
            <v>General Creditors</v>
          </cell>
        </row>
        <row r="15617">
          <cell r="A15617" t="str">
            <v>INNO98</v>
          </cell>
          <cell r="B15617" t="str">
            <v>Innova House</v>
          </cell>
          <cell r="C15617" t="str">
            <v>General Creditors</v>
          </cell>
        </row>
        <row r="15618">
          <cell r="A15618" t="str">
            <v>INNO99</v>
          </cell>
          <cell r="B15618" t="str">
            <v>Innogistic</v>
          </cell>
          <cell r="C15618" t="str">
            <v>General Creditors</v>
          </cell>
        </row>
        <row r="15619">
          <cell r="A15619" t="str">
            <v>INNP01</v>
          </cell>
          <cell r="B15619" t="str">
            <v>Innpacked</v>
          </cell>
          <cell r="C15619" t="str">
            <v>General Creditors</v>
          </cell>
        </row>
        <row r="15620">
          <cell r="A15620" t="str">
            <v>INNS99</v>
          </cell>
          <cell r="B15620" t="str">
            <v>Innsite UK Ltd</v>
          </cell>
          <cell r="C15620" t="str">
            <v>General Creditors</v>
          </cell>
        </row>
        <row r="15621">
          <cell r="A15621" t="str">
            <v>INNU01</v>
          </cell>
          <cell r="B15621" t="str">
            <v>Innu-Science UK Ltd</v>
          </cell>
          <cell r="C15621" t="str">
            <v>Schools</v>
          </cell>
        </row>
        <row r="15622">
          <cell r="A15622" t="str">
            <v>INRO02</v>
          </cell>
          <cell r="B15622" t="str">
            <v>In-Rogue Photography</v>
          </cell>
          <cell r="C15622" t="str">
            <v>General Creditors</v>
          </cell>
        </row>
        <row r="15623">
          <cell r="A15623" t="str">
            <v>INRO99</v>
          </cell>
          <cell r="B15623" t="str">
            <v>In-Rogue Photography</v>
          </cell>
          <cell r="C15623" t="str">
            <v>General Creditors</v>
          </cell>
        </row>
        <row r="15624">
          <cell r="A15624" t="str">
            <v>INSE01</v>
          </cell>
          <cell r="B15624" t="str">
            <v>Insect R &amp; D Ltd</v>
          </cell>
          <cell r="C15624" t="str">
            <v>General Creditors</v>
          </cell>
        </row>
        <row r="15625">
          <cell r="A15625" t="str">
            <v>INSE99</v>
          </cell>
          <cell r="B15625" t="str">
            <v>Insect Lore Europe</v>
          </cell>
          <cell r="C15625" t="str">
            <v>General Creditors</v>
          </cell>
        </row>
        <row r="15626">
          <cell r="A15626" t="str">
            <v>INSI01</v>
          </cell>
          <cell r="B15626" t="str">
            <v>Inside Government</v>
          </cell>
          <cell r="C15626" t="str">
            <v>General Creditors</v>
          </cell>
        </row>
        <row r="15627">
          <cell r="A15627" t="str">
            <v>INSI02</v>
          </cell>
          <cell r="B15627" t="str">
            <v>Inside Track (Railway Solutions Ltd)</v>
          </cell>
          <cell r="C15627" t="str">
            <v>General Creditors</v>
          </cell>
        </row>
        <row r="15628">
          <cell r="A15628" t="str">
            <v>INSI03</v>
          </cell>
          <cell r="B15628" t="str">
            <v>Insight Media Internet Limited</v>
          </cell>
          <cell r="C15628" t="str">
            <v>General Creditors</v>
          </cell>
        </row>
        <row r="15629">
          <cell r="A15629" t="str">
            <v>INSI04</v>
          </cell>
          <cell r="B15629" t="str">
            <v>Inside Communications</v>
          </cell>
          <cell r="C15629" t="str">
            <v>General Creditors</v>
          </cell>
        </row>
        <row r="15630">
          <cell r="A15630" t="str">
            <v>INSI05</v>
          </cell>
          <cell r="B15630" t="str">
            <v>Insight International Corporation Ltd</v>
          </cell>
          <cell r="C15630" t="str">
            <v>Schools</v>
          </cell>
        </row>
        <row r="15631">
          <cell r="A15631" t="str">
            <v>INSI06</v>
          </cell>
          <cell r="B15631" t="str">
            <v>Insight Direct (UK) Ltd</v>
          </cell>
          <cell r="C15631" t="str">
            <v>General Creditors</v>
          </cell>
        </row>
        <row r="15632">
          <cell r="A15632" t="str">
            <v>INSI07</v>
          </cell>
          <cell r="B15632" t="str">
            <v>Inside Business UK Ltd</v>
          </cell>
          <cell r="C15632" t="str">
            <v>General Creditors</v>
          </cell>
        </row>
        <row r="15633">
          <cell r="A15633" t="str">
            <v>INSI08</v>
          </cell>
          <cell r="B15633" t="str">
            <v>Inside Housing Solutions Ltd</v>
          </cell>
          <cell r="C15633" t="str">
            <v>General Creditors</v>
          </cell>
        </row>
        <row r="15634">
          <cell r="A15634" t="str">
            <v>INSI10</v>
          </cell>
          <cell r="B15634" t="str">
            <v>Insight Ict Ltd (a/c ending 397)</v>
          </cell>
          <cell r="C15634" t="str">
            <v>General Creditors</v>
          </cell>
        </row>
        <row r="15635">
          <cell r="A15635" t="str">
            <v>INSI96</v>
          </cell>
          <cell r="B15635" t="str">
            <v>Insignia Ltd</v>
          </cell>
          <cell r="C15635" t="str">
            <v>General Creditors</v>
          </cell>
        </row>
        <row r="15636">
          <cell r="A15636" t="str">
            <v>INSI97</v>
          </cell>
          <cell r="B15636" t="str">
            <v>Insight Ict Ltd (a/c ending 228 )</v>
          </cell>
          <cell r="C15636" t="str">
            <v>General Creditors</v>
          </cell>
        </row>
        <row r="15637">
          <cell r="A15637" t="str">
            <v>INSI98</v>
          </cell>
          <cell r="B15637" t="str">
            <v>Insight</v>
          </cell>
          <cell r="C15637" t="str">
            <v>General Creditors</v>
          </cell>
        </row>
        <row r="15638">
          <cell r="A15638" t="str">
            <v>INSI99</v>
          </cell>
          <cell r="B15638" t="str">
            <v>Inside2Outside Ltd</v>
          </cell>
          <cell r="C15638" t="str">
            <v>General Creditors</v>
          </cell>
        </row>
        <row r="15639">
          <cell r="A15639" t="str">
            <v>INSK01</v>
          </cell>
          <cell r="B15639" t="str">
            <v>Francis Inskip</v>
          </cell>
          <cell r="C15639" t="str">
            <v>Social Care</v>
          </cell>
        </row>
        <row r="15640">
          <cell r="A15640" t="str">
            <v>INSK02</v>
          </cell>
          <cell r="B15640" t="str">
            <v>Anita Inskip</v>
          </cell>
          <cell r="C15640" t="str">
            <v>Social Care</v>
          </cell>
        </row>
        <row r="15641">
          <cell r="A15641" t="str">
            <v>INSK03</v>
          </cell>
          <cell r="B15641" t="str">
            <v>Sharon Inskip.</v>
          </cell>
          <cell r="C15641" t="str">
            <v>Individual Payee</v>
          </cell>
        </row>
        <row r="15642">
          <cell r="A15642" t="str">
            <v>INSO01</v>
          </cell>
          <cell r="B15642" t="str">
            <v>InSource Talent Ltd.</v>
          </cell>
          <cell r="C15642" t="str">
            <v>General Creditors</v>
          </cell>
        </row>
        <row r="15643">
          <cell r="A15643" t="str">
            <v>INSP01</v>
          </cell>
          <cell r="B15643" t="str">
            <v>Inspiratech 2000 Limited</v>
          </cell>
          <cell r="C15643" t="str">
            <v>General Creditors</v>
          </cell>
        </row>
        <row r="15644">
          <cell r="A15644" t="str">
            <v>INSP02</v>
          </cell>
          <cell r="B15644" t="str">
            <v>Inspired Gaming Group</v>
          </cell>
          <cell r="C15644" t="str">
            <v>General Creditors</v>
          </cell>
        </row>
        <row r="15645">
          <cell r="A15645" t="str">
            <v>INSP03</v>
          </cell>
          <cell r="B15645" t="str">
            <v>Inspecs Ltd</v>
          </cell>
          <cell r="C15645" t="str">
            <v>General Creditors</v>
          </cell>
        </row>
        <row r="15646">
          <cell r="A15646" t="str">
            <v>INSP04</v>
          </cell>
          <cell r="B15646" t="str">
            <v>Inspire Contracting Ltd</v>
          </cell>
          <cell r="C15646" t="str">
            <v>CIS Creditors</v>
          </cell>
        </row>
        <row r="15647">
          <cell r="A15647" t="str">
            <v>INSP05</v>
          </cell>
          <cell r="B15647" t="str">
            <v>Inspirations Care Ltd</v>
          </cell>
          <cell r="C15647" t="str">
            <v>General Creditors</v>
          </cell>
        </row>
        <row r="15648">
          <cell r="A15648" t="str">
            <v>INSP06</v>
          </cell>
          <cell r="B15648" t="str">
            <v>Inspiring Music</v>
          </cell>
          <cell r="C15648" t="str">
            <v>General Creditors</v>
          </cell>
        </row>
        <row r="15649">
          <cell r="A15649" t="str">
            <v>INSP07</v>
          </cell>
          <cell r="B15649" t="str">
            <v>Inspired Life</v>
          </cell>
          <cell r="C15649" t="str">
            <v>General Creditors</v>
          </cell>
        </row>
        <row r="15650">
          <cell r="A15650" t="str">
            <v>INSP08</v>
          </cell>
          <cell r="B15650" t="str">
            <v>Inspiring Leaders Limited</v>
          </cell>
          <cell r="C15650" t="str">
            <v>Schools</v>
          </cell>
        </row>
        <row r="15651">
          <cell r="A15651" t="str">
            <v>INSP09</v>
          </cell>
          <cell r="B15651" t="str">
            <v>Dr Mark Biddiss T/a Inspire Education</v>
          </cell>
          <cell r="C15651" t="str">
            <v>Individual Payee - General Practitioners/Consultants</v>
          </cell>
        </row>
        <row r="15652">
          <cell r="A15652" t="str">
            <v>INSP10</v>
          </cell>
          <cell r="B15652" t="str">
            <v>Culture, Learning &amp; Libraries t/a Inspire</v>
          </cell>
          <cell r="C15652" t="str">
            <v>General Creditors</v>
          </cell>
        </row>
        <row r="15653">
          <cell r="A15653" t="str">
            <v>INSP11</v>
          </cell>
          <cell r="B15653" t="str">
            <v>Sheila Baxter t/a Inspiration Through Music</v>
          </cell>
          <cell r="C15653" t="str">
            <v>Individual Payee</v>
          </cell>
        </row>
        <row r="15654">
          <cell r="A15654" t="str">
            <v>INSP12</v>
          </cell>
          <cell r="B15654" t="str">
            <v>Populous World Ltd T/A Inspired Through Sport</v>
          </cell>
          <cell r="C15654" t="str">
            <v>Schools</v>
          </cell>
        </row>
        <row r="15655">
          <cell r="A15655" t="str">
            <v>INSP13</v>
          </cell>
          <cell r="B15655" t="str">
            <v>Inspired Through Sport</v>
          </cell>
          <cell r="C15655" t="str">
            <v>Schools</v>
          </cell>
        </row>
        <row r="15656">
          <cell r="A15656" t="str">
            <v>INSP14</v>
          </cell>
          <cell r="B15656" t="str">
            <v>Inspiring Leadership (Events) Ltd.</v>
          </cell>
          <cell r="C15656" t="str">
            <v>Schools</v>
          </cell>
        </row>
        <row r="15657">
          <cell r="A15657" t="str">
            <v>INSP95</v>
          </cell>
          <cell r="B15657" t="str">
            <v>Inspiring Partnership (UK) Ltd</v>
          </cell>
          <cell r="C15657" t="str">
            <v>General Creditors</v>
          </cell>
        </row>
        <row r="15658">
          <cell r="A15658" t="str">
            <v>INSP96</v>
          </cell>
          <cell r="B15658" t="str">
            <v>Inspire Furniture Hire Limited</v>
          </cell>
          <cell r="C15658" t="str">
            <v>General Creditors</v>
          </cell>
        </row>
        <row r="15659">
          <cell r="A15659" t="str">
            <v>INSP97</v>
          </cell>
          <cell r="B15659" t="str">
            <v>Inspirational Females</v>
          </cell>
          <cell r="C15659" t="str">
            <v>General Creditors</v>
          </cell>
        </row>
        <row r="15660">
          <cell r="A15660" t="str">
            <v>INSP98</v>
          </cell>
          <cell r="B15660" t="str">
            <v>Inspire Contracting Ltd</v>
          </cell>
          <cell r="C15660" t="str">
            <v>General Creditors</v>
          </cell>
        </row>
        <row r="15661">
          <cell r="A15661" t="str">
            <v>INSP99</v>
          </cell>
          <cell r="B15661" t="str">
            <v>Inspace Systems Ltd</v>
          </cell>
          <cell r="C15661" t="str">
            <v>General Creditors</v>
          </cell>
        </row>
        <row r="15662">
          <cell r="A15662" t="str">
            <v>INST01</v>
          </cell>
          <cell r="B15662" t="str">
            <v>Instant Landscapes Ltd</v>
          </cell>
          <cell r="C15662" t="str">
            <v>General Creditors</v>
          </cell>
        </row>
        <row r="15663">
          <cell r="A15663" t="str">
            <v>INST02</v>
          </cell>
          <cell r="B15663" t="str">
            <v>Institute of Licensing Ltd</v>
          </cell>
          <cell r="C15663" t="str">
            <v>General Creditors</v>
          </cell>
        </row>
        <row r="15664">
          <cell r="A15664" t="str">
            <v>INST03</v>
          </cell>
          <cell r="B15664" t="str">
            <v>Institute For Sport,Parks &amp; Leisure</v>
          </cell>
          <cell r="C15664" t="str">
            <v>General Creditors</v>
          </cell>
        </row>
        <row r="15665">
          <cell r="A15665" t="str">
            <v>INST04</v>
          </cell>
          <cell r="B15665" t="str">
            <v>Instarmac Group Plc</v>
          </cell>
          <cell r="C15665" t="str">
            <v>General Creditors</v>
          </cell>
        </row>
        <row r="15666">
          <cell r="A15666" t="str">
            <v>INST05</v>
          </cell>
          <cell r="B15666" t="str">
            <v>Institute of Hospitality formerly HCIMA</v>
          </cell>
          <cell r="C15666" t="str">
            <v>General Creditors</v>
          </cell>
        </row>
        <row r="15667">
          <cell r="A15667" t="str">
            <v>INST06</v>
          </cell>
          <cell r="B15667" t="str">
            <v>Inst.Of Environ.Management &amp; Assess</v>
          </cell>
          <cell r="C15667" t="str">
            <v>General Creditors</v>
          </cell>
        </row>
        <row r="15668">
          <cell r="A15668" t="str">
            <v>INST07</v>
          </cell>
          <cell r="B15668" t="str">
            <v>Institute Of Payroll Professionals</v>
          </cell>
          <cell r="C15668" t="str">
            <v>General Creditors</v>
          </cell>
        </row>
        <row r="15669">
          <cell r="A15669" t="str">
            <v>INST08</v>
          </cell>
          <cell r="B15669" t="str">
            <v>Instant Offices Ltd</v>
          </cell>
          <cell r="C15669" t="str">
            <v>General Creditors</v>
          </cell>
        </row>
        <row r="15670">
          <cell r="A15670" t="str">
            <v>INST09</v>
          </cell>
          <cell r="B15670" t="str">
            <v>Institute of Cemetery and Crematorium Management</v>
          </cell>
          <cell r="C15670" t="str">
            <v>General Creditors</v>
          </cell>
        </row>
        <row r="15671">
          <cell r="A15671" t="str">
            <v>INST10</v>
          </cell>
          <cell r="B15671" t="str">
            <v>Institute of Counselling Ltd</v>
          </cell>
          <cell r="C15671" t="str">
            <v>General Creditors</v>
          </cell>
        </row>
        <row r="15672">
          <cell r="A15672" t="str">
            <v>INST11</v>
          </cell>
          <cell r="B15672" t="str">
            <v>Institute of Swimming</v>
          </cell>
          <cell r="C15672" t="str">
            <v>General Creditors</v>
          </cell>
        </row>
        <row r="15673">
          <cell r="A15673" t="str">
            <v>INST12</v>
          </cell>
          <cell r="B15673" t="str">
            <v>Institute Of Civil Engineers (a/c ending 549)</v>
          </cell>
          <cell r="C15673" t="str">
            <v>General Creditors</v>
          </cell>
        </row>
        <row r="15674">
          <cell r="A15674" t="str">
            <v>INST13</v>
          </cell>
          <cell r="B15674" t="str">
            <v>Installations</v>
          </cell>
          <cell r="C15674" t="str">
            <v>CIS Creditors</v>
          </cell>
        </row>
        <row r="15675">
          <cell r="A15675" t="str">
            <v>INST14</v>
          </cell>
          <cell r="B15675" t="str">
            <v>Institute of Licensing (EVENTS) Ltd</v>
          </cell>
          <cell r="C15675" t="str">
            <v>General Creditors</v>
          </cell>
        </row>
        <row r="15676">
          <cell r="A15676" t="str">
            <v>INST15</v>
          </cell>
          <cell r="B15676" t="str">
            <v>The Institution Of Civil Engineers</v>
          </cell>
          <cell r="C15676" t="str">
            <v>General Creditors</v>
          </cell>
        </row>
        <row r="15677">
          <cell r="A15677" t="str">
            <v>INST16</v>
          </cell>
          <cell r="B15677" t="str">
            <v>The Institute Of Lighting Engineers</v>
          </cell>
          <cell r="C15677" t="str">
            <v>General Creditors</v>
          </cell>
        </row>
        <row r="15678">
          <cell r="A15678" t="str">
            <v>INST17</v>
          </cell>
          <cell r="B15678" t="str">
            <v>The Institute Of Internal Auditors</v>
          </cell>
          <cell r="C15678" t="str">
            <v>General Creditors</v>
          </cell>
        </row>
        <row r="15679">
          <cell r="A15679" t="str">
            <v>INST18</v>
          </cell>
          <cell r="B15679" t="str">
            <v>Institute of Advanced Motorists Limited (IAM)</v>
          </cell>
          <cell r="C15679" t="str">
            <v>General Creditors</v>
          </cell>
        </row>
        <row r="15680">
          <cell r="A15680" t="str">
            <v>INST19</v>
          </cell>
          <cell r="B15680" t="str">
            <v>The Institution Of Lighting Professionals</v>
          </cell>
          <cell r="C15680" t="str">
            <v>General Creditors</v>
          </cell>
        </row>
        <row r="15681">
          <cell r="A15681" t="str">
            <v>INST20</v>
          </cell>
          <cell r="B15681" t="str">
            <v>Instill ExcellenceLtd</v>
          </cell>
          <cell r="C15681" t="str">
            <v>Schools</v>
          </cell>
        </row>
        <row r="15682">
          <cell r="A15682" t="str">
            <v>INST21</v>
          </cell>
          <cell r="B15682" t="str">
            <v>Institute of British Sign Language</v>
          </cell>
          <cell r="C15682" t="str">
            <v>General Creditors</v>
          </cell>
        </row>
        <row r="15683">
          <cell r="A15683" t="str">
            <v>INST22</v>
          </cell>
          <cell r="B15683" t="str">
            <v>Institute of Groundsmanship (IOG)</v>
          </cell>
          <cell r="C15683" t="str">
            <v>General Creditors</v>
          </cell>
        </row>
        <row r="15684">
          <cell r="A15684" t="str">
            <v>INST25</v>
          </cell>
          <cell r="B15684" t="str">
            <v>Institute Of Acoustics</v>
          </cell>
          <cell r="C15684" t="str">
            <v>General Creditors</v>
          </cell>
        </row>
        <row r="15685">
          <cell r="A15685" t="str">
            <v>INST82</v>
          </cell>
          <cell r="B15685" t="str">
            <v>The Institute Of Carpenters</v>
          </cell>
          <cell r="C15685" t="str">
            <v>General Creditors</v>
          </cell>
        </row>
        <row r="15686">
          <cell r="A15686" t="str">
            <v>INST83</v>
          </cell>
          <cell r="B15686" t="str">
            <v>Institution Of Economic Development</v>
          </cell>
          <cell r="C15686" t="str">
            <v>General Creditors</v>
          </cell>
        </row>
        <row r="15687">
          <cell r="A15687" t="str">
            <v>INST84</v>
          </cell>
          <cell r="B15687" t="str">
            <v>Institute Of Fundraising</v>
          </cell>
          <cell r="C15687" t="str">
            <v>General Creditors</v>
          </cell>
        </row>
        <row r="15688">
          <cell r="A15688" t="str">
            <v>INST85</v>
          </cell>
          <cell r="B15688" t="str">
            <v>Institute Of Field Archaeologists</v>
          </cell>
          <cell r="C15688" t="str">
            <v>General Creditors</v>
          </cell>
        </row>
        <row r="15689">
          <cell r="A15689" t="str">
            <v>INST86</v>
          </cell>
          <cell r="B15689" t="str">
            <v>Institute Of Directors</v>
          </cell>
          <cell r="C15689" t="str">
            <v>General Creditors</v>
          </cell>
        </row>
        <row r="15690">
          <cell r="A15690" t="str">
            <v>INST87</v>
          </cell>
          <cell r="B15690" t="str">
            <v>Institute Of Consumer Affairs</v>
          </cell>
          <cell r="C15690" t="str">
            <v>General Creditors</v>
          </cell>
        </row>
        <row r="15691">
          <cell r="A15691" t="str">
            <v>INST88</v>
          </cell>
          <cell r="B15691" t="str">
            <v>Institute Of Civil Funerals</v>
          </cell>
          <cell r="C15691" t="str">
            <v>General Creditors</v>
          </cell>
        </row>
        <row r="15692">
          <cell r="A15692" t="str">
            <v>INST89</v>
          </cell>
          <cell r="B15692" t="str">
            <v>Institute Of Civil Engineers (00049255)(ICE PUBLISHING)</v>
          </cell>
          <cell r="C15692" t="str">
            <v>General Creditors</v>
          </cell>
        </row>
        <row r="15693">
          <cell r="A15693" t="str">
            <v>INST90</v>
          </cell>
          <cell r="B15693" t="str">
            <v>Institute For Outdoor Learning</v>
          </cell>
          <cell r="C15693" t="str">
            <v>General Creditors</v>
          </cell>
        </row>
        <row r="15694">
          <cell r="A15694" t="str">
            <v>INST91</v>
          </cell>
          <cell r="B15694" t="str">
            <v>Instant Awnings</v>
          </cell>
          <cell r="C15694" t="str">
            <v>General Creditors</v>
          </cell>
        </row>
        <row r="15695">
          <cell r="A15695" t="str">
            <v>INST92</v>
          </cell>
          <cell r="B15695" t="str">
            <v>Institute Of Risk Management</v>
          </cell>
          <cell r="C15695" t="str">
            <v>General Creditors</v>
          </cell>
        </row>
        <row r="15696">
          <cell r="A15696" t="str">
            <v>INST93</v>
          </cell>
          <cell r="B15696" t="str">
            <v>Institute Of Public Rights Of Way M</v>
          </cell>
          <cell r="C15696" t="str">
            <v>General Creditors</v>
          </cell>
        </row>
        <row r="15697">
          <cell r="A15697" t="str">
            <v>INST94</v>
          </cell>
          <cell r="B15697" t="str">
            <v>Institute Of Public Finance Ltd</v>
          </cell>
          <cell r="C15697" t="str">
            <v>General Creditors</v>
          </cell>
        </row>
        <row r="15698">
          <cell r="A15698" t="str">
            <v>INST95</v>
          </cell>
          <cell r="B15698" t="str">
            <v>Institute Of Legal Executives Ltd</v>
          </cell>
          <cell r="C15698" t="str">
            <v>General Creditors</v>
          </cell>
        </row>
        <row r="15699">
          <cell r="A15699" t="str">
            <v>INST96</v>
          </cell>
          <cell r="B15699" t="str">
            <v>Institute Of Leadership &amp; Managemen</v>
          </cell>
          <cell r="C15699" t="str">
            <v>General Creditors</v>
          </cell>
        </row>
        <row r="15700">
          <cell r="A15700" t="str">
            <v>INST97</v>
          </cell>
          <cell r="B15700" t="str">
            <v>Institute Of Highway Incorp Engineers</v>
          </cell>
          <cell r="C15700" t="str">
            <v>General Creditors</v>
          </cell>
        </row>
        <row r="15701">
          <cell r="A15701" t="str">
            <v>INST98</v>
          </cell>
          <cell r="B15701" t="str">
            <v>Institute Of Education</v>
          </cell>
          <cell r="C15701" t="str">
            <v>General Creditors</v>
          </cell>
        </row>
        <row r="15702">
          <cell r="A15702" t="str">
            <v>INST99</v>
          </cell>
          <cell r="B15702" t="str">
            <v>In.Step.In</v>
          </cell>
          <cell r="C15702" t="str">
            <v>General Creditors</v>
          </cell>
        </row>
        <row r="15703">
          <cell r="A15703" t="str">
            <v>INTA01</v>
          </cell>
          <cell r="B15703" t="str">
            <v>Inta Audio Ltd</v>
          </cell>
          <cell r="C15703" t="str">
            <v>Schools</v>
          </cell>
        </row>
        <row r="15704">
          <cell r="A15704" t="str">
            <v>INTA99</v>
          </cell>
          <cell r="B15704" t="str">
            <v>Intaglio Printmaker</v>
          </cell>
          <cell r="C15704" t="str">
            <v>General Creditors</v>
          </cell>
        </row>
        <row r="15705">
          <cell r="A15705" t="str">
            <v>INTE01</v>
          </cell>
          <cell r="B15705" t="str">
            <v>Inter Regional Public Relations Ltd</v>
          </cell>
          <cell r="C15705" t="str">
            <v>General Creditors</v>
          </cell>
        </row>
        <row r="15706">
          <cell r="A15706" t="str">
            <v>INTE02</v>
          </cell>
          <cell r="B15706" t="str">
            <v>Integra ICT Ltd</v>
          </cell>
          <cell r="C15706" t="str">
            <v>General Creditors</v>
          </cell>
        </row>
        <row r="15707">
          <cell r="A15707" t="str">
            <v>INTE03</v>
          </cell>
          <cell r="B15707" t="str">
            <v>Intercounty Truck and Van Limited</v>
          </cell>
          <cell r="C15707" t="str">
            <v>General Creditors</v>
          </cell>
        </row>
        <row r="15708">
          <cell r="A15708" t="str">
            <v>INTE04</v>
          </cell>
          <cell r="B15708" t="str">
            <v>Intelligent Addressing Ltd</v>
          </cell>
          <cell r="C15708" t="str">
            <v>General Creditors</v>
          </cell>
        </row>
        <row r="15709">
          <cell r="A15709" t="str">
            <v>INTE05</v>
          </cell>
          <cell r="B15709" t="str">
            <v>Intec Business Colleges Plc</v>
          </cell>
          <cell r="C15709" t="str">
            <v>General Creditors</v>
          </cell>
        </row>
        <row r="15710">
          <cell r="A15710" t="str">
            <v>INTE06</v>
          </cell>
          <cell r="B15710" t="str">
            <v>Integer</v>
          </cell>
          <cell r="C15710" t="str">
            <v>General Creditors</v>
          </cell>
        </row>
        <row r="15711">
          <cell r="A15711" t="str">
            <v>INTE07</v>
          </cell>
          <cell r="B15711" t="str">
            <v>Interglow Contracts Limited</v>
          </cell>
          <cell r="C15711" t="str">
            <v>General Creditors</v>
          </cell>
        </row>
        <row r="15712">
          <cell r="A15712" t="str">
            <v>INTE08</v>
          </cell>
          <cell r="B15712" t="str">
            <v>Interiors by George Short</v>
          </cell>
          <cell r="C15712" t="str">
            <v>General Creditors</v>
          </cell>
        </row>
        <row r="15713">
          <cell r="A15713" t="str">
            <v>INTE09</v>
          </cell>
          <cell r="B15713" t="str">
            <v>The International Dispute Resolution Centre Ltd</v>
          </cell>
          <cell r="C15713" t="str">
            <v>General Creditors</v>
          </cell>
        </row>
        <row r="15714">
          <cell r="A15714" t="str">
            <v>INTE10</v>
          </cell>
          <cell r="B15714" t="str">
            <v>Interior Design Ceiling Co. Ltd</v>
          </cell>
          <cell r="C15714" t="str">
            <v>Schools</v>
          </cell>
        </row>
        <row r="15715">
          <cell r="A15715" t="str">
            <v>INTE11</v>
          </cell>
          <cell r="B15715" t="str">
            <v>Integer (VBD) Ltd</v>
          </cell>
          <cell r="C15715" t="str">
            <v>General Creditors</v>
          </cell>
        </row>
        <row r="15716">
          <cell r="A15716" t="str">
            <v>INTE12</v>
          </cell>
          <cell r="B15716" t="str">
            <v>Integrated Services Programme (ISP)</v>
          </cell>
          <cell r="C15716" t="str">
            <v>General Creditors</v>
          </cell>
        </row>
        <row r="15717">
          <cell r="A15717" t="str">
            <v>INTE13</v>
          </cell>
          <cell r="B15717" t="str">
            <v>Interactive Essentials Limited</v>
          </cell>
          <cell r="C15717" t="str">
            <v>Schools</v>
          </cell>
        </row>
        <row r="15718">
          <cell r="A15718" t="str">
            <v>INTE14</v>
          </cell>
          <cell r="B15718" t="str">
            <v>Interactive Connections Ltd</v>
          </cell>
          <cell r="C15718" t="str">
            <v>General Creditors</v>
          </cell>
        </row>
        <row r="15719">
          <cell r="A15719" t="str">
            <v>INTE15</v>
          </cell>
          <cell r="B15719" t="str">
            <v>Inter-Ad UK Ltd</v>
          </cell>
          <cell r="C15719" t="str">
            <v>General Creditors</v>
          </cell>
        </row>
        <row r="15720">
          <cell r="A15720" t="str">
            <v>INTE16</v>
          </cell>
          <cell r="B15720" t="str">
            <v>Interface Associates UK Ltd</v>
          </cell>
          <cell r="C15720" t="str">
            <v>General Creditors</v>
          </cell>
        </row>
        <row r="15721">
          <cell r="A15721" t="str">
            <v>INTE17</v>
          </cell>
          <cell r="B15721" t="str">
            <v>Intelligent Advantage Ltd</v>
          </cell>
          <cell r="C15721" t="str">
            <v>Schools</v>
          </cell>
        </row>
        <row r="15722">
          <cell r="A15722" t="str">
            <v>INTE18</v>
          </cell>
          <cell r="B15722" t="str">
            <v>Intelligent Layman Publishers Ltd</v>
          </cell>
          <cell r="C15722" t="str">
            <v>General Creditors</v>
          </cell>
        </row>
        <row r="15723">
          <cell r="A15723" t="str">
            <v>INTE19</v>
          </cell>
          <cell r="B15723" t="str">
            <v>Integrated Dental Holdings</v>
          </cell>
          <cell r="C15723" t="str">
            <v>General Creditors</v>
          </cell>
        </row>
        <row r="15724">
          <cell r="A15724" t="str">
            <v>INTE20</v>
          </cell>
          <cell r="B15724" t="str">
            <v>Interlink Express</v>
          </cell>
          <cell r="C15724" t="str">
            <v>General Creditors</v>
          </cell>
        </row>
        <row r="15725">
          <cell r="A15725" t="str">
            <v>INTE21</v>
          </cell>
          <cell r="B15725" t="str">
            <v>International Displays</v>
          </cell>
          <cell r="C15725" t="str">
            <v>General Creditors</v>
          </cell>
        </row>
        <row r="15726">
          <cell r="A15726" t="str">
            <v>INTE22</v>
          </cell>
          <cell r="B15726" t="str">
            <v>Inter County Office Furniture</v>
          </cell>
          <cell r="C15726" t="str">
            <v>General Creditors</v>
          </cell>
        </row>
        <row r="15727">
          <cell r="A15727" t="str">
            <v>INTE23</v>
          </cell>
          <cell r="B15727" t="str">
            <v>International Art &amp; Antiques Loss Register Ltd.</v>
          </cell>
          <cell r="C15727" t="str">
            <v>General Creditors</v>
          </cell>
        </row>
        <row r="15728">
          <cell r="A15728" t="str">
            <v>INTE24</v>
          </cell>
          <cell r="B15728" t="str">
            <v>Intex Support Services Ltd</v>
          </cell>
          <cell r="C15728" t="str">
            <v>General Creditors</v>
          </cell>
        </row>
        <row r="15729">
          <cell r="A15729" t="str">
            <v>INTE25</v>
          </cell>
          <cell r="B15729" t="str">
            <v>Integrity Services Limited</v>
          </cell>
          <cell r="C15729" t="str">
            <v>Schools</v>
          </cell>
        </row>
        <row r="15730">
          <cell r="A15730" t="str">
            <v>INTE26</v>
          </cell>
          <cell r="B15730" t="str">
            <v>Intellident Ltd</v>
          </cell>
          <cell r="C15730" t="str">
            <v>General Creditors</v>
          </cell>
        </row>
        <row r="15731">
          <cell r="A15731" t="str">
            <v>INTE27</v>
          </cell>
          <cell r="B15731" t="str">
            <v>International Numismatic Agency Ltd.</v>
          </cell>
          <cell r="C15731" t="str">
            <v>Schools</v>
          </cell>
        </row>
        <row r="15732">
          <cell r="A15732" t="str">
            <v>INTE28</v>
          </cell>
          <cell r="B15732" t="str">
            <v>Interactive Theatre International (Faulty Towers The Dining Experience Ltd T/A)</v>
          </cell>
          <cell r="C15732" t="str">
            <v>General Creditors</v>
          </cell>
        </row>
        <row r="15733">
          <cell r="A15733" t="str">
            <v>INTE29</v>
          </cell>
          <cell r="B15733" t="str">
            <v>Intermedical (UK) Ltd</v>
          </cell>
          <cell r="C15733" t="str">
            <v>General Creditors</v>
          </cell>
        </row>
        <row r="15734">
          <cell r="A15734" t="str">
            <v>INTE30</v>
          </cell>
          <cell r="B15734" t="str">
            <v>Interactive Learning Diary</v>
          </cell>
          <cell r="C15734" t="str">
            <v>Schools</v>
          </cell>
        </row>
        <row r="15735">
          <cell r="A15735" t="str">
            <v>INTE31</v>
          </cell>
          <cell r="B15735" t="str">
            <v>Intelligent Data (Collection Ltd)</v>
          </cell>
          <cell r="C15735" t="str">
            <v>General Creditors</v>
          </cell>
        </row>
        <row r="15736">
          <cell r="A15736" t="str">
            <v>INTE32</v>
          </cell>
          <cell r="B15736" t="str">
            <v>Internetkit ltd</v>
          </cell>
          <cell r="C15736" t="str">
            <v>Schools</v>
          </cell>
        </row>
        <row r="15737">
          <cell r="A15737" t="str">
            <v>INTE33</v>
          </cell>
          <cell r="B15737" t="str">
            <v>Intelligent Facility Solutions Ltd</v>
          </cell>
          <cell r="C15737" t="str">
            <v>Schools</v>
          </cell>
        </row>
        <row r="15738">
          <cell r="A15738" t="str">
            <v>INTE34</v>
          </cell>
          <cell r="B15738" t="str">
            <v>International John Bunyan Society - IJBS</v>
          </cell>
          <cell r="C15738" t="str">
            <v>General Creditors</v>
          </cell>
        </row>
        <row r="15739">
          <cell r="A15739" t="str">
            <v>INTE35</v>
          </cell>
          <cell r="B15739" t="str">
            <v>Interserve Catering Services Ltd T/A Autograph, Brasserie &amp; Eden Foodservice</v>
          </cell>
          <cell r="C15739" t="str">
            <v>General Creditors</v>
          </cell>
        </row>
        <row r="15740">
          <cell r="A15740" t="str">
            <v>INTE36</v>
          </cell>
          <cell r="B15740" t="str">
            <v>Interface Enterprises Ltd</v>
          </cell>
          <cell r="C15740" t="str">
            <v>General Creditors</v>
          </cell>
        </row>
        <row r="15741">
          <cell r="A15741" t="str">
            <v>INTE37</v>
          </cell>
          <cell r="B15741" t="str">
            <v>Intec For Business Ltd</v>
          </cell>
          <cell r="C15741" t="str">
            <v>General Creditors</v>
          </cell>
        </row>
        <row r="15742">
          <cell r="A15742" t="str">
            <v>INTE38</v>
          </cell>
          <cell r="B15742" t="str">
            <v>Integrex Ltd</v>
          </cell>
          <cell r="C15742" t="str">
            <v>Schools</v>
          </cell>
        </row>
        <row r="15743">
          <cell r="A15743" t="str">
            <v>INTE39</v>
          </cell>
          <cell r="B15743" t="str">
            <v>Interact Entertainments Ltd</v>
          </cell>
          <cell r="C15743" t="str">
            <v>Schools</v>
          </cell>
        </row>
        <row r="15744">
          <cell r="A15744" t="str">
            <v>INTE40</v>
          </cell>
          <cell r="B15744" t="str">
            <v>Internet Consultancy and Management Ltd</v>
          </cell>
          <cell r="C15744" t="str">
            <v>Schools</v>
          </cell>
        </row>
        <row r="15745">
          <cell r="A15745" t="str">
            <v>INTE41</v>
          </cell>
          <cell r="B15745" t="str">
            <v>International Institute for Restorative Practices Europe</v>
          </cell>
          <cell r="C15745" t="str">
            <v>General Creditors</v>
          </cell>
        </row>
        <row r="15746">
          <cell r="A15746" t="str">
            <v>INTE42</v>
          </cell>
          <cell r="B15746" t="str">
            <v>The Internet Shop Ltd T/A Postprotectors.co.uk</v>
          </cell>
          <cell r="C15746" t="str">
            <v>Schools</v>
          </cell>
        </row>
        <row r="15747">
          <cell r="A15747" t="str">
            <v>INTE43</v>
          </cell>
          <cell r="B15747" t="str">
            <v>Integrated Fostering Services Ltd</v>
          </cell>
          <cell r="C15747" t="str">
            <v>General Creditors</v>
          </cell>
        </row>
        <row r="15748">
          <cell r="A15748" t="str">
            <v>INTE44</v>
          </cell>
          <cell r="B15748" t="str">
            <v>In-Tend Ltd</v>
          </cell>
          <cell r="C15748" t="str">
            <v>General Creditors</v>
          </cell>
        </row>
        <row r="15749">
          <cell r="A15749" t="str">
            <v>INTE45</v>
          </cell>
          <cell r="B15749" t="str">
            <v>International Parking Systems (UK) Limited (IPS Group Ltd)</v>
          </cell>
          <cell r="C15749" t="str">
            <v>General Creditors</v>
          </cell>
        </row>
        <row r="15750">
          <cell r="A15750" t="str">
            <v>INTE46</v>
          </cell>
          <cell r="B15750" t="str">
            <v>Integritas Support Ltd</v>
          </cell>
          <cell r="C15750" t="str">
            <v>General Creditors</v>
          </cell>
        </row>
        <row r="15751">
          <cell r="A15751" t="str">
            <v>INTE47</v>
          </cell>
          <cell r="B15751" t="str">
            <v>Intercountry Adoption Centre</v>
          </cell>
          <cell r="C15751" t="str">
            <v>General Creditors</v>
          </cell>
        </row>
        <row r="15752">
          <cell r="A15752" t="str">
            <v>INTE48</v>
          </cell>
          <cell r="B15752" t="str">
            <v>Integrate Families</v>
          </cell>
          <cell r="C15752" t="str">
            <v>General Creditors</v>
          </cell>
        </row>
        <row r="15753">
          <cell r="A15753" t="str">
            <v>INTE49</v>
          </cell>
          <cell r="B15753" t="str">
            <v>Intensive Interaction Institute</v>
          </cell>
          <cell r="C15753" t="str">
            <v>Schools</v>
          </cell>
        </row>
        <row r="15754">
          <cell r="A15754" t="str">
            <v>INTE50</v>
          </cell>
          <cell r="B15754" t="str">
            <v>Integrated Design Techniques Ltd</v>
          </cell>
          <cell r="C15754" t="str">
            <v>General Creditors</v>
          </cell>
        </row>
        <row r="15755">
          <cell r="A15755" t="str">
            <v>INTE74</v>
          </cell>
          <cell r="B15755" t="str">
            <v>Interplay Training &amp; Consultancy</v>
          </cell>
          <cell r="C15755" t="str">
            <v>General Creditors</v>
          </cell>
        </row>
        <row r="15756">
          <cell r="A15756" t="str">
            <v>INTE75</v>
          </cell>
          <cell r="B15756" t="str">
            <v>Interim Teachers (Factored)</v>
          </cell>
          <cell r="C15756" t="str">
            <v>General Creditors</v>
          </cell>
        </row>
        <row r="15757">
          <cell r="A15757" t="str">
            <v>INTE76</v>
          </cell>
          <cell r="B15757" t="str">
            <v>Intercounty Truck &amp; Van Ltd.</v>
          </cell>
          <cell r="C15757" t="str">
            <v>General Creditors</v>
          </cell>
        </row>
        <row r="15758">
          <cell r="A15758" t="str">
            <v>INTE77</v>
          </cell>
          <cell r="B15758" t="str">
            <v>Intercommunication Services Ltd</v>
          </cell>
          <cell r="C15758" t="str">
            <v>General Creditors</v>
          </cell>
        </row>
        <row r="15759">
          <cell r="A15759" t="str">
            <v>INTE78</v>
          </cell>
          <cell r="B15759" t="str">
            <v>Interative Learning Ltd</v>
          </cell>
          <cell r="C15759" t="str">
            <v>General Creditors</v>
          </cell>
        </row>
        <row r="15760">
          <cell r="A15760" t="str">
            <v>INTE79</v>
          </cell>
          <cell r="B15760" t="str">
            <v>Interactive Health &amp; Safety Company</v>
          </cell>
          <cell r="C15760" t="str">
            <v>General Creditors</v>
          </cell>
        </row>
        <row r="15761">
          <cell r="A15761" t="str">
            <v>INTE80</v>
          </cell>
          <cell r="B15761" t="str">
            <v>Interactive Business Events Ltd</v>
          </cell>
          <cell r="C15761" t="str">
            <v>General Creditors</v>
          </cell>
        </row>
        <row r="15762">
          <cell r="A15762" t="str">
            <v>INTE81</v>
          </cell>
          <cell r="B15762" t="str">
            <v>Interact</v>
          </cell>
          <cell r="C15762" t="str">
            <v>General Creditors</v>
          </cell>
        </row>
        <row r="15763">
          <cell r="A15763" t="str">
            <v>INTE82</v>
          </cell>
          <cell r="B15763" t="str">
            <v>Internet Workwear Ltd T/A British T</v>
          </cell>
          <cell r="C15763" t="str">
            <v>General Creditors</v>
          </cell>
        </row>
        <row r="15764">
          <cell r="A15764" t="str">
            <v>INTE83</v>
          </cell>
          <cell r="B15764" t="str">
            <v>International Teachers Network Ltd</v>
          </cell>
          <cell r="C15764" t="str">
            <v>General Creditors</v>
          </cell>
        </row>
        <row r="15765">
          <cell r="A15765" t="str">
            <v>INTE84</v>
          </cell>
          <cell r="B15765" t="str">
            <v>International Dance Supplies</v>
          </cell>
          <cell r="C15765" t="str">
            <v>General Creditors</v>
          </cell>
        </row>
        <row r="15766">
          <cell r="A15766" t="str">
            <v>INTE85</v>
          </cell>
          <cell r="B15766" t="str">
            <v>Internal Systems Ltd</v>
          </cell>
          <cell r="C15766" t="str">
            <v>General Creditors</v>
          </cell>
        </row>
        <row r="15767">
          <cell r="A15767" t="str">
            <v>INTE86</v>
          </cell>
          <cell r="B15767" t="str">
            <v>Intergrated Child Care Services Ltd</v>
          </cell>
          <cell r="C15767" t="str">
            <v>General Creditors</v>
          </cell>
        </row>
        <row r="15768">
          <cell r="A15768" t="str">
            <v>INTE87</v>
          </cell>
          <cell r="B15768" t="str">
            <v>Intercell Ltd</v>
          </cell>
          <cell r="C15768" t="str">
            <v>General Creditors</v>
          </cell>
        </row>
        <row r="15769">
          <cell r="A15769" t="str">
            <v>INTE88</v>
          </cell>
          <cell r="B15769" t="str">
            <v>Interbusiness Group Ltd</v>
          </cell>
          <cell r="C15769" t="str">
            <v>General Creditors</v>
          </cell>
        </row>
        <row r="15770">
          <cell r="A15770" t="str">
            <v>INTE89</v>
          </cell>
          <cell r="B15770" t="str">
            <v>Interactive Music School Ltd T/A Gi</v>
          </cell>
          <cell r="C15770" t="str">
            <v>General Creditors</v>
          </cell>
        </row>
        <row r="15771">
          <cell r="A15771" t="str">
            <v>INTE90</v>
          </cell>
          <cell r="B15771" t="str">
            <v>Interactive Education</v>
          </cell>
          <cell r="C15771" t="str">
            <v>General Creditors</v>
          </cell>
        </row>
        <row r="15772">
          <cell r="A15772" t="str">
            <v>INTE91</v>
          </cell>
          <cell r="B15772" t="str">
            <v>Inter Varsity Press</v>
          </cell>
          <cell r="C15772" t="str">
            <v>General Creditors</v>
          </cell>
        </row>
        <row r="15773">
          <cell r="A15773" t="str">
            <v>INTE92</v>
          </cell>
          <cell r="B15773" t="str">
            <v>Inter County Cleaning Service Ltd</v>
          </cell>
          <cell r="C15773" t="str">
            <v>General Creditors</v>
          </cell>
        </row>
        <row r="15774">
          <cell r="A15774" t="str">
            <v>INTE93</v>
          </cell>
          <cell r="B15774" t="str">
            <v>Inter Authorities Group</v>
          </cell>
          <cell r="C15774" t="str">
            <v>General Creditors</v>
          </cell>
        </row>
        <row r="15775">
          <cell r="A15775" t="str">
            <v>INTE94</v>
          </cell>
          <cell r="B15775" t="str">
            <v>Intelligent Information Systems Ltd</v>
          </cell>
          <cell r="C15775" t="str">
            <v>General Creditors</v>
          </cell>
        </row>
        <row r="15776">
          <cell r="A15776" t="str">
            <v>INTE95</v>
          </cell>
          <cell r="B15776" t="str">
            <v>Intelligent Communication</v>
          </cell>
          <cell r="C15776" t="str">
            <v>General Creditors</v>
          </cell>
        </row>
        <row r="15777">
          <cell r="A15777" t="str">
            <v>INTE96</v>
          </cell>
          <cell r="B15777" t="str">
            <v>Integrity Coaching Ltd</v>
          </cell>
          <cell r="C15777" t="str">
            <v>General Creditors</v>
          </cell>
        </row>
        <row r="15778">
          <cell r="A15778" t="str">
            <v>INTE97</v>
          </cell>
          <cell r="B15778" t="str">
            <v>Integritie (UK) Ltd</v>
          </cell>
          <cell r="C15778" t="str">
            <v>General Creditors</v>
          </cell>
        </row>
        <row r="15779">
          <cell r="A15779" t="str">
            <v>INTE98</v>
          </cell>
          <cell r="B15779" t="str">
            <v>Integrated Facilities Systems Ltd</v>
          </cell>
          <cell r="C15779" t="str">
            <v>General Creditors</v>
          </cell>
        </row>
        <row r="15780">
          <cell r="A15780" t="str">
            <v>INTE99</v>
          </cell>
          <cell r="B15780" t="str">
            <v>Integra Ict Ltd</v>
          </cell>
          <cell r="C15780" t="str">
            <v>General Creditors</v>
          </cell>
        </row>
        <row r="15781">
          <cell r="A15781" t="str">
            <v>INTO01</v>
          </cell>
          <cell r="B15781" t="str">
            <v>Intouch Corporate Massage Services</v>
          </cell>
          <cell r="C15781" t="str">
            <v>General Creditors</v>
          </cell>
        </row>
        <row r="15782">
          <cell r="A15782" t="str">
            <v>INTR01</v>
          </cell>
          <cell r="B15782" t="str">
            <v>INTRAD Limited</v>
          </cell>
          <cell r="C15782" t="str">
            <v>General Creditors</v>
          </cell>
        </row>
        <row r="15783">
          <cell r="A15783" t="str">
            <v>INTR02</v>
          </cell>
          <cell r="B15783" t="str">
            <v>Intraining Group Ltd</v>
          </cell>
          <cell r="C15783" t="str">
            <v>General Creditors</v>
          </cell>
        </row>
        <row r="15784">
          <cell r="A15784" t="str">
            <v>INTR03</v>
          </cell>
          <cell r="B15784" t="str">
            <v>Intrahealth</v>
          </cell>
          <cell r="C15784" t="str">
            <v>General Creditors</v>
          </cell>
        </row>
        <row r="15785">
          <cell r="A15785" t="str">
            <v>INTR04</v>
          </cell>
          <cell r="B15785" t="str">
            <v>Intrust Care Ltd</v>
          </cell>
          <cell r="C15785" t="str">
            <v>General Creditors</v>
          </cell>
        </row>
        <row r="15786">
          <cell r="A15786" t="str">
            <v>INTR97</v>
          </cell>
          <cell r="B15786" t="str">
            <v>Intrahealth</v>
          </cell>
          <cell r="C15786" t="str">
            <v>General Creditors</v>
          </cell>
        </row>
        <row r="15787">
          <cell r="A15787" t="str">
            <v>INTR98</v>
          </cell>
          <cell r="B15787" t="str">
            <v>In-Trac Training &amp; Consultancy Ltd</v>
          </cell>
          <cell r="C15787" t="str">
            <v>General Creditors</v>
          </cell>
        </row>
        <row r="15788">
          <cell r="A15788" t="str">
            <v>INTR99</v>
          </cell>
          <cell r="B15788" t="str">
            <v>In Trim</v>
          </cell>
          <cell r="C15788" t="str">
            <v>General Creditors</v>
          </cell>
        </row>
        <row r="15789">
          <cell r="A15789" t="str">
            <v>INTU01</v>
          </cell>
          <cell r="B15789" t="str">
            <v>In Tune Training</v>
          </cell>
          <cell r="C15789" t="str">
            <v>Schools</v>
          </cell>
        </row>
        <row r="15790">
          <cell r="A15790" t="str">
            <v>INTU99</v>
          </cell>
          <cell r="B15790" t="str">
            <v>I N Tulk</v>
          </cell>
          <cell r="C15790" t="str">
            <v>Individual Payee</v>
          </cell>
        </row>
        <row r="15791">
          <cell r="A15791" t="str">
            <v>INVA01</v>
          </cell>
          <cell r="B15791" t="str">
            <v>Invarmat Ltd</v>
          </cell>
          <cell r="C15791" t="str">
            <v>General Creditors</v>
          </cell>
        </row>
        <row r="15792">
          <cell r="A15792" t="str">
            <v>INVE01</v>
          </cell>
          <cell r="B15792" t="str">
            <v>Inverter Drive Systems Ltd</v>
          </cell>
          <cell r="C15792" t="str">
            <v>General Creditors</v>
          </cell>
        </row>
        <row r="15793">
          <cell r="A15793" t="str">
            <v>INVE02</v>
          </cell>
          <cell r="B15793" t="str">
            <v>Investec Bank plc re Masterlease (LDV) No 1</v>
          </cell>
          <cell r="C15793" t="str">
            <v>General Creditors</v>
          </cell>
        </row>
        <row r="15794">
          <cell r="A15794" t="str">
            <v>INVE03</v>
          </cell>
          <cell r="B15794" t="str">
            <v>Investor Publishing Ltd</v>
          </cell>
          <cell r="C15794" t="str">
            <v>Schools</v>
          </cell>
        </row>
        <row r="15795">
          <cell r="A15795" t="str">
            <v>INVE04</v>
          </cell>
          <cell r="B15795" t="str">
            <v>Investec Asset Finance Plc</v>
          </cell>
          <cell r="C15795" t="str">
            <v>Schools</v>
          </cell>
        </row>
        <row r="15796">
          <cell r="A15796" t="str">
            <v>INVE05</v>
          </cell>
          <cell r="B15796" t="str">
            <v>Inventry Ltd</v>
          </cell>
          <cell r="C15796" t="str">
            <v>Schools</v>
          </cell>
        </row>
        <row r="15797">
          <cell r="A15797" t="str">
            <v>INVE99</v>
          </cell>
          <cell r="B15797" t="str">
            <v>Investec Asset Finance Plc</v>
          </cell>
          <cell r="C15797" t="str">
            <v>General Creditors</v>
          </cell>
        </row>
        <row r="15798">
          <cell r="A15798" t="str">
            <v>INVI01</v>
          </cell>
          <cell r="B15798" t="str">
            <v>Invixon Limited</v>
          </cell>
          <cell r="C15798" t="str">
            <v>General Creditors</v>
          </cell>
        </row>
        <row r="15799">
          <cell r="A15799" t="str">
            <v>INVI02</v>
          </cell>
          <cell r="B15799" t="str">
            <v>Invisible Folk Ltd</v>
          </cell>
          <cell r="C15799" t="str">
            <v>General Creditors</v>
          </cell>
        </row>
        <row r="15800">
          <cell r="A15800" t="str">
            <v>INVI99</v>
          </cell>
          <cell r="B15800" t="str">
            <v>Invidia Ltd</v>
          </cell>
          <cell r="C15800" t="str">
            <v>General Creditors</v>
          </cell>
        </row>
        <row r="15801">
          <cell r="A15801" t="str">
            <v>IODI01</v>
          </cell>
          <cell r="B15801" t="str">
            <v>Steven Iodice</v>
          </cell>
          <cell r="C15801" t="str">
            <v>Social Care</v>
          </cell>
        </row>
        <row r="15802">
          <cell r="A15802" t="str">
            <v>IOGE99</v>
          </cell>
          <cell r="B15802" t="str">
            <v>Iogen Limited</v>
          </cell>
          <cell r="C15802" t="str">
            <v>General Creditors</v>
          </cell>
        </row>
        <row r="15803">
          <cell r="A15803" t="str">
            <v>IOOM99</v>
          </cell>
          <cell r="B15803" t="str">
            <v>I O O Marketing Ltd</v>
          </cell>
          <cell r="C15803" t="str">
            <v>General Creditors</v>
          </cell>
        </row>
        <row r="15804">
          <cell r="A15804" t="str">
            <v>IOSH01</v>
          </cell>
          <cell r="B15804" t="str">
            <v>IOSH Services Ltd</v>
          </cell>
          <cell r="C15804" t="str">
            <v>General Creditors</v>
          </cell>
        </row>
        <row r="15805">
          <cell r="A15805" t="str">
            <v>IPAC01</v>
          </cell>
          <cell r="B15805" t="str">
            <v>IPACS (UK) LTD</v>
          </cell>
          <cell r="C15805" t="str">
            <v>General Creditors</v>
          </cell>
        </row>
        <row r="15806">
          <cell r="A15806" t="str">
            <v>IPAT01</v>
          </cell>
          <cell r="B15806" t="str">
            <v>iPAT Services Ltd</v>
          </cell>
          <cell r="C15806" t="str">
            <v>Schools</v>
          </cell>
        </row>
        <row r="15807">
          <cell r="A15807" t="str">
            <v>IPEO01</v>
          </cell>
          <cell r="B15807" t="str">
            <v>Ipeople Solutions Ltd</v>
          </cell>
          <cell r="C15807" t="str">
            <v>General Creditors</v>
          </cell>
        </row>
        <row r="15808">
          <cell r="A15808" t="str">
            <v>IPEO01</v>
          </cell>
          <cell r="B15808" t="str">
            <v>Ipeople Solutions Ltd</v>
          </cell>
          <cell r="C15808" t="str">
            <v>General Creditors</v>
          </cell>
        </row>
        <row r="15809">
          <cell r="A15809" t="str">
            <v>IPFL01</v>
          </cell>
          <cell r="B15809" t="str">
            <v>IPF Ltd</v>
          </cell>
          <cell r="C15809" t="str">
            <v>General Creditors</v>
          </cell>
        </row>
        <row r="15810">
          <cell r="A15810" t="str">
            <v>IPFP01</v>
          </cell>
          <cell r="B15810" t="str">
            <v>IPF Property and Asset Management - Network</v>
          </cell>
          <cell r="C15810" t="str">
            <v>General Creditors</v>
          </cell>
        </row>
        <row r="15811">
          <cell r="A15811" t="str">
            <v>IPIT01</v>
          </cell>
          <cell r="B15811" t="str">
            <v>Ipitomi Limited</v>
          </cell>
          <cell r="C15811" t="str">
            <v>General Creditors</v>
          </cell>
        </row>
        <row r="15812">
          <cell r="A15812" t="str">
            <v>IPPM99</v>
          </cell>
          <cell r="B15812" t="str">
            <v>IPPM</v>
          </cell>
          <cell r="C15812" t="str">
            <v>General Creditors</v>
          </cell>
        </row>
        <row r="15813">
          <cell r="A15813" t="str">
            <v>IPSI99</v>
          </cell>
          <cell r="B15813" t="str">
            <v>IPS (Identity Passport Service)</v>
          </cell>
          <cell r="C15813" t="str">
            <v>General Creditors</v>
          </cell>
        </row>
        <row r="15814">
          <cell r="A15814" t="str">
            <v>IPSW01</v>
          </cell>
          <cell r="B15814" t="str">
            <v>Ipswich Borough Council</v>
          </cell>
          <cell r="C15814" t="str">
            <v>Other Local Authority</v>
          </cell>
        </row>
        <row r="15815">
          <cell r="A15815" t="str">
            <v>IQBA01</v>
          </cell>
          <cell r="B15815" t="str">
            <v>Fatima Bibi Iqbal (DP)</v>
          </cell>
          <cell r="C15815" t="str">
            <v>Social Care</v>
          </cell>
        </row>
        <row r="15816">
          <cell r="A15816" t="str">
            <v>IQBA99</v>
          </cell>
          <cell r="B15816" t="str">
            <v>Shazia Iqbal (DP)</v>
          </cell>
          <cell r="C15816" t="str">
            <v>Social Care</v>
          </cell>
        </row>
        <row r="15817">
          <cell r="A15817" t="str">
            <v>IQDI01</v>
          </cell>
          <cell r="B15817" t="str">
            <v>The iQ Digital House Ltd</v>
          </cell>
          <cell r="C15817" t="str">
            <v>Schools</v>
          </cell>
        </row>
        <row r="15818">
          <cell r="A15818" t="str">
            <v>IRAM01</v>
          </cell>
          <cell r="B15818" t="str">
            <v>Iram Services Ltd</v>
          </cell>
          <cell r="C15818" t="str">
            <v>CIS Creditors</v>
          </cell>
        </row>
        <row r="15819">
          <cell r="A15819" t="str">
            <v>IRES01</v>
          </cell>
          <cell r="B15819" t="str">
            <v>Carly Ireson (PAV)</v>
          </cell>
          <cell r="C15819" t="str">
            <v>Social Care</v>
          </cell>
        </row>
        <row r="15820">
          <cell r="A15820" t="str">
            <v>IRES02</v>
          </cell>
          <cell r="B15820" t="str">
            <v>Kye Ireson (Pre Paid Card)</v>
          </cell>
          <cell r="C15820" t="str">
            <v>Social Care</v>
          </cell>
        </row>
        <row r="15821">
          <cell r="A15821" t="str">
            <v>IRES03</v>
          </cell>
          <cell r="B15821" t="str">
            <v>Carly Ireson (Pre-Paid card)</v>
          </cell>
          <cell r="C15821" t="str">
            <v>Social Care</v>
          </cell>
        </row>
        <row r="15822">
          <cell r="A15822" t="str">
            <v>IRES99</v>
          </cell>
          <cell r="B15822" t="str">
            <v>A R &amp; A L Ireson (DP)</v>
          </cell>
          <cell r="C15822" t="str">
            <v>Social Care</v>
          </cell>
        </row>
        <row r="15823">
          <cell r="A15823" t="str">
            <v>IRIS01</v>
          </cell>
          <cell r="B15823" t="str">
            <v>Miss Angela Irish</v>
          </cell>
          <cell r="C15823" t="str">
            <v>Social Care</v>
          </cell>
        </row>
        <row r="15824">
          <cell r="A15824" t="str">
            <v>IRIS02</v>
          </cell>
          <cell r="B15824" t="str">
            <v>Iris Legal (Grantham) Ltd (a/c 00927517)</v>
          </cell>
          <cell r="C15824" t="str">
            <v>General Creditors</v>
          </cell>
        </row>
        <row r="15825">
          <cell r="A15825" t="str">
            <v>IRIS03</v>
          </cell>
          <cell r="B15825" t="str">
            <v>Iris Connect Ltd</v>
          </cell>
          <cell r="C15825" t="str">
            <v>Schools</v>
          </cell>
        </row>
        <row r="15826">
          <cell r="A15826" t="str">
            <v>IRIS98</v>
          </cell>
          <cell r="B15826" t="str">
            <v>Iris Software &amp; Services</v>
          </cell>
          <cell r="C15826" t="str">
            <v>General Creditors</v>
          </cell>
        </row>
        <row r="15827">
          <cell r="A15827" t="str">
            <v>IRIS99</v>
          </cell>
          <cell r="B15827" t="str">
            <v>Iris Projectminder</v>
          </cell>
          <cell r="C15827" t="str">
            <v>General Creditors</v>
          </cell>
        </row>
        <row r="15828">
          <cell r="A15828" t="str">
            <v>IRJA99</v>
          </cell>
          <cell r="B15828" t="str">
            <v>I R Jakes Electrical</v>
          </cell>
          <cell r="C15828" t="str">
            <v>General Creditors</v>
          </cell>
        </row>
        <row r="15829">
          <cell r="A15829" t="str">
            <v>IROK01</v>
          </cell>
          <cell r="B15829" t="str">
            <v>IROKO Theatre Company</v>
          </cell>
          <cell r="C15829" t="str">
            <v>General Creditors</v>
          </cell>
        </row>
        <row r="15830">
          <cell r="A15830" t="str">
            <v>IRON01</v>
          </cell>
          <cell r="B15830" t="str">
            <v>Ironmongery Direct</v>
          </cell>
          <cell r="C15830" t="str">
            <v>Schools</v>
          </cell>
        </row>
        <row r="15831">
          <cell r="A15831" t="str">
            <v>IRON02</v>
          </cell>
          <cell r="B15831" t="str">
            <v>Iron Mountain Secure Shredding Ltd</v>
          </cell>
          <cell r="C15831" t="str">
            <v>General Creditors</v>
          </cell>
        </row>
        <row r="15832">
          <cell r="A15832" t="str">
            <v>IRON99</v>
          </cell>
          <cell r="B15832" t="str">
            <v>H Irons</v>
          </cell>
          <cell r="C15832" t="str">
            <v>General Creditors</v>
          </cell>
        </row>
        <row r="15833">
          <cell r="A15833" t="str">
            <v>IRRV01</v>
          </cell>
          <cell r="B15833" t="str">
            <v>IRRV Services Ltd</v>
          </cell>
          <cell r="C15833" t="str">
            <v>General Creditors</v>
          </cell>
        </row>
        <row r="15834">
          <cell r="A15834" t="str">
            <v>IRRV04</v>
          </cell>
          <cell r="B15834" t="str">
            <v>IRRV Resources</v>
          </cell>
          <cell r="C15834" t="str">
            <v>General Creditors</v>
          </cell>
        </row>
        <row r="15835">
          <cell r="A15835" t="str">
            <v>IRVI98</v>
          </cell>
          <cell r="B15835" t="str">
            <v>Robert M Irving</v>
          </cell>
          <cell r="C15835" t="str">
            <v>General Creditors</v>
          </cell>
        </row>
        <row r="15836">
          <cell r="A15836" t="str">
            <v>IRVI99</v>
          </cell>
          <cell r="B15836" t="str">
            <v>Irving Graham</v>
          </cell>
          <cell r="C15836" t="str">
            <v>General Creditors</v>
          </cell>
        </row>
        <row r="15837">
          <cell r="A15837" t="str">
            <v>ISAA01</v>
          </cell>
          <cell r="B15837" t="str">
            <v>Jodie Isaac (Childminder)</v>
          </cell>
          <cell r="C15837" t="str">
            <v>Individual Payee</v>
          </cell>
        </row>
        <row r="15838">
          <cell r="A15838" t="str">
            <v>ISAA02</v>
          </cell>
          <cell r="B15838" t="str">
            <v>Elizabeth Isaacs QC (St Ives Chambers)</v>
          </cell>
          <cell r="C15838" t="str">
            <v>Chambers</v>
          </cell>
        </row>
        <row r="15839">
          <cell r="A15839" t="str">
            <v>ISAA99</v>
          </cell>
          <cell r="B15839" t="str">
            <v>Isaac Wilson</v>
          </cell>
          <cell r="C15839" t="str">
            <v>General Creditors</v>
          </cell>
        </row>
        <row r="15840">
          <cell r="A15840" t="str">
            <v>ISAC99</v>
          </cell>
          <cell r="B15840" t="str">
            <v>Isaca London Chapter</v>
          </cell>
          <cell r="C15840" t="str">
            <v>General Creditors</v>
          </cell>
        </row>
        <row r="15841">
          <cell r="A15841" t="str">
            <v>ISBL01</v>
          </cell>
          <cell r="B15841" t="str">
            <v>Institute of School Business Leadership (ISBL)</v>
          </cell>
          <cell r="C15841" t="str">
            <v>Schools</v>
          </cell>
        </row>
        <row r="15842">
          <cell r="A15842" t="str">
            <v>ISCG99</v>
          </cell>
          <cell r="B15842" t="str">
            <v>ISCG</v>
          </cell>
          <cell r="C15842" t="str">
            <v>General Creditors</v>
          </cell>
        </row>
        <row r="15843">
          <cell r="A15843" t="str">
            <v>ISCN99</v>
          </cell>
          <cell r="B15843" t="str">
            <v>ISC Networks Ltd</v>
          </cell>
          <cell r="C15843" t="str">
            <v>General Creditors</v>
          </cell>
        </row>
        <row r="15844">
          <cell r="A15844" t="str">
            <v>ISEC99</v>
          </cell>
          <cell r="B15844" t="str">
            <v>I-Sec Solutions</v>
          </cell>
          <cell r="C15844" t="str">
            <v>General Creditors</v>
          </cell>
        </row>
        <row r="15845">
          <cell r="A15845" t="str">
            <v>ISEE01</v>
          </cell>
          <cell r="B15845" t="str">
            <v>I See Maths Ltd</v>
          </cell>
          <cell r="C15845" t="str">
            <v>Schools</v>
          </cell>
        </row>
        <row r="15846">
          <cell r="A15846" t="str">
            <v>ISEF99</v>
          </cell>
          <cell r="B15846" t="str">
            <v>ISE Fire Products &amp; Services Ltd</v>
          </cell>
          <cell r="C15846" t="str">
            <v>General Creditors</v>
          </cell>
        </row>
        <row r="15847">
          <cell r="A15847" t="str">
            <v>ISHA99</v>
          </cell>
          <cell r="B15847" t="str">
            <v>R Ishaq (DP)</v>
          </cell>
          <cell r="C15847" t="str">
            <v>Social Care</v>
          </cell>
        </row>
        <row r="15848">
          <cell r="A15848" t="str">
            <v>ISHO01</v>
          </cell>
          <cell r="B15848" t="str">
            <v>i Shop Ltd</v>
          </cell>
          <cell r="C15848" t="str">
            <v>Schools</v>
          </cell>
        </row>
        <row r="15849">
          <cell r="A15849" t="str">
            <v>ISIO99</v>
          </cell>
          <cell r="B15849" t="str">
            <v>Rev D Isiorho</v>
          </cell>
          <cell r="C15849" t="str">
            <v>General Creditors</v>
          </cell>
        </row>
        <row r="15850">
          <cell r="A15850" t="str">
            <v>ISIS99</v>
          </cell>
          <cell r="B15850" t="str">
            <v>Isis Software Ltd</v>
          </cell>
          <cell r="C15850" t="str">
            <v>General Creditors</v>
          </cell>
        </row>
        <row r="15851">
          <cell r="A15851" t="str">
            <v>ISK8</v>
          </cell>
          <cell r="B15851" t="str">
            <v>ISK8 Cool Attractions</v>
          </cell>
          <cell r="C15851" t="str">
            <v>Schools</v>
          </cell>
        </row>
        <row r="15852">
          <cell r="A15852" t="str">
            <v>ISK801</v>
          </cell>
          <cell r="B15852" t="str">
            <v>ISK8 Cool Attractions</v>
          </cell>
          <cell r="C15852" t="str">
            <v>Schools</v>
          </cell>
        </row>
        <row r="15853">
          <cell r="A15853" t="str">
            <v>ISKC01</v>
          </cell>
          <cell r="B15853" t="str">
            <v>ISKCON Educational Services</v>
          </cell>
          <cell r="C15853" t="str">
            <v>Schools</v>
          </cell>
        </row>
        <row r="15854">
          <cell r="A15854" t="str">
            <v>ISLA01</v>
          </cell>
          <cell r="B15854" t="str">
            <v>Island Leisure Products Ltd</v>
          </cell>
          <cell r="C15854" t="str">
            <v>General Creditors</v>
          </cell>
        </row>
        <row r="15855">
          <cell r="A15855" t="str">
            <v>ISLA02</v>
          </cell>
          <cell r="B15855" t="str">
            <v>Islamic Education Awareness In Schools</v>
          </cell>
          <cell r="C15855" t="str">
            <v>General Creditors</v>
          </cell>
        </row>
        <row r="15856">
          <cell r="A15856" t="str">
            <v>ISLA03</v>
          </cell>
          <cell r="B15856" t="str">
            <v>ISL Associates Limited</v>
          </cell>
          <cell r="C15856" t="str">
            <v>General Creditors</v>
          </cell>
        </row>
        <row r="15857">
          <cell r="A15857" t="str">
            <v>ISLA99</v>
          </cell>
          <cell r="B15857" t="str">
            <v>Island Investigations (Heathrow) Lt</v>
          </cell>
          <cell r="C15857" t="str">
            <v>General Creditors</v>
          </cell>
        </row>
        <row r="15858">
          <cell r="A15858" t="str">
            <v>ISLE01</v>
          </cell>
          <cell r="B15858" t="str">
            <v>Neil Isley</v>
          </cell>
          <cell r="C15858" t="str">
            <v>Schools</v>
          </cell>
        </row>
        <row r="15859">
          <cell r="A15859" t="str">
            <v>ISLE02</v>
          </cell>
          <cell r="B15859" t="str">
            <v>Isle of Wight NHS Trust</v>
          </cell>
          <cell r="C15859" t="str">
            <v>General Creditors</v>
          </cell>
        </row>
        <row r="15860">
          <cell r="A15860" t="str">
            <v>ISLE03</v>
          </cell>
          <cell r="B15860" t="str">
            <v>Isle Of Wight Experience</v>
          </cell>
          <cell r="C15860" t="str">
            <v>Schools</v>
          </cell>
        </row>
        <row r="15861">
          <cell r="A15861" t="str">
            <v>ISLI01</v>
          </cell>
          <cell r="B15861" t="str">
            <v>Edward Islip (DP)</v>
          </cell>
          <cell r="C15861" t="str">
            <v>Social Care</v>
          </cell>
        </row>
        <row r="15862">
          <cell r="A15862" t="str">
            <v>ISLI02</v>
          </cell>
          <cell r="B15862" t="str">
            <v>Mrs Sylvia R Islip</v>
          </cell>
          <cell r="C15862" t="str">
            <v>Individual Payee</v>
          </cell>
        </row>
        <row r="15863">
          <cell r="A15863" t="str">
            <v>ISLI03</v>
          </cell>
          <cell r="B15863" t="str">
            <v>Edward Islip (Pre-Paid card)</v>
          </cell>
          <cell r="C15863" t="str">
            <v>Social Care</v>
          </cell>
        </row>
        <row r="15864">
          <cell r="A15864" t="str">
            <v>ISLI99</v>
          </cell>
          <cell r="B15864" t="str">
            <v>Islington Council</v>
          </cell>
          <cell r="C15864" t="str">
            <v>General Creditors</v>
          </cell>
        </row>
        <row r="15865">
          <cell r="A15865" t="str">
            <v>ISMA01</v>
          </cell>
          <cell r="B15865" t="str">
            <v>Mahad Jamal Ismail (FC)</v>
          </cell>
          <cell r="C15865" t="str">
            <v>Social Care</v>
          </cell>
        </row>
        <row r="15866">
          <cell r="A15866" t="str">
            <v>ISOT99</v>
          </cell>
          <cell r="B15866" t="str">
            <v>Isotta Deraffaele</v>
          </cell>
          <cell r="C15866" t="str">
            <v>General Creditors</v>
          </cell>
        </row>
        <row r="15867">
          <cell r="A15867" t="str">
            <v>ISOX99</v>
          </cell>
          <cell r="B15867" t="str">
            <v>IS Oxford</v>
          </cell>
          <cell r="C15867" t="str">
            <v>General Creditors</v>
          </cell>
        </row>
        <row r="15868">
          <cell r="A15868" t="str">
            <v>ISRM01</v>
          </cell>
          <cell r="B15868" t="str">
            <v>I S R M</v>
          </cell>
          <cell r="C15868" t="str">
            <v>General Creditors</v>
          </cell>
        </row>
        <row r="15869">
          <cell r="A15869" t="str">
            <v>ISSA01</v>
          </cell>
          <cell r="B15869" t="str">
            <v>Nouh Issa (DP)</v>
          </cell>
          <cell r="C15869" t="str">
            <v>Social Care</v>
          </cell>
        </row>
        <row r="15870">
          <cell r="A15870" t="str">
            <v>ISSL99</v>
          </cell>
          <cell r="B15870" t="str">
            <v>ISS Ltd</v>
          </cell>
          <cell r="C15870" t="str">
            <v>General Creditors</v>
          </cell>
        </row>
        <row r="15871">
          <cell r="A15871" t="str">
            <v>ISSM01</v>
          </cell>
          <cell r="B15871" t="str">
            <v>ISS Facility Services Ltd.</v>
          </cell>
          <cell r="C15871" t="str">
            <v>General Creditors</v>
          </cell>
        </row>
        <row r="15872">
          <cell r="A15872" t="str">
            <v>ISSU01</v>
          </cell>
          <cell r="B15872" t="str">
            <v>ISS UK</v>
          </cell>
          <cell r="C15872" t="str">
            <v>General Creditors</v>
          </cell>
        </row>
        <row r="15873">
          <cell r="A15873" t="str">
            <v>ISTE99</v>
          </cell>
          <cell r="B15873" t="str">
            <v>Istek UK Limited</v>
          </cell>
          <cell r="C15873" t="str">
            <v>General Creditors</v>
          </cell>
        </row>
        <row r="15874">
          <cell r="A15874" t="str">
            <v>ISTO01</v>
          </cell>
          <cell r="B15874" t="str">
            <v>iStorage Limited</v>
          </cell>
          <cell r="C15874" t="str">
            <v>Schools</v>
          </cell>
        </row>
        <row r="15875">
          <cell r="A15875" t="str">
            <v>ISUB01</v>
          </cell>
          <cell r="B15875" t="str">
            <v>I Sub (Education) Limited</v>
          </cell>
          <cell r="C15875" t="str">
            <v>Schools</v>
          </cell>
        </row>
        <row r="15876">
          <cell r="A15876" t="str">
            <v>ISUZ01</v>
          </cell>
          <cell r="B15876" t="str">
            <v>Isuzu Truck (UK) Limited</v>
          </cell>
          <cell r="C15876" t="str">
            <v>General Creditors</v>
          </cell>
        </row>
        <row r="15877">
          <cell r="A15877" t="str">
            <v>ISWP01</v>
          </cell>
          <cell r="B15877" t="str">
            <v>ISWP Assessment Services Ltd</v>
          </cell>
          <cell r="C15877" t="str">
            <v>General Creditors</v>
          </cell>
        </row>
        <row r="15878">
          <cell r="A15878" t="str">
            <v>ISWR01</v>
          </cell>
          <cell r="B15878" t="str">
            <v>ISW Rukhsana Farooqi</v>
          </cell>
          <cell r="C15878" t="str">
            <v>Individual Payee</v>
          </cell>
        </row>
        <row r="15879">
          <cell r="A15879" t="str">
            <v>ITAL01</v>
          </cell>
          <cell r="B15879" t="str">
            <v>The Italian Job</v>
          </cell>
          <cell r="C15879" t="str">
            <v>General Creditors</v>
          </cell>
        </row>
        <row r="15880">
          <cell r="A15880" t="str">
            <v>ITEA01</v>
          </cell>
          <cell r="B15880" t="str">
            <v>iTeaching Resources</v>
          </cell>
          <cell r="C15880" t="str">
            <v>Schools</v>
          </cell>
        </row>
        <row r="15881">
          <cell r="A15881" t="str">
            <v>ITEC01</v>
          </cell>
          <cell r="B15881" t="str">
            <v>ITECH Repair Limited T/A IPAQ Repair &amp; Parts</v>
          </cell>
          <cell r="C15881" t="str">
            <v>Schools</v>
          </cell>
        </row>
        <row r="15882">
          <cell r="A15882" t="str">
            <v>ITEC02</v>
          </cell>
          <cell r="B15882" t="str">
            <v>ITEC Connect Ltd</v>
          </cell>
          <cell r="C15882" t="str">
            <v>Schools</v>
          </cell>
        </row>
        <row r="15883">
          <cell r="A15883" t="str">
            <v>ITEK99</v>
          </cell>
          <cell r="B15883" t="str">
            <v>Itek (Bolton) Ltd</v>
          </cell>
          <cell r="C15883" t="str">
            <v>General Creditors</v>
          </cell>
        </row>
        <row r="15884">
          <cell r="A15884" t="str">
            <v>ITEL01</v>
          </cell>
          <cell r="B15884" t="str">
            <v>I-Tel laser supplies.</v>
          </cell>
          <cell r="C15884" t="str">
            <v>Schools</v>
          </cell>
        </row>
        <row r="15885">
          <cell r="A15885" t="str">
            <v>ITEL01</v>
          </cell>
          <cell r="B15885" t="str">
            <v>I-Tel laser supplies.</v>
          </cell>
          <cell r="C15885" t="str">
            <v>Schools</v>
          </cell>
        </row>
        <row r="15886">
          <cell r="A15886" t="str">
            <v>ITGO99</v>
          </cell>
          <cell r="B15886" t="str">
            <v>IT Governance Ltd</v>
          </cell>
          <cell r="C15886" t="str">
            <v>General Creditors</v>
          </cell>
        </row>
        <row r="15887">
          <cell r="A15887" t="str">
            <v>ITIB99</v>
          </cell>
          <cell r="B15887" t="str">
            <v>ITI Info Tech Installations (Bedford) Limited</v>
          </cell>
          <cell r="C15887" t="str">
            <v>General Creditors</v>
          </cell>
        </row>
        <row r="15888">
          <cell r="A15888" t="str">
            <v>ITLN01</v>
          </cell>
          <cell r="B15888" t="str">
            <v>ITL North East Ltd</v>
          </cell>
          <cell r="C15888" t="str">
            <v>General Creditors</v>
          </cell>
        </row>
        <row r="15889">
          <cell r="A15889" t="str">
            <v>ITNM01</v>
          </cell>
          <cell r="B15889" t="str">
            <v>ITN Mark Education</v>
          </cell>
          <cell r="C15889" t="str">
            <v>General Creditors</v>
          </cell>
        </row>
        <row r="15890">
          <cell r="A15890" t="str">
            <v>ITNP01</v>
          </cell>
          <cell r="B15890" t="str">
            <v>ITNplus Ltd</v>
          </cell>
          <cell r="C15890" t="str">
            <v>Schools</v>
          </cell>
        </row>
        <row r="15891">
          <cell r="A15891" t="str">
            <v>ITOW01</v>
          </cell>
          <cell r="B15891" t="str">
            <v>ITO World Ltd</v>
          </cell>
          <cell r="C15891" t="str">
            <v>General Creditors</v>
          </cell>
        </row>
        <row r="15892">
          <cell r="A15892" t="str">
            <v>ITPO01</v>
          </cell>
          <cell r="B15892" t="str">
            <v>IT Power Limited</v>
          </cell>
          <cell r="C15892" t="str">
            <v>General Creditors</v>
          </cell>
        </row>
        <row r="15893">
          <cell r="A15893" t="str">
            <v>ITPO2</v>
          </cell>
          <cell r="B15893" t="str">
            <v>IT Power Consulting Ltd</v>
          </cell>
          <cell r="C15893" t="str">
            <v>General Creditors</v>
          </cell>
        </row>
        <row r="15894">
          <cell r="A15894" t="str">
            <v>ITSA99</v>
          </cell>
          <cell r="B15894" t="str">
            <v>Itsa Ltd</v>
          </cell>
          <cell r="C15894" t="str">
            <v>General Creditors</v>
          </cell>
        </row>
        <row r="15895">
          <cell r="A15895" t="str">
            <v>ITSE01</v>
          </cell>
          <cell r="B15895" t="str">
            <v>IT Services (Grimsby) Ltd</v>
          </cell>
          <cell r="C15895" t="str">
            <v>Schools</v>
          </cell>
        </row>
        <row r="15896">
          <cell r="A15896" t="str">
            <v>ITSL01</v>
          </cell>
          <cell r="B15896" t="str">
            <v>Itslearning UK Ltd</v>
          </cell>
          <cell r="C15896" t="str">
            <v>General Creditors</v>
          </cell>
        </row>
        <row r="15897">
          <cell r="A15897" t="str">
            <v>ITSM01</v>
          </cell>
          <cell r="B15897" t="str">
            <v>Tony Charles T/A It´s Magic Time</v>
          </cell>
          <cell r="C15897" t="str">
            <v>Schools</v>
          </cell>
        </row>
        <row r="15898">
          <cell r="A15898" t="str">
            <v>ITSO01</v>
          </cell>
          <cell r="B15898" t="str">
            <v>ITSO Services Limited (a/c ending 845)</v>
          </cell>
          <cell r="C15898" t="str">
            <v>General Creditors</v>
          </cell>
        </row>
        <row r="15899">
          <cell r="A15899" t="str">
            <v>ITSO99</v>
          </cell>
          <cell r="B15899" t="str">
            <v>ITSO Ltd (a/c ending 993)</v>
          </cell>
          <cell r="C15899" t="str">
            <v>General Creditors</v>
          </cell>
        </row>
        <row r="15900">
          <cell r="A15900" t="str">
            <v>ITSR01</v>
          </cell>
          <cell r="B15900" t="str">
            <v>It´s Raining It´s Pouring Ltd</v>
          </cell>
          <cell r="C15900" t="str">
            <v>Schools</v>
          </cell>
        </row>
        <row r="15901">
          <cell r="A15901" t="str">
            <v>ITST01</v>
          </cell>
          <cell r="B15901" t="str">
            <v>I.T.S Travel (Actionstride Ltd)</v>
          </cell>
          <cell r="C15901" t="str">
            <v>Schools</v>
          </cell>
        </row>
        <row r="15902">
          <cell r="A15902" t="str">
            <v>ITST99</v>
          </cell>
          <cell r="B15902" t="str">
            <v>Its Training (UK) Ltd</v>
          </cell>
          <cell r="C15902" t="str">
            <v>General Creditors</v>
          </cell>
        </row>
        <row r="15903">
          <cell r="A15903" t="str">
            <v>ITSU99</v>
          </cell>
          <cell r="B15903" t="str">
            <v>James Hughes t/a I T Support Services</v>
          </cell>
          <cell r="C15903" t="str">
            <v>Individual Payee</v>
          </cell>
        </row>
        <row r="15904">
          <cell r="A15904" t="str">
            <v>ITTF01</v>
          </cell>
          <cell r="B15904" t="str">
            <v>I T T Flygt Ltd</v>
          </cell>
          <cell r="C15904" t="str">
            <v>General Creditors</v>
          </cell>
        </row>
        <row r="15905">
          <cell r="A15905" t="str">
            <v>ITTW01</v>
          </cell>
          <cell r="B15905" t="str">
            <v>ITT Water &amp; Wastewater UK Ltd</v>
          </cell>
          <cell r="C15905" t="str">
            <v>General Creditors</v>
          </cell>
        </row>
        <row r="15906">
          <cell r="A15906" t="str">
            <v>ITUR01</v>
          </cell>
          <cell r="B15906" t="str">
            <v>Itura Homes Ltd (Itura Care)</v>
          </cell>
          <cell r="C15906" t="str">
            <v>General Creditors</v>
          </cell>
        </row>
        <row r="15907">
          <cell r="A15907" t="str">
            <v>ITVP99</v>
          </cell>
          <cell r="B15907" t="str">
            <v>ITV Plc</v>
          </cell>
          <cell r="C15907" t="str">
            <v>General Creditors</v>
          </cell>
        </row>
        <row r="15908">
          <cell r="A15908" t="str">
            <v>ITWE01</v>
          </cell>
          <cell r="B15908" t="str">
            <v>ITW Envopak</v>
          </cell>
          <cell r="C15908" t="str">
            <v>General Creditors</v>
          </cell>
        </row>
        <row r="15909">
          <cell r="A15909" t="str">
            <v>ITWL01</v>
          </cell>
          <cell r="B15909" t="str">
            <v>ITW Ltd - Avery Weigh-Tronix - Exactrak</v>
          </cell>
          <cell r="C15909" t="str">
            <v>General Creditors</v>
          </cell>
        </row>
        <row r="15910">
          <cell r="A15910" t="str">
            <v>IVAN01</v>
          </cell>
          <cell r="B15910" t="str">
            <v>Ivanti UK Limited</v>
          </cell>
          <cell r="C15910" t="str">
            <v>General Creditors</v>
          </cell>
        </row>
        <row r="15911">
          <cell r="A15911" t="str">
            <v>IVEL01</v>
          </cell>
          <cell r="B15911" t="str">
            <v>Ivel Building Services Ltd</v>
          </cell>
          <cell r="C15911" t="str">
            <v>General Creditors</v>
          </cell>
        </row>
        <row r="15912">
          <cell r="A15912" t="str">
            <v>IVEL02</v>
          </cell>
          <cell r="B15912" t="str">
            <v>Ivel Valley School</v>
          </cell>
          <cell r="C15912" t="str">
            <v>Schools</v>
          </cell>
        </row>
        <row r="15913">
          <cell r="A15913" t="str">
            <v>IVEL98</v>
          </cell>
          <cell r="B15913" t="str">
            <v>Ivel Stroke Club</v>
          </cell>
          <cell r="C15913" t="str">
            <v>General Creditors</v>
          </cell>
        </row>
        <row r="15914">
          <cell r="A15914" t="str">
            <v>IVEL99</v>
          </cell>
          <cell r="B15914" t="str">
            <v>Ivel Medical Centre</v>
          </cell>
          <cell r="C15914" t="str">
            <v>General Creditors</v>
          </cell>
        </row>
        <row r="15915">
          <cell r="A15915" t="str">
            <v>IVEN01</v>
          </cell>
          <cell r="B15915" t="str">
            <v>R J Ivens</v>
          </cell>
          <cell r="C15915" t="str">
            <v>General Creditors</v>
          </cell>
        </row>
        <row r="15916">
          <cell r="A15916" t="str">
            <v>IVES01</v>
          </cell>
          <cell r="B15916" t="str">
            <v>Florence Iveson</v>
          </cell>
          <cell r="C15916" t="str">
            <v>Individual Payee</v>
          </cell>
        </row>
        <row r="15917">
          <cell r="A15917" t="str">
            <v>IVES02</v>
          </cell>
          <cell r="B15917" t="str">
            <v>Helen Maria Ives</v>
          </cell>
          <cell r="C15917" t="str">
            <v>Social Care</v>
          </cell>
        </row>
        <row r="15918">
          <cell r="A15918" t="str">
            <v>IVIE99</v>
          </cell>
          <cell r="B15918" t="str">
            <v>Iviewcameras Ltd</v>
          </cell>
          <cell r="C15918" t="str">
            <v>General Creditors</v>
          </cell>
        </row>
        <row r="15919">
          <cell r="A15919" t="str">
            <v>IVIN99</v>
          </cell>
          <cell r="B15919" t="str">
            <v>Janet M Ivin</v>
          </cell>
          <cell r="C15919" t="str">
            <v>General Creditors</v>
          </cell>
        </row>
        <row r="15920">
          <cell r="A15920" t="str">
            <v>IVIO01</v>
          </cell>
          <cell r="B15920" t="str">
            <v>IVO Innovation</v>
          </cell>
          <cell r="C15920" t="str">
            <v>General Creditors</v>
          </cell>
        </row>
        <row r="15921">
          <cell r="A15921" t="str">
            <v>IVIS02</v>
          </cell>
          <cell r="B15921" t="str">
            <v>Ivison Consulting</v>
          </cell>
          <cell r="C15921" t="str">
            <v>General Creditors</v>
          </cell>
        </row>
        <row r="15922">
          <cell r="A15922" t="str">
            <v>IVO101</v>
          </cell>
          <cell r="B15922" t="str">
            <v>IVO Innovation</v>
          </cell>
          <cell r="C15922" t="str">
            <v>General Creditors</v>
          </cell>
        </row>
        <row r="15923">
          <cell r="A15923" t="str">
            <v>IVOI01</v>
          </cell>
          <cell r="B15923" t="str">
            <v>IVO Innovation</v>
          </cell>
          <cell r="C15923" t="str">
            <v>General Creditors</v>
          </cell>
        </row>
        <row r="15924">
          <cell r="A15924" t="str">
            <v>IVOT01</v>
          </cell>
          <cell r="B15924" t="str">
            <v>i-vote IT Consultants Ltd</v>
          </cell>
          <cell r="C15924" t="str">
            <v>General Creditors</v>
          </cell>
        </row>
        <row r="15925">
          <cell r="A15925" t="str">
            <v>IVYH99</v>
          </cell>
          <cell r="B15925" t="str">
            <v>Ivy House</v>
          </cell>
          <cell r="C15925" t="str">
            <v>General Creditors</v>
          </cell>
        </row>
        <row r="15926">
          <cell r="A15926" t="str">
            <v>IWMB01</v>
          </cell>
          <cell r="B15926" t="str">
            <v>IWM Business Services Ltd</v>
          </cell>
          <cell r="C15926" t="str">
            <v>General Creditors</v>
          </cell>
        </row>
        <row r="15927">
          <cell r="A15927" t="str">
            <v>IWMB99</v>
          </cell>
          <cell r="B15927" t="str">
            <v>I W M Business Services Ltd</v>
          </cell>
          <cell r="C15927" t="str">
            <v>General Creditors</v>
          </cell>
        </row>
        <row r="15928">
          <cell r="A15928" t="str">
            <v>IYEN01</v>
          </cell>
          <cell r="B15928" t="str">
            <v>H Iyengar</v>
          </cell>
          <cell r="C15928" t="str">
            <v>Individual Payee</v>
          </cell>
        </row>
        <row r="15929">
          <cell r="A15929" t="str">
            <v>IZVG01</v>
          </cell>
          <cell r="B15929" t="str">
            <v>IZVG LLP</v>
          </cell>
          <cell r="C15929" t="str">
            <v>General Creditors</v>
          </cell>
        </row>
        <row r="15930">
          <cell r="A15930" t="str">
            <v>IZZA01</v>
          </cell>
          <cell r="B15930" t="str">
            <v>Mr Clifford W Izzard</v>
          </cell>
          <cell r="C15930" t="str">
            <v>Social Care</v>
          </cell>
        </row>
        <row r="15931">
          <cell r="A15931" t="str">
            <v>J&amp;HC01</v>
          </cell>
          <cell r="B15931" t="str">
            <v>J &amp; H Craig</v>
          </cell>
          <cell r="C15931" t="str">
            <v>Schools</v>
          </cell>
        </row>
        <row r="15932">
          <cell r="A15932" t="str">
            <v>J&amp;HC02</v>
          </cell>
          <cell r="B15932" t="str">
            <v>J &amp; H Craig</v>
          </cell>
          <cell r="C15932" t="str">
            <v>Schools</v>
          </cell>
        </row>
        <row r="15933">
          <cell r="A15933" t="str">
            <v>J&amp;JJ01</v>
          </cell>
          <cell r="B15933" t="str">
            <v>J &amp; J Janitorial Services Ltd</v>
          </cell>
          <cell r="C15933" t="str">
            <v>Schools</v>
          </cell>
        </row>
        <row r="15934">
          <cell r="A15934" t="str">
            <v>J&amp;PD01</v>
          </cell>
          <cell r="B15934" t="str">
            <v>J &amp; P Decorators</v>
          </cell>
          <cell r="C15934" t="str">
            <v>Schools</v>
          </cell>
        </row>
        <row r="15935">
          <cell r="A15935" t="str">
            <v>J&amp;SS01</v>
          </cell>
          <cell r="B15935" t="str">
            <v>J &amp; S Seddon (Painting) Limited</v>
          </cell>
          <cell r="C15935" t="str">
            <v>General Creditors</v>
          </cell>
        </row>
        <row r="15936">
          <cell r="A15936" t="str">
            <v>J2GL99</v>
          </cell>
          <cell r="B15936" t="str">
            <v>J2 Global Ireland Ltd</v>
          </cell>
          <cell r="C15936" t="str">
            <v>General Creditors</v>
          </cell>
        </row>
        <row r="15937">
          <cell r="A15937" t="str">
            <v>J4BS01</v>
          </cell>
          <cell r="B15937" t="str">
            <v>J4b Software &amp; Publishing Ltd</v>
          </cell>
          <cell r="C15937" t="str">
            <v>General Creditors</v>
          </cell>
        </row>
        <row r="15938">
          <cell r="A15938" t="str">
            <v>J60001</v>
          </cell>
          <cell r="B15938" t="str">
            <v>J600 Sports</v>
          </cell>
          <cell r="C15938" t="str">
            <v>General Creditors</v>
          </cell>
        </row>
        <row r="15939">
          <cell r="A15939" t="str">
            <v>JABA99</v>
          </cell>
          <cell r="B15939" t="str">
            <v>Jabadao</v>
          </cell>
          <cell r="C15939" t="str">
            <v>General Creditors</v>
          </cell>
        </row>
        <row r="15940">
          <cell r="A15940" t="str">
            <v>JABS01</v>
          </cell>
          <cell r="B15940" t="str">
            <v>JAB Systems</v>
          </cell>
          <cell r="C15940" t="str">
            <v>Schools</v>
          </cell>
        </row>
        <row r="15941">
          <cell r="A15941" t="str">
            <v>JACA01</v>
          </cell>
          <cell r="B15941" t="str">
            <v>Jacana Mas Carnival Group</v>
          </cell>
          <cell r="C15941" t="str">
            <v>General Creditors</v>
          </cell>
        </row>
        <row r="15942">
          <cell r="A15942" t="str">
            <v>JACE01</v>
          </cell>
          <cell r="B15942" t="str">
            <v>Jacey Bedford Tour Management</v>
          </cell>
          <cell r="C15942" t="str">
            <v>Individual Payee</v>
          </cell>
        </row>
        <row r="15943">
          <cell r="A15943" t="str">
            <v>JACH01</v>
          </cell>
          <cell r="B15943" t="str">
            <v>Alison Jachec</v>
          </cell>
          <cell r="C15943" t="str">
            <v>Individual Payee</v>
          </cell>
        </row>
        <row r="15944">
          <cell r="A15944" t="str">
            <v>JACK01</v>
          </cell>
          <cell r="B15944" t="str">
            <v>Jackson Lift Services Ltd</v>
          </cell>
          <cell r="C15944" t="str">
            <v>CIS Creditors</v>
          </cell>
        </row>
        <row r="15945">
          <cell r="A15945" t="str">
            <v>JACK02</v>
          </cell>
          <cell r="B15945" t="str">
            <v>Mrs Alma Jackson</v>
          </cell>
          <cell r="C15945" t="str">
            <v>Social Care</v>
          </cell>
        </row>
        <row r="15946">
          <cell r="A15946" t="str">
            <v>JACK03</v>
          </cell>
          <cell r="B15946" t="str">
            <v>Brenton Jackson t/a Cultural Aspects</v>
          </cell>
          <cell r="C15946" t="str">
            <v>Individual Payee</v>
          </cell>
        </row>
        <row r="15947">
          <cell r="A15947" t="str">
            <v>JACK04</v>
          </cell>
          <cell r="B15947" t="str">
            <v>C.Jackson &amp; Sons (Bedford) Limited</v>
          </cell>
          <cell r="C15947" t="str">
            <v>CIS Creditors</v>
          </cell>
        </row>
        <row r="15948">
          <cell r="A15948" t="str">
            <v>JACK05</v>
          </cell>
          <cell r="B15948" t="str">
            <v>H.S.Jackson &amp; Son (Fencing) Ltd.</v>
          </cell>
          <cell r="C15948" t="str">
            <v>CIS Creditors</v>
          </cell>
        </row>
        <row r="15949">
          <cell r="A15949" t="str">
            <v>JACK06</v>
          </cell>
          <cell r="B15949" t="str">
            <v>Miss Jana Jackson</v>
          </cell>
          <cell r="C15949" t="str">
            <v>Social Care</v>
          </cell>
        </row>
        <row r="15950">
          <cell r="A15950" t="str">
            <v>JACK07</v>
          </cell>
          <cell r="B15950" t="str">
            <v>Jackson Bates Ltd</v>
          </cell>
          <cell r="C15950" t="str">
            <v>General Creditors</v>
          </cell>
        </row>
        <row r="15951">
          <cell r="A15951" t="str">
            <v>JACK08</v>
          </cell>
          <cell r="B15951" t="str">
            <v>J Jackson</v>
          </cell>
          <cell r="C15951" t="str">
            <v>Individual Payee</v>
          </cell>
        </row>
        <row r="15952">
          <cell r="A15952" t="str">
            <v>JACK09</v>
          </cell>
          <cell r="B15952" t="str">
            <v>Nathan Jackson</v>
          </cell>
          <cell r="C15952" t="str">
            <v>Social Care</v>
          </cell>
        </row>
        <row r="15953">
          <cell r="A15953" t="str">
            <v>JACK10</v>
          </cell>
          <cell r="B15953" t="str">
            <v>Sandra Jackson</v>
          </cell>
          <cell r="C15953" t="str">
            <v>Social Care</v>
          </cell>
        </row>
        <row r="15954">
          <cell r="A15954" t="str">
            <v>JACK11</v>
          </cell>
          <cell r="B15954" t="str">
            <v>J Jackson (Jaymac Graphics)</v>
          </cell>
          <cell r="C15954" t="str">
            <v>Individual Payee</v>
          </cell>
        </row>
        <row r="15955">
          <cell r="A15955" t="str">
            <v>JACK12</v>
          </cell>
          <cell r="B15955" t="str">
            <v>Mrs Maureen Jack (DP)</v>
          </cell>
          <cell r="C15955" t="str">
            <v>Social Care</v>
          </cell>
        </row>
        <row r="15956">
          <cell r="A15956" t="str">
            <v>JACK13</v>
          </cell>
          <cell r="B15956" t="str">
            <v>Jackson Environmental Ltd</v>
          </cell>
          <cell r="C15956" t="str">
            <v>General Creditors</v>
          </cell>
        </row>
        <row r="15957">
          <cell r="A15957" t="str">
            <v>JACK14</v>
          </cell>
          <cell r="B15957" t="str">
            <v>Jackson Handling Ltd</v>
          </cell>
          <cell r="C15957" t="str">
            <v>Schools</v>
          </cell>
        </row>
        <row r="15958">
          <cell r="A15958" t="str">
            <v>JACK15</v>
          </cell>
          <cell r="B15958" t="str">
            <v>Biddy Jackson T/A Choice Outcomes</v>
          </cell>
          <cell r="C15958" t="str">
            <v>Individual Payee</v>
          </cell>
        </row>
        <row r="15959">
          <cell r="A15959" t="str">
            <v>JACK16</v>
          </cell>
          <cell r="B15959" t="str">
            <v>Michelle Jackman</v>
          </cell>
          <cell r="C15959" t="str">
            <v>Social Care</v>
          </cell>
        </row>
        <row r="15960">
          <cell r="A15960" t="str">
            <v>JACK89</v>
          </cell>
          <cell r="B15960" t="str">
            <v>Jackson Media</v>
          </cell>
          <cell r="C15960" t="str">
            <v>General Creditors</v>
          </cell>
        </row>
        <row r="15961">
          <cell r="A15961" t="str">
            <v>JACK90</v>
          </cell>
          <cell r="B15961" t="str">
            <v>Jackson Coles Consultant</v>
          </cell>
          <cell r="C15961" t="str">
            <v>General Creditors</v>
          </cell>
        </row>
        <row r="15962">
          <cell r="A15962" t="str">
            <v>JACK93</v>
          </cell>
          <cell r="B15962" t="str">
            <v>F Jack  Or J Wilkinson Or B Brown</v>
          </cell>
          <cell r="C15962" t="str">
            <v>General Creditors</v>
          </cell>
        </row>
        <row r="15963">
          <cell r="A15963" t="str">
            <v>JACK94</v>
          </cell>
          <cell r="B15963" t="str">
            <v>Mrs J O Jackson</v>
          </cell>
          <cell r="C15963" t="str">
            <v>General Creditors</v>
          </cell>
        </row>
        <row r="15964">
          <cell r="A15964" t="str">
            <v>JACK95</v>
          </cell>
          <cell r="B15964" t="str">
            <v>M D Jackson</v>
          </cell>
          <cell r="C15964" t="str">
            <v>Individual Payee</v>
          </cell>
        </row>
        <row r="15965">
          <cell r="A15965" t="str">
            <v>JACK96</v>
          </cell>
          <cell r="B15965" t="str">
            <v>Joseph Jackson</v>
          </cell>
          <cell r="C15965" t="str">
            <v>General Creditors</v>
          </cell>
        </row>
        <row r="15966">
          <cell r="A15966" t="str">
            <v>JACK97</v>
          </cell>
          <cell r="B15966" t="str">
            <v>Jackson &amp; Phillips Auto Services Lt</v>
          </cell>
          <cell r="C15966" t="str">
            <v>General Creditors</v>
          </cell>
        </row>
        <row r="15967">
          <cell r="A15967" t="str">
            <v>JACK98</v>
          </cell>
          <cell r="B15967" t="str">
            <v>Jackie Noakes</v>
          </cell>
          <cell r="C15967" t="str">
            <v>General Creditors</v>
          </cell>
        </row>
        <row r="15968">
          <cell r="A15968" t="str">
            <v>JACK99</v>
          </cell>
          <cell r="B15968" t="str">
            <v>C Jackson</v>
          </cell>
          <cell r="C15968" t="str">
            <v>General Creditors</v>
          </cell>
        </row>
        <row r="15969">
          <cell r="A15969" t="str">
            <v>JACM01</v>
          </cell>
          <cell r="B15969" t="str">
            <v>JA &amp; CM Morrissey</v>
          </cell>
          <cell r="C15969" t="str">
            <v>General Creditors</v>
          </cell>
        </row>
        <row r="15970">
          <cell r="A15970" t="str">
            <v>JACO01</v>
          </cell>
          <cell r="B15970" t="str">
            <v>Jacobs UK Ltd</v>
          </cell>
          <cell r="C15970" t="str">
            <v>General Creditors</v>
          </cell>
        </row>
        <row r="15971">
          <cell r="A15971" t="str">
            <v>JACO02</v>
          </cell>
          <cell r="B15971" t="str">
            <v>Jacobs Certificated Bailiffs</v>
          </cell>
          <cell r="C15971" t="str">
            <v>General Creditors</v>
          </cell>
        </row>
        <row r="15972">
          <cell r="A15972" t="str">
            <v>JACO03</v>
          </cell>
          <cell r="B15972" t="str">
            <v>Mrs Jacquiline Jaconelli</v>
          </cell>
          <cell r="C15972" t="str">
            <v>Social Care</v>
          </cell>
        </row>
        <row r="15973">
          <cell r="A15973" t="str">
            <v>JACO04</v>
          </cell>
          <cell r="B15973" t="str">
            <v>Anna Jacobs.</v>
          </cell>
          <cell r="C15973" t="str">
            <v>Individual Payee</v>
          </cell>
        </row>
        <row r="15974">
          <cell r="A15974" t="str">
            <v>JACO05</v>
          </cell>
          <cell r="B15974" t="str">
            <v>Anna Jacobs - Music Therapy Bedfordshire (34632514)</v>
          </cell>
          <cell r="C15974" t="str">
            <v>Individual Payee</v>
          </cell>
        </row>
        <row r="15975">
          <cell r="A15975" t="str">
            <v>JACO06</v>
          </cell>
          <cell r="B15975" t="str">
            <v>Anna Jacobs ( a/c ending 384 )</v>
          </cell>
          <cell r="C15975" t="str">
            <v>Individual Payee</v>
          </cell>
        </row>
        <row r="15976">
          <cell r="A15976" t="str">
            <v>JACO99</v>
          </cell>
          <cell r="B15976" t="str">
            <v>Jacobs Babtie</v>
          </cell>
          <cell r="C15976" t="str">
            <v>General Creditors</v>
          </cell>
        </row>
        <row r="15977">
          <cell r="A15977" t="str">
            <v>JACP01</v>
          </cell>
          <cell r="B15977" t="str">
            <v>JAC Publications Ltd</v>
          </cell>
          <cell r="C15977" t="str">
            <v>General Creditors</v>
          </cell>
        </row>
        <row r="15978">
          <cell r="A15978" t="str">
            <v>JACQ96</v>
          </cell>
          <cell r="B15978" t="str">
            <v>N Jacques (DP)</v>
          </cell>
          <cell r="C15978" t="str">
            <v>Social Care</v>
          </cell>
        </row>
        <row r="15979">
          <cell r="A15979" t="str">
            <v>JACQ97</v>
          </cell>
          <cell r="B15979" t="str">
            <v>Jeanette Jacques</v>
          </cell>
          <cell r="C15979" t="str">
            <v>General Creditors</v>
          </cell>
        </row>
        <row r="15980">
          <cell r="A15980" t="str">
            <v>JACQ98</v>
          </cell>
          <cell r="B15980" t="str">
            <v>Jacques Howell</v>
          </cell>
          <cell r="C15980" t="str">
            <v>General Creditors</v>
          </cell>
        </row>
        <row r="15981">
          <cell r="A15981" t="str">
            <v>JACQ99</v>
          </cell>
          <cell r="B15981" t="str">
            <v>Gareth Jacques</v>
          </cell>
          <cell r="C15981" t="str">
            <v>General Creditors</v>
          </cell>
        </row>
        <row r="15982">
          <cell r="A15982" t="str">
            <v>JADE01</v>
          </cell>
          <cell r="B15982" t="str">
            <v>Jade Security Services Ltd</v>
          </cell>
          <cell r="C15982" t="str">
            <v>General Creditors</v>
          </cell>
        </row>
        <row r="15983">
          <cell r="A15983" t="str">
            <v>JADE02</v>
          </cell>
          <cell r="B15983" t="str">
            <v>Jade County Care Homes Ltd (Five Gables Care Homes)</v>
          </cell>
          <cell r="C15983" t="str">
            <v>General Creditors</v>
          </cell>
        </row>
        <row r="15984">
          <cell r="A15984" t="str">
            <v>JADE03</v>
          </cell>
          <cell r="B15984" t="str">
            <v>Jade Security Sevice Ltd Clients Account</v>
          </cell>
          <cell r="C15984" t="str">
            <v>General Creditors</v>
          </cell>
        </row>
        <row r="15985">
          <cell r="A15985" t="str">
            <v>JAEC02</v>
          </cell>
          <cell r="B15985" t="str">
            <v>Jae Crafts</v>
          </cell>
          <cell r="C15985" t="str">
            <v>General Creditors</v>
          </cell>
        </row>
        <row r="15986">
          <cell r="A15986" t="str">
            <v>JAFC01</v>
          </cell>
          <cell r="B15986" t="str">
            <v>Jafco Tools Ltd</v>
          </cell>
          <cell r="C15986" t="str">
            <v>General Creditors</v>
          </cell>
        </row>
        <row r="15987">
          <cell r="A15987" t="str">
            <v>JAGA99</v>
          </cell>
          <cell r="B15987" t="str">
            <v>Dr A Jagadeeswaran</v>
          </cell>
          <cell r="C15987" t="str">
            <v>General Creditors</v>
          </cell>
        </row>
        <row r="15988">
          <cell r="A15988" t="str">
            <v>JAGI01</v>
          </cell>
          <cell r="B15988" t="str">
            <v>Agnieszka Jagiello, Marcin Golec (DP)</v>
          </cell>
          <cell r="C15988" t="str">
            <v>Social Care</v>
          </cell>
        </row>
        <row r="15989">
          <cell r="A15989" t="str">
            <v>JAGM01</v>
          </cell>
          <cell r="B15989" t="str">
            <v>Jag Music</v>
          </cell>
          <cell r="C15989" t="str">
            <v>General Creditors</v>
          </cell>
        </row>
        <row r="15990">
          <cell r="A15990" t="str">
            <v>JAGS01</v>
          </cell>
          <cell r="B15990" t="str">
            <v>J A G Sanderson</v>
          </cell>
          <cell r="C15990" t="str">
            <v>General Creditors</v>
          </cell>
        </row>
        <row r="15991">
          <cell r="A15991" t="str">
            <v>JAGU98</v>
          </cell>
          <cell r="B15991" t="str">
            <v>Jaguar Mailing Systems Ltd</v>
          </cell>
          <cell r="C15991" t="str">
            <v>General Creditors</v>
          </cell>
        </row>
        <row r="15992">
          <cell r="A15992" t="str">
            <v>JAGU99</v>
          </cell>
          <cell r="B15992" t="str">
            <v>Jaguar Educational (UK) Ltd</v>
          </cell>
          <cell r="C15992" t="str">
            <v>General Creditors</v>
          </cell>
        </row>
        <row r="15993">
          <cell r="A15993" t="str">
            <v>JAKE01</v>
          </cell>
          <cell r="B15993" t="str">
            <v>John Jakeman (DP)</v>
          </cell>
          <cell r="C15993" t="str">
            <v>Social Care</v>
          </cell>
        </row>
        <row r="15994">
          <cell r="A15994" t="str">
            <v>JAKH01</v>
          </cell>
          <cell r="B15994" t="str">
            <v>Asha Jakhu (DP)</v>
          </cell>
          <cell r="C15994" t="str">
            <v>Social Care</v>
          </cell>
        </row>
        <row r="15995">
          <cell r="A15995" t="str">
            <v>JAKH02</v>
          </cell>
          <cell r="B15995" t="str">
            <v>Surjit Jakhu T/A No 1 Party Booth</v>
          </cell>
          <cell r="C15995" t="str">
            <v>Individual Payee</v>
          </cell>
        </row>
        <row r="15996">
          <cell r="A15996" t="str">
            <v>JAKK01</v>
          </cell>
          <cell r="B15996" t="str">
            <v>Miss Manjit Kaur Jakku (DP)</v>
          </cell>
          <cell r="C15996" t="str">
            <v>Social Care</v>
          </cell>
        </row>
        <row r="15997">
          <cell r="A15997" t="str">
            <v>JAKO01</v>
          </cell>
          <cell r="B15997" t="str">
            <v>Batsirai Jakopo</v>
          </cell>
          <cell r="C15997" t="str">
            <v>Individual Payee</v>
          </cell>
        </row>
        <row r="15998">
          <cell r="A15998" t="str">
            <v>JALA01</v>
          </cell>
          <cell r="B15998" t="str">
            <v>Nazam Mohammed Jalal (DP)</v>
          </cell>
          <cell r="C15998" t="str">
            <v>Social Care</v>
          </cell>
        </row>
        <row r="15999">
          <cell r="A15999" t="str">
            <v>JALL01</v>
          </cell>
          <cell r="B15999" t="str">
            <v>Abdoulie Jallow (DP)</v>
          </cell>
          <cell r="C15999" t="str">
            <v>Social Care</v>
          </cell>
        </row>
        <row r="16000">
          <cell r="A16000" t="str">
            <v>JAME01</v>
          </cell>
          <cell r="B16000" t="str">
            <v>James Spencer &amp; Co Ltd</v>
          </cell>
          <cell r="C16000" t="str">
            <v>General Creditors</v>
          </cell>
        </row>
        <row r="16001">
          <cell r="A16001" t="str">
            <v>JAME02</v>
          </cell>
          <cell r="B16001" t="str">
            <v>James Mcnaughton Paper Mer Ltd</v>
          </cell>
          <cell r="C16001" t="str">
            <v>General Creditors</v>
          </cell>
        </row>
        <row r="16002">
          <cell r="A16002" t="str">
            <v>JAME03</v>
          </cell>
          <cell r="B16002" t="str">
            <v>Broomhouse Investments Ltd t/a James Clay &amp; Sons</v>
          </cell>
          <cell r="C16002" t="str">
            <v>General Creditors</v>
          </cell>
        </row>
        <row r="16003">
          <cell r="A16003" t="str">
            <v>JAME04</v>
          </cell>
          <cell r="B16003" t="str">
            <v>Henry James</v>
          </cell>
          <cell r="C16003" t="str">
            <v>Individual Payee</v>
          </cell>
        </row>
        <row r="16004">
          <cell r="A16004" t="str">
            <v>JAME05</v>
          </cell>
          <cell r="B16004" t="str">
            <v>James Scott Lighting Design</v>
          </cell>
          <cell r="C16004" t="str">
            <v>General Creditors</v>
          </cell>
        </row>
        <row r="16005">
          <cell r="A16005" t="str">
            <v>JAME06</v>
          </cell>
          <cell r="B16005" t="str">
            <v>James Taylor T/As JTQ</v>
          </cell>
          <cell r="C16005" t="str">
            <v>General Creditors</v>
          </cell>
        </row>
        <row r="16006">
          <cell r="A16006" t="str">
            <v>JAME07</v>
          </cell>
          <cell r="B16006" t="str">
            <v>James Nicholson Consultancy Ltd</v>
          </cell>
          <cell r="C16006" t="str">
            <v>General Creditors</v>
          </cell>
        </row>
        <row r="16007">
          <cell r="A16007" t="str">
            <v>JAME08</v>
          </cell>
          <cell r="B16007" t="str">
            <v>James Button &amp; Co</v>
          </cell>
          <cell r="C16007" t="str">
            <v>General Creditors</v>
          </cell>
        </row>
        <row r="16008">
          <cell r="A16008" t="str">
            <v>JAME09</v>
          </cell>
          <cell r="B16008" t="str">
            <v>Jameh Masjid Gulshan - e - Mosque</v>
          </cell>
          <cell r="C16008" t="str">
            <v>Individual Payee</v>
          </cell>
        </row>
        <row r="16009">
          <cell r="A16009" t="str">
            <v>JAME09</v>
          </cell>
          <cell r="B16009" t="str">
            <v>Jameh Masjid Gulshan - e - Mosque</v>
          </cell>
          <cell r="C16009" t="str">
            <v>Individual Payee</v>
          </cell>
        </row>
        <row r="16010">
          <cell r="A16010" t="str">
            <v>JAME10</v>
          </cell>
          <cell r="B16010" t="str">
            <v>James Ahayi Caterers</v>
          </cell>
          <cell r="C16010" t="str">
            <v>General Creditors</v>
          </cell>
        </row>
        <row r="16011">
          <cell r="A16011" t="str">
            <v>JAME11</v>
          </cell>
          <cell r="B16011" t="str">
            <v>James Fisher Offshore Ltd</v>
          </cell>
          <cell r="C16011" t="str">
            <v>General Creditors</v>
          </cell>
        </row>
        <row r="16012">
          <cell r="A16012" t="str">
            <v>JAME12</v>
          </cell>
          <cell r="B16012" t="str">
            <v>Gail Jameson</v>
          </cell>
          <cell r="C16012" t="str">
            <v>Individual Payee</v>
          </cell>
        </row>
        <row r="16013">
          <cell r="A16013" t="str">
            <v>JAME13</v>
          </cell>
          <cell r="B16013" t="str">
            <v>Jameson &amp; Hill Solicitors.</v>
          </cell>
          <cell r="C16013" t="str">
            <v>General Creditors</v>
          </cell>
        </row>
        <row r="16014">
          <cell r="A16014" t="str">
            <v>JAME14</v>
          </cell>
          <cell r="B16014" t="str">
            <v>LEWIS JAMES (DP)</v>
          </cell>
          <cell r="C16014" t="str">
            <v>Social Care</v>
          </cell>
        </row>
        <row r="16015">
          <cell r="A16015" t="str">
            <v>JAME15</v>
          </cell>
          <cell r="B16015" t="str">
            <v>James Crane Ltd</v>
          </cell>
          <cell r="C16015" t="str">
            <v>CIS Creditors</v>
          </cell>
        </row>
        <row r="16016">
          <cell r="A16016" t="str">
            <v>JAME16</v>
          </cell>
          <cell r="B16016" t="str">
            <v>Ms Mair Elain James (DP)</v>
          </cell>
          <cell r="C16016" t="str">
            <v>Social Care</v>
          </cell>
        </row>
        <row r="16017">
          <cell r="A16017" t="str">
            <v>JAME17</v>
          </cell>
          <cell r="B16017" t="str">
            <v>Judith Jameson</v>
          </cell>
          <cell r="C16017" t="str">
            <v>Schools</v>
          </cell>
        </row>
        <row r="16018">
          <cell r="A16018" t="str">
            <v>JAME18</v>
          </cell>
          <cell r="B16018" t="str">
            <v>James Street Family Practice</v>
          </cell>
          <cell r="C16018" t="str">
            <v>General Creditors</v>
          </cell>
        </row>
        <row r="16019">
          <cell r="A16019" t="str">
            <v>JAME19</v>
          </cell>
          <cell r="B16019" t="str">
            <v>Emily James</v>
          </cell>
          <cell r="C16019" t="str">
            <v>Individual Payee</v>
          </cell>
        </row>
        <row r="16020">
          <cell r="A16020" t="str">
            <v>JAME20</v>
          </cell>
          <cell r="B16020" t="str">
            <v>Rachael James</v>
          </cell>
          <cell r="C16020" t="str">
            <v>General Creditors</v>
          </cell>
        </row>
        <row r="16021">
          <cell r="A16021" t="str">
            <v>JAME21</v>
          </cell>
          <cell r="B16021" t="str">
            <v>James Dean Pottery</v>
          </cell>
          <cell r="C16021" t="str">
            <v>Schools</v>
          </cell>
        </row>
        <row r="16022">
          <cell r="A16022" t="str">
            <v>JAME22</v>
          </cell>
          <cell r="B16022" t="str">
            <v>Jameela Travel</v>
          </cell>
          <cell r="C16022" t="str">
            <v>General Creditors</v>
          </cell>
        </row>
        <row r="16023">
          <cell r="A16023" t="str">
            <v>JAME23</v>
          </cell>
          <cell r="B16023" t="str">
            <v>James Dixon Primary School</v>
          </cell>
          <cell r="C16023" t="str">
            <v>Schools</v>
          </cell>
        </row>
        <row r="16024">
          <cell r="A16024" t="str">
            <v>JAME87</v>
          </cell>
          <cell r="B16024" t="str">
            <v>Paul James</v>
          </cell>
          <cell r="C16024" t="str">
            <v>General Creditors</v>
          </cell>
        </row>
        <row r="16025">
          <cell r="A16025" t="str">
            <v>JAME88</v>
          </cell>
          <cell r="B16025" t="str">
            <v>Nadine Jamieson</v>
          </cell>
          <cell r="C16025" t="str">
            <v>General Creditors</v>
          </cell>
        </row>
        <row r="16026">
          <cell r="A16026" t="str">
            <v>JAME89</v>
          </cell>
          <cell r="B16026" t="str">
            <v>Mrs J James</v>
          </cell>
          <cell r="C16026" t="str">
            <v>General Creditors</v>
          </cell>
        </row>
        <row r="16027">
          <cell r="A16027" t="str">
            <v>JAME90</v>
          </cell>
          <cell r="B16027" t="str">
            <v>Dr A C James</v>
          </cell>
          <cell r="C16027" t="str">
            <v>General Creditors</v>
          </cell>
        </row>
        <row r="16028">
          <cell r="A16028" t="str">
            <v>JAME91</v>
          </cell>
          <cell r="B16028" t="str">
            <v>James Scott</v>
          </cell>
          <cell r="C16028" t="str">
            <v>General Creditors</v>
          </cell>
        </row>
        <row r="16029">
          <cell r="A16029" t="str">
            <v>JAME92</v>
          </cell>
          <cell r="B16029" t="str">
            <v>James Coles &amp; Sons (Nurseries) Ltd</v>
          </cell>
          <cell r="C16029" t="str">
            <v>General Creditors</v>
          </cell>
        </row>
        <row r="16030">
          <cell r="A16030" t="str">
            <v>JAME93</v>
          </cell>
          <cell r="B16030" t="str">
            <v>L E James Or W M Varney</v>
          </cell>
          <cell r="C16030" t="str">
            <v>General Creditors</v>
          </cell>
        </row>
        <row r="16031">
          <cell r="A16031" t="str">
            <v>JAME94</v>
          </cell>
          <cell r="B16031" t="str">
            <v>K James Or J Hunnibell Or P Garcha</v>
          </cell>
          <cell r="C16031" t="str">
            <v>General Creditors</v>
          </cell>
        </row>
        <row r="16032">
          <cell r="A16032" t="str">
            <v>JAME95</v>
          </cell>
          <cell r="B16032" t="str">
            <v>James Leckey Design Ltd</v>
          </cell>
          <cell r="C16032" t="str">
            <v>General Creditors</v>
          </cell>
        </row>
        <row r="16033">
          <cell r="A16033" t="str">
            <v>JAME96</v>
          </cell>
          <cell r="B16033" t="str">
            <v>James Flooring Ltd</v>
          </cell>
          <cell r="C16033" t="str">
            <v>General Creditors</v>
          </cell>
        </row>
        <row r="16034">
          <cell r="A16034" t="str">
            <v>JAME97</v>
          </cell>
          <cell r="B16034" t="str">
            <v>Frank James (DP)</v>
          </cell>
          <cell r="C16034" t="str">
            <v>Social Care</v>
          </cell>
        </row>
        <row r="16035">
          <cell r="A16035" t="str">
            <v>JAME98</v>
          </cell>
          <cell r="B16035" t="str">
            <v>David James</v>
          </cell>
          <cell r="C16035" t="str">
            <v>General Creditors</v>
          </cell>
        </row>
        <row r="16036">
          <cell r="A16036" t="str">
            <v>JAME99</v>
          </cell>
          <cell r="B16036" t="str">
            <v>Allah Dittah James (DP)</v>
          </cell>
          <cell r="C16036" t="str">
            <v>Social Care</v>
          </cell>
        </row>
        <row r="16037">
          <cell r="A16037" t="str">
            <v>JAMI05</v>
          </cell>
          <cell r="B16037" t="str">
            <v>Paul Jamieson</v>
          </cell>
          <cell r="C16037" t="str">
            <v>General Creditors</v>
          </cell>
        </row>
        <row r="16038">
          <cell r="A16038" t="str">
            <v>JAMI16</v>
          </cell>
          <cell r="B16038" t="str">
            <v>Ms Nadine Jamieson (DP)</v>
          </cell>
          <cell r="C16038" t="str">
            <v>Social Care</v>
          </cell>
        </row>
        <row r="16039">
          <cell r="A16039" t="str">
            <v>JAMI99</v>
          </cell>
          <cell r="B16039" t="str">
            <v>Jamie Partridge Ltd</v>
          </cell>
          <cell r="C16039" t="str">
            <v>General Creditors</v>
          </cell>
        </row>
        <row r="16040">
          <cell r="A16040" t="str">
            <v>JAMM01</v>
          </cell>
          <cell r="B16040" t="str">
            <v>Jamma Umoja (Residential Services) Ltd</v>
          </cell>
          <cell r="C16040" t="str">
            <v>General Creditors</v>
          </cell>
        </row>
        <row r="16041">
          <cell r="A16041" t="str">
            <v>JAMO01</v>
          </cell>
          <cell r="B16041" t="str">
            <v>Jamores Homes</v>
          </cell>
          <cell r="C16041" t="str">
            <v>General Creditors</v>
          </cell>
        </row>
        <row r="16042">
          <cell r="A16042" t="str">
            <v>JAMO02</v>
          </cell>
          <cell r="B16042" t="str">
            <v>Vanessa Jamoo (DP)</v>
          </cell>
          <cell r="C16042" t="str">
            <v>Social Care</v>
          </cell>
        </row>
        <row r="16043">
          <cell r="A16043" t="str">
            <v>JAMO03</v>
          </cell>
          <cell r="B16043" t="str">
            <v>J A Moro Consulting Ltd</v>
          </cell>
          <cell r="C16043" t="str">
            <v>General Creditors</v>
          </cell>
        </row>
        <row r="16044">
          <cell r="A16044" t="str">
            <v>JAMP99</v>
          </cell>
          <cell r="B16044" t="str">
            <v>Jam Percussion Ltd</v>
          </cell>
          <cell r="C16044" t="str">
            <v>General Creditors</v>
          </cell>
        </row>
        <row r="16045">
          <cell r="A16045" t="str">
            <v>JAMR99</v>
          </cell>
          <cell r="B16045" t="str">
            <v>Jamrockradio.Com</v>
          </cell>
          <cell r="C16045" t="str">
            <v>General Creditors</v>
          </cell>
        </row>
        <row r="16046">
          <cell r="A16046" t="str">
            <v>JAMT99</v>
          </cell>
          <cell r="B16046" t="str">
            <v>Jamtart</v>
          </cell>
          <cell r="C16046" t="str">
            <v>General Creditors</v>
          </cell>
        </row>
        <row r="16047">
          <cell r="A16047" t="str">
            <v>JAN001</v>
          </cell>
          <cell r="B16047" t="str">
            <v>Mrs Sawar Jan</v>
          </cell>
          <cell r="C16047" t="str">
            <v>Social Care</v>
          </cell>
        </row>
        <row r="16048">
          <cell r="A16048" t="str">
            <v>JANE01</v>
          </cell>
          <cell r="B16048" t="str">
            <v>Janet UK</v>
          </cell>
          <cell r="C16048" t="str">
            <v>General Creditors</v>
          </cell>
        </row>
        <row r="16049">
          <cell r="A16049" t="str">
            <v>JANE02</v>
          </cell>
          <cell r="B16049" t="str">
            <v>Jeremy Janes</v>
          </cell>
          <cell r="C16049" t="str">
            <v>Individual Payee</v>
          </cell>
        </row>
        <row r="16050">
          <cell r="A16050" t="str">
            <v>JANE03</v>
          </cell>
          <cell r="B16050" t="str">
            <v>Jane Kaufmann Associates</v>
          </cell>
          <cell r="C16050" t="str">
            <v>General Creditors</v>
          </cell>
        </row>
        <row r="16051">
          <cell r="A16051" t="str">
            <v>JANE04</v>
          </cell>
          <cell r="B16051" t="str">
            <v>Jane Wiffin Training &amp; Consultancy Ltd</v>
          </cell>
          <cell r="C16051" t="str">
            <v>General Creditors</v>
          </cell>
        </row>
        <row r="16052">
          <cell r="A16052" t="str">
            <v>JANE05</v>
          </cell>
          <cell r="B16052" t="str">
            <v>Janet Day Consultancy Limited</v>
          </cell>
          <cell r="C16052" t="str">
            <v>General Creditors</v>
          </cell>
        </row>
        <row r="16053">
          <cell r="A16053" t="str">
            <v>JANE95</v>
          </cell>
          <cell r="B16053" t="str">
            <v>Janes Care Homes Ltd</v>
          </cell>
          <cell r="C16053" t="str">
            <v>General Creditors</v>
          </cell>
        </row>
        <row r="16054">
          <cell r="A16054" t="str">
            <v>JANE96</v>
          </cell>
          <cell r="B16054" t="str">
            <v>Laura Janes</v>
          </cell>
          <cell r="C16054" t="str">
            <v>General Creditors</v>
          </cell>
        </row>
        <row r="16055">
          <cell r="A16055" t="str">
            <v>JANE97</v>
          </cell>
          <cell r="B16055" t="str">
            <v>Jane Woodings</v>
          </cell>
          <cell r="C16055" t="str">
            <v>General Creditors</v>
          </cell>
        </row>
        <row r="16056">
          <cell r="A16056" t="str">
            <v>JANE98</v>
          </cell>
          <cell r="B16056" t="str">
            <v>Jane Sneesby Ltd</v>
          </cell>
          <cell r="C16056" t="str">
            <v>General Creditors</v>
          </cell>
        </row>
        <row r="16057">
          <cell r="A16057" t="str">
            <v>JANE99</v>
          </cell>
          <cell r="B16057" t="str">
            <v>Janes</v>
          </cell>
          <cell r="C16057" t="str">
            <v>General Creditors</v>
          </cell>
        </row>
        <row r="16058">
          <cell r="A16058" t="str">
            <v>JANI01</v>
          </cell>
          <cell r="B16058" t="str">
            <v>Janie Lightfoot ACR</v>
          </cell>
          <cell r="C16058" t="str">
            <v>General Creditors</v>
          </cell>
        </row>
        <row r="16059">
          <cell r="A16059" t="str">
            <v>JANI02</v>
          </cell>
          <cell r="B16059" t="str">
            <v>Janitorial Direct Limited</v>
          </cell>
          <cell r="C16059" t="str">
            <v>Schools</v>
          </cell>
        </row>
        <row r="16060">
          <cell r="A16060" t="str">
            <v>JANI99</v>
          </cell>
          <cell r="B16060" t="str">
            <v>Janice D Mclean</v>
          </cell>
          <cell r="C16060" t="str">
            <v>General Creditors</v>
          </cell>
        </row>
        <row r="16061">
          <cell r="A16061" t="str">
            <v>JANL01</v>
          </cell>
          <cell r="B16061" t="str">
            <v>Jan Lever Education Consultancy &amp; Training Ltd</v>
          </cell>
          <cell r="C16061" t="str">
            <v>Schools</v>
          </cell>
        </row>
        <row r="16062">
          <cell r="A16062" t="str">
            <v>JANO01</v>
          </cell>
          <cell r="B16062" t="str">
            <v>Janomot Bengali Newsweekly</v>
          </cell>
          <cell r="C16062" t="str">
            <v>General Creditors</v>
          </cell>
        </row>
        <row r="16063">
          <cell r="A16063" t="str">
            <v>JANR99</v>
          </cell>
          <cell r="B16063" t="str">
            <v>Jan Roscoe Publications</v>
          </cell>
          <cell r="C16063" t="str">
            <v>General Creditors</v>
          </cell>
        </row>
        <row r="16064">
          <cell r="A16064" t="str">
            <v>JANS01</v>
          </cell>
          <cell r="B16064" t="str">
            <v>Dr Karl Jansen</v>
          </cell>
          <cell r="C16064" t="str">
            <v>General Creditors</v>
          </cell>
        </row>
        <row r="16065">
          <cell r="A16065" t="str">
            <v>JANS02</v>
          </cell>
          <cell r="B16065" t="str">
            <v>Janssen´s Pharmacy</v>
          </cell>
          <cell r="C16065" t="str">
            <v>General Creditors</v>
          </cell>
        </row>
        <row r="16066">
          <cell r="A16066" t="str">
            <v>JANS03</v>
          </cell>
          <cell r="B16066" t="str">
            <v>Jansen Display Ltd</v>
          </cell>
          <cell r="C16066" t="str">
            <v>Schools</v>
          </cell>
        </row>
        <row r="16067">
          <cell r="A16067" t="str">
            <v>JANU01</v>
          </cell>
          <cell r="B16067" t="str">
            <v>Janus Henderson UK Property PAIF</v>
          </cell>
          <cell r="C16067" t="str">
            <v>General Creditors</v>
          </cell>
        </row>
        <row r="16068">
          <cell r="A16068" t="str">
            <v>JANU99</v>
          </cell>
          <cell r="B16068" t="str">
            <v>Janus Safety Solutions Ltd</v>
          </cell>
          <cell r="C16068" t="str">
            <v>General Creditors</v>
          </cell>
        </row>
        <row r="16069">
          <cell r="A16069" t="str">
            <v>JAPS01</v>
          </cell>
          <cell r="B16069" t="str">
            <v>Jap Sound Ltd</v>
          </cell>
          <cell r="C16069" t="str">
            <v>General Creditors</v>
          </cell>
        </row>
        <row r="16070">
          <cell r="A16070" t="str">
            <v>JARD01</v>
          </cell>
          <cell r="B16070" t="str">
            <v>Jardines UK Ltd</v>
          </cell>
          <cell r="C16070" t="str">
            <v>General Creditors</v>
          </cell>
        </row>
        <row r="16071">
          <cell r="A16071" t="str">
            <v>JARD02</v>
          </cell>
          <cell r="B16071" t="str">
            <v>Jardines Pharmacy</v>
          </cell>
          <cell r="C16071" t="str">
            <v>General Creditors</v>
          </cell>
        </row>
        <row r="16072">
          <cell r="A16072" t="str">
            <v>JARD03</v>
          </cell>
          <cell r="B16072" t="str">
            <v>Jardak Services Ltd</v>
          </cell>
          <cell r="C16072" t="str">
            <v>General Creditors</v>
          </cell>
        </row>
        <row r="16073">
          <cell r="A16073" t="str">
            <v>JARM98</v>
          </cell>
          <cell r="B16073" t="str">
            <v>Julia Jarman</v>
          </cell>
          <cell r="C16073" t="str">
            <v>Individual Payee</v>
          </cell>
        </row>
        <row r="16074">
          <cell r="A16074" t="str">
            <v>JARM99</v>
          </cell>
          <cell r="B16074" t="str">
            <v>J Jarman</v>
          </cell>
          <cell r="C16074" t="str">
            <v>General Creditors</v>
          </cell>
        </row>
        <row r="16075">
          <cell r="A16075" t="str">
            <v>JARO99</v>
          </cell>
          <cell r="B16075" t="str">
            <v>Jaromin Publishing</v>
          </cell>
          <cell r="C16075" t="str">
            <v>General Creditors</v>
          </cell>
        </row>
        <row r="16076">
          <cell r="A16076" t="str">
            <v>JARR01</v>
          </cell>
          <cell r="B16076" t="str">
            <v>Jarrold Publishing</v>
          </cell>
          <cell r="C16076" t="str">
            <v>General Creditors</v>
          </cell>
        </row>
        <row r="16077">
          <cell r="A16077" t="str">
            <v>JARR02</v>
          </cell>
          <cell r="B16077" t="str">
            <v>Jarrett Fencing</v>
          </cell>
          <cell r="C16077" t="str">
            <v>Schools</v>
          </cell>
        </row>
        <row r="16078">
          <cell r="A16078" t="str">
            <v>JARR98</v>
          </cell>
          <cell r="B16078" t="str">
            <v>John Alan Jarrold (DP)</v>
          </cell>
          <cell r="C16078" t="str">
            <v>General Creditors</v>
          </cell>
        </row>
        <row r="16079">
          <cell r="A16079" t="str">
            <v>JARR99</v>
          </cell>
          <cell r="B16079" t="str">
            <v>Carol G Jarrold</v>
          </cell>
          <cell r="C16079" t="str">
            <v>General Creditors</v>
          </cell>
        </row>
        <row r="16080">
          <cell r="A16080" t="str">
            <v>JART01</v>
          </cell>
          <cell r="B16080" t="str">
            <v>J Arthur Dixon</v>
          </cell>
          <cell r="C16080" t="str">
            <v>General Creditors</v>
          </cell>
        </row>
        <row r="16081">
          <cell r="A16081" t="str">
            <v>JARV01</v>
          </cell>
          <cell r="B16081" t="str">
            <v>Mr Michael G Jarvis</v>
          </cell>
          <cell r="C16081" t="str">
            <v>Social Care</v>
          </cell>
        </row>
        <row r="16082">
          <cell r="A16082" t="str">
            <v>JARV02</v>
          </cell>
          <cell r="B16082" t="str">
            <v>Jarvis Contracting Ltd</v>
          </cell>
          <cell r="C16082" t="str">
            <v>CIS Creditors</v>
          </cell>
        </row>
        <row r="16083">
          <cell r="A16083" t="str">
            <v>JARV03</v>
          </cell>
          <cell r="B16083" t="str">
            <v>G Jarvis</v>
          </cell>
          <cell r="C16083" t="str">
            <v>Individual Payee</v>
          </cell>
        </row>
        <row r="16084">
          <cell r="A16084" t="str">
            <v>JARV04</v>
          </cell>
          <cell r="B16084" t="str">
            <v>Sarah Jarvis (DP)</v>
          </cell>
          <cell r="C16084" t="str">
            <v>Social Care</v>
          </cell>
        </row>
        <row r="16085">
          <cell r="A16085" t="str">
            <v>JARV05</v>
          </cell>
          <cell r="B16085" t="str">
            <v>Dr Johanna F Jarvis</v>
          </cell>
          <cell r="C16085" t="str">
            <v>Schools</v>
          </cell>
        </row>
        <row r="16086">
          <cell r="A16086" t="str">
            <v>JARV97</v>
          </cell>
          <cell r="B16086" t="str">
            <v>Mike Jarvis</v>
          </cell>
          <cell r="C16086" t="str">
            <v>General Creditors</v>
          </cell>
        </row>
        <row r="16087">
          <cell r="A16087" t="str">
            <v>JARV98</v>
          </cell>
          <cell r="B16087" t="str">
            <v>Jarvis Heating Ltd</v>
          </cell>
          <cell r="C16087" t="str">
            <v>General Creditors</v>
          </cell>
        </row>
        <row r="16088">
          <cell r="A16088" t="str">
            <v>JARV99</v>
          </cell>
          <cell r="B16088" t="str">
            <v>Jarvis Electrical Ltd</v>
          </cell>
          <cell r="C16088" t="str">
            <v>General Creditors</v>
          </cell>
        </row>
        <row r="16089">
          <cell r="A16089" t="str">
            <v>JASP01</v>
          </cell>
          <cell r="B16089" t="str">
            <v>Jaspers Hire Ltd</v>
          </cell>
          <cell r="C16089" t="str">
            <v>General Creditors</v>
          </cell>
        </row>
        <row r="16090">
          <cell r="A16090" t="str">
            <v>JASP02</v>
          </cell>
          <cell r="B16090" t="str">
            <v>Jasper Carrott Ltd</v>
          </cell>
          <cell r="C16090" t="str">
            <v>General Creditors</v>
          </cell>
        </row>
        <row r="16091">
          <cell r="A16091" t="str">
            <v>JASP99</v>
          </cell>
          <cell r="B16091" t="str">
            <v>Stella Jasper</v>
          </cell>
          <cell r="C16091" t="str">
            <v>General Creditors</v>
          </cell>
        </row>
        <row r="16092">
          <cell r="A16092" t="str">
            <v>JASS01</v>
          </cell>
          <cell r="B16092" t="str">
            <v>Mr Jasbir Jassi (DP).</v>
          </cell>
          <cell r="C16092" t="str">
            <v>Social Care</v>
          </cell>
        </row>
        <row r="16093">
          <cell r="A16093" t="str">
            <v>JAT001</v>
          </cell>
          <cell r="B16093" t="str">
            <v>JAT</v>
          </cell>
          <cell r="C16093" t="str">
            <v>General Creditors</v>
          </cell>
        </row>
        <row r="16094">
          <cell r="A16094" t="str">
            <v>JATR99</v>
          </cell>
          <cell r="B16094" t="str">
            <v>J &amp; A Travel Ltd</v>
          </cell>
          <cell r="C16094" t="str">
            <v>General Creditors</v>
          </cell>
        </row>
        <row r="16095">
          <cell r="A16095" t="str">
            <v>JAVA01</v>
          </cell>
          <cell r="B16095" t="str">
            <v>Paula Javadi (DP Nima Javadi)</v>
          </cell>
          <cell r="C16095" t="str">
            <v>Social Care</v>
          </cell>
        </row>
        <row r="16096">
          <cell r="A16096" t="str">
            <v>JAVA02</v>
          </cell>
          <cell r="B16096" t="str">
            <v>Dr Syed Javaid</v>
          </cell>
          <cell r="C16096" t="str">
            <v>Individual Payee - General Practitioners/Consultants</v>
          </cell>
        </row>
        <row r="16097">
          <cell r="A16097" t="str">
            <v>JAVA99</v>
          </cell>
          <cell r="B16097" t="str">
            <v>T Javaid</v>
          </cell>
          <cell r="C16097" t="str">
            <v>General Creditors</v>
          </cell>
        </row>
        <row r="16098">
          <cell r="A16098" t="str">
            <v>JAVE03</v>
          </cell>
          <cell r="B16098" t="str">
            <v>Javelin Irrigation Systems Ltd</v>
          </cell>
          <cell r="C16098" t="str">
            <v>General Creditors</v>
          </cell>
        </row>
        <row r="16099">
          <cell r="A16099" t="str">
            <v>JAYA01</v>
          </cell>
          <cell r="B16099" t="str">
            <v>Jayamohan Limited</v>
          </cell>
          <cell r="C16099" t="str">
            <v>General Creditors</v>
          </cell>
        </row>
        <row r="16100">
          <cell r="A16100" t="str">
            <v>JAYC01</v>
          </cell>
          <cell r="B16100" t="str">
            <v>Jaycee Engineering T/A Jaycee Trophies</v>
          </cell>
          <cell r="C16100" t="str">
            <v>Schools</v>
          </cell>
        </row>
        <row r="16101">
          <cell r="A16101" t="str">
            <v>JAYM01</v>
          </cell>
          <cell r="B16101" t="str">
            <v>Mrs Vina Jaymal</v>
          </cell>
          <cell r="C16101" t="str">
            <v>Social Care</v>
          </cell>
        </row>
        <row r="16102">
          <cell r="A16102" t="str">
            <v>JAYN01</v>
          </cell>
          <cell r="B16102" t="str">
            <v>Jayne Beard Associates Limited</v>
          </cell>
          <cell r="C16102" t="str">
            <v>General Creditors</v>
          </cell>
        </row>
        <row r="16103">
          <cell r="A16103" t="str">
            <v>JAYS01</v>
          </cell>
          <cell r="B16103" t="str">
            <v>Jays Carpets &amp; Flooring</v>
          </cell>
          <cell r="C16103" t="str">
            <v>General Creditors</v>
          </cell>
        </row>
        <row r="16104">
          <cell r="A16104" t="str">
            <v>JAYT99</v>
          </cell>
          <cell r="B16104" t="str">
            <v>Jaytex (Manchester) Ltd.</v>
          </cell>
          <cell r="C16104" t="str">
            <v>General Creditors</v>
          </cell>
        </row>
        <row r="16105">
          <cell r="A16105" t="str">
            <v>JAZZ01</v>
          </cell>
          <cell r="B16105" t="str">
            <v>Jazzy B</v>
          </cell>
          <cell r="C16105" t="str">
            <v>General Creditors</v>
          </cell>
        </row>
        <row r="16106">
          <cell r="A16106" t="str">
            <v>JBAC01</v>
          </cell>
          <cell r="B16106" t="str">
            <v>JBA Consulting</v>
          </cell>
          <cell r="C16106" t="str">
            <v>General Creditors</v>
          </cell>
        </row>
        <row r="16107">
          <cell r="A16107" t="str">
            <v>JBAC02</v>
          </cell>
          <cell r="B16107" t="str">
            <v>Jitka Birkusova t/as JB Accounting &amp; Admin Services</v>
          </cell>
          <cell r="C16107" t="str">
            <v>Individual Payee</v>
          </cell>
        </row>
        <row r="16108">
          <cell r="A16108" t="str">
            <v>JBAR01</v>
          </cell>
          <cell r="B16108" t="str">
            <v>J B Architectural Ironmongery Ltd</v>
          </cell>
          <cell r="C16108" t="str">
            <v>General Creditors</v>
          </cell>
        </row>
        <row r="16109">
          <cell r="A16109" t="str">
            <v>JBBC01</v>
          </cell>
          <cell r="B16109" t="str">
            <v>JBB Contract Services</v>
          </cell>
          <cell r="C16109" t="str">
            <v>General Creditors</v>
          </cell>
        </row>
        <row r="16110">
          <cell r="A16110" t="str">
            <v>JBCA01</v>
          </cell>
          <cell r="B16110" t="str">
            <v>James Bonney T/A JB Carpentry</v>
          </cell>
          <cell r="C16110" t="str">
            <v>Individual Payee</v>
          </cell>
        </row>
        <row r="16111">
          <cell r="A16111" t="str">
            <v>JBCO01</v>
          </cell>
          <cell r="B16111" t="str">
            <v>JB Corrie &amp; Co. Ltd</v>
          </cell>
          <cell r="C16111" t="str">
            <v>General Creditors</v>
          </cell>
        </row>
        <row r="16112">
          <cell r="A16112" t="str">
            <v>JBEL01</v>
          </cell>
          <cell r="B16112" t="str">
            <v>J &amp; B Electrical Power Tool Co Ltd</v>
          </cell>
          <cell r="C16112" t="str">
            <v>Schools</v>
          </cell>
        </row>
        <row r="16113">
          <cell r="A16113" t="str">
            <v>JBEL02</v>
          </cell>
          <cell r="B16113" t="str">
            <v>J&amp;B Electrical Contractors Ltd.</v>
          </cell>
          <cell r="C16113" t="str">
            <v>Schools</v>
          </cell>
        </row>
        <row r="16114">
          <cell r="A16114" t="str">
            <v>JBEL99</v>
          </cell>
          <cell r="B16114" t="str">
            <v>J &amp; B Electric Power Tool Co Ltd</v>
          </cell>
          <cell r="C16114" t="str">
            <v>General Creditors</v>
          </cell>
        </row>
        <row r="16115">
          <cell r="A16115" t="str">
            <v>JBLE01</v>
          </cell>
          <cell r="B16115" t="str">
            <v>JB Leitch Solicitors</v>
          </cell>
          <cell r="C16115" t="str">
            <v>General Creditors</v>
          </cell>
        </row>
        <row r="16116">
          <cell r="A16116" t="str">
            <v>JBLO01</v>
          </cell>
          <cell r="B16116" t="str">
            <v>JBL Office</v>
          </cell>
          <cell r="C16116" t="str">
            <v>General Creditors</v>
          </cell>
        </row>
        <row r="16117">
          <cell r="A16117" t="str">
            <v>JBRE01</v>
          </cell>
          <cell r="B16117" t="str">
            <v>J Breheny Contractors Ltd</v>
          </cell>
          <cell r="C16117" t="str">
            <v>CIS Creditors</v>
          </cell>
        </row>
        <row r="16118">
          <cell r="A16118" t="str">
            <v>JBSP01</v>
          </cell>
          <cell r="B16118" t="str">
            <v>J B Specialist Refurbishment Ltd</v>
          </cell>
          <cell r="C16118" t="str">
            <v>CIS Creditors</v>
          </cell>
        </row>
        <row r="16119">
          <cell r="A16119" t="str">
            <v>JC11</v>
          </cell>
          <cell r="B16119" t="str">
            <v>Jeannine Carroll</v>
          </cell>
          <cell r="C16119" t="str">
            <v>General Creditors</v>
          </cell>
        </row>
        <row r="16120">
          <cell r="A16120" t="str">
            <v>JC11</v>
          </cell>
          <cell r="B16120" t="str">
            <v>Jeannine Carroll</v>
          </cell>
          <cell r="C16120" t="str">
            <v>General Creditors</v>
          </cell>
        </row>
        <row r="16121">
          <cell r="A16121" t="str">
            <v>JCAP99</v>
          </cell>
          <cell r="B16121" t="str">
            <v>Jc Applications Development Ltd</v>
          </cell>
          <cell r="C16121" t="str">
            <v>General Creditors</v>
          </cell>
        </row>
        <row r="16122">
          <cell r="A16122" t="str">
            <v>JCAS99</v>
          </cell>
          <cell r="B16122" t="str">
            <v>Jc Associates</v>
          </cell>
          <cell r="C16122" t="str">
            <v>General Creditors</v>
          </cell>
        </row>
        <row r="16123">
          <cell r="A16123" t="str">
            <v>JCBF01</v>
          </cell>
          <cell r="B16123" t="str">
            <v>JCB Finance Ltd</v>
          </cell>
          <cell r="C16123" t="str">
            <v>General Creditors</v>
          </cell>
        </row>
        <row r="16124">
          <cell r="A16124" t="str">
            <v>JCBS01</v>
          </cell>
          <cell r="B16124" t="str">
            <v>JCB Sound</v>
          </cell>
          <cell r="C16124" t="str">
            <v>General Creditors</v>
          </cell>
        </row>
        <row r="16125">
          <cell r="A16125" t="str">
            <v>JCBS99</v>
          </cell>
          <cell r="B16125" t="str">
            <v>Jcb Sound</v>
          </cell>
          <cell r="C16125" t="str">
            <v>General Creditors</v>
          </cell>
        </row>
        <row r="16126">
          <cell r="A16126" t="str">
            <v>JCDE01</v>
          </cell>
          <cell r="B16126" t="str">
            <v>J C Decaux Uk Ltd</v>
          </cell>
          <cell r="C16126" t="str">
            <v>CIS Creditors</v>
          </cell>
        </row>
        <row r="16127">
          <cell r="A16127" t="str">
            <v>JCEN99</v>
          </cell>
          <cell r="B16127" t="str">
            <v>Jce Networks Ltd</v>
          </cell>
          <cell r="C16127" t="str">
            <v>General Creditors</v>
          </cell>
        </row>
        <row r="16128">
          <cell r="A16128" t="str">
            <v>JCHE01</v>
          </cell>
          <cell r="B16128" t="str">
            <v>J Cheadle &amp; Son</v>
          </cell>
          <cell r="C16128" t="str">
            <v>General Creditors</v>
          </cell>
        </row>
        <row r="16129">
          <cell r="A16129" t="str">
            <v>JCKW01</v>
          </cell>
          <cell r="B16129" t="str">
            <v>JCK Wooden Products (Mr M Gadie)</v>
          </cell>
          <cell r="C16129" t="str">
            <v>Individual Payee</v>
          </cell>
        </row>
        <row r="16130">
          <cell r="A16130" t="str">
            <v>JCLE01</v>
          </cell>
          <cell r="B16130" t="str">
            <v>J-Clean Services Ltd</v>
          </cell>
          <cell r="C16130" t="str">
            <v>General Creditors</v>
          </cell>
        </row>
        <row r="16131">
          <cell r="A16131" t="str">
            <v>JCLE02</v>
          </cell>
          <cell r="B16131" t="str">
            <v>JC Leisure Connexions Ltd</v>
          </cell>
          <cell r="C16131" t="str">
            <v>General Creditors</v>
          </cell>
        </row>
        <row r="16132">
          <cell r="A16132" t="str">
            <v>JCMA01</v>
          </cell>
          <cell r="B16132" t="str">
            <v>J &amp; C Marketing Services Ltd</v>
          </cell>
          <cell r="C16132" t="str">
            <v>General Creditors</v>
          </cell>
        </row>
        <row r="16133">
          <cell r="A16133" t="str">
            <v>JCMS99</v>
          </cell>
          <cell r="B16133" t="str">
            <v>Jcm Seating Solutions</v>
          </cell>
          <cell r="C16133" t="str">
            <v>General Creditors</v>
          </cell>
        </row>
        <row r="16134">
          <cell r="A16134" t="str">
            <v>JCOA01</v>
          </cell>
          <cell r="B16134" t="str">
            <v>JCoates (H.G.V.Services) Ltd</v>
          </cell>
          <cell r="C16134" t="str">
            <v>General Creditors</v>
          </cell>
        </row>
        <row r="16135">
          <cell r="A16135" t="str">
            <v>JCOL99</v>
          </cell>
          <cell r="B16135" t="str">
            <v>J Coleman</v>
          </cell>
          <cell r="C16135" t="str">
            <v>General Creditors</v>
          </cell>
        </row>
        <row r="16136">
          <cell r="A16136" t="str">
            <v>JCSH01</v>
          </cell>
          <cell r="B16136" t="str">
            <v>JCS Hi-Torque Ltd</v>
          </cell>
          <cell r="C16136" t="str">
            <v>General Creditors</v>
          </cell>
        </row>
        <row r="16137">
          <cell r="A16137" t="str">
            <v>JCSO01</v>
          </cell>
          <cell r="B16137" t="str">
            <v>JCS Online Resources Ltd</v>
          </cell>
          <cell r="C16137" t="str">
            <v>General Creditors</v>
          </cell>
        </row>
        <row r="16138">
          <cell r="A16138" t="str">
            <v>JCTC01</v>
          </cell>
          <cell r="B16138" t="str">
            <v>JCT Consultancy Ltd</v>
          </cell>
          <cell r="C16138" t="str">
            <v>General Creditors</v>
          </cell>
        </row>
        <row r="16139">
          <cell r="A16139" t="str">
            <v>JCTR99</v>
          </cell>
          <cell r="B16139" t="str">
            <v>J &amp; C Training &amp; Consultancy Ltd</v>
          </cell>
          <cell r="C16139" t="str">
            <v>General Creditors</v>
          </cell>
        </row>
        <row r="16140">
          <cell r="A16140" t="str">
            <v>JD6</v>
          </cell>
          <cell r="B16140" t="str">
            <v>James Dawe</v>
          </cell>
          <cell r="C16140" t="str">
            <v>General Creditors</v>
          </cell>
        </row>
        <row r="16141">
          <cell r="A16141" t="str">
            <v>JD6</v>
          </cell>
          <cell r="B16141" t="str">
            <v>James Dawe</v>
          </cell>
          <cell r="C16141" t="str">
            <v>General Creditors</v>
          </cell>
        </row>
        <row r="16142">
          <cell r="A16142" t="str">
            <v>JDAC01</v>
          </cell>
          <cell r="B16142" t="str">
            <v>JDA Cleaning Services</v>
          </cell>
          <cell r="C16142" t="str">
            <v>General Creditors</v>
          </cell>
        </row>
        <row r="16143">
          <cell r="A16143" t="str">
            <v>JDCO01</v>
          </cell>
          <cell r="B16143" t="str">
            <v>JD Consultancy Partnership Ltd</v>
          </cell>
          <cell r="C16143" t="str">
            <v>General Creditors</v>
          </cell>
        </row>
        <row r="16144">
          <cell r="A16144" t="str">
            <v>JDHI01</v>
          </cell>
          <cell r="B16144" t="str">
            <v>JDH Interiors Ltd</v>
          </cell>
          <cell r="C16144" t="str">
            <v>Schools</v>
          </cell>
        </row>
        <row r="16145">
          <cell r="A16145" t="str">
            <v>JDMO01</v>
          </cell>
          <cell r="B16145" t="str">
            <v>J &amp; D Mobility Services Ltd</v>
          </cell>
          <cell r="C16145" t="str">
            <v>General Creditors</v>
          </cell>
        </row>
        <row r="16146">
          <cell r="A16146" t="str">
            <v>JDOD99</v>
          </cell>
          <cell r="B16146" t="str">
            <v>J Dodds Security</v>
          </cell>
          <cell r="C16146" t="str">
            <v>General Creditors</v>
          </cell>
        </row>
        <row r="16147">
          <cell r="A16147" t="str">
            <v>JDPL01</v>
          </cell>
          <cell r="B16147" t="str">
            <v>John Davidson (Pipes) Limited</v>
          </cell>
          <cell r="C16147" t="str">
            <v>General Creditors</v>
          </cell>
        </row>
        <row r="16148">
          <cell r="A16148" t="str">
            <v>JDRE01</v>
          </cell>
          <cell r="B16148" t="str">
            <v>JD Refrigeration Ltd</v>
          </cell>
          <cell r="C16148" t="str">
            <v>General Creditors</v>
          </cell>
        </row>
        <row r="16149">
          <cell r="A16149" t="str">
            <v>JDSE01</v>
          </cell>
          <cell r="B16149" t="str">
            <v>JD Services</v>
          </cell>
          <cell r="C16149" t="str">
            <v>General Creditors</v>
          </cell>
        </row>
        <row r="16150">
          <cell r="A16150" t="str">
            <v>JDSP01</v>
          </cell>
          <cell r="B16150" t="str">
            <v>JDS Plant Hire</v>
          </cell>
          <cell r="C16150" t="str">
            <v>Schools</v>
          </cell>
        </row>
        <row r="16151">
          <cell r="A16151" t="str">
            <v>JDTR99</v>
          </cell>
          <cell r="B16151" t="str">
            <v>J &amp; D Travel</v>
          </cell>
          <cell r="C16151" t="str">
            <v>General Creditors</v>
          </cell>
        </row>
        <row r="16152">
          <cell r="A16152" t="str">
            <v>JDWE01</v>
          </cell>
          <cell r="B16152" t="str">
            <v>JD Wetherspoon Plc</v>
          </cell>
          <cell r="C16152" t="str">
            <v>General Creditors</v>
          </cell>
        </row>
        <row r="16153">
          <cell r="A16153" t="str">
            <v>JEAK01</v>
          </cell>
          <cell r="B16153" t="str">
            <v>Jeakins Bros T/A H.W.Pickrell</v>
          </cell>
          <cell r="C16153" t="str">
            <v>General Creditors</v>
          </cell>
        </row>
        <row r="16154">
          <cell r="A16154" t="str">
            <v>JECT01</v>
          </cell>
          <cell r="B16154" t="str">
            <v>JEC Training Ltd</v>
          </cell>
          <cell r="C16154" t="str">
            <v>General Creditors</v>
          </cell>
        </row>
        <row r="16155">
          <cell r="A16155" t="str">
            <v>JECT99</v>
          </cell>
          <cell r="B16155" t="str">
            <v>Jec Training Limited</v>
          </cell>
          <cell r="C16155" t="str">
            <v>General Creditors</v>
          </cell>
        </row>
        <row r="16156">
          <cell r="A16156" t="str">
            <v>JEDI99</v>
          </cell>
          <cell r="B16156" t="str">
            <v>Jed International Ltd</v>
          </cell>
          <cell r="C16156" t="str">
            <v>General Creditors</v>
          </cell>
        </row>
        <row r="16157">
          <cell r="A16157" t="str">
            <v>JEEV01</v>
          </cell>
          <cell r="B16157" t="str">
            <v>Jeeves International Badge Division</v>
          </cell>
          <cell r="C16157" t="str">
            <v>General Creditors</v>
          </cell>
        </row>
        <row r="16158">
          <cell r="A16158" t="str">
            <v>JEEV98</v>
          </cell>
          <cell r="B16158" t="str">
            <v>Lana Jeeves</v>
          </cell>
          <cell r="C16158" t="str">
            <v>General Creditors</v>
          </cell>
        </row>
        <row r="16159">
          <cell r="A16159" t="str">
            <v>JEEV99</v>
          </cell>
          <cell r="B16159" t="str">
            <v>Jeeves Executive Cars</v>
          </cell>
          <cell r="C16159" t="str">
            <v>General Creditors</v>
          </cell>
        </row>
        <row r="16160">
          <cell r="A16160" t="str">
            <v>JEFF01</v>
          </cell>
          <cell r="B16160" t="str">
            <v>Jefferson Miller Ltd</v>
          </cell>
          <cell r="C16160" t="str">
            <v>General Creditors</v>
          </cell>
        </row>
        <row r="16161">
          <cell r="A16161" t="str">
            <v>JEFF02</v>
          </cell>
          <cell r="B16161" t="str">
            <v>J Jefford</v>
          </cell>
          <cell r="C16161" t="str">
            <v>Individual Payee</v>
          </cell>
        </row>
        <row r="16162">
          <cell r="A16162" t="str">
            <v>JEFF03</v>
          </cell>
          <cell r="B16162" t="str">
            <v>Mike Jeffery</v>
          </cell>
          <cell r="C16162" t="str">
            <v>General Creditors</v>
          </cell>
        </row>
        <row r="16163">
          <cell r="A16163" t="str">
            <v>JEFF04</v>
          </cell>
          <cell r="B16163" t="str">
            <v>Jan Jefferson</v>
          </cell>
          <cell r="C16163" t="str">
            <v>Individual Payee</v>
          </cell>
        </row>
        <row r="16164">
          <cell r="A16164" t="str">
            <v>JEFF05</v>
          </cell>
          <cell r="B16164" t="str">
            <v>HAZEL JEFFERSON (DP)</v>
          </cell>
          <cell r="C16164" t="str">
            <v>Social Care</v>
          </cell>
        </row>
        <row r="16165">
          <cell r="A16165" t="str">
            <v>JEFF06</v>
          </cell>
          <cell r="B16165" t="str">
            <v>Michelle Jeffrey (Parental Mileage)</v>
          </cell>
          <cell r="C16165" t="str">
            <v>Individual Payee</v>
          </cell>
        </row>
        <row r="16166">
          <cell r="A16166" t="str">
            <v>JEFF07</v>
          </cell>
          <cell r="B16166" t="str">
            <v>Jefferies Solicitors</v>
          </cell>
          <cell r="C16166" t="str">
            <v>General Creditors</v>
          </cell>
        </row>
        <row r="16167">
          <cell r="A16167" t="str">
            <v>JEFF95</v>
          </cell>
          <cell r="B16167" t="str">
            <v>N Jeffries</v>
          </cell>
          <cell r="C16167" t="str">
            <v>General Creditors</v>
          </cell>
        </row>
        <row r="16168">
          <cell r="A16168" t="str">
            <v>JEFF96</v>
          </cell>
          <cell r="B16168" t="str">
            <v>M Jeffreys</v>
          </cell>
          <cell r="C16168" t="str">
            <v>General Creditors</v>
          </cell>
        </row>
        <row r="16169">
          <cell r="A16169" t="str">
            <v>JEFF97</v>
          </cell>
          <cell r="B16169" t="str">
            <v>William Jeffries</v>
          </cell>
          <cell r="C16169" t="str">
            <v>Individual Payee</v>
          </cell>
        </row>
        <row r="16170">
          <cell r="A16170" t="str">
            <v>JEFF98</v>
          </cell>
          <cell r="B16170" t="str">
            <v>Mrs May Jeffrey</v>
          </cell>
          <cell r="C16170" t="str">
            <v>General Creditors</v>
          </cell>
        </row>
        <row r="16171">
          <cell r="A16171" t="str">
            <v>JEFF99</v>
          </cell>
          <cell r="B16171" t="str">
            <v>L V Jefferies</v>
          </cell>
          <cell r="C16171" t="str">
            <v>General Creditors</v>
          </cell>
        </row>
        <row r="16172">
          <cell r="A16172" t="str">
            <v>JEGJ99</v>
          </cell>
          <cell r="B16172" t="str">
            <v>J E G James</v>
          </cell>
          <cell r="C16172" t="str">
            <v>General Creditors</v>
          </cell>
        </row>
        <row r="16173">
          <cell r="A16173" t="str">
            <v>JEHO99</v>
          </cell>
          <cell r="B16173" t="str">
            <v>J E Hollis Ltd</v>
          </cell>
          <cell r="C16173" t="str">
            <v>General Creditors</v>
          </cell>
        </row>
        <row r="16174">
          <cell r="A16174" t="str">
            <v>JEJA01</v>
          </cell>
          <cell r="B16174" t="str">
            <v>J E James Cycles</v>
          </cell>
          <cell r="C16174" t="str">
            <v>General Creditors</v>
          </cell>
        </row>
        <row r="16175">
          <cell r="A16175" t="str">
            <v>JELD01</v>
          </cell>
          <cell r="B16175" t="str">
            <v>Jeld-Wen UK Ltd</v>
          </cell>
          <cell r="C16175" t="str">
            <v>General Creditors</v>
          </cell>
        </row>
        <row r="16176">
          <cell r="A16176" t="str">
            <v>JELL01</v>
          </cell>
          <cell r="B16176" t="str">
            <v>Jelly Bridge Productions Ltd</v>
          </cell>
          <cell r="C16176" t="str">
            <v>General Creditors</v>
          </cell>
        </row>
        <row r="16177">
          <cell r="A16177" t="str">
            <v>JELL02</v>
          </cell>
          <cell r="B16177" t="str">
            <v>Andrew Jelly</v>
          </cell>
          <cell r="C16177" t="str">
            <v>General Creditors</v>
          </cell>
        </row>
        <row r="16178">
          <cell r="A16178" t="str">
            <v>JELL05</v>
          </cell>
          <cell r="B16178" t="str">
            <v>Mr J.I. Jellis t/a Jellis Carpentry &amp; Joinery</v>
          </cell>
          <cell r="C16178" t="str">
            <v>Individual Payee</v>
          </cell>
        </row>
        <row r="16179">
          <cell r="A16179" t="str">
            <v>JELL06</v>
          </cell>
          <cell r="B16179" t="str">
            <v>Jellyfish Connect Ltd</v>
          </cell>
          <cell r="C16179" t="str">
            <v>Schools</v>
          </cell>
        </row>
        <row r="16180">
          <cell r="A16180" t="str">
            <v>JELL97</v>
          </cell>
          <cell r="B16180" t="str">
            <v>M Withey T/A Jelly Beanz</v>
          </cell>
          <cell r="C16180" t="str">
            <v>General Creditors</v>
          </cell>
        </row>
        <row r="16181">
          <cell r="A16181" t="str">
            <v>JELL98</v>
          </cell>
          <cell r="B16181" t="str">
            <v>Jelly James Publishing Ltd</v>
          </cell>
          <cell r="C16181" t="str">
            <v>General Creditors</v>
          </cell>
        </row>
        <row r="16182">
          <cell r="A16182" t="str">
            <v>JELL99</v>
          </cell>
          <cell r="B16182" t="str">
            <v>Jelly And Bean Ltd</v>
          </cell>
          <cell r="C16182" t="str">
            <v>General Creditors</v>
          </cell>
        </row>
        <row r="16183">
          <cell r="A16183" t="str">
            <v>JEM99</v>
          </cell>
          <cell r="B16183" t="str">
            <v>Jem</v>
          </cell>
          <cell r="C16183" t="str">
            <v>General Creditors</v>
          </cell>
        </row>
        <row r="16184">
          <cell r="A16184" t="str">
            <v>JEMZ01</v>
          </cell>
          <cell r="B16184" t="str">
            <v>Jemz Caribbean Ltd</v>
          </cell>
          <cell r="C16184" t="str">
            <v>General Creditors</v>
          </cell>
        </row>
        <row r="16185">
          <cell r="A16185" t="str">
            <v>JEND01</v>
          </cell>
          <cell r="B16185" t="str">
            <v>Jendagi Productions Ltd</v>
          </cell>
          <cell r="C16185" t="str">
            <v>General Creditors</v>
          </cell>
        </row>
        <row r="16186">
          <cell r="A16186" t="str">
            <v>JENI01</v>
          </cell>
          <cell r="B16186" t="str">
            <v>Jenison Ltd</v>
          </cell>
          <cell r="C16186" t="str">
            <v>General Creditors</v>
          </cell>
        </row>
        <row r="16187">
          <cell r="A16187" t="str">
            <v>JENK01</v>
          </cell>
          <cell r="B16187" t="str">
            <v>MR David Jenkins</v>
          </cell>
          <cell r="C16187" t="str">
            <v>Individual Payee</v>
          </cell>
        </row>
        <row r="16188">
          <cell r="A16188" t="str">
            <v>JENK02</v>
          </cell>
          <cell r="B16188" t="str">
            <v>Lynne Jenkins</v>
          </cell>
          <cell r="C16188" t="str">
            <v>General Creditors</v>
          </cell>
        </row>
        <row r="16189">
          <cell r="A16189" t="str">
            <v>JENK03</v>
          </cell>
          <cell r="B16189" t="str">
            <v>Samantha Jenkins (DP)</v>
          </cell>
          <cell r="C16189" t="str">
            <v>Social Care</v>
          </cell>
        </row>
        <row r="16190">
          <cell r="A16190" t="str">
            <v>JENK04</v>
          </cell>
          <cell r="B16190" t="str">
            <v>Philippa Jenkins (New Court Chambers)</v>
          </cell>
          <cell r="C16190" t="str">
            <v>Chambers</v>
          </cell>
        </row>
        <row r="16191">
          <cell r="A16191" t="str">
            <v>JENK05</v>
          </cell>
          <cell r="B16191" t="str">
            <v>Robert &amp; Oliver Jenkins (DRC Finance ref: 08080602)</v>
          </cell>
          <cell r="C16191" t="str">
            <v>Social Care</v>
          </cell>
        </row>
        <row r="16192">
          <cell r="A16192" t="str">
            <v>JENK06</v>
          </cell>
          <cell r="B16192" t="str">
            <v>Suzaan Jenkinson</v>
          </cell>
          <cell r="C16192" t="str">
            <v>Individual Payee</v>
          </cell>
        </row>
        <row r="16193">
          <cell r="A16193" t="str">
            <v>JENK07</v>
          </cell>
          <cell r="B16193" t="str">
            <v>Laura Jenkins</v>
          </cell>
          <cell r="C16193" t="str">
            <v>Social Care</v>
          </cell>
        </row>
        <row r="16194">
          <cell r="A16194" t="str">
            <v>JENK95</v>
          </cell>
          <cell r="B16194" t="str">
            <v>Stephen Jenkinson</v>
          </cell>
          <cell r="C16194" t="str">
            <v>General Creditors</v>
          </cell>
        </row>
        <row r="16195">
          <cell r="A16195" t="str">
            <v>JENK96</v>
          </cell>
          <cell r="B16195" t="str">
            <v>Mr Paul Jenkins</v>
          </cell>
          <cell r="C16195" t="str">
            <v>General Creditors</v>
          </cell>
        </row>
        <row r="16196">
          <cell r="A16196" t="str">
            <v>JENK97</v>
          </cell>
          <cell r="B16196" t="str">
            <v>Wendy Jenkins</v>
          </cell>
          <cell r="C16196" t="str">
            <v>General Creditors</v>
          </cell>
        </row>
        <row r="16197">
          <cell r="A16197" t="str">
            <v>JENK98</v>
          </cell>
          <cell r="B16197" t="str">
            <v>Paul Jenkin</v>
          </cell>
          <cell r="C16197" t="str">
            <v>General Creditors</v>
          </cell>
        </row>
        <row r="16198">
          <cell r="A16198" t="str">
            <v>JENK99</v>
          </cell>
          <cell r="B16198" t="str">
            <v>Carla Jenkins</v>
          </cell>
          <cell r="C16198" t="str">
            <v>Individual Payee</v>
          </cell>
        </row>
        <row r="16199">
          <cell r="A16199" t="str">
            <v>JENN01</v>
          </cell>
          <cell r="B16199" t="str">
            <v>Jennings &amp; Co</v>
          </cell>
          <cell r="C16199" t="str">
            <v>General Creditors</v>
          </cell>
        </row>
        <row r="16200">
          <cell r="A16200" t="str">
            <v>JENN02</v>
          </cell>
          <cell r="B16200" t="str">
            <v>Jenny Myers Consultancy Ltd</v>
          </cell>
          <cell r="C16200" t="str">
            <v>General Creditors</v>
          </cell>
        </row>
        <row r="16201">
          <cell r="A16201" t="str">
            <v>JENN04</v>
          </cell>
          <cell r="B16201" t="str">
            <v>Jennie Rogers</v>
          </cell>
          <cell r="C16201" t="str">
            <v>General Creditors</v>
          </cell>
        </row>
        <row r="16202">
          <cell r="A16202" t="str">
            <v>JENN94</v>
          </cell>
          <cell r="B16202" t="str">
            <v>Mark Jennett</v>
          </cell>
          <cell r="C16202" t="str">
            <v>General Creditors</v>
          </cell>
        </row>
        <row r="16203">
          <cell r="A16203" t="str">
            <v>JENN95</v>
          </cell>
          <cell r="B16203" t="str">
            <v>Jennor Timber Co. Ltd</v>
          </cell>
          <cell r="C16203" t="str">
            <v>General Creditors</v>
          </cell>
        </row>
        <row r="16204">
          <cell r="A16204" t="str">
            <v>JENN96</v>
          </cell>
          <cell r="B16204" t="str">
            <v>Barry Jennings</v>
          </cell>
          <cell r="C16204" t="str">
            <v>General Creditors</v>
          </cell>
        </row>
        <row r="16205">
          <cell r="A16205" t="str">
            <v>JENN97</v>
          </cell>
          <cell r="B16205" t="str">
            <v>K Jennings</v>
          </cell>
          <cell r="C16205" t="str">
            <v>General Creditors</v>
          </cell>
        </row>
        <row r="16206">
          <cell r="A16206" t="str">
            <v>JENN98</v>
          </cell>
          <cell r="B16206" t="str">
            <v>Jenny Jones Ltd</v>
          </cell>
          <cell r="C16206" t="str">
            <v>General Creditors</v>
          </cell>
        </row>
        <row r="16207">
          <cell r="A16207" t="str">
            <v>JENN99</v>
          </cell>
          <cell r="B16207" t="str">
            <v>B P Jennings</v>
          </cell>
          <cell r="C16207" t="str">
            <v>General Creditors</v>
          </cell>
        </row>
        <row r="16208">
          <cell r="A16208" t="str">
            <v>JENX99</v>
          </cell>
          <cell r="B16208" t="str">
            <v>Jenx Ltd</v>
          </cell>
          <cell r="C16208" t="str">
            <v>General Creditors</v>
          </cell>
        </row>
        <row r="16209">
          <cell r="A16209" t="str">
            <v>JEPH01</v>
          </cell>
          <cell r="B16209" t="str">
            <v>Jephson Housing Association</v>
          </cell>
          <cell r="C16209" t="str">
            <v>General Creditors</v>
          </cell>
        </row>
        <row r="16210">
          <cell r="A16210" t="str">
            <v>JEPI01</v>
          </cell>
          <cell r="B16210" t="str">
            <v>JEP Industrial Ltd</v>
          </cell>
          <cell r="C16210" t="str">
            <v>CIS Creditors</v>
          </cell>
        </row>
        <row r="16211">
          <cell r="A16211" t="str">
            <v>JEPS99</v>
          </cell>
          <cell r="B16211" t="str">
            <v>William Jepson</v>
          </cell>
          <cell r="C16211" t="str">
            <v>General Creditors</v>
          </cell>
        </row>
        <row r="16212">
          <cell r="A16212" t="str">
            <v>JERE02</v>
          </cell>
          <cell r="B16212" t="str">
            <v>Jeremy Meadow Ltd</v>
          </cell>
          <cell r="C16212" t="str">
            <v>General Creditors</v>
          </cell>
        </row>
        <row r="16213">
          <cell r="A16213" t="str">
            <v>JERE03</v>
          </cell>
          <cell r="B16213" t="str">
            <v>Jeremy Tankard Typography Ltd</v>
          </cell>
          <cell r="C16213" t="str">
            <v>General Creditors</v>
          </cell>
        </row>
        <row r="16214">
          <cell r="A16214" t="str">
            <v>JERV01</v>
          </cell>
          <cell r="B16214" t="str">
            <v>Aron Jervis</v>
          </cell>
          <cell r="C16214" t="str">
            <v>Individual Payee</v>
          </cell>
        </row>
        <row r="16215">
          <cell r="A16215" t="str">
            <v>JESS01</v>
          </cell>
          <cell r="B16215" t="str">
            <v>Chloe Jessop</v>
          </cell>
          <cell r="C16215" t="str">
            <v>Schools</v>
          </cell>
        </row>
        <row r="16216">
          <cell r="A16216" t="str">
            <v>JESS02</v>
          </cell>
          <cell r="B16216" t="str">
            <v>Jessops</v>
          </cell>
          <cell r="C16216" t="str">
            <v>General Creditors</v>
          </cell>
        </row>
        <row r="16217">
          <cell r="A16217" t="str">
            <v>JESS03</v>
          </cell>
          <cell r="B16217" t="str">
            <v>Stuart Jessop (Six Pump Court)</v>
          </cell>
          <cell r="C16217" t="str">
            <v>Chambers</v>
          </cell>
        </row>
        <row r="16218">
          <cell r="A16218" t="str">
            <v>JESS96</v>
          </cell>
          <cell r="B16218" t="str">
            <v>Jessop Group Ltd</v>
          </cell>
          <cell r="C16218" t="str">
            <v>General Creditors</v>
          </cell>
        </row>
        <row r="16219">
          <cell r="A16219" t="str">
            <v>JESS97</v>
          </cell>
          <cell r="B16219" t="str">
            <v>Jessica Kingsley Publishers</v>
          </cell>
          <cell r="C16219" t="str">
            <v>General Creditors</v>
          </cell>
        </row>
        <row r="16220">
          <cell r="A16220" t="str">
            <v>JESS98</v>
          </cell>
          <cell r="B16220" t="str">
            <v>Dr F Jessop</v>
          </cell>
          <cell r="C16220" t="str">
            <v>General Creditors</v>
          </cell>
        </row>
        <row r="16221">
          <cell r="A16221" t="str">
            <v>JESS99</v>
          </cell>
          <cell r="B16221" t="str">
            <v>David Jessop</v>
          </cell>
          <cell r="C16221" t="str">
            <v>General Creditors</v>
          </cell>
        </row>
        <row r="16222">
          <cell r="A16222" t="str">
            <v>JETC01</v>
          </cell>
          <cell r="B16222" t="str">
            <v>Jet Construction (Milton Keynes) Ltd</v>
          </cell>
          <cell r="C16222" t="str">
            <v>CIS Creditors</v>
          </cell>
        </row>
        <row r="16223">
          <cell r="A16223" t="str">
            <v>JETC99</v>
          </cell>
          <cell r="B16223" t="str">
            <v>Jet Construction (Mk) Ltd (Factored</v>
          </cell>
          <cell r="C16223" t="str">
            <v>General Creditors</v>
          </cell>
        </row>
        <row r="16224">
          <cell r="A16224" t="str">
            <v>JETE01</v>
          </cell>
          <cell r="B16224" t="str">
            <v>JET Exhibitions Ltd</v>
          </cell>
          <cell r="C16224" t="str">
            <v>Schools</v>
          </cell>
        </row>
        <row r="16225">
          <cell r="A16225" t="str">
            <v>JETH01</v>
          </cell>
          <cell r="B16225" t="str">
            <v>Jethro Enterprises Ltd</v>
          </cell>
          <cell r="C16225" t="str">
            <v>General Creditors</v>
          </cell>
        </row>
        <row r="16226">
          <cell r="A16226" t="str">
            <v>JETM01</v>
          </cell>
          <cell r="B16226" t="str">
            <v>Jetmarine Ltd</v>
          </cell>
          <cell r="C16226" t="str">
            <v>General Creditors</v>
          </cell>
        </row>
        <row r="16227">
          <cell r="A16227" t="str">
            <v>JETP01</v>
          </cell>
          <cell r="B16227" t="str">
            <v>Jetpoint</v>
          </cell>
          <cell r="C16227" t="str">
            <v>General Creditors</v>
          </cell>
        </row>
        <row r="16228">
          <cell r="A16228" t="str">
            <v>JETT01</v>
          </cell>
          <cell r="B16228" t="str">
            <v>Helen Nelson t/a Jet The Dog</v>
          </cell>
          <cell r="C16228" t="str">
            <v>Individual Payee</v>
          </cell>
        </row>
        <row r="16229">
          <cell r="A16229" t="str">
            <v>JEWI01</v>
          </cell>
          <cell r="B16229" t="str">
            <v>Jewish Action and Training for Sexual Health</v>
          </cell>
          <cell r="C16229" t="str">
            <v>General Creditors</v>
          </cell>
        </row>
        <row r="16230">
          <cell r="A16230" t="str">
            <v>JEWI02</v>
          </cell>
          <cell r="B16230" t="str">
            <v>Jewish Care (Clore Manor)</v>
          </cell>
          <cell r="C16230" t="str">
            <v>General Creditors</v>
          </cell>
        </row>
        <row r="16231">
          <cell r="A16231" t="str">
            <v>JEWI99</v>
          </cell>
          <cell r="B16231" t="str">
            <v>Jewish Music Institute</v>
          </cell>
          <cell r="C16231" t="str">
            <v>General Creditors</v>
          </cell>
        </row>
        <row r="16232">
          <cell r="A16232" t="str">
            <v>JEWS01</v>
          </cell>
          <cell r="B16232" t="str">
            <v>Jewson Limited</v>
          </cell>
          <cell r="C16232" t="str">
            <v>General Creditors</v>
          </cell>
        </row>
        <row r="16233">
          <cell r="A16233" t="str">
            <v>JEWS98</v>
          </cell>
          <cell r="B16233" t="str">
            <v>Jewson Ltd.</v>
          </cell>
          <cell r="C16233" t="str">
            <v>General Creditors</v>
          </cell>
        </row>
        <row r="16234">
          <cell r="A16234" t="str">
            <v>JEWS99</v>
          </cell>
          <cell r="B16234" t="str">
            <v>Jewson Ltd</v>
          </cell>
          <cell r="C16234" t="str">
            <v>General Creditors</v>
          </cell>
        </row>
        <row r="16235">
          <cell r="A16235" t="str">
            <v>JEZE01</v>
          </cell>
          <cell r="B16235" t="str">
            <v>Jez Electrical Services Ltd</v>
          </cell>
          <cell r="C16235" t="str">
            <v>Schools</v>
          </cell>
        </row>
        <row r="16236">
          <cell r="A16236" t="str">
            <v>JFJT01</v>
          </cell>
          <cell r="B16236" t="str">
            <v>JFJ Training Ltd</v>
          </cell>
          <cell r="C16236" t="str">
            <v>Schools</v>
          </cell>
        </row>
        <row r="16237">
          <cell r="A16237" t="str">
            <v>JFKB99</v>
          </cell>
          <cell r="B16237" t="str">
            <v>J F K Binding Supplies Ltd</v>
          </cell>
          <cell r="C16237" t="str">
            <v>General Creditors</v>
          </cell>
        </row>
        <row r="16238">
          <cell r="A16238" t="str">
            <v>JFLC99</v>
          </cell>
          <cell r="B16238" t="str">
            <v>Jfl Consulting</v>
          </cell>
          <cell r="C16238" t="str">
            <v>General Creditors</v>
          </cell>
        </row>
        <row r="16239">
          <cell r="A16239" t="str">
            <v>JFLI99</v>
          </cell>
          <cell r="B16239" t="str">
            <v>J Flint (Electrical Contractors) Lt</v>
          </cell>
          <cell r="C16239" t="str">
            <v>General Creditors</v>
          </cell>
        </row>
        <row r="16240">
          <cell r="A16240" t="str">
            <v>JFMG01</v>
          </cell>
          <cell r="B16240" t="str">
            <v>JFMG Limited</v>
          </cell>
          <cell r="C16240" t="str">
            <v>General Creditors</v>
          </cell>
        </row>
        <row r="16241">
          <cell r="A16241" t="str">
            <v>JGCA01</v>
          </cell>
          <cell r="B16241" t="str">
            <v>J G Carpentry</v>
          </cell>
          <cell r="C16241" t="str">
            <v>CIS Creditors</v>
          </cell>
        </row>
        <row r="16242">
          <cell r="A16242" t="str">
            <v>JGCO01</v>
          </cell>
          <cell r="B16242" t="str">
            <v>JG Coates ( Burnley) Ltd</v>
          </cell>
          <cell r="C16242" t="str">
            <v>Schools</v>
          </cell>
        </row>
        <row r="16243">
          <cell r="A16243" t="str">
            <v>JGPE01</v>
          </cell>
          <cell r="B16243" t="str">
            <v>JG Pest Control (JG Environmental Ltd)</v>
          </cell>
          <cell r="C16243" t="str">
            <v>General Creditors</v>
          </cell>
        </row>
        <row r="16244">
          <cell r="A16244" t="str">
            <v>JGQU01</v>
          </cell>
          <cell r="B16244" t="str">
            <v>J G Quince</v>
          </cell>
          <cell r="C16244" t="str">
            <v>General Creditors</v>
          </cell>
        </row>
        <row r="16245">
          <cell r="A16245" t="str">
            <v>JGSU01</v>
          </cell>
          <cell r="B16245" t="str">
            <v>J G SURVEYORS LTD</v>
          </cell>
          <cell r="C16245" t="str">
            <v>General Creditors</v>
          </cell>
        </row>
        <row r="16246">
          <cell r="A16246" t="str">
            <v>JHAN99</v>
          </cell>
          <cell r="B16246" t="str">
            <v>Suneet Jhangra</v>
          </cell>
          <cell r="C16246" t="str">
            <v>General Creditors</v>
          </cell>
        </row>
        <row r="16247">
          <cell r="A16247" t="str">
            <v>JHBI01</v>
          </cell>
          <cell r="B16247" t="str">
            <v>J H Bickerdike Electrical Service</v>
          </cell>
          <cell r="C16247" t="str">
            <v>Individual Payee</v>
          </cell>
        </row>
        <row r="16248">
          <cell r="A16248" t="str">
            <v>JHCA01</v>
          </cell>
          <cell r="B16248" t="str">
            <v>J H Carpentry</v>
          </cell>
          <cell r="C16248" t="str">
            <v>CIS Creditors</v>
          </cell>
        </row>
        <row r="16249">
          <cell r="A16249" t="str">
            <v>JHJG99</v>
          </cell>
          <cell r="B16249" t="str">
            <v>Jhj Gleed &amp; Sons Ltd</v>
          </cell>
          <cell r="C16249" t="str">
            <v>General Creditors</v>
          </cell>
        </row>
        <row r="16250">
          <cell r="A16250" t="str">
            <v>JHMA01</v>
          </cell>
          <cell r="B16250" t="str">
            <v>JHMAY (Electrical) Ltd</v>
          </cell>
          <cell r="C16250" t="str">
            <v>Schools</v>
          </cell>
        </row>
        <row r="16251">
          <cell r="A16251" t="str">
            <v>JHOO01</v>
          </cell>
          <cell r="B16251" t="str">
            <v>Jhoots Pharmacy</v>
          </cell>
          <cell r="C16251" t="str">
            <v>General Creditors</v>
          </cell>
        </row>
        <row r="16252">
          <cell r="A16252" t="str">
            <v>JHPG01</v>
          </cell>
          <cell r="B16252" t="str">
            <v>JHP Group Ltd</v>
          </cell>
          <cell r="C16252" t="str">
            <v>General Creditors</v>
          </cell>
        </row>
        <row r="16253">
          <cell r="A16253" t="str">
            <v>JHRD99</v>
          </cell>
          <cell r="B16253" t="str">
            <v>Jhr Educational</v>
          </cell>
          <cell r="C16253" t="str">
            <v>General Creditors</v>
          </cell>
        </row>
        <row r="16254">
          <cell r="A16254" t="str">
            <v>JHUD01</v>
          </cell>
          <cell r="B16254" t="str">
            <v>J Hudson &amp; Co (Whistles) Ltd</v>
          </cell>
          <cell r="C16254" t="str">
            <v>General Creditors</v>
          </cell>
        </row>
        <row r="16255">
          <cell r="A16255" t="str">
            <v>JHUD01</v>
          </cell>
          <cell r="B16255" t="str">
            <v>J Hudson &amp; Co (Whistles) Ltd</v>
          </cell>
          <cell r="C16255" t="str">
            <v>General Creditors</v>
          </cell>
        </row>
        <row r="16256">
          <cell r="A16256" t="str">
            <v>JIBR01</v>
          </cell>
          <cell r="B16256" t="str">
            <v>Moussa Jibril (Pre-paid card)</v>
          </cell>
          <cell r="C16256" t="str">
            <v>Social Care</v>
          </cell>
        </row>
        <row r="16257">
          <cell r="A16257" t="str">
            <v>JIGG98</v>
          </cell>
          <cell r="B16257" t="str">
            <v>P W Jiggles</v>
          </cell>
          <cell r="C16257" t="str">
            <v>Individual Payee</v>
          </cell>
        </row>
        <row r="16258">
          <cell r="A16258" t="str">
            <v>JIGG99</v>
          </cell>
          <cell r="B16258" t="str">
            <v>Paul Jiggles</v>
          </cell>
          <cell r="C16258" t="str">
            <v>Individual Payee</v>
          </cell>
        </row>
        <row r="16259">
          <cell r="A16259" t="str">
            <v>JIGS01</v>
          </cell>
          <cell r="B16259" t="str">
            <v>Jigsaw@Work</v>
          </cell>
          <cell r="C16259" t="str">
            <v>General Creditors</v>
          </cell>
        </row>
        <row r="16260">
          <cell r="A16260" t="str">
            <v>JIGS02</v>
          </cell>
          <cell r="B16260" t="str">
            <v>Jigsaw Systems Ltd</v>
          </cell>
          <cell r="C16260" t="str">
            <v>Schools</v>
          </cell>
        </row>
        <row r="16261">
          <cell r="A16261" t="str">
            <v>JIGS03</v>
          </cell>
          <cell r="B16261" t="str">
            <v>Jigsaw Recycling Ltd</v>
          </cell>
          <cell r="C16261" t="str">
            <v>General Creditors</v>
          </cell>
        </row>
        <row r="16262">
          <cell r="A16262" t="str">
            <v>JIGS04</v>
          </cell>
          <cell r="B16262" t="str">
            <v>Jigsaw PSHE Ltd</v>
          </cell>
          <cell r="C16262" t="str">
            <v>Schools</v>
          </cell>
        </row>
        <row r="16263">
          <cell r="A16263" t="str">
            <v>JIGS05</v>
          </cell>
          <cell r="B16263" t="str">
            <v>Jigsaw Communications</v>
          </cell>
          <cell r="C16263" t="str">
            <v>Schools</v>
          </cell>
        </row>
        <row r="16264">
          <cell r="A16264" t="str">
            <v>JIGS06</v>
          </cell>
          <cell r="B16264" t="str">
            <v>Jigsaw24</v>
          </cell>
          <cell r="C16264" t="str">
            <v>Schools</v>
          </cell>
        </row>
        <row r="16265">
          <cell r="A16265" t="str">
            <v>JIGS99</v>
          </cell>
          <cell r="B16265" t="str">
            <v>Jigsaw Joinery Solutions Ltd</v>
          </cell>
          <cell r="C16265" t="str">
            <v>General Creditors</v>
          </cell>
        </row>
        <row r="16266">
          <cell r="A16266" t="str">
            <v>JIMB01</v>
          </cell>
          <cell r="B16266" t="str">
            <v>Jim Blakemore´s Farm Fresh Eggs</v>
          </cell>
          <cell r="C16266" t="str">
            <v>General Creditors</v>
          </cell>
        </row>
        <row r="16267">
          <cell r="A16267" t="str">
            <v>JIMC01</v>
          </cell>
          <cell r="B16267" t="str">
            <v>JIMC Limited</v>
          </cell>
          <cell r="C16267" t="str">
            <v>General Creditors</v>
          </cell>
        </row>
        <row r="16268">
          <cell r="A16268" t="str">
            <v>JIMG99</v>
          </cell>
          <cell r="B16268" t="str">
            <v>Jim Gunther Consulting</v>
          </cell>
          <cell r="C16268" t="str">
            <v>Individual Payee</v>
          </cell>
        </row>
        <row r="16269">
          <cell r="A16269" t="str">
            <v>JIML01</v>
          </cell>
          <cell r="B16269" t="str">
            <v>Jim Ledwidge and Hazel Bone</v>
          </cell>
          <cell r="C16269" t="str">
            <v>Individual Payee</v>
          </cell>
        </row>
        <row r="16270">
          <cell r="A16270" t="str">
            <v>JIMM02</v>
          </cell>
          <cell r="B16270" t="str">
            <v>Jimmy´s Tarpulin</v>
          </cell>
          <cell r="C16270" t="str">
            <v>General Creditors</v>
          </cell>
        </row>
        <row r="16271">
          <cell r="A16271" t="str">
            <v>JIMT01</v>
          </cell>
          <cell r="B16271" t="str">
            <v>Jim Thomas Shower Supplies Ltd</v>
          </cell>
          <cell r="C16271" t="str">
            <v>General Creditors</v>
          </cell>
        </row>
        <row r="16272">
          <cell r="A16272" t="str">
            <v>JIPR01</v>
          </cell>
          <cell r="B16272" t="str">
            <v>J.I. Productions - Jason Impey</v>
          </cell>
          <cell r="C16272" t="str">
            <v>Individual Payee</v>
          </cell>
        </row>
        <row r="16273">
          <cell r="A16273" t="str">
            <v>JIPR99</v>
          </cell>
          <cell r="B16273" t="str">
            <v>J &amp; I Property Services Limited</v>
          </cell>
          <cell r="C16273" t="str">
            <v>CIS Creditors</v>
          </cell>
        </row>
        <row r="16274">
          <cell r="A16274" t="str">
            <v>JJAS01</v>
          </cell>
          <cell r="B16274" t="str">
            <v>JJ Associates (Yorkshire) Ltd</v>
          </cell>
          <cell r="C16274" t="str">
            <v>General Creditors</v>
          </cell>
        </row>
        <row r="16275">
          <cell r="A16275" t="str">
            <v>JJBS99</v>
          </cell>
          <cell r="B16275" t="str">
            <v>JJB Sports Plc</v>
          </cell>
          <cell r="C16275" t="str">
            <v>General Creditors</v>
          </cell>
        </row>
        <row r="16276">
          <cell r="A16276" t="str">
            <v>JJFO99</v>
          </cell>
          <cell r="B16276" t="str">
            <v>Jj Food Service Limited</v>
          </cell>
          <cell r="C16276" t="str">
            <v>General Creditors</v>
          </cell>
        </row>
        <row r="16277">
          <cell r="A16277" t="str">
            <v>JJMA01</v>
          </cell>
          <cell r="B16277" t="str">
            <v>J &amp; J Maintenance Services Limited</v>
          </cell>
          <cell r="C16277" t="str">
            <v>General Creditors</v>
          </cell>
        </row>
        <row r="16278">
          <cell r="A16278" t="str">
            <v>JJSN99</v>
          </cell>
          <cell r="B16278" t="str">
            <v>JJSNetwork Services</v>
          </cell>
          <cell r="C16278" t="str">
            <v>General Creditors</v>
          </cell>
        </row>
        <row r="16279">
          <cell r="A16279" t="str">
            <v>JKEN01</v>
          </cell>
          <cell r="B16279" t="str">
            <v>J.K.Environmental And Sons Ltd</v>
          </cell>
          <cell r="C16279" t="str">
            <v>General Creditors</v>
          </cell>
        </row>
        <row r="16280">
          <cell r="A16280" t="str">
            <v>JKEN99</v>
          </cell>
          <cell r="B16280" t="str">
            <v>JK Engineering Services Ltd</v>
          </cell>
          <cell r="C16280" t="str">
            <v>General Creditors</v>
          </cell>
        </row>
        <row r="16281">
          <cell r="A16281" t="str">
            <v>JKEX01</v>
          </cell>
          <cell r="B16281" t="str">
            <v>JK Exec Travel</v>
          </cell>
          <cell r="C16281" t="str">
            <v>Schools</v>
          </cell>
        </row>
        <row r="16282">
          <cell r="A16282" t="str">
            <v>JKLB01</v>
          </cell>
          <cell r="B16282" t="str">
            <v>JKL Building Contractors Ltd</v>
          </cell>
          <cell r="C16282" t="str">
            <v>General Creditors</v>
          </cell>
        </row>
        <row r="16283">
          <cell r="A16283" t="str">
            <v>JKRE01</v>
          </cell>
          <cell r="B16283" t="str">
            <v>J &amp; K Recovery Ltd</v>
          </cell>
          <cell r="C16283" t="str">
            <v>General Creditors</v>
          </cell>
        </row>
        <row r="16284">
          <cell r="A16284" t="str">
            <v>JLAL01</v>
          </cell>
          <cell r="B16284" t="str">
            <v>JLA Ltd</v>
          </cell>
          <cell r="C16284" t="str">
            <v>General Creditors</v>
          </cell>
        </row>
        <row r="16285">
          <cell r="A16285" t="str">
            <v>JLAL99</v>
          </cell>
          <cell r="B16285" t="str">
            <v>JLA Limited</v>
          </cell>
          <cell r="C16285" t="str">
            <v>General Creditors</v>
          </cell>
        </row>
        <row r="16286">
          <cell r="A16286" t="str">
            <v>JLEE99</v>
          </cell>
          <cell r="B16286" t="str">
            <v>J.Lee Ltd</v>
          </cell>
          <cell r="C16286" t="str">
            <v>General Creditors</v>
          </cell>
        </row>
        <row r="16287">
          <cell r="A16287" t="str">
            <v>JLMA01</v>
          </cell>
          <cell r="B16287" t="str">
            <v>Vertexgis Ltd</v>
          </cell>
          <cell r="C16287" t="str">
            <v>General Creditors</v>
          </cell>
        </row>
        <row r="16288">
          <cell r="A16288" t="str">
            <v>JLSO01</v>
          </cell>
          <cell r="B16288" t="str">
            <v>JL Solicitors</v>
          </cell>
          <cell r="C16288" t="str">
            <v>General Creditors</v>
          </cell>
        </row>
        <row r="16289">
          <cell r="A16289" t="str">
            <v>JLSO02</v>
          </cell>
          <cell r="B16289" t="str">
            <v>JL Solicitors Client Account (acc 47384603)</v>
          </cell>
          <cell r="C16289" t="str">
            <v>General Creditors</v>
          </cell>
        </row>
        <row r="16290">
          <cell r="A16290" t="str">
            <v>JLTS01</v>
          </cell>
          <cell r="B16290" t="str">
            <v>JLT Speciality Limited</v>
          </cell>
          <cell r="C16290" t="str">
            <v>General Creditors</v>
          </cell>
        </row>
        <row r="16291">
          <cell r="A16291" t="str">
            <v>JLYD99</v>
          </cell>
          <cell r="B16291" t="str">
            <v>J. Lydon Ltd.</v>
          </cell>
          <cell r="C16291" t="str">
            <v>General Creditors</v>
          </cell>
        </row>
        <row r="16292">
          <cell r="A16292" t="str">
            <v>JMBM01</v>
          </cell>
          <cell r="B16292" t="str">
            <v>Jacky Mortimer t/a JMBM Training</v>
          </cell>
          <cell r="C16292" t="str">
            <v>Individual Payee</v>
          </cell>
        </row>
        <row r="16293">
          <cell r="A16293" t="str">
            <v>JMBY01</v>
          </cell>
          <cell r="B16293" t="str">
            <v>J M Bygate Designs Ltd</v>
          </cell>
          <cell r="C16293" t="str">
            <v>General Creditors</v>
          </cell>
        </row>
        <row r="16294">
          <cell r="A16294" t="str">
            <v>JMCP99</v>
          </cell>
          <cell r="B16294" t="str">
            <v>Jmc Pest Control</v>
          </cell>
          <cell r="C16294" t="str">
            <v>General Creditors</v>
          </cell>
        </row>
        <row r="16295">
          <cell r="A16295" t="str">
            <v>JMEG01</v>
          </cell>
          <cell r="B16295" t="str">
            <v>JME Glass</v>
          </cell>
          <cell r="C16295" t="str">
            <v>General Creditors</v>
          </cell>
        </row>
        <row r="16296">
          <cell r="A16296" t="str">
            <v>JMEL01</v>
          </cell>
          <cell r="B16296" t="str">
            <v>JM Electrical Services (BEDFORD) Ltd</v>
          </cell>
          <cell r="C16296" t="str">
            <v>Schools</v>
          </cell>
        </row>
        <row r="16297">
          <cell r="A16297" t="str">
            <v>JMES99</v>
          </cell>
          <cell r="B16297" t="str">
            <v>Jme Services</v>
          </cell>
          <cell r="C16297" t="str">
            <v>General Creditors</v>
          </cell>
        </row>
        <row r="16298">
          <cell r="A16298" t="str">
            <v>JMFL01</v>
          </cell>
          <cell r="B16298" t="str">
            <v>J&amp;M Flooring</v>
          </cell>
          <cell r="C16298" t="str">
            <v>General Creditors</v>
          </cell>
        </row>
        <row r="16299">
          <cell r="A16299" t="str">
            <v>JMGO99</v>
          </cell>
          <cell r="B16299" t="str">
            <v>J M Godfrey Landscapes Limited</v>
          </cell>
          <cell r="C16299" t="str">
            <v>General Creditors</v>
          </cell>
        </row>
        <row r="16300">
          <cell r="A16300" t="str">
            <v>JMLH01</v>
          </cell>
          <cell r="B16300" t="str">
            <v>JML Hardware Ltd</v>
          </cell>
          <cell r="C16300" t="str">
            <v>General Creditors</v>
          </cell>
        </row>
        <row r="16301">
          <cell r="A16301" t="str">
            <v>JMMC01</v>
          </cell>
          <cell r="B16301" t="str">
            <v>JMM Consultants Ltd</v>
          </cell>
          <cell r="C16301" t="str">
            <v>General Creditors</v>
          </cell>
        </row>
        <row r="16302">
          <cell r="A16302" t="str">
            <v>JMMM99</v>
          </cell>
          <cell r="B16302" t="str">
            <v>Jmm Marketing</v>
          </cell>
          <cell r="C16302" t="str">
            <v>General Creditors</v>
          </cell>
        </row>
        <row r="16303">
          <cell r="A16303" t="str">
            <v>JMPC98</v>
          </cell>
          <cell r="B16303" t="str">
            <v>JMP Consultants Ltd</v>
          </cell>
          <cell r="C16303" t="str">
            <v>General Creditors</v>
          </cell>
        </row>
        <row r="16304">
          <cell r="A16304" t="str">
            <v>JMPC99</v>
          </cell>
          <cell r="B16304" t="str">
            <v>Jmp Consultants Ltd</v>
          </cell>
          <cell r="C16304" t="str">
            <v>General Creditors</v>
          </cell>
        </row>
        <row r="16305">
          <cell r="A16305" t="str">
            <v>JMSE01</v>
          </cell>
          <cell r="B16305" t="str">
            <v>JMS Engineers (Midlands) Ltd</v>
          </cell>
          <cell r="C16305" t="str">
            <v>Schools</v>
          </cell>
        </row>
        <row r="16306">
          <cell r="A16306" t="str">
            <v>JMST01</v>
          </cell>
          <cell r="B16306" t="str">
            <v>J M Stevens T/A NP IT Support</v>
          </cell>
          <cell r="C16306" t="str">
            <v>Schools</v>
          </cell>
        </row>
        <row r="16307">
          <cell r="A16307" t="str">
            <v>JNBP01</v>
          </cell>
          <cell r="B16307" t="str">
            <v>J N B Publishing</v>
          </cell>
          <cell r="C16307" t="str">
            <v>General Creditors</v>
          </cell>
        </row>
        <row r="16308">
          <cell r="A16308" t="str">
            <v>JNBP99</v>
          </cell>
          <cell r="B16308" t="str">
            <v>Jnb Publishing Ltd</v>
          </cell>
          <cell r="C16308" t="str">
            <v>General Creditors</v>
          </cell>
        </row>
        <row r="16309">
          <cell r="A16309" t="str">
            <v>JNEM01</v>
          </cell>
          <cell r="B16309" t="str">
            <v>J N E Marketing</v>
          </cell>
          <cell r="C16309" t="str">
            <v>General Creditors</v>
          </cell>
        </row>
        <row r="16310">
          <cell r="A16310" t="str">
            <v>JOAN97</v>
          </cell>
          <cell r="B16310" t="str">
            <v>Pearl Mary Joan</v>
          </cell>
          <cell r="C16310" t="str">
            <v>General Creditors</v>
          </cell>
        </row>
        <row r="16311">
          <cell r="A16311" t="str">
            <v>JOAN98</v>
          </cell>
          <cell r="B16311" t="str">
            <v>Joanna Blair-Stuart</v>
          </cell>
          <cell r="C16311" t="str">
            <v>General Creditors</v>
          </cell>
        </row>
        <row r="16312">
          <cell r="A16312" t="str">
            <v>JOAN99</v>
          </cell>
          <cell r="B16312" t="str">
            <v>Emma Joan</v>
          </cell>
          <cell r="C16312" t="str">
            <v>General Creditors</v>
          </cell>
        </row>
        <row r="16313">
          <cell r="A16313" t="str">
            <v>JOBL01</v>
          </cell>
          <cell r="B16313" t="str">
            <v>MACAULEY JOBLING (DP)</v>
          </cell>
          <cell r="C16313" t="str">
            <v>Social Care</v>
          </cell>
        </row>
        <row r="16314">
          <cell r="A16314" t="str">
            <v>JOBL1</v>
          </cell>
          <cell r="B16314" t="str">
            <v>MACAULEY JOBLING</v>
          </cell>
          <cell r="C16314" t="str">
            <v>Social Care</v>
          </cell>
        </row>
        <row r="16315">
          <cell r="A16315" t="str">
            <v>JOBS01</v>
          </cell>
          <cell r="B16315" t="str">
            <v>Jobs Go Public</v>
          </cell>
          <cell r="C16315" t="str">
            <v>General Creditors</v>
          </cell>
        </row>
        <row r="16316">
          <cell r="A16316" t="str">
            <v>JOBS02</v>
          </cell>
          <cell r="B16316" t="str">
            <v>Jobs and Careers Northern Ltd</v>
          </cell>
          <cell r="C16316" t="str">
            <v>Schools</v>
          </cell>
        </row>
        <row r="16317">
          <cell r="A16317" t="str">
            <v>JOBS03</v>
          </cell>
          <cell r="B16317" t="str">
            <v>Jobs Fair Ltd</v>
          </cell>
          <cell r="C16317" t="str">
            <v>General Creditors</v>
          </cell>
        </row>
        <row r="16318">
          <cell r="A16318" t="str">
            <v>JOBS99</v>
          </cell>
          <cell r="B16318" t="str">
            <v>Jobs Observer</v>
          </cell>
          <cell r="C16318" t="str">
            <v>General Creditors</v>
          </cell>
        </row>
        <row r="16319">
          <cell r="A16319" t="str">
            <v>JOCL01</v>
          </cell>
          <cell r="B16319" t="str">
            <v>Jo Clark Design</v>
          </cell>
          <cell r="C16319" t="str">
            <v>General Creditors</v>
          </cell>
        </row>
        <row r="16320">
          <cell r="A16320" t="str">
            <v>JODO001</v>
          </cell>
          <cell r="B16320" t="str">
            <v>Jo Doyle</v>
          </cell>
          <cell r="C16320" t="str">
            <v>Individual Payee</v>
          </cell>
        </row>
        <row r="16321">
          <cell r="A16321" t="str">
            <v>JOEG99</v>
          </cell>
          <cell r="B16321" t="str">
            <v>Joe Graham And Son</v>
          </cell>
          <cell r="C16321" t="str">
            <v>General Creditors</v>
          </cell>
        </row>
        <row r="16322">
          <cell r="A16322" t="str">
            <v>JOEL01</v>
          </cell>
          <cell r="B16322" t="str">
            <v>Mr David Jo-El (DP)</v>
          </cell>
          <cell r="C16322" t="str">
            <v>Social Care</v>
          </cell>
        </row>
        <row r="16323">
          <cell r="A16323" t="str">
            <v>JOEL99</v>
          </cell>
          <cell r="B16323" t="str">
            <v>Mrs Glory Jo-El (DP)</v>
          </cell>
          <cell r="C16323" t="str">
            <v>Social Care</v>
          </cell>
        </row>
        <row r="16324">
          <cell r="A16324" t="str">
            <v>JOGL99</v>
          </cell>
          <cell r="B16324" t="str">
            <v>Mrs Helen Jobling</v>
          </cell>
          <cell r="C16324" t="str">
            <v>General Creditors</v>
          </cell>
        </row>
        <row r="16325">
          <cell r="A16325" t="str">
            <v>JOGO01</v>
          </cell>
          <cell r="B16325" t="str">
            <v>Jo Goodall Early Years Advisory Service Ltd</v>
          </cell>
          <cell r="C16325" t="str">
            <v>General Creditors</v>
          </cell>
        </row>
        <row r="16326">
          <cell r="A16326" t="str">
            <v>JOHA01</v>
          </cell>
          <cell r="B16326" t="str">
            <v>Johalian Property Ltd</v>
          </cell>
          <cell r="C16326" t="str">
            <v>General Creditors</v>
          </cell>
        </row>
        <row r="16327">
          <cell r="A16327" t="str">
            <v>JOHA02</v>
          </cell>
          <cell r="B16327" t="str">
            <v>Marley Johannsen (PFS Prepaid card)</v>
          </cell>
          <cell r="C16327" t="str">
            <v>Social Care</v>
          </cell>
        </row>
        <row r="16328">
          <cell r="A16328" t="str">
            <v>JOHA99</v>
          </cell>
          <cell r="B16328" t="str">
            <v>Mrs Surinder K Johal</v>
          </cell>
          <cell r="C16328" t="str">
            <v>General Creditors</v>
          </cell>
        </row>
        <row r="16329">
          <cell r="A16329" t="str">
            <v>JOHN01</v>
          </cell>
          <cell r="B16329" t="str">
            <v>John Clarke</v>
          </cell>
          <cell r="C16329" t="str">
            <v>CIS Creditors</v>
          </cell>
        </row>
        <row r="16330">
          <cell r="A16330" t="str">
            <v>JOHN02</v>
          </cell>
          <cell r="B16330" t="str">
            <v>John Gaunt Pump Supplies Ltd</v>
          </cell>
          <cell r="C16330" t="str">
            <v>General Creditors</v>
          </cell>
        </row>
        <row r="16331">
          <cell r="A16331" t="str">
            <v>JOHN03</v>
          </cell>
          <cell r="B16331" t="str">
            <v>Johnson Clothing T/a DCC Corporate Clothing</v>
          </cell>
          <cell r="C16331" t="str">
            <v>General Creditors</v>
          </cell>
        </row>
        <row r="16332">
          <cell r="A16332" t="str">
            <v>JOHN04</v>
          </cell>
          <cell r="B16332" t="str">
            <v>Johnson Controls Building Efficiency UK Ltd</v>
          </cell>
          <cell r="C16332" t="str">
            <v>General Creditors</v>
          </cell>
        </row>
        <row r="16333">
          <cell r="A16333" t="str">
            <v>JOHN04</v>
          </cell>
          <cell r="B16333" t="str">
            <v>Johnson Controls Building Efficiency UK Ltd</v>
          </cell>
          <cell r="C16333" t="str">
            <v>General Creditors</v>
          </cell>
        </row>
        <row r="16334">
          <cell r="A16334" t="str">
            <v>JOHN05</v>
          </cell>
          <cell r="B16334" t="str">
            <v>Johnston Publishing Ltd</v>
          </cell>
          <cell r="C16334" t="str">
            <v>General Creditors</v>
          </cell>
        </row>
        <row r="16335">
          <cell r="A16335" t="str">
            <v>JOHN06</v>
          </cell>
          <cell r="B16335" t="str">
            <v>John Jeremy Creative Entertainment</v>
          </cell>
          <cell r="C16335" t="str">
            <v>General Creditors</v>
          </cell>
        </row>
        <row r="16336">
          <cell r="A16336" t="str">
            <v>JOHN07</v>
          </cell>
          <cell r="B16336" t="str">
            <v>John Turner Electrical Ltd</v>
          </cell>
          <cell r="C16336" t="str">
            <v>General Creditors</v>
          </cell>
        </row>
        <row r="16337">
          <cell r="A16337" t="str">
            <v>JOHN08</v>
          </cell>
          <cell r="B16337" t="str">
            <v>Johnston Sweepers Ltd</v>
          </cell>
          <cell r="C16337" t="str">
            <v>General Creditors</v>
          </cell>
        </row>
        <row r="16338">
          <cell r="A16338" t="str">
            <v>JOHN09</v>
          </cell>
          <cell r="B16338" t="str">
            <v>Johnston Publishing Ltd</v>
          </cell>
          <cell r="C16338" t="str">
            <v>General Creditors</v>
          </cell>
        </row>
        <row r="16339">
          <cell r="A16339" t="str">
            <v>JOHN10</v>
          </cell>
          <cell r="B16339" t="str">
            <v>John Farrah - Harrogate Toffee</v>
          </cell>
          <cell r="C16339" t="str">
            <v>General Creditors</v>
          </cell>
        </row>
        <row r="16340">
          <cell r="A16340" t="str">
            <v>JOHN11</v>
          </cell>
          <cell r="B16340" t="str">
            <v>John Bunyan School</v>
          </cell>
          <cell r="C16340" t="str">
            <v>General Creditors</v>
          </cell>
        </row>
        <row r="16341">
          <cell r="A16341" t="str">
            <v>JOHN12</v>
          </cell>
          <cell r="B16341" t="str">
            <v>Johnsons Stalbridge Linen Services</v>
          </cell>
          <cell r="C16341" t="str">
            <v>General Creditors</v>
          </cell>
        </row>
        <row r="16342">
          <cell r="A16342" t="str">
            <v>JOHN13</v>
          </cell>
          <cell r="B16342" t="str">
            <v>John Newman Bodyworks Ltd</v>
          </cell>
          <cell r="C16342" t="str">
            <v>General Creditors</v>
          </cell>
        </row>
        <row r="16343">
          <cell r="A16343" t="str">
            <v>JOHN14</v>
          </cell>
          <cell r="B16343" t="str">
            <v>IMPREST- John Bunyan Upper School</v>
          </cell>
          <cell r="C16343" t="str">
            <v>Schools</v>
          </cell>
        </row>
        <row r="16344">
          <cell r="A16344" t="str">
            <v>JOHN15</v>
          </cell>
          <cell r="B16344" t="str">
            <v>John Arnold Commercials Ltd</v>
          </cell>
          <cell r="C16344" t="str">
            <v>General Creditors</v>
          </cell>
        </row>
        <row r="16345">
          <cell r="A16345" t="str">
            <v>JOHN16</v>
          </cell>
          <cell r="B16345" t="str">
            <v>Johnson´s Toffees</v>
          </cell>
          <cell r="C16345" t="str">
            <v>General Creditors</v>
          </cell>
        </row>
        <row r="16346">
          <cell r="A16346" t="str">
            <v>JOHN17</v>
          </cell>
          <cell r="B16346" t="str">
            <v>John Larking Verbatim Reporters</v>
          </cell>
          <cell r="C16346" t="str">
            <v>General Creditors</v>
          </cell>
        </row>
        <row r="16347">
          <cell r="A16347" t="str">
            <v>JOHN18</v>
          </cell>
          <cell r="B16347" t="str">
            <v>John Good Ltd</v>
          </cell>
          <cell r="C16347" t="str">
            <v>General Creditors</v>
          </cell>
        </row>
        <row r="16348">
          <cell r="A16348" t="str">
            <v>JOHN19</v>
          </cell>
          <cell r="B16348" t="str">
            <v>The John Townsend Trust</v>
          </cell>
          <cell r="C16348" t="str">
            <v>General Creditors</v>
          </cell>
        </row>
        <row r="16349">
          <cell r="A16349" t="str">
            <v>JOHN20</v>
          </cell>
          <cell r="B16349" t="str">
            <v>John Hardman Trading Company Ltd</v>
          </cell>
          <cell r="C16349" t="str">
            <v>General Creditors</v>
          </cell>
        </row>
        <row r="16350">
          <cell r="A16350" t="str">
            <v>JOHN21</v>
          </cell>
          <cell r="B16350" t="str">
            <v>Johnson Diversey</v>
          </cell>
          <cell r="C16350" t="str">
            <v>Schools</v>
          </cell>
        </row>
        <row r="16351">
          <cell r="A16351" t="str">
            <v>JOHN22</v>
          </cell>
          <cell r="B16351" t="str">
            <v>John Briars Garage Doors Ltd</v>
          </cell>
          <cell r="C16351" t="str">
            <v>General Creditors</v>
          </cell>
        </row>
        <row r="16352">
          <cell r="A16352" t="str">
            <v>JOHN23</v>
          </cell>
          <cell r="B16352" t="str">
            <v>Marion Johnson</v>
          </cell>
          <cell r="C16352" t="str">
            <v>Individual Payee</v>
          </cell>
        </row>
        <row r="16353">
          <cell r="A16353" t="str">
            <v>JOHN24</v>
          </cell>
          <cell r="B16353" t="str">
            <v>John Crowley (Maidstone) Limited</v>
          </cell>
          <cell r="C16353" t="str">
            <v>CIS Creditors</v>
          </cell>
        </row>
        <row r="16354">
          <cell r="A16354" t="str">
            <v>JOHN25</v>
          </cell>
          <cell r="B16354" t="str">
            <v>Johnny Mans Productions</v>
          </cell>
          <cell r="C16354" t="str">
            <v>General Creditors</v>
          </cell>
        </row>
        <row r="16355">
          <cell r="A16355" t="str">
            <v>JOHN26</v>
          </cell>
          <cell r="B16355" t="str">
            <v>Johnsons Moving Services Ltd.</v>
          </cell>
          <cell r="C16355" t="str">
            <v>General Creditors</v>
          </cell>
        </row>
        <row r="16356">
          <cell r="A16356" t="str">
            <v>JOHN27</v>
          </cell>
          <cell r="B16356" t="str">
            <v>Ms Sylvia Johnson</v>
          </cell>
          <cell r="C16356" t="str">
            <v>Individual Payee</v>
          </cell>
        </row>
        <row r="16357">
          <cell r="A16357" t="str">
            <v>JOHN28</v>
          </cell>
          <cell r="B16357" t="str">
            <v>John Audus (Electrical Contractor) Ltd</v>
          </cell>
          <cell r="C16357" t="str">
            <v>CIS Creditors</v>
          </cell>
        </row>
        <row r="16358">
          <cell r="A16358" t="str">
            <v>JOHN29</v>
          </cell>
          <cell r="B16358" t="str">
            <v>John Bradshaw Limited</v>
          </cell>
          <cell r="C16358" t="str">
            <v>General Creditors</v>
          </cell>
        </row>
        <row r="16359">
          <cell r="A16359" t="str">
            <v>JOHN30</v>
          </cell>
          <cell r="B16359" t="str">
            <v>John Mccormick &amp; Co Ltd</v>
          </cell>
          <cell r="C16359" t="str">
            <v>General Creditors</v>
          </cell>
        </row>
        <row r="16360">
          <cell r="A16360" t="str">
            <v>JOHN31</v>
          </cell>
          <cell r="B16360" t="str">
            <v>John Dodds Ltd</v>
          </cell>
          <cell r="C16360" t="str">
            <v>Schools</v>
          </cell>
        </row>
        <row r="16361">
          <cell r="A16361" t="str">
            <v>JOHN32</v>
          </cell>
          <cell r="B16361" t="str">
            <v>Susan Johnson</v>
          </cell>
          <cell r="C16361" t="str">
            <v>Individual Payee</v>
          </cell>
        </row>
        <row r="16362">
          <cell r="A16362" t="str">
            <v>JOHN33</v>
          </cell>
          <cell r="B16362" t="str">
            <v>Miss Amanda Johnson (The 36 Group)</v>
          </cell>
          <cell r="C16362" t="str">
            <v>Chambers</v>
          </cell>
        </row>
        <row r="16363">
          <cell r="A16363" t="str">
            <v>JOHN34</v>
          </cell>
          <cell r="B16363" t="str">
            <v>Laila Johnson (DRC Finance Holding Acct Ref 002) (DP)</v>
          </cell>
          <cell r="C16363" t="str">
            <v>Social Care</v>
          </cell>
        </row>
        <row r="16364">
          <cell r="A16364" t="str">
            <v>JOHN35</v>
          </cell>
          <cell r="B16364" t="str">
            <v>Mr Morris Johns (DP)</v>
          </cell>
          <cell r="C16364" t="str">
            <v>Social Care</v>
          </cell>
        </row>
        <row r="16365">
          <cell r="A16365" t="str">
            <v>JOHN36</v>
          </cell>
          <cell r="B16365" t="str">
            <v>Mrs S Johnston (DP)</v>
          </cell>
          <cell r="C16365" t="str">
            <v>Social Care</v>
          </cell>
        </row>
        <row r="16366">
          <cell r="A16366" t="str">
            <v>JOHN37</v>
          </cell>
          <cell r="B16366" t="str">
            <v>John Pulsford Associates</v>
          </cell>
          <cell r="C16366" t="str">
            <v>Schools</v>
          </cell>
        </row>
        <row r="16367">
          <cell r="A16367" t="str">
            <v>JOHN38</v>
          </cell>
          <cell r="B16367" t="str">
            <v>Hannah &amp; Chris Johnson (DP)</v>
          </cell>
          <cell r="C16367" t="str">
            <v>Social Care</v>
          </cell>
        </row>
        <row r="16368">
          <cell r="A16368" t="str">
            <v>JOHN39</v>
          </cell>
          <cell r="B16368" t="str">
            <v>Dylan Johnston (DP)</v>
          </cell>
          <cell r="C16368" t="str">
            <v>Social Care</v>
          </cell>
        </row>
        <row r="16369">
          <cell r="A16369" t="str">
            <v>JOHN40</v>
          </cell>
          <cell r="B16369" t="str">
            <v>CONNOR JOHNSTONE (DP)</v>
          </cell>
          <cell r="C16369" t="str">
            <v>Social Care</v>
          </cell>
        </row>
        <row r="16370">
          <cell r="A16370" t="str">
            <v>JOHN41</v>
          </cell>
          <cell r="B16370" t="str">
            <v>Mr Michael Johns (DP)</v>
          </cell>
          <cell r="C16370" t="str">
            <v>Social Care</v>
          </cell>
        </row>
        <row r="16371">
          <cell r="A16371" t="str">
            <v>JOHN42</v>
          </cell>
          <cell r="B16371" t="str">
            <v>Margaret Johnson &amp; Jack Johnson (FC)</v>
          </cell>
          <cell r="C16371" t="str">
            <v>Social Care</v>
          </cell>
        </row>
        <row r="16372">
          <cell r="A16372" t="str">
            <v>JOHN43</v>
          </cell>
          <cell r="B16372" t="str">
            <v>John Catt Educational Limited</v>
          </cell>
          <cell r="C16372" t="str">
            <v>Schools</v>
          </cell>
        </row>
        <row r="16373">
          <cell r="A16373" t="str">
            <v>JOHN44</v>
          </cell>
          <cell r="B16373" t="str">
            <v>Susie Johnson (DP)</v>
          </cell>
          <cell r="C16373" t="str">
            <v>Social Care</v>
          </cell>
        </row>
        <row r="16374">
          <cell r="A16374" t="str">
            <v>JOHN45</v>
          </cell>
          <cell r="B16374" t="str">
            <v>John Bull &amp; Co (Bedford) Ltd</v>
          </cell>
          <cell r="C16374" t="str">
            <v>General Creditors</v>
          </cell>
        </row>
        <row r="16375">
          <cell r="A16375" t="str">
            <v>JOHN46</v>
          </cell>
          <cell r="B16375" t="str">
            <v>Mr J C Johnson</v>
          </cell>
          <cell r="C16375" t="str">
            <v>Individual Payee</v>
          </cell>
        </row>
        <row r="16376">
          <cell r="A16376" t="str">
            <v>JOHN47</v>
          </cell>
          <cell r="B16376" t="str">
            <v>Andrew Johnson</v>
          </cell>
          <cell r="C16376" t="str">
            <v>Individual Payee</v>
          </cell>
        </row>
        <row r="16377">
          <cell r="A16377" t="str">
            <v>JOHN48</v>
          </cell>
          <cell r="B16377" t="str">
            <v>Clive John Phillips T/A Johnny Cash Roadshow</v>
          </cell>
          <cell r="C16377" t="str">
            <v>General Creditors</v>
          </cell>
        </row>
        <row r="16378">
          <cell r="A16378" t="str">
            <v>JOHN49</v>
          </cell>
          <cell r="B16378" t="str">
            <v>Immaculata Johnston (FC)</v>
          </cell>
          <cell r="C16378" t="str">
            <v>Social Care</v>
          </cell>
        </row>
        <row r="16379">
          <cell r="A16379" t="str">
            <v>JOHN50</v>
          </cell>
          <cell r="B16379" t="str">
            <v>Danette Johnson Decorating Services</v>
          </cell>
          <cell r="C16379" t="str">
            <v>Schools</v>
          </cell>
        </row>
        <row r="16380">
          <cell r="A16380" t="str">
            <v>JOHN51</v>
          </cell>
          <cell r="B16380" t="str">
            <v>Natalie John (DP)</v>
          </cell>
          <cell r="C16380" t="str">
            <v>Social Care</v>
          </cell>
        </row>
        <row r="16381">
          <cell r="A16381" t="str">
            <v>JOHN52</v>
          </cell>
          <cell r="B16381" t="str">
            <v>Catrin John (30 Park Place)</v>
          </cell>
          <cell r="C16381" t="str">
            <v>Chambers</v>
          </cell>
        </row>
        <row r="16382">
          <cell r="A16382" t="str">
            <v>JOHN53</v>
          </cell>
          <cell r="B16382" t="str">
            <v>John Austin Postcards</v>
          </cell>
          <cell r="C16382" t="str">
            <v>General Creditors</v>
          </cell>
        </row>
        <row r="16383">
          <cell r="A16383" t="str">
            <v>JOHN66</v>
          </cell>
          <cell r="B16383" t="str">
            <v>Valerie Johnston</v>
          </cell>
          <cell r="C16383" t="str">
            <v>General Creditors</v>
          </cell>
        </row>
        <row r="16384">
          <cell r="A16384" t="str">
            <v>JOHN67</v>
          </cell>
          <cell r="B16384" t="str">
            <v>Mrs G H Johnstone</v>
          </cell>
          <cell r="C16384" t="str">
            <v>General Creditors</v>
          </cell>
        </row>
        <row r="16385">
          <cell r="A16385" t="str">
            <v>JOHN68</v>
          </cell>
          <cell r="B16385" t="str">
            <v>Johnston Publishing Ltd</v>
          </cell>
          <cell r="C16385" t="str">
            <v>General Creditors</v>
          </cell>
        </row>
        <row r="16386">
          <cell r="A16386" t="str">
            <v>JOHN69</v>
          </cell>
          <cell r="B16386" t="str">
            <v>Johnson Piano Services Ltd</v>
          </cell>
          <cell r="C16386" t="str">
            <v>General Creditors</v>
          </cell>
        </row>
        <row r="16387">
          <cell r="A16387" t="str">
            <v>JOHN70</v>
          </cell>
          <cell r="B16387" t="str">
            <v>John Wiley &amp; Sons Ltd</v>
          </cell>
          <cell r="C16387" t="str">
            <v>General Creditors</v>
          </cell>
        </row>
        <row r="16388">
          <cell r="A16388" t="str">
            <v>JOHN71</v>
          </cell>
          <cell r="B16388" t="str">
            <v>John Seymour Carpets</v>
          </cell>
          <cell r="C16388" t="str">
            <v>General Creditors</v>
          </cell>
        </row>
        <row r="16389">
          <cell r="A16389" t="str">
            <v>JOHN72</v>
          </cell>
          <cell r="B16389" t="str">
            <v>John O´Gaunt Golf Club</v>
          </cell>
          <cell r="C16389" t="str">
            <v>General Creditors</v>
          </cell>
        </row>
        <row r="16390">
          <cell r="A16390" t="str">
            <v>JOHN73</v>
          </cell>
          <cell r="B16390" t="str">
            <v>John Ellwood Associates</v>
          </cell>
          <cell r="C16390" t="str">
            <v>General Creditors</v>
          </cell>
        </row>
        <row r="16391">
          <cell r="A16391" t="str">
            <v>JOHN74</v>
          </cell>
          <cell r="B16391" t="str">
            <v>John Birdsall Social Issues Photo L</v>
          </cell>
          <cell r="C16391" t="str">
            <v>General Creditors</v>
          </cell>
        </row>
        <row r="16392">
          <cell r="A16392" t="str">
            <v>JOHN75</v>
          </cell>
          <cell r="B16392" t="str">
            <v>John  Harris Agricultural Cont</v>
          </cell>
          <cell r="C16392" t="str">
            <v>General Creditors</v>
          </cell>
        </row>
        <row r="16393">
          <cell r="A16393" t="str">
            <v>JOHN76</v>
          </cell>
          <cell r="B16393" t="str">
            <v>Thomas John</v>
          </cell>
          <cell r="C16393" t="str">
            <v>General Creditors</v>
          </cell>
        </row>
        <row r="16394">
          <cell r="A16394" t="str">
            <v>JOHN77</v>
          </cell>
          <cell r="B16394" t="str">
            <v>Sheila Johnson</v>
          </cell>
          <cell r="C16394" t="str">
            <v>General Creditors</v>
          </cell>
        </row>
        <row r="16395">
          <cell r="A16395" t="str">
            <v>JOHN78</v>
          </cell>
          <cell r="B16395" t="str">
            <v>Mrs Joan Johnson</v>
          </cell>
          <cell r="C16395" t="str">
            <v>General Creditors</v>
          </cell>
        </row>
        <row r="16396">
          <cell r="A16396" t="str">
            <v>JOHN79</v>
          </cell>
          <cell r="B16396" t="str">
            <v>Mr John Johnson</v>
          </cell>
          <cell r="C16396" t="str">
            <v>General Creditors</v>
          </cell>
        </row>
        <row r="16397">
          <cell r="A16397" t="str">
            <v>JOHN80</v>
          </cell>
          <cell r="B16397" t="str">
            <v>John Shayler</v>
          </cell>
          <cell r="C16397" t="str">
            <v>General Creditors</v>
          </cell>
        </row>
        <row r="16398">
          <cell r="A16398" t="str">
            <v>JOHN81</v>
          </cell>
          <cell r="B16398" t="str">
            <v>John Lewis Plc</v>
          </cell>
          <cell r="C16398" t="str">
            <v>General Creditors</v>
          </cell>
        </row>
        <row r="16399">
          <cell r="A16399" t="str">
            <v>JOHN82</v>
          </cell>
          <cell r="B16399" t="str">
            <v>John E Wright &amp; Co Ltd</v>
          </cell>
          <cell r="C16399" t="str">
            <v>General Creditors</v>
          </cell>
        </row>
        <row r="16400">
          <cell r="A16400" t="str">
            <v>JOHN83</v>
          </cell>
          <cell r="B16400" t="str">
            <v>John Donne Lower School</v>
          </cell>
          <cell r="C16400" t="str">
            <v>General Creditors</v>
          </cell>
        </row>
        <row r="16401">
          <cell r="A16401" t="str">
            <v>JOHN84</v>
          </cell>
          <cell r="B16401" t="str">
            <v>John Crowley (Maidstone) Ltd</v>
          </cell>
          <cell r="C16401" t="str">
            <v>CIS Creditors</v>
          </cell>
        </row>
        <row r="16402">
          <cell r="A16402" t="str">
            <v>JOHN85</v>
          </cell>
          <cell r="B16402" t="str">
            <v>John Bunyan Upper School</v>
          </cell>
          <cell r="C16402" t="str">
            <v>General Creditors</v>
          </cell>
        </row>
        <row r="16403">
          <cell r="A16403" t="str">
            <v>JOHN86</v>
          </cell>
          <cell r="B16403" t="str">
            <v>Ian Johnson</v>
          </cell>
          <cell r="C16403" t="str">
            <v>General Creditors</v>
          </cell>
        </row>
        <row r="16404">
          <cell r="A16404" t="str">
            <v>JOHN87</v>
          </cell>
          <cell r="B16404" t="str">
            <v>John (Booksellers) Ltd</v>
          </cell>
          <cell r="C16404" t="str">
            <v>General Creditors</v>
          </cell>
        </row>
        <row r="16405">
          <cell r="A16405" t="str">
            <v>JOHN88</v>
          </cell>
          <cell r="B16405" t="str">
            <v>A Johnson</v>
          </cell>
          <cell r="C16405" t="str">
            <v>General Creditors</v>
          </cell>
        </row>
        <row r="16406">
          <cell r="A16406" t="str">
            <v>JOHN89</v>
          </cell>
          <cell r="B16406" t="str">
            <v>John Donne Lower School</v>
          </cell>
          <cell r="C16406" t="str">
            <v>General Creditors</v>
          </cell>
        </row>
        <row r="16407">
          <cell r="A16407" t="str">
            <v>JOHN90</v>
          </cell>
          <cell r="B16407" t="str">
            <v>John Earley</v>
          </cell>
          <cell r="C16407" t="str">
            <v>General Creditors</v>
          </cell>
        </row>
        <row r="16408">
          <cell r="A16408" t="str">
            <v>JOHN91</v>
          </cell>
          <cell r="B16408" t="str">
            <v>John F Kennedy School</v>
          </cell>
          <cell r="C16408" t="str">
            <v>General Creditors</v>
          </cell>
        </row>
        <row r="16409">
          <cell r="A16409" t="str">
            <v>JOHN92</v>
          </cell>
          <cell r="B16409" t="str">
            <v>John Gibbard Lower School</v>
          </cell>
          <cell r="C16409" t="str">
            <v>Other Local Authority</v>
          </cell>
        </row>
        <row r="16410">
          <cell r="A16410" t="str">
            <v>JOHN93</v>
          </cell>
          <cell r="B16410" t="str">
            <v>John Lewis Plc</v>
          </cell>
          <cell r="C16410" t="str">
            <v>General Creditors</v>
          </cell>
        </row>
        <row r="16411">
          <cell r="A16411" t="str">
            <v>JOHN94</v>
          </cell>
          <cell r="B16411" t="str">
            <v>John Mills</v>
          </cell>
          <cell r="C16411" t="str">
            <v>General Creditors</v>
          </cell>
        </row>
        <row r="16412">
          <cell r="A16412" t="str">
            <v>JOHN95</v>
          </cell>
          <cell r="B16412" t="str">
            <v>John Myatt Woodwind &amp; Brass</v>
          </cell>
          <cell r="C16412" t="str">
            <v>General Creditors</v>
          </cell>
        </row>
        <row r="16413">
          <cell r="A16413" t="str">
            <v>JOHN96</v>
          </cell>
          <cell r="B16413" t="str">
            <v>John O´ Conner (Grounds Maintenance</v>
          </cell>
          <cell r="C16413" t="str">
            <v>General Creditors</v>
          </cell>
        </row>
        <row r="16414">
          <cell r="A16414" t="str">
            <v>JOHN97</v>
          </cell>
          <cell r="B16414" t="str">
            <v>John Smith &amp; Son (Glasgow) Ltd</v>
          </cell>
          <cell r="C16414" t="str">
            <v>General Creditors</v>
          </cell>
        </row>
        <row r="16415">
          <cell r="A16415" t="str">
            <v>JOHN98</v>
          </cell>
          <cell r="B16415" t="str">
            <v>Johnsons Expedition Guides</v>
          </cell>
          <cell r="C16415" t="str">
            <v>General Creditors</v>
          </cell>
        </row>
        <row r="16416">
          <cell r="A16416" t="str">
            <v>JOHN99</v>
          </cell>
          <cell r="B16416" t="str">
            <v>Debra Johnson</v>
          </cell>
          <cell r="C16416" t="str">
            <v>General Creditors</v>
          </cell>
        </row>
        <row r="16417">
          <cell r="A16417" t="str">
            <v>JOHU99</v>
          </cell>
          <cell r="B16417" t="str">
            <v>Joh Urry Graphic Design</v>
          </cell>
          <cell r="C16417" t="str">
            <v>General Creditors</v>
          </cell>
        </row>
        <row r="16418">
          <cell r="A16418" t="str">
            <v>JOIN01</v>
          </cell>
          <cell r="B16418" t="str">
            <v>The Joinery</v>
          </cell>
          <cell r="C16418" t="str">
            <v>General Creditors</v>
          </cell>
        </row>
        <row r="16419">
          <cell r="A16419" t="str">
            <v>JOIN99</v>
          </cell>
          <cell r="B16419" t="str">
            <v>Joined Up Resources LTd</v>
          </cell>
          <cell r="C16419" t="str">
            <v>Schools</v>
          </cell>
        </row>
        <row r="16420">
          <cell r="A16420" t="str">
            <v>JOLL01</v>
          </cell>
          <cell r="B16420" t="str">
            <v>Jolly Back Enterprises Ltd</v>
          </cell>
          <cell r="C16420" t="str">
            <v>Schools</v>
          </cell>
        </row>
        <row r="16421">
          <cell r="A16421" t="str">
            <v>JOLL98</v>
          </cell>
          <cell r="B16421" t="str">
            <v>Jolly Learning Ltd</v>
          </cell>
          <cell r="C16421" t="str">
            <v>General Creditors</v>
          </cell>
        </row>
        <row r="16422">
          <cell r="A16422" t="str">
            <v>JOLL99</v>
          </cell>
          <cell r="B16422" t="str">
            <v>C Jolly Or C Cox</v>
          </cell>
          <cell r="C16422" t="str">
            <v>General Creditors</v>
          </cell>
        </row>
        <row r="16423">
          <cell r="A16423" t="str">
            <v>JONA01</v>
          </cell>
          <cell r="B16423" t="str">
            <v>Jonathan´s Jungle Roadshow</v>
          </cell>
          <cell r="C16423" t="str">
            <v>Schools</v>
          </cell>
        </row>
        <row r="16424">
          <cell r="A16424" t="str">
            <v>JONA98</v>
          </cell>
          <cell r="B16424" t="str">
            <v>Jonathan Myall Music</v>
          </cell>
          <cell r="C16424" t="str">
            <v>General Creditors</v>
          </cell>
        </row>
        <row r="16425">
          <cell r="A16425" t="str">
            <v>JONA99</v>
          </cell>
          <cell r="B16425" t="str">
            <v>Jonam Composites Ltd</v>
          </cell>
          <cell r="C16425" t="str">
            <v>General Creditors</v>
          </cell>
        </row>
        <row r="16426">
          <cell r="A16426" t="str">
            <v>JOND01</v>
          </cell>
          <cell r="B16426" t="str">
            <v>Jon Dun Ltd</v>
          </cell>
          <cell r="C16426" t="str">
            <v>Individual Payee</v>
          </cell>
        </row>
        <row r="16427">
          <cell r="A16427" t="str">
            <v>JONE01</v>
          </cell>
          <cell r="B16427" t="str">
            <v>K E Jones</v>
          </cell>
          <cell r="C16427" t="str">
            <v>CIS Creditors</v>
          </cell>
        </row>
        <row r="16428">
          <cell r="A16428" t="str">
            <v>JONE02</v>
          </cell>
          <cell r="B16428" t="str">
            <v>J.G.Jones</v>
          </cell>
          <cell r="C16428" t="str">
            <v>General Creditors</v>
          </cell>
        </row>
        <row r="16429">
          <cell r="A16429" t="str">
            <v>JONE03</v>
          </cell>
          <cell r="B16429" t="str">
            <v>Mr. Gregory Jones</v>
          </cell>
          <cell r="C16429" t="str">
            <v>General Creditors</v>
          </cell>
        </row>
        <row r="16430">
          <cell r="A16430" t="str">
            <v>JONE04</v>
          </cell>
          <cell r="B16430" t="str">
            <v>Mrs Gillian Jones</v>
          </cell>
          <cell r="C16430" t="str">
            <v>Social Care</v>
          </cell>
        </row>
        <row r="16431">
          <cell r="A16431" t="str">
            <v>JONE05</v>
          </cell>
          <cell r="B16431" t="str">
            <v>Gerwyn Madog Jones</v>
          </cell>
          <cell r="C16431" t="str">
            <v>Individual Payee</v>
          </cell>
        </row>
        <row r="16432">
          <cell r="A16432" t="str">
            <v>JONE06</v>
          </cell>
          <cell r="B16432" t="str">
            <v>Darren Jones</v>
          </cell>
          <cell r="C16432" t="str">
            <v>Schools</v>
          </cell>
        </row>
        <row r="16433">
          <cell r="A16433" t="str">
            <v>JONE07</v>
          </cell>
          <cell r="B16433" t="str">
            <v>Neve Jones (DP)</v>
          </cell>
          <cell r="C16433" t="str">
            <v>Social Care</v>
          </cell>
        </row>
        <row r="16434">
          <cell r="A16434" t="str">
            <v>JONE08</v>
          </cell>
          <cell r="B16434" t="str">
            <v>Mrs Karen Jane Jones</v>
          </cell>
          <cell r="C16434" t="str">
            <v>Other Entities and Individuals</v>
          </cell>
        </row>
        <row r="16435">
          <cell r="A16435" t="str">
            <v>JONE09</v>
          </cell>
          <cell r="B16435" t="str">
            <v>Oliver Jones</v>
          </cell>
          <cell r="C16435" t="str">
            <v>General Creditors</v>
          </cell>
        </row>
        <row r="16436">
          <cell r="A16436" t="str">
            <v>JONE10</v>
          </cell>
          <cell r="B16436" t="str">
            <v>Gwyneth Jones</v>
          </cell>
          <cell r="C16436" t="str">
            <v>Social Care</v>
          </cell>
        </row>
        <row r="16437">
          <cell r="A16437" t="str">
            <v>JONE11</v>
          </cell>
          <cell r="B16437" t="str">
            <v>Mrs Tess Jones</v>
          </cell>
          <cell r="C16437" t="str">
            <v>Social Care</v>
          </cell>
        </row>
        <row r="16438">
          <cell r="A16438" t="str">
            <v>JONE12</v>
          </cell>
          <cell r="B16438" t="str">
            <v>Michael Jones t/a Talk 4 Meaning</v>
          </cell>
          <cell r="C16438" t="str">
            <v>Individual Payee</v>
          </cell>
        </row>
        <row r="16439">
          <cell r="A16439" t="str">
            <v>JONE13</v>
          </cell>
          <cell r="B16439" t="str">
            <v>Ms Sarah Jones</v>
          </cell>
          <cell r="C16439" t="str">
            <v>Individual Payee</v>
          </cell>
        </row>
        <row r="16440">
          <cell r="A16440" t="str">
            <v>JONE14</v>
          </cell>
          <cell r="B16440" t="str">
            <v>Mrs Margaret Jones (DP).</v>
          </cell>
          <cell r="C16440" t="str">
            <v>Social Care</v>
          </cell>
        </row>
        <row r="16441">
          <cell r="A16441" t="str">
            <v>JONE15</v>
          </cell>
          <cell r="B16441" t="str">
            <v>Alan Jones</v>
          </cell>
          <cell r="C16441" t="str">
            <v>Individual Payee</v>
          </cell>
        </row>
        <row r="16442">
          <cell r="A16442" t="str">
            <v>JONE16</v>
          </cell>
          <cell r="B16442" t="str">
            <v>Emily Jones</v>
          </cell>
          <cell r="C16442" t="str">
            <v>Social Care</v>
          </cell>
        </row>
        <row r="16443">
          <cell r="A16443" t="str">
            <v>JONE17</v>
          </cell>
          <cell r="B16443" t="str">
            <v>Mr Geraint Jones</v>
          </cell>
          <cell r="C16443" t="str">
            <v>Individual Payee</v>
          </cell>
        </row>
        <row r="16444">
          <cell r="A16444" t="str">
            <v>JONE18</v>
          </cell>
          <cell r="B16444" t="str">
            <v>Jones Lang LaSalle (acc 53871332)</v>
          </cell>
          <cell r="C16444" t="str">
            <v>General Creditors</v>
          </cell>
        </row>
        <row r="16445">
          <cell r="A16445" t="str">
            <v>JONE19</v>
          </cell>
          <cell r="B16445" t="str">
            <v>Jones Lang LaSalle Limited (Acc 23140725)</v>
          </cell>
          <cell r="C16445" t="str">
            <v>General Creditors</v>
          </cell>
        </row>
        <row r="16446">
          <cell r="A16446" t="str">
            <v>JONE20</v>
          </cell>
          <cell r="B16446" t="str">
            <v>Mr Benjamin William Jones</v>
          </cell>
          <cell r="C16446" t="str">
            <v>Individual Payee</v>
          </cell>
        </row>
        <row r="16447">
          <cell r="A16447" t="str">
            <v>JONE21</v>
          </cell>
          <cell r="B16447" t="str">
            <v>Jones Lang LaSalle</v>
          </cell>
          <cell r="C16447" t="str">
            <v>General Creditors</v>
          </cell>
        </row>
        <row r="16448">
          <cell r="A16448" t="str">
            <v>JONE22</v>
          </cell>
          <cell r="B16448" t="str">
            <v>Mr Rhys Jones</v>
          </cell>
          <cell r="C16448" t="str">
            <v>Individual Payee</v>
          </cell>
        </row>
        <row r="16449">
          <cell r="A16449" t="str">
            <v>JONE23</v>
          </cell>
          <cell r="B16449" t="str">
            <v>Helen Jones - Essential Dance Solutions</v>
          </cell>
          <cell r="C16449" t="str">
            <v>Individual Payee</v>
          </cell>
        </row>
        <row r="16450">
          <cell r="A16450" t="str">
            <v>JONE24</v>
          </cell>
          <cell r="B16450" t="str">
            <v>Claudette Jones (DP)</v>
          </cell>
          <cell r="C16450" t="str">
            <v>Social Care</v>
          </cell>
        </row>
        <row r="16451">
          <cell r="A16451" t="str">
            <v>JONE25</v>
          </cell>
          <cell r="B16451" t="str">
            <v>Collette R Jones (DP)</v>
          </cell>
          <cell r="C16451" t="str">
            <v>Social Care</v>
          </cell>
        </row>
        <row r="16452">
          <cell r="A16452" t="str">
            <v>JONE26</v>
          </cell>
          <cell r="B16452" t="str">
            <v>Nina Jones (DP)</v>
          </cell>
          <cell r="C16452" t="str">
            <v>Social Care</v>
          </cell>
        </row>
        <row r="16453">
          <cell r="A16453" t="str">
            <v>JONE27</v>
          </cell>
          <cell r="B16453" t="str">
            <v>Philip Jones (DP)</v>
          </cell>
          <cell r="C16453" t="str">
            <v>Social Care</v>
          </cell>
        </row>
        <row r="16454">
          <cell r="A16454" t="str">
            <v>JONE28</v>
          </cell>
          <cell r="B16454" t="str">
            <v>Kevin Jones (DP)</v>
          </cell>
          <cell r="C16454" t="str">
            <v>Social Care</v>
          </cell>
        </row>
        <row r="16455">
          <cell r="A16455" t="str">
            <v>JONE29</v>
          </cell>
          <cell r="B16455" t="str">
            <v>Kay Jones (Fee Clerks)</v>
          </cell>
          <cell r="C16455" t="str">
            <v>Individual Payee</v>
          </cell>
        </row>
        <row r="16456">
          <cell r="A16456" t="str">
            <v>JONE30</v>
          </cell>
          <cell r="B16456" t="str">
            <v>Catrin Jones (30 Park Place)</v>
          </cell>
          <cell r="C16456" t="str">
            <v>General Creditors</v>
          </cell>
        </row>
        <row r="16457">
          <cell r="A16457" t="str">
            <v>JONE31</v>
          </cell>
          <cell r="B16457" t="str">
            <v>Rachel Jones (Pre-paid card)</v>
          </cell>
          <cell r="C16457" t="str">
            <v>Social Care</v>
          </cell>
        </row>
        <row r="16458">
          <cell r="A16458" t="str">
            <v>JONE32</v>
          </cell>
          <cell r="B16458" t="str">
            <v>Patricia Harpur-Jones</v>
          </cell>
          <cell r="C16458" t="str">
            <v>Social Care</v>
          </cell>
        </row>
        <row r="16459">
          <cell r="A16459" t="str">
            <v>JONE79</v>
          </cell>
          <cell r="B16459" t="str">
            <v>Robert Wyn Jones</v>
          </cell>
          <cell r="C16459" t="str">
            <v>General Creditors</v>
          </cell>
        </row>
        <row r="16460">
          <cell r="A16460" t="str">
            <v>JONE80</v>
          </cell>
          <cell r="B16460" t="str">
            <v>Leroy Jones</v>
          </cell>
          <cell r="C16460" t="str">
            <v>General Creditors</v>
          </cell>
        </row>
        <row r="16461">
          <cell r="A16461" t="str">
            <v>JONE81</v>
          </cell>
          <cell r="B16461" t="str">
            <v>K E Jones</v>
          </cell>
          <cell r="C16461" t="str">
            <v>General Creditors</v>
          </cell>
        </row>
        <row r="16462">
          <cell r="A16462" t="str">
            <v>JONE82</v>
          </cell>
          <cell r="B16462" t="str">
            <v>J G Jones</v>
          </cell>
          <cell r="C16462" t="str">
            <v>General Creditors</v>
          </cell>
        </row>
        <row r="16463">
          <cell r="A16463" t="str">
            <v>JONE83</v>
          </cell>
          <cell r="B16463" t="str">
            <v>Dr M R Jones</v>
          </cell>
          <cell r="C16463" t="str">
            <v>General Creditors</v>
          </cell>
        </row>
        <row r="16464">
          <cell r="A16464" t="str">
            <v>JONE84</v>
          </cell>
          <cell r="B16464" t="str">
            <v>Dr Glenys Jones</v>
          </cell>
          <cell r="C16464" t="str">
            <v>General Creditors</v>
          </cell>
        </row>
        <row r="16465">
          <cell r="A16465" t="str">
            <v>JONE85</v>
          </cell>
          <cell r="B16465" t="str">
            <v>Arthur John Jones</v>
          </cell>
          <cell r="C16465" t="str">
            <v>General Creditors</v>
          </cell>
        </row>
        <row r="16466">
          <cell r="A16466" t="str">
            <v>JONE86</v>
          </cell>
          <cell r="B16466" t="str">
            <v>Peter Jones</v>
          </cell>
          <cell r="C16466" t="str">
            <v>General Creditors</v>
          </cell>
        </row>
        <row r="16467">
          <cell r="A16467" t="str">
            <v>JONE87</v>
          </cell>
          <cell r="B16467" t="str">
            <v>Maisie Jones</v>
          </cell>
          <cell r="C16467" t="str">
            <v>General Creditors</v>
          </cell>
        </row>
        <row r="16468">
          <cell r="A16468" t="str">
            <v>JONE88</v>
          </cell>
          <cell r="B16468" t="str">
            <v>P A Ivory &amp; Janet Jones (DP)</v>
          </cell>
          <cell r="C16468" t="str">
            <v>Social Care</v>
          </cell>
        </row>
        <row r="16469">
          <cell r="A16469" t="str">
            <v>JONE89</v>
          </cell>
          <cell r="B16469" t="str">
            <v>D R Jones</v>
          </cell>
          <cell r="C16469" t="str">
            <v>General Creditors</v>
          </cell>
        </row>
        <row r="16470">
          <cell r="A16470" t="str">
            <v>JONE90</v>
          </cell>
          <cell r="B16470" t="str">
            <v>Ruth Jones</v>
          </cell>
          <cell r="C16470" t="str">
            <v>General Creditors</v>
          </cell>
        </row>
        <row r="16471">
          <cell r="A16471" t="str">
            <v>JONE91</v>
          </cell>
          <cell r="B16471" t="str">
            <v>Ms Jacqueline Jones</v>
          </cell>
          <cell r="C16471" t="str">
            <v>General Creditors</v>
          </cell>
        </row>
        <row r="16472">
          <cell r="A16472" t="str">
            <v>JONE92</v>
          </cell>
          <cell r="B16472" t="str">
            <v>Mark Jones</v>
          </cell>
          <cell r="C16472" t="str">
            <v>General Creditors</v>
          </cell>
        </row>
        <row r="16473">
          <cell r="A16473" t="str">
            <v>JONE93</v>
          </cell>
          <cell r="B16473" t="str">
            <v>Julia Jones</v>
          </cell>
          <cell r="C16473" t="str">
            <v>General Creditors</v>
          </cell>
        </row>
        <row r="16474">
          <cell r="A16474" t="str">
            <v>JONE94</v>
          </cell>
          <cell r="B16474" t="str">
            <v>Jones &amp; Whitehead Ltd</v>
          </cell>
          <cell r="C16474" t="str">
            <v>CIS Creditors</v>
          </cell>
        </row>
        <row r="16475">
          <cell r="A16475" t="str">
            <v>JONE95</v>
          </cell>
          <cell r="B16475" t="str">
            <v>Dr Jones &amp; Partners</v>
          </cell>
          <cell r="C16475" t="str">
            <v>Individual Payee</v>
          </cell>
        </row>
        <row r="16476">
          <cell r="A16476" t="str">
            <v>JONE96</v>
          </cell>
          <cell r="B16476" t="str">
            <v>Debbie Jones</v>
          </cell>
          <cell r="C16476" t="str">
            <v>General Creditors</v>
          </cell>
        </row>
        <row r="16477">
          <cell r="A16477" t="str">
            <v>JONE97</v>
          </cell>
          <cell r="B16477" t="str">
            <v>C G Jones</v>
          </cell>
          <cell r="C16477" t="str">
            <v>General Creditors</v>
          </cell>
        </row>
        <row r="16478">
          <cell r="A16478" t="str">
            <v>JONE98</v>
          </cell>
          <cell r="B16478" t="str">
            <v>Alice Omengui Jones</v>
          </cell>
          <cell r="C16478" t="str">
            <v>General Creditors</v>
          </cell>
        </row>
        <row r="16479">
          <cell r="A16479" t="str">
            <v>JONE99</v>
          </cell>
          <cell r="B16479" t="str">
            <v>Alan Jones</v>
          </cell>
          <cell r="C16479" t="str">
            <v>General Creditors</v>
          </cell>
        </row>
        <row r="16480">
          <cell r="A16480" t="str">
            <v>JONQ99</v>
          </cell>
          <cell r="B16480" t="str">
            <v>Jonquil Florist</v>
          </cell>
          <cell r="C16480" t="str">
            <v>General Creditors</v>
          </cell>
        </row>
        <row r="16481">
          <cell r="A16481" t="str">
            <v>JORD01</v>
          </cell>
          <cell r="B16481" t="str">
            <v>Jordans Publishing Limited</v>
          </cell>
          <cell r="C16481" t="str">
            <v>General Creditors</v>
          </cell>
        </row>
        <row r="16482">
          <cell r="A16482" t="str">
            <v>JORD02</v>
          </cell>
          <cell r="B16482" t="str">
            <v>Susanna M Jordan</v>
          </cell>
          <cell r="C16482" t="str">
            <v>Individual Payee</v>
          </cell>
        </row>
        <row r="16483">
          <cell r="A16483" t="str">
            <v>JORD03</v>
          </cell>
          <cell r="B16483" t="str">
            <v>Jordan Xavier Ltd.</v>
          </cell>
          <cell r="C16483" t="str">
            <v>General Creditors</v>
          </cell>
        </row>
        <row r="16484">
          <cell r="A16484" t="str">
            <v>JORD04</v>
          </cell>
          <cell r="B16484" t="str">
            <v>Jordans Mill</v>
          </cell>
          <cell r="C16484" t="str">
            <v>General Creditors</v>
          </cell>
        </row>
        <row r="16485">
          <cell r="A16485" t="str">
            <v>JORD05</v>
          </cell>
          <cell r="B16485" t="str">
            <v>Mrs Pauline Ann Jordan</v>
          </cell>
          <cell r="C16485" t="str">
            <v>Social Care</v>
          </cell>
        </row>
        <row r="16486">
          <cell r="A16486" t="str">
            <v>JORD06</v>
          </cell>
          <cell r="B16486" t="str">
            <v>Jordan Johnston T/A JD Plumbing</v>
          </cell>
          <cell r="C16486" t="str">
            <v>Schools</v>
          </cell>
        </row>
        <row r="16487">
          <cell r="A16487" t="str">
            <v>JORD07</v>
          </cell>
          <cell r="B16487" t="str">
            <v>Gillian Jordan (DP)</v>
          </cell>
          <cell r="C16487" t="str">
            <v>Social Care</v>
          </cell>
        </row>
        <row r="16488">
          <cell r="A16488" t="str">
            <v>JORD08</v>
          </cell>
          <cell r="B16488" t="str">
            <v>Chanelle Jordan (DP)</v>
          </cell>
          <cell r="C16488" t="str">
            <v>Social Care</v>
          </cell>
        </row>
        <row r="16489">
          <cell r="A16489" t="str">
            <v>JORD96</v>
          </cell>
          <cell r="B16489" t="str">
            <v>Jordan Publishing Ltd</v>
          </cell>
          <cell r="C16489" t="str">
            <v>General Creditors</v>
          </cell>
        </row>
        <row r="16490">
          <cell r="A16490" t="str">
            <v>JORD97</v>
          </cell>
          <cell r="B16490" t="str">
            <v>Mrs Elizabeth Jordan</v>
          </cell>
          <cell r="C16490" t="str">
            <v>General Creditors</v>
          </cell>
        </row>
        <row r="16491">
          <cell r="A16491" t="str">
            <v>JORD98</v>
          </cell>
          <cell r="B16491" t="str">
            <v>Jordans Ltd</v>
          </cell>
          <cell r="C16491" t="str">
            <v>General Creditors</v>
          </cell>
        </row>
        <row r="16492">
          <cell r="A16492" t="str">
            <v>JORD99</v>
          </cell>
          <cell r="B16492" t="str">
            <v>Jordan Enterprises</v>
          </cell>
          <cell r="C16492" t="str">
            <v>General Creditors</v>
          </cell>
        </row>
        <row r="16493">
          <cell r="A16493" t="str">
            <v>JOSE01</v>
          </cell>
          <cell r="B16493" t="str">
            <v>Joseph Hamilton &amp; Seaton.</v>
          </cell>
          <cell r="C16493" t="str">
            <v>General Creditors</v>
          </cell>
        </row>
        <row r="16494">
          <cell r="A16494" t="str">
            <v>JOSE02</v>
          </cell>
          <cell r="B16494" t="str">
            <v>Joseph Rochford Gardens Ltd</v>
          </cell>
          <cell r="C16494" t="str">
            <v>General Creditors</v>
          </cell>
        </row>
        <row r="16495">
          <cell r="A16495" t="str">
            <v>JOSE03</v>
          </cell>
          <cell r="B16495" t="str">
            <v>Mrs Paramjit Josen</v>
          </cell>
          <cell r="C16495" t="str">
            <v>Social Care</v>
          </cell>
        </row>
        <row r="16496">
          <cell r="A16496" t="str">
            <v>JOSE04</v>
          </cell>
          <cell r="B16496" t="str">
            <v>Mrs Elaine Joseph (DP)</v>
          </cell>
          <cell r="C16496" t="str">
            <v>Social Care</v>
          </cell>
        </row>
        <row r="16497">
          <cell r="A16497" t="str">
            <v>JOSE05</v>
          </cell>
          <cell r="B16497" t="str">
            <v>Dr Philip L A Joseph (Consultant Forensic Psychiatrist)</v>
          </cell>
          <cell r="C16497" t="str">
            <v>Individual Payee - General Practitioners/Consultants</v>
          </cell>
        </row>
        <row r="16498">
          <cell r="A16498" t="str">
            <v>JOSE94</v>
          </cell>
          <cell r="B16498" t="str">
            <v>Joseph Clarke School</v>
          </cell>
          <cell r="C16498" t="str">
            <v>General Creditors</v>
          </cell>
        </row>
        <row r="16499">
          <cell r="A16499" t="str">
            <v>JOSE95</v>
          </cell>
          <cell r="B16499" t="str">
            <v>Josef Weinberger Limited</v>
          </cell>
          <cell r="C16499" t="str">
            <v>General Creditors</v>
          </cell>
        </row>
        <row r="16500">
          <cell r="A16500" t="str">
            <v>JOSE97</v>
          </cell>
          <cell r="B16500" t="str">
            <v>Josephine Sorembik</v>
          </cell>
          <cell r="C16500" t="str">
            <v>Social Care</v>
          </cell>
        </row>
        <row r="16501">
          <cell r="A16501" t="str">
            <v>JOSE98</v>
          </cell>
          <cell r="B16501" t="str">
            <v>Josens</v>
          </cell>
          <cell r="C16501" t="str">
            <v>General Creditors</v>
          </cell>
        </row>
        <row r="16502">
          <cell r="A16502" t="str">
            <v>JOSE99</v>
          </cell>
          <cell r="B16502" t="str">
            <v>D V Joseph (DP)</v>
          </cell>
          <cell r="C16502" t="str">
            <v>Social Care</v>
          </cell>
        </row>
        <row r="16503">
          <cell r="A16503" t="str">
            <v>JOSH01</v>
          </cell>
          <cell r="B16503" t="str">
            <v>Raj Joshi</v>
          </cell>
          <cell r="C16503" t="str">
            <v>Individual Payee</v>
          </cell>
        </row>
        <row r="16504">
          <cell r="A16504" t="str">
            <v>JOSL01</v>
          </cell>
          <cell r="B16504" t="str">
            <v>Tracey Joslin</v>
          </cell>
          <cell r="C16504" t="str">
            <v>Individual Payee</v>
          </cell>
        </row>
        <row r="16505">
          <cell r="A16505" t="str">
            <v>JOSS01</v>
          </cell>
          <cell r="B16505" t="str">
            <v>Lewis Joss</v>
          </cell>
          <cell r="C16505" t="str">
            <v>Individual Payee</v>
          </cell>
        </row>
        <row r="16506">
          <cell r="A16506" t="str">
            <v>JOUR01</v>
          </cell>
          <cell r="B16506" t="str">
            <v>Journal Publishing Company</v>
          </cell>
          <cell r="C16506" t="str">
            <v>General Creditors</v>
          </cell>
        </row>
        <row r="16507">
          <cell r="A16507" t="str">
            <v>JOVA01</v>
          </cell>
          <cell r="B16507" t="str">
            <v>Mrs R Jovanovic (DP)</v>
          </cell>
          <cell r="C16507" t="str">
            <v>Social Care</v>
          </cell>
        </row>
        <row r="16508">
          <cell r="A16508" t="str">
            <v>JOVA02</v>
          </cell>
          <cell r="B16508" t="str">
            <v>Stevan Jovanovic (PFS PrePaid Card)</v>
          </cell>
          <cell r="C16508" t="str">
            <v>Social Care</v>
          </cell>
        </row>
        <row r="16509">
          <cell r="A16509" t="str">
            <v>JOY001</v>
          </cell>
          <cell r="B16509" t="str">
            <v>Mrs Susan Joy.</v>
          </cell>
          <cell r="C16509" t="str">
            <v>Social Care</v>
          </cell>
        </row>
        <row r="16510">
          <cell r="A16510" t="str">
            <v>JOY002</v>
          </cell>
          <cell r="B16510" t="str">
            <v>Mr Nicholas Joy (DP)</v>
          </cell>
          <cell r="C16510" t="str">
            <v>Social Care</v>
          </cell>
        </row>
        <row r="16511">
          <cell r="A16511" t="str">
            <v>JOYC01</v>
          </cell>
          <cell r="B16511" t="str">
            <v>Mrs Margaret Joyce</v>
          </cell>
          <cell r="C16511" t="str">
            <v>Social Care</v>
          </cell>
        </row>
        <row r="16512">
          <cell r="A16512" t="str">
            <v>JOYC02</v>
          </cell>
          <cell r="B16512" t="str">
            <v>Mr Anthony Joyce</v>
          </cell>
          <cell r="C16512" t="str">
            <v>Social Care</v>
          </cell>
        </row>
        <row r="16513">
          <cell r="A16513" t="str">
            <v>JOYC04</v>
          </cell>
          <cell r="B16513" t="str">
            <v>Mrs Elizabeth Joyce &amp; Alane Joyce (DP)</v>
          </cell>
          <cell r="C16513" t="str">
            <v>Social Care</v>
          </cell>
        </row>
        <row r="16514">
          <cell r="A16514" t="str">
            <v>JOYC99</v>
          </cell>
          <cell r="B16514" t="str">
            <v>Susan Joyce</v>
          </cell>
          <cell r="C16514" t="str">
            <v>Social Care</v>
          </cell>
        </row>
        <row r="16515">
          <cell r="A16515" t="str">
            <v>JOYF01</v>
          </cell>
          <cell r="B16515" t="str">
            <v>Joyful Words Bookshop Limited</v>
          </cell>
          <cell r="C16515" t="str">
            <v>Schools</v>
          </cell>
        </row>
        <row r="16516">
          <cell r="A16516" t="str">
            <v>JOYH99</v>
          </cell>
          <cell r="B16516" t="str">
            <v>Joy Hoey</v>
          </cell>
          <cell r="C16516" t="str">
            <v>General Creditors</v>
          </cell>
        </row>
        <row r="16517">
          <cell r="A16517" t="str">
            <v>JPAP99</v>
          </cell>
          <cell r="B16517" t="str">
            <v>J &amp; P A Pinner Newsagents</v>
          </cell>
          <cell r="C16517" t="str">
            <v>General Creditors</v>
          </cell>
        </row>
        <row r="16518">
          <cell r="A16518" t="str">
            <v>JPAR01</v>
          </cell>
          <cell r="B16518" t="str">
            <v>J. Parker Dutch Bulbs (Wholesale) Ltd</v>
          </cell>
          <cell r="C16518" t="str">
            <v>General Creditors</v>
          </cell>
        </row>
        <row r="16519">
          <cell r="A16519" t="str">
            <v>JPAS99</v>
          </cell>
          <cell r="B16519" t="str">
            <v>J P Associates</v>
          </cell>
          <cell r="C16519" t="str">
            <v>General Creditors</v>
          </cell>
        </row>
        <row r="16520">
          <cell r="A16520" t="str">
            <v>JPCA98</v>
          </cell>
          <cell r="B16520" t="str">
            <v>J P Cantle Ltd</v>
          </cell>
          <cell r="C16520" t="str">
            <v>General Creditors</v>
          </cell>
        </row>
        <row r="16521">
          <cell r="A16521" t="str">
            <v>JPCA99</v>
          </cell>
          <cell r="B16521" t="str">
            <v>J P Callanan &amp; Son Ltd</v>
          </cell>
          <cell r="C16521" t="str">
            <v>General Creditors</v>
          </cell>
        </row>
        <row r="16522">
          <cell r="A16522" t="str">
            <v>JPCS01</v>
          </cell>
          <cell r="B16522" t="str">
            <v>JPCS Limited</v>
          </cell>
          <cell r="C16522" t="str">
            <v>CIS Creditors</v>
          </cell>
        </row>
        <row r="16523">
          <cell r="A16523" t="str">
            <v>JPGR01</v>
          </cell>
          <cell r="B16523" t="str">
            <v>J P Gray Limited</v>
          </cell>
          <cell r="C16523" t="str">
            <v>General Creditors</v>
          </cell>
        </row>
        <row r="16524">
          <cell r="A16524" t="str">
            <v>JPHE01</v>
          </cell>
          <cell r="B16524" t="str">
            <v>J P Heating</v>
          </cell>
          <cell r="C16524" t="str">
            <v>General Creditors</v>
          </cell>
        </row>
        <row r="16525">
          <cell r="A16525" t="str">
            <v>JPHY99</v>
          </cell>
          <cell r="B16525" t="str">
            <v>J P Hygiene Supplies Ltd</v>
          </cell>
          <cell r="C16525" t="str">
            <v>General Creditors</v>
          </cell>
        </row>
        <row r="16526">
          <cell r="A16526" t="str">
            <v>JPIM01</v>
          </cell>
          <cell r="B16526" t="str">
            <v>Jpimedia Publishing Ltd</v>
          </cell>
          <cell r="C16526" t="str">
            <v>General Creditors</v>
          </cell>
        </row>
        <row r="16527">
          <cell r="A16527" t="str">
            <v>JPKU99</v>
          </cell>
          <cell r="B16527" t="str">
            <v>Jp-UK Just Print UK Ltd</v>
          </cell>
          <cell r="C16527" t="str">
            <v>General Creditors</v>
          </cell>
        </row>
        <row r="16528">
          <cell r="A16528" t="str">
            <v>JPLE01</v>
          </cell>
          <cell r="B16528" t="str">
            <v>J P Lennard Ltd</v>
          </cell>
          <cell r="C16528" t="str">
            <v>General Creditors</v>
          </cell>
        </row>
        <row r="16529">
          <cell r="A16529" t="str">
            <v>JPPA01</v>
          </cell>
          <cell r="B16529" t="str">
            <v>J &amp; P Painters &amp; Decorators</v>
          </cell>
          <cell r="C16529" t="str">
            <v>Schools</v>
          </cell>
        </row>
        <row r="16530">
          <cell r="A16530" t="str">
            <v>JPRE99</v>
          </cell>
          <cell r="B16530" t="str">
            <v>Jpr Electronics Ltd</v>
          </cell>
          <cell r="C16530" t="str">
            <v>General Creditors</v>
          </cell>
        </row>
        <row r="16531">
          <cell r="A16531" t="str">
            <v>JPRT01</v>
          </cell>
          <cell r="B16531" t="str">
            <v>JPR Timber Craft</v>
          </cell>
          <cell r="C16531" t="str">
            <v>General Creditors</v>
          </cell>
        </row>
        <row r="16532">
          <cell r="A16532" t="str">
            <v>JPUG01</v>
          </cell>
          <cell r="B16532" t="str">
            <v>J Pugh-Lewis Ltd</v>
          </cell>
          <cell r="C16532" t="str">
            <v>Schools</v>
          </cell>
        </row>
        <row r="16533">
          <cell r="A16533" t="str">
            <v>JRBE01</v>
          </cell>
          <cell r="B16533" t="str">
            <v>JRB Enterprise</v>
          </cell>
          <cell r="C16533" t="str">
            <v>General Creditors</v>
          </cell>
        </row>
        <row r="16534">
          <cell r="A16534" t="str">
            <v>JREA99</v>
          </cell>
          <cell r="B16534" t="str">
            <v>J Read Painting &amp; Decorating</v>
          </cell>
          <cell r="C16534" t="str">
            <v>General Creditors</v>
          </cell>
        </row>
        <row r="16535">
          <cell r="A16535" t="str">
            <v>JRFB01</v>
          </cell>
          <cell r="B16535" t="str">
            <v>JRFB Limited</v>
          </cell>
          <cell r="C16535" t="str">
            <v>General Creditors</v>
          </cell>
        </row>
        <row r="16536">
          <cell r="A16536" t="str">
            <v>JRFI99</v>
          </cell>
          <cell r="B16536" t="str">
            <v>J &amp; R Files Ltd</v>
          </cell>
          <cell r="C16536" t="str">
            <v>General Creditors</v>
          </cell>
        </row>
        <row r="16537">
          <cell r="A16537" t="str">
            <v>JRGO99</v>
          </cell>
          <cell r="B16537" t="str">
            <v>J R Goldthorpe &amp; Son</v>
          </cell>
          <cell r="C16537" t="str">
            <v>General Creditors</v>
          </cell>
        </row>
        <row r="16538">
          <cell r="A16538" t="str">
            <v>JRGR99</v>
          </cell>
          <cell r="B16538" t="str">
            <v>J R Green Plant Services</v>
          </cell>
          <cell r="C16538" t="str">
            <v>General Creditors</v>
          </cell>
        </row>
        <row r="16539">
          <cell r="A16539" t="str">
            <v>JRSC99</v>
          </cell>
          <cell r="B16539" t="str">
            <v>Jrs Contracting</v>
          </cell>
          <cell r="C16539" t="str">
            <v>General Creditors</v>
          </cell>
        </row>
        <row r="16540">
          <cell r="A16540" t="str">
            <v>JRTR99</v>
          </cell>
          <cell r="B16540" t="str">
            <v>J R Trolleys Ltd</v>
          </cell>
          <cell r="C16540" t="str">
            <v>General Creditors</v>
          </cell>
        </row>
        <row r="16541">
          <cell r="A16541" t="str">
            <v>JSAP99</v>
          </cell>
          <cell r="B16541" t="str">
            <v>J Sapsworth Ltd</v>
          </cell>
          <cell r="C16541" t="str">
            <v>CIS Creditors</v>
          </cell>
        </row>
        <row r="16542">
          <cell r="A16542" t="str">
            <v>JSAS01</v>
          </cell>
          <cell r="B16542" t="str">
            <v>J Singh t/a JS Associates</v>
          </cell>
          <cell r="C16542" t="str">
            <v>Individual Payee</v>
          </cell>
        </row>
        <row r="16543">
          <cell r="A16543" t="str">
            <v>JSAS99</v>
          </cell>
          <cell r="B16543" t="str">
            <v>Jsa Services Ltd</v>
          </cell>
          <cell r="C16543" t="str">
            <v>General Creditors</v>
          </cell>
        </row>
        <row r="16544">
          <cell r="A16544" t="str">
            <v>JSBB01</v>
          </cell>
          <cell r="B16544" t="str">
            <v>JSB Print Solutions</v>
          </cell>
          <cell r="C16544" t="str">
            <v>General Creditors</v>
          </cell>
        </row>
        <row r="16545">
          <cell r="A16545" t="str">
            <v>JSBC99</v>
          </cell>
          <cell r="B16545" t="str">
            <v>Jsb Childminding Services</v>
          </cell>
          <cell r="C16545" t="str">
            <v>General Creditors</v>
          </cell>
        </row>
        <row r="16546">
          <cell r="A16546" t="str">
            <v>JSBT01</v>
          </cell>
          <cell r="B16546" t="str">
            <v>JSB Training &amp; Development</v>
          </cell>
          <cell r="C16546" t="str">
            <v>General Creditors</v>
          </cell>
        </row>
        <row r="16547">
          <cell r="A16547" t="str">
            <v>JSCA99</v>
          </cell>
          <cell r="B16547" t="str">
            <v>J (S) Cars</v>
          </cell>
          <cell r="C16547" t="str">
            <v>General Creditors</v>
          </cell>
        </row>
        <row r="16548">
          <cell r="A16548" t="str">
            <v>JSHE99</v>
          </cell>
          <cell r="B16548" t="str">
            <v>Jsh Education Ltd</v>
          </cell>
          <cell r="C16548" t="str">
            <v>General Creditors</v>
          </cell>
        </row>
        <row r="16549">
          <cell r="A16549" t="str">
            <v>JSHO01</v>
          </cell>
          <cell r="B16549" t="str">
            <v>JS Holdings</v>
          </cell>
          <cell r="C16549" t="str">
            <v>General Creditors</v>
          </cell>
        </row>
        <row r="16550">
          <cell r="A16550" t="str">
            <v>JSIN01</v>
          </cell>
          <cell r="B16550" t="str">
            <v>J S International Ltd</v>
          </cell>
          <cell r="C16550" t="str">
            <v>General Creditors</v>
          </cell>
        </row>
        <row r="16551">
          <cell r="A16551" t="str">
            <v>JSLP01</v>
          </cell>
          <cell r="B16551" t="str">
            <v>JSL Productions</v>
          </cell>
          <cell r="C16551" t="str">
            <v>General Creditors</v>
          </cell>
        </row>
        <row r="16552">
          <cell r="A16552" t="str">
            <v>JSMD01</v>
          </cell>
          <cell r="B16552" t="str">
            <v>JSM Developments Ltd.</v>
          </cell>
          <cell r="C16552" t="str">
            <v>General Creditors</v>
          </cell>
        </row>
        <row r="16553">
          <cell r="A16553" t="str">
            <v>JSME01</v>
          </cell>
          <cell r="B16553" t="str">
            <v>JSM Enterprises T/A Ropes &amp; Ladders</v>
          </cell>
          <cell r="C16553" t="str">
            <v>General Creditors</v>
          </cell>
        </row>
        <row r="16554">
          <cell r="A16554" t="str">
            <v>JSSP99</v>
          </cell>
          <cell r="B16554" t="str">
            <v>J S Sports</v>
          </cell>
          <cell r="C16554" t="str">
            <v>General Creditors</v>
          </cell>
        </row>
        <row r="16555">
          <cell r="A16555" t="str">
            <v>JSWG99</v>
          </cell>
          <cell r="B16555" t="str">
            <v>J S W Gibson</v>
          </cell>
          <cell r="C16555" t="str">
            <v>General Creditors</v>
          </cell>
        </row>
        <row r="16556">
          <cell r="A16556" t="str">
            <v>JTCL99</v>
          </cell>
          <cell r="B16556" t="str">
            <v>J T Claytons Ltd</v>
          </cell>
          <cell r="C16556" t="str">
            <v>General Creditors</v>
          </cell>
        </row>
        <row r="16557">
          <cell r="A16557" t="str">
            <v>JTMA01</v>
          </cell>
          <cell r="B16557" t="str">
            <v>JT Management Ltd</v>
          </cell>
          <cell r="C16557" t="str">
            <v>General Creditors</v>
          </cell>
        </row>
        <row r="16558">
          <cell r="A16558" t="str">
            <v>JTOL01</v>
          </cell>
          <cell r="B16558" t="str">
            <v>J T Oliver Ltd</v>
          </cell>
          <cell r="C16558" t="str">
            <v>General Creditors</v>
          </cell>
        </row>
        <row r="16559">
          <cell r="A16559" t="str">
            <v>JTOM99</v>
          </cell>
          <cell r="B16559" t="str">
            <v>J Toms Ltd</v>
          </cell>
          <cell r="C16559" t="str">
            <v>General Creditors</v>
          </cell>
        </row>
        <row r="16560">
          <cell r="A16560" t="str">
            <v>JTRS01</v>
          </cell>
          <cell r="B16560" t="str">
            <v>JTRS Ltd</v>
          </cell>
          <cell r="C16560" t="str">
            <v>Schools</v>
          </cell>
        </row>
        <row r="16561">
          <cell r="A16561" t="str">
            <v>JUBB01</v>
          </cell>
          <cell r="B16561" t="str">
            <v>Brian Jubb</v>
          </cell>
          <cell r="C16561" t="str">
            <v>Individual Payee</v>
          </cell>
        </row>
        <row r="16562">
          <cell r="A16562" t="str">
            <v>JUBE99</v>
          </cell>
          <cell r="B16562" t="str">
            <v>Jube Consulting Ltd</v>
          </cell>
          <cell r="C16562" t="str">
            <v>General Creditors</v>
          </cell>
        </row>
        <row r="16563">
          <cell r="A16563" t="str">
            <v>JUBI04</v>
          </cell>
          <cell r="B16563" t="str">
            <v>Jubilation Community Centre</v>
          </cell>
          <cell r="C16563" t="str">
            <v>General Creditors</v>
          </cell>
        </row>
        <row r="16564">
          <cell r="A16564" t="str">
            <v>JUBI97</v>
          </cell>
          <cell r="B16564" t="str">
            <v>The Jubilation Centre</v>
          </cell>
          <cell r="C16564" t="str">
            <v>General Creditors</v>
          </cell>
        </row>
        <row r="16565">
          <cell r="A16565" t="str">
            <v>JUBI98</v>
          </cell>
          <cell r="B16565" t="str">
            <v>Jubilee Coffee Club</v>
          </cell>
          <cell r="C16565" t="str">
            <v>General Creditors</v>
          </cell>
        </row>
        <row r="16566">
          <cell r="A16566" t="str">
            <v>JUBI99</v>
          </cell>
          <cell r="B16566" t="str">
            <v>Jubilee Books Limited</v>
          </cell>
          <cell r="C16566" t="str">
            <v>General Creditors</v>
          </cell>
        </row>
        <row r="16567">
          <cell r="A16567" t="str">
            <v>JUDD01</v>
          </cell>
          <cell r="B16567" t="str">
            <v>Judd Street Gallery</v>
          </cell>
          <cell r="C16567" t="str">
            <v>General Creditors</v>
          </cell>
        </row>
        <row r="16568">
          <cell r="A16568" t="str">
            <v>JUDG01</v>
          </cell>
          <cell r="B16568" t="str">
            <v>Judges Postcards Ltd</v>
          </cell>
          <cell r="C16568" t="str">
            <v>General Creditors</v>
          </cell>
        </row>
        <row r="16569">
          <cell r="A16569" t="str">
            <v>JUDG02</v>
          </cell>
          <cell r="B16569" t="str">
            <v>Angela Judge</v>
          </cell>
          <cell r="C16569" t="str">
            <v>Social Care</v>
          </cell>
        </row>
        <row r="16570">
          <cell r="A16570" t="str">
            <v>JUDG03</v>
          </cell>
          <cell r="B16570" t="str">
            <v>Kayte Judge Ltd</v>
          </cell>
          <cell r="C16570" t="str">
            <v>General Creditors</v>
          </cell>
        </row>
        <row r="16571">
          <cell r="A16571" t="str">
            <v>JUDG04</v>
          </cell>
          <cell r="B16571" t="str">
            <v>Judge Sampson Ltd</v>
          </cell>
          <cell r="C16571" t="str">
            <v>General Creditors</v>
          </cell>
        </row>
        <row r="16572">
          <cell r="A16572" t="str">
            <v>JUDG05</v>
          </cell>
          <cell r="B16572" t="str">
            <v>Caron Judge (DP)</v>
          </cell>
          <cell r="C16572" t="str">
            <v>Social Care</v>
          </cell>
        </row>
        <row r="16573">
          <cell r="A16573" t="str">
            <v>JUDG99</v>
          </cell>
          <cell r="B16573" t="str">
            <v>Mr Charles Judge (5 Paper Buildings)</v>
          </cell>
          <cell r="C16573" t="str">
            <v>Chambers</v>
          </cell>
        </row>
        <row r="16574">
          <cell r="A16574" t="str">
            <v>JUDY01</v>
          </cell>
          <cell r="B16574" t="str">
            <v>Judy´s Flowers</v>
          </cell>
          <cell r="C16574" t="str">
            <v>Schools</v>
          </cell>
        </row>
        <row r="16575">
          <cell r="A16575" t="str">
            <v>JULI01</v>
          </cell>
          <cell r="B16575" t="str">
            <v>JULIAN ADAMS LTD</v>
          </cell>
          <cell r="C16575" t="str">
            <v>Schools</v>
          </cell>
        </row>
        <row r="16576">
          <cell r="A16576" t="str">
            <v>JULI02</v>
          </cell>
          <cell r="B16576" t="str">
            <v>Julia Winter Associates</v>
          </cell>
          <cell r="C16576" t="str">
            <v>General Creditors</v>
          </cell>
        </row>
        <row r="16577">
          <cell r="A16577" t="str">
            <v>JULI03</v>
          </cell>
          <cell r="B16577" t="str">
            <v>Julia Holberry Associates</v>
          </cell>
          <cell r="C16577" t="str">
            <v>General Creditors</v>
          </cell>
        </row>
        <row r="16578">
          <cell r="A16578" t="str">
            <v>JULI04</v>
          </cell>
          <cell r="B16578" t="str">
            <v>Julian Ridge Transport Planning Ltd</v>
          </cell>
          <cell r="C16578" t="str">
            <v>General Creditors</v>
          </cell>
        </row>
        <row r="16579">
          <cell r="A16579" t="str">
            <v>JULI05</v>
          </cell>
          <cell r="B16579" t="str">
            <v>Julie Crick Art Conservation</v>
          </cell>
          <cell r="C16579" t="str">
            <v>Individual Payee</v>
          </cell>
        </row>
        <row r="16580">
          <cell r="A16580" t="str">
            <v>JULI06</v>
          </cell>
          <cell r="B16580" t="str">
            <v>Steven Julius t/a Chocolate Events UK</v>
          </cell>
          <cell r="C16580" t="str">
            <v>Individual Payee</v>
          </cell>
        </row>
        <row r="16581">
          <cell r="A16581" t="str">
            <v>JULY01</v>
          </cell>
          <cell r="B16581" t="str">
            <v>Alex Julyan</v>
          </cell>
          <cell r="C16581" t="str">
            <v>Individual Payee</v>
          </cell>
        </row>
        <row r="16582">
          <cell r="A16582" t="str">
            <v>JUMP01</v>
          </cell>
          <cell r="B16582" t="str">
            <v>Jumping Jacks</v>
          </cell>
          <cell r="C16582" t="str">
            <v>General Creditors</v>
          </cell>
        </row>
        <row r="16583">
          <cell r="A16583" t="str">
            <v>JUMP02</v>
          </cell>
          <cell r="B16583" t="str">
            <v>(GDBF) Jumping Fish</v>
          </cell>
          <cell r="C16583" t="str">
            <v>Schools</v>
          </cell>
        </row>
        <row r="16584">
          <cell r="A16584" t="str">
            <v>JUMP03</v>
          </cell>
          <cell r="B16584" t="str">
            <v>Jump Start Jonny</v>
          </cell>
          <cell r="C16584" t="str">
            <v>Schools</v>
          </cell>
        </row>
        <row r="16585">
          <cell r="A16585" t="str">
            <v>JUMP98</v>
          </cell>
          <cell r="B16585" t="str">
            <v>Jumping Jacks Childcare Ltd</v>
          </cell>
          <cell r="C16585" t="str">
            <v>General Creditors</v>
          </cell>
        </row>
        <row r="16586">
          <cell r="A16586" t="str">
            <v>JUMP99</v>
          </cell>
          <cell r="B16586" t="str">
            <v>Jumper Books</v>
          </cell>
          <cell r="C16586" t="str">
            <v>General Creditors</v>
          </cell>
        </row>
        <row r="16587">
          <cell r="A16587" t="str">
            <v>JUNA01</v>
          </cell>
          <cell r="B16587" t="str">
            <v>Ola Junaid</v>
          </cell>
          <cell r="C16587" t="str">
            <v>Individual Payee</v>
          </cell>
        </row>
        <row r="16588">
          <cell r="A16588" t="str">
            <v>JUNC01</v>
          </cell>
          <cell r="B16588" t="str">
            <v>Junction Nine Design Consultants Ltd</v>
          </cell>
          <cell r="C16588" t="str">
            <v>General Creditors</v>
          </cell>
        </row>
        <row r="16589">
          <cell r="A16589" t="str">
            <v>JUNG01</v>
          </cell>
          <cell r="B16589" t="str">
            <v>Joanne Frisby t/a Jungle Jo</v>
          </cell>
          <cell r="C16589" t="str">
            <v>Individual Payee</v>
          </cell>
        </row>
        <row r="16590">
          <cell r="A16590" t="str">
            <v>JUNG02</v>
          </cell>
          <cell r="B16590" t="str">
            <v>Jungle I T Ltd</v>
          </cell>
          <cell r="C16590" t="str">
            <v>Schools</v>
          </cell>
        </row>
        <row r="16591">
          <cell r="A16591" t="str">
            <v>JUNI01</v>
          </cell>
          <cell r="B16591" t="str">
            <v>Junior Choice</v>
          </cell>
          <cell r="C16591" t="str">
            <v>General Creditors</v>
          </cell>
        </row>
        <row r="16592">
          <cell r="A16592" t="str">
            <v>JUNI99</v>
          </cell>
          <cell r="B16592" t="str">
            <v>Junior French Club</v>
          </cell>
          <cell r="C16592" t="str">
            <v>Schools</v>
          </cell>
        </row>
        <row r="16593">
          <cell r="A16593" t="str">
            <v>JUNK01</v>
          </cell>
          <cell r="B16593" t="str">
            <v>Junk Orchestra Ltd</v>
          </cell>
          <cell r="C16593" t="str">
            <v>Schools</v>
          </cell>
        </row>
        <row r="16594">
          <cell r="A16594" t="str">
            <v>JUPI01</v>
          </cell>
          <cell r="B16594" t="str">
            <v>Jupiter Signs Ltd.</v>
          </cell>
          <cell r="C16594" t="str">
            <v>General Creditors</v>
          </cell>
        </row>
        <row r="16595">
          <cell r="A16595" t="str">
            <v>JUPI02</v>
          </cell>
          <cell r="B16595" t="str">
            <v>Jupiter Play and Leisure Ltd</v>
          </cell>
          <cell r="C16595" t="str">
            <v>General Creditors</v>
          </cell>
        </row>
        <row r="16596">
          <cell r="A16596" t="str">
            <v>JUPI99</v>
          </cell>
          <cell r="B16596" t="str">
            <v>Jupiter Signs</v>
          </cell>
          <cell r="C16596" t="str">
            <v>General Creditors</v>
          </cell>
        </row>
        <row r="16597">
          <cell r="A16597" t="str">
            <v>JURY99</v>
          </cell>
          <cell r="B16597" t="str">
            <v>Jurys Inn</v>
          </cell>
          <cell r="C16597" t="str">
            <v>General Creditors</v>
          </cell>
        </row>
        <row r="16598">
          <cell r="A16598" t="str">
            <v>JUSS99</v>
          </cell>
          <cell r="B16598" t="str">
            <v>Jasvir Juss</v>
          </cell>
          <cell r="C16598" t="str">
            <v>General Creditors</v>
          </cell>
        </row>
        <row r="16599">
          <cell r="A16599" t="str">
            <v>JUST01</v>
          </cell>
          <cell r="B16599" t="str">
            <v>Just Childsplay Ltd</v>
          </cell>
          <cell r="C16599" t="str">
            <v>General Creditors</v>
          </cell>
        </row>
        <row r="16600">
          <cell r="A16600" t="str">
            <v>JUST02</v>
          </cell>
          <cell r="B16600" t="str">
            <v>Just Hire Catering Equipment Ltd</v>
          </cell>
          <cell r="C16600" t="str">
            <v>General Creditors</v>
          </cell>
        </row>
        <row r="16601">
          <cell r="A16601" t="str">
            <v>JUST03</v>
          </cell>
          <cell r="B16601" t="str">
            <v>Justeel Ltd</v>
          </cell>
          <cell r="C16601" t="str">
            <v>General Creditors</v>
          </cell>
        </row>
        <row r="16602">
          <cell r="A16602" t="str">
            <v>JUST04</v>
          </cell>
          <cell r="B16602" t="str">
            <v>Just For Laughs Live</v>
          </cell>
          <cell r="C16602" t="str">
            <v>General Creditors</v>
          </cell>
        </row>
        <row r="16603">
          <cell r="A16603" t="str">
            <v>JUST05</v>
          </cell>
          <cell r="B16603" t="str">
            <v>Just Projectors</v>
          </cell>
          <cell r="C16603" t="str">
            <v>Schools</v>
          </cell>
        </row>
        <row r="16604">
          <cell r="A16604" t="str">
            <v>JUST06</v>
          </cell>
          <cell r="B16604" t="str">
            <v>Just Toys Ltd</v>
          </cell>
          <cell r="C16604" t="str">
            <v>Schools</v>
          </cell>
        </row>
        <row r="16605">
          <cell r="A16605" t="str">
            <v>JUST07</v>
          </cell>
          <cell r="B16605" t="str">
            <v>JUST CHECKING LTD</v>
          </cell>
          <cell r="C16605" t="str">
            <v>General Creditors</v>
          </cell>
        </row>
        <row r="16606">
          <cell r="A16606" t="str">
            <v>JUST08</v>
          </cell>
          <cell r="B16606" t="str">
            <v>Just Equality</v>
          </cell>
          <cell r="C16606" t="str">
            <v>General Creditors</v>
          </cell>
        </row>
        <row r="16607">
          <cell r="A16607" t="str">
            <v>JUST09</v>
          </cell>
          <cell r="B16607" t="str">
            <v>Just Imagine</v>
          </cell>
          <cell r="C16607" t="str">
            <v>Schools</v>
          </cell>
        </row>
        <row r="16608">
          <cell r="A16608" t="str">
            <v>JUST10</v>
          </cell>
          <cell r="B16608" t="str">
            <v>Just Online Ltd</v>
          </cell>
          <cell r="C16608" t="str">
            <v>Schools</v>
          </cell>
        </row>
        <row r="16609">
          <cell r="A16609" t="str">
            <v>JUST11</v>
          </cell>
          <cell r="B16609" t="str">
            <v>Just Cable Ties</v>
          </cell>
          <cell r="C16609" t="str">
            <v>General Creditors</v>
          </cell>
        </row>
        <row r="16610">
          <cell r="A16610" t="str">
            <v>JUST12</v>
          </cell>
          <cell r="B16610" t="str">
            <v>Just Right (Leicester) Limited</v>
          </cell>
          <cell r="C16610" t="str">
            <v>Schools</v>
          </cell>
        </row>
        <row r="16611">
          <cell r="A16611" t="str">
            <v>JUST13</v>
          </cell>
          <cell r="B16611" t="str">
            <v>Just One Recruitment And Training Ltd</v>
          </cell>
          <cell r="C16611" t="str">
            <v>General Creditors</v>
          </cell>
        </row>
        <row r="16612">
          <cell r="A16612" t="str">
            <v>JUST14</v>
          </cell>
          <cell r="B16612" t="str">
            <v>Just for Kids Law Limited T/a Youth Justice Legal Centre</v>
          </cell>
          <cell r="C16612" t="str">
            <v>General Creditors</v>
          </cell>
        </row>
        <row r="16613">
          <cell r="A16613" t="str">
            <v>JUST94</v>
          </cell>
          <cell r="B16613" t="str">
            <v>Justpapers Ltd</v>
          </cell>
          <cell r="C16613" t="str">
            <v>General Creditors</v>
          </cell>
        </row>
        <row r="16614">
          <cell r="A16614" t="str">
            <v>JUST95</v>
          </cell>
          <cell r="B16614" t="str">
            <v>Just Av Ltd</v>
          </cell>
          <cell r="C16614" t="str">
            <v>General Creditors</v>
          </cell>
        </row>
        <row r="16615">
          <cell r="A16615" t="str">
            <v>JUST96</v>
          </cell>
          <cell r="B16615" t="str">
            <v>Just Blinds</v>
          </cell>
          <cell r="C16615" t="str">
            <v>General Creditors</v>
          </cell>
        </row>
        <row r="16616">
          <cell r="A16616" t="str">
            <v>JUST97</v>
          </cell>
          <cell r="B16616" t="str">
            <v>Just Computers</v>
          </cell>
          <cell r="C16616" t="str">
            <v>General Creditors</v>
          </cell>
        </row>
        <row r="16617">
          <cell r="A16617" t="str">
            <v>JUST98</v>
          </cell>
          <cell r="B16617" t="str">
            <v>Just Lamps Ltd</v>
          </cell>
          <cell r="C16617" t="str">
            <v>General Creditors</v>
          </cell>
        </row>
        <row r="16618">
          <cell r="A16618" t="str">
            <v>JUST99</v>
          </cell>
          <cell r="B16618" t="str">
            <v>Just Learning Nursery</v>
          </cell>
          <cell r="C16618" t="str">
            <v>General Creditors</v>
          </cell>
        </row>
        <row r="16619">
          <cell r="A16619" t="str">
            <v>JVBA01</v>
          </cell>
          <cell r="B16619" t="str">
            <v>J.V. Barrett &amp; Co Ltd.</v>
          </cell>
          <cell r="C16619" t="str">
            <v>General Creditors</v>
          </cell>
        </row>
        <row r="16620">
          <cell r="A16620" t="str">
            <v>JVED99</v>
          </cell>
          <cell r="B16620" t="str">
            <v>Jv Educational Consultants Ltd</v>
          </cell>
          <cell r="C16620" t="str">
            <v>General Creditors</v>
          </cell>
        </row>
        <row r="16621">
          <cell r="A16621" t="str">
            <v>JWCL01</v>
          </cell>
          <cell r="B16621" t="str">
            <v>J.W.Clark Ltd(Groundwork &amp; Construction)</v>
          </cell>
          <cell r="C16621" t="str">
            <v>Schools</v>
          </cell>
        </row>
        <row r="16622">
          <cell r="A16622" t="str">
            <v>JWES99</v>
          </cell>
          <cell r="B16622" t="str">
            <v>J Wesley (Elect Cont)Ltd</v>
          </cell>
          <cell r="C16622" t="str">
            <v>CIS Creditors</v>
          </cell>
        </row>
        <row r="16623">
          <cell r="A16623" t="str">
            <v>JWHO99</v>
          </cell>
          <cell r="B16623" t="str">
            <v>J.W.Housden Ltd</v>
          </cell>
          <cell r="C16623" t="str">
            <v>CIS Creditors</v>
          </cell>
        </row>
        <row r="16624">
          <cell r="A16624" t="str">
            <v>JWIL01</v>
          </cell>
          <cell r="B16624" t="str">
            <v>J Wilsher Carpentry</v>
          </cell>
          <cell r="C16624" t="str">
            <v>Individual Payee</v>
          </cell>
        </row>
        <row r="16625">
          <cell r="A16625" t="str">
            <v>JWIN01</v>
          </cell>
          <cell r="B16625" t="str">
            <v>J W Instruments Limited</v>
          </cell>
          <cell r="C16625" t="str">
            <v>General Creditors</v>
          </cell>
        </row>
        <row r="16626">
          <cell r="A16626" t="str">
            <v>JWPL99</v>
          </cell>
          <cell r="B16626" t="str">
            <v>J W Platts</v>
          </cell>
          <cell r="C16626" t="str">
            <v>General Creditors</v>
          </cell>
        </row>
        <row r="16627">
          <cell r="A16627" t="str">
            <v>JWSD99</v>
          </cell>
          <cell r="B16627" t="str">
            <v>Jws Display Ltd</v>
          </cell>
          <cell r="C16627" t="str">
            <v>CIS Creditors</v>
          </cell>
        </row>
        <row r="16628">
          <cell r="A16628" t="str">
            <v>K MA99</v>
          </cell>
          <cell r="B16628" t="str">
            <v>K Marshall</v>
          </cell>
          <cell r="C16628" t="str">
            <v>General Creditors</v>
          </cell>
        </row>
        <row r="16629">
          <cell r="A16629" t="str">
            <v>K&amp;RB01</v>
          </cell>
          <cell r="B16629" t="str">
            <v>K &amp; R Badges Ltd</v>
          </cell>
          <cell r="C16629" t="str">
            <v>Schools</v>
          </cell>
        </row>
        <row r="16630">
          <cell r="A16630" t="str">
            <v>K&amp;SL01</v>
          </cell>
          <cell r="B16630" t="str">
            <v>K &amp; S Law Solicitors</v>
          </cell>
          <cell r="C16630" t="str">
            <v>General Creditors</v>
          </cell>
        </row>
        <row r="16631">
          <cell r="A16631" t="str">
            <v>K2CA01</v>
          </cell>
          <cell r="B16631" t="str">
            <v>K2 Care Ltd</v>
          </cell>
          <cell r="C16631" t="str">
            <v>General Creditors</v>
          </cell>
        </row>
        <row r="16632">
          <cell r="A16632" t="str">
            <v>K4CA01</v>
          </cell>
          <cell r="B16632" t="str">
            <v>K4 Care Bedford Ltd</v>
          </cell>
          <cell r="C16632" t="str">
            <v>General Creditors</v>
          </cell>
        </row>
        <row r="16633">
          <cell r="A16633" t="str">
            <v>K4DI01</v>
          </cell>
          <cell r="B16633" t="str">
            <v>K4 Digital Ltd</v>
          </cell>
          <cell r="C16633" t="str">
            <v>General Creditors</v>
          </cell>
        </row>
        <row r="16634">
          <cell r="A16634" t="str">
            <v>K4DI99</v>
          </cell>
          <cell r="B16634" t="str">
            <v>K4 Digital Ltd (Factored)</v>
          </cell>
          <cell r="C16634" t="str">
            <v>General Creditors</v>
          </cell>
        </row>
        <row r="16635">
          <cell r="A16635" t="str">
            <v>K4PR01</v>
          </cell>
          <cell r="B16635" t="str">
            <v>K4 Print Ltd</v>
          </cell>
          <cell r="C16635" t="str">
            <v>Schools</v>
          </cell>
        </row>
        <row r="16636">
          <cell r="A16636" t="str">
            <v>KAAH01</v>
          </cell>
          <cell r="B16636" t="str">
            <v>KAA Healthcare Services Ltd</v>
          </cell>
          <cell r="C16636" t="str">
            <v>General Creditors</v>
          </cell>
        </row>
        <row r="16637">
          <cell r="A16637" t="str">
            <v>KABA01</v>
          </cell>
          <cell r="B16637" t="str">
            <v>Kaba Door Systems Limited</v>
          </cell>
          <cell r="C16637" t="str">
            <v>CIS Creditors</v>
          </cell>
        </row>
        <row r="16638">
          <cell r="A16638" t="str">
            <v>KABI01</v>
          </cell>
          <cell r="B16638" t="str">
            <v>Mrs Valeriya Kabina (DP).</v>
          </cell>
          <cell r="C16638" t="str">
            <v>Social Care</v>
          </cell>
        </row>
        <row r="16639">
          <cell r="A16639" t="str">
            <v>KABL01</v>
          </cell>
          <cell r="B16639" t="str">
            <v>Alison Kablean</v>
          </cell>
          <cell r="C16639" t="str">
            <v>Individual Payee</v>
          </cell>
        </row>
        <row r="16640">
          <cell r="A16640" t="str">
            <v>KABS01</v>
          </cell>
          <cell r="B16640" t="str">
            <v>KAB Social Work Ltd</v>
          </cell>
          <cell r="C16640" t="str">
            <v>General Creditors</v>
          </cell>
        </row>
        <row r="16641">
          <cell r="A16641" t="str">
            <v>KACZ01</v>
          </cell>
          <cell r="B16641" t="str">
            <v>Ian Kaczorowski</v>
          </cell>
          <cell r="C16641" t="str">
            <v>General Creditors</v>
          </cell>
        </row>
        <row r="16642">
          <cell r="A16642" t="str">
            <v>KACZ02</v>
          </cell>
          <cell r="B16642" t="str">
            <v>Kathleen Kaczorowski</v>
          </cell>
          <cell r="C16642" t="str">
            <v>Social Care</v>
          </cell>
        </row>
        <row r="16643">
          <cell r="A16643" t="str">
            <v>KACZ03</v>
          </cell>
          <cell r="B16643" t="str">
            <v>Mrs Catherine Kaczorowski</v>
          </cell>
          <cell r="C16643" t="str">
            <v>Social Care</v>
          </cell>
        </row>
        <row r="16644">
          <cell r="A16644" t="str">
            <v>KADA02</v>
          </cell>
          <cell r="B16644" t="str">
            <v>Kadam Asian Dance &amp; Music Ltd</v>
          </cell>
          <cell r="C16644" t="str">
            <v>General Creditors</v>
          </cell>
        </row>
        <row r="16645">
          <cell r="A16645" t="str">
            <v>KAFE99</v>
          </cell>
          <cell r="B16645" t="str">
            <v>Kafevend Group Plc</v>
          </cell>
          <cell r="C16645" t="str">
            <v>General Creditors</v>
          </cell>
        </row>
        <row r="16646">
          <cell r="A16646" t="str">
            <v>KAHN07</v>
          </cell>
          <cell r="B16646" t="str">
            <v>Shahid Khan Nasiri (PrePaid Card)</v>
          </cell>
          <cell r="C16646" t="str">
            <v>Social Care</v>
          </cell>
        </row>
        <row r="16647">
          <cell r="A16647" t="str">
            <v>KAIR99</v>
          </cell>
          <cell r="B16647" t="str">
            <v>Kairmoore Ltd</v>
          </cell>
          <cell r="C16647" t="str">
            <v>General Creditors</v>
          </cell>
        </row>
        <row r="16648">
          <cell r="A16648" t="str">
            <v>KAIS01</v>
          </cell>
          <cell r="B16648" t="str">
            <v>Kaiser &amp; Kraft Ltd</v>
          </cell>
          <cell r="C16648" t="str">
            <v>General Creditors</v>
          </cell>
        </row>
        <row r="16649">
          <cell r="A16649" t="str">
            <v>KAIS02</v>
          </cell>
          <cell r="B16649" t="str">
            <v>Kaisho Ryu</v>
          </cell>
          <cell r="C16649" t="str">
            <v>General Creditors</v>
          </cell>
        </row>
        <row r="16650">
          <cell r="A16650" t="str">
            <v>KAIZ01</v>
          </cell>
          <cell r="B16650" t="str">
            <v>Kaizen Industrial Group</v>
          </cell>
          <cell r="C16650" t="str">
            <v>General Creditors</v>
          </cell>
        </row>
        <row r="16651">
          <cell r="A16651" t="str">
            <v>KAIZ02</v>
          </cell>
          <cell r="B16651" t="str">
            <v>The Kaizen Partnership Ltd</v>
          </cell>
          <cell r="C16651" t="str">
            <v>General Creditors</v>
          </cell>
        </row>
        <row r="16652">
          <cell r="A16652" t="str">
            <v>KAKO01</v>
          </cell>
          <cell r="B16652" t="str">
            <v>Ms Artis Kakonge</v>
          </cell>
          <cell r="C16652" t="str">
            <v>General Creditors</v>
          </cell>
        </row>
        <row r="16653">
          <cell r="A16653" t="str">
            <v>KALA01</v>
          </cell>
          <cell r="B16653" t="str">
            <v>Kalamazoo Security Solutions Limited</v>
          </cell>
          <cell r="C16653" t="str">
            <v>General Creditors</v>
          </cell>
        </row>
        <row r="16654">
          <cell r="A16654" t="str">
            <v>KALA99</v>
          </cell>
          <cell r="B16654" t="str">
            <v>Kalamazoo Security Print Ltd</v>
          </cell>
          <cell r="C16654" t="str">
            <v>General Creditors</v>
          </cell>
        </row>
        <row r="16655">
          <cell r="A16655" t="str">
            <v>KALE01</v>
          </cell>
          <cell r="B16655" t="str">
            <v>Kaleidoscope Therapeutic Child Care Limited</v>
          </cell>
          <cell r="C16655" t="str">
            <v>General Creditors</v>
          </cell>
        </row>
        <row r="16656">
          <cell r="A16656" t="str">
            <v>KALE02</v>
          </cell>
          <cell r="B16656" t="str">
            <v>Kaleidoscope Psychology Services Ltd</v>
          </cell>
          <cell r="C16656" t="str">
            <v>General Creditors</v>
          </cell>
        </row>
        <row r="16657">
          <cell r="A16657" t="str">
            <v>KALE03</v>
          </cell>
          <cell r="B16657" t="str">
            <v>Kaleidoscope Diversity Trust</v>
          </cell>
          <cell r="C16657" t="str">
            <v>General Creditors</v>
          </cell>
        </row>
        <row r="16658">
          <cell r="A16658" t="str">
            <v>KALI01</v>
          </cell>
          <cell r="B16658" t="str">
            <v>Jusvinder Kali-Rai (Pre-Paid Card)</v>
          </cell>
          <cell r="C16658" t="str">
            <v>Social Care</v>
          </cell>
        </row>
        <row r="16659">
          <cell r="A16659" t="str">
            <v>KALL01</v>
          </cell>
          <cell r="B16659" t="str">
            <v>Kall Kwik Bedford</v>
          </cell>
          <cell r="C16659" t="str">
            <v>General Creditors</v>
          </cell>
        </row>
        <row r="16660">
          <cell r="A16660" t="str">
            <v>KALL02</v>
          </cell>
          <cell r="B16660" t="str">
            <v>Kallaway Ltd</v>
          </cell>
          <cell r="C16660" t="str">
            <v>General Creditors</v>
          </cell>
        </row>
        <row r="16661">
          <cell r="A16661" t="str">
            <v>KALO01</v>
          </cell>
          <cell r="B16661" t="str">
            <v>Mr E Amoroso t/a The Kalooki Club</v>
          </cell>
          <cell r="C16661" t="str">
            <v>Individual Payee</v>
          </cell>
        </row>
        <row r="16662">
          <cell r="A16662" t="str">
            <v>KALS99</v>
          </cell>
          <cell r="B16662" t="str">
            <v>Mr J S  Kalsi</v>
          </cell>
          <cell r="C16662" t="str">
            <v>General Creditors</v>
          </cell>
        </row>
        <row r="16663">
          <cell r="A16663" t="str">
            <v>KALY01</v>
          </cell>
          <cell r="B16663" t="str">
            <v>Kewal Singh Kalyan</v>
          </cell>
          <cell r="C16663" t="str">
            <v>Social Care</v>
          </cell>
        </row>
        <row r="16664">
          <cell r="A16664" t="str">
            <v>KALY02</v>
          </cell>
          <cell r="B16664" t="str">
            <v>Harbans Kaur Kalyan</v>
          </cell>
          <cell r="C16664" t="str">
            <v>Social Care</v>
          </cell>
        </row>
        <row r="16665">
          <cell r="A16665" t="str">
            <v>KALY03</v>
          </cell>
          <cell r="B16665" t="str">
            <v>Keith Kumar Kalyan</v>
          </cell>
          <cell r="C16665" t="str">
            <v>Social Care</v>
          </cell>
        </row>
        <row r="16666">
          <cell r="A16666" t="str">
            <v>KALY04</v>
          </cell>
          <cell r="B16666" t="str">
            <v>Urmila Kalyan(DP)</v>
          </cell>
          <cell r="C16666" t="str">
            <v>Individual Payee</v>
          </cell>
        </row>
        <row r="16667">
          <cell r="A16667" t="str">
            <v>KALY05</v>
          </cell>
          <cell r="B16667" t="str">
            <v>Mrs Urmila Kalyan (DP)</v>
          </cell>
          <cell r="C16667" t="str">
            <v>Social Care</v>
          </cell>
        </row>
        <row r="16668">
          <cell r="A16668" t="str">
            <v>KALY06</v>
          </cell>
          <cell r="B16668" t="str">
            <v>Jagiroo Kalyan (PFS Prepaid Card)</v>
          </cell>
          <cell r="C16668" t="str">
            <v>Social Care</v>
          </cell>
        </row>
        <row r="16669">
          <cell r="A16669" t="str">
            <v>KAMB01</v>
          </cell>
          <cell r="B16669" t="str">
            <v>Sunil Kambi (DP) (DEPUTY)</v>
          </cell>
          <cell r="C16669" t="str">
            <v>Social Care</v>
          </cell>
        </row>
        <row r="16670">
          <cell r="A16670" t="str">
            <v>KAMI99</v>
          </cell>
          <cell r="B16670" t="str">
            <v>Kamikaze Magazine Group</v>
          </cell>
          <cell r="C16670" t="str">
            <v>General Creditors</v>
          </cell>
        </row>
        <row r="16671">
          <cell r="A16671" t="str">
            <v>KAMM01</v>
          </cell>
          <cell r="B16671" t="str">
            <v>Rachel Kamm</v>
          </cell>
          <cell r="C16671" t="str">
            <v>General Creditors</v>
          </cell>
        </row>
        <row r="16672">
          <cell r="A16672" t="str">
            <v>KANA99</v>
          </cell>
          <cell r="B16672" t="str">
            <v>Lucy Kanaventi (DP)</v>
          </cell>
          <cell r="C16672" t="str">
            <v>Social Care</v>
          </cell>
        </row>
        <row r="16673">
          <cell r="A16673" t="str">
            <v>KAND99</v>
          </cell>
          <cell r="B16673" t="str">
            <v>Mr Balwinder Kandola (DP)</v>
          </cell>
          <cell r="C16673" t="str">
            <v>Social Care</v>
          </cell>
        </row>
        <row r="16674">
          <cell r="A16674" t="str">
            <v>KANG01</v>
          </cell>
          <cell r="B16674" t="str">
            <v>Kangacrew</v>
          </cell>
          <cell r="C16674" t="str">
            <v>General Creditors</v>
          </cell>
        </row>
        <row r="16675">
          <cell r="A16675" t="str">
            <v>KANG02</v>
          </cell>
          <cell r="B16675" t="str">
            <v>Ramanjit Kang</v>
          </cell>
          <cell r="C16675" t="str">
            <v>Individual Payee</v>
          </cell>
        </row>
        <row r="16676">
          <cell r="A16676" t="str">
            <v>KANN01</v>
          </cell>
          <cell r="B16676" t="str">
            <v>Dr Dinesh K Kamala Kannan</v>
          </cell>
          <cell r="C16676" t="str">
            <v>Individual Payee - General Practitioners/Consultants</v>
          </cell>
        </row>
        <row r="16677">
          <cell r="A16677" t="str">
            <v>KANU01</v>
          </cell>
          <cell r="B16677" t="str">
            <v>Dr Kanungo</v>
          </cell>
          <cell r="C16677" t="str">
            <v>General Creditors</v>
          </cell>
        </row>
        <row r="16678">
          <cell r="A16678" t="str">
            <v>KAPL01</v>
          </cell>
          <cell r="B16678" t="str">
            <v>Kaplan Financial Ltd</v>
          </cell>
          <cell r="C16678" t="str">
            <v>General Creditors</v>
          </cell>
        </row>
        <row r="16679">
          <cell r="A16679" t="str">
            <v>KAPL02</v>
          </cell>
          <cell r="B16679" t="str">
            <v>Kaplan Hawksmere</v>
          </cell>
          <cell r="C16679" t="str">
            <v>General Creditors</v>
          </cell>
        </row>
        <row r="16680">
          <cell r="A16680" t="str">
            <v>KAPL03</v>
          </cell>
          <cell r="B16680" t="str">
            <v>Kapla</v>
          </cell>
          <cell r="C16680" t="str">
            <v>Schools</v>
          </cell>
        </row>
        <row r="16681">
          <cell r="A16681" t="str">
            <v>KAPO01</v>
          </cell>
          <cell r="B16681" t="str">
            <v>Kapow Primary Limite</v>
          </cell>
          <cell r="C16681" t="str">
            <v>Schools</v>
          </cell>
        </row>
        <row r="16682">
          <cell r="A16682" t="str">
            <v>KAPS01</v>
          </cell>
          <cell r="B16682" t="str">
            <v>KAP Social Work Services Ltd</v>
          </cell>
          <cell r="C16682" t="str">
            <v>General Creditors</v>
          </cell>
        </row>
        <row r="16683">
          <cell r="A16683" t="str">
            <v>KAPU99</v>
          </cell>
          <cell r="B16683" t="str">
            <v>Dr Kapur &amp; Partners (Sandy Health Centre)</v>
          </cell>
          <cell r="C16683" t="str">
            <v>General Creditors</v>
          </cell>
        </row>
        <row r="16684">
          <cell r="A16684" t="str">
            <v>KARA01</v>
          </cell>
          <cell r="B16684" t="str">
            <v>Lukas Ngere Karanja (DP)</v>
          </cell>
          <cell r="C16684" t="str">
            <v>Social Care</v>
          </cell>
        </row>
        <row r="16685">
          <cell r="A16685" t="str">
            <v>KARA02</v>
          </cell>
          <cell r="B16685" t="str">
            <v>Manuel Karashi (DP)</v>
          </cell>
          <cell r="C16685" t="str">
            <v>Social Care</v>
          </cell>
        </row>
        <row r="16686">
          <cell r="A16686" t="str">
            <v>KARA03</v>
          </cell>
          <cell r="B16686" t="str">
            <v>Kara Care - St Brendans Residential Home</v>
          </cell>
          <cell r="C16686" t="str">
            <v>General Creditors</v>
          </cell>
        </row>
        <row r="16687">
          <cell r="A16687" t="str">
            <v>KARA99</v>
          </cell>
          <cell r="B16687" t="str">
            <v>Dr Milind Karale</v>
          </cell>
          <cell r="C16687" t="str">
            <v>General Creditors</v>
          </cell>
        </row>
        <row r="16688">
          <cell r="A16688" t="str">
            <v>KARC01</v>
          </cell>
          <cell r="B16688" t="str">
            <v>Karcher (Uk) Ltd</v>
          </cell>
          <cell r="C16688" t="str">
            <v>General Creditors</v>
          </cell>
        </row>
        <row r="16689">
          <cell r="A16689" t="str">
            <v>KARD01</v>
          </cell>
          <cell r="B16689" t="str">
            <v>Kardex Direct</v>
          </cell>
          <cell r="C16689" t="str">
            <v>General Creditors</v>
          </cell>
        </row>
        <row r="16690">
          <cell r="A16690" t="str">
            <v>KARE01</v>
          </cell>
          <cell r="B16690" t="str">
            <v>Karen Wilding Education</v>
          </cell>
          <cell r="C16690" t="str">
            <v>Schools</v>
          </cell>
        </row>
        <row r="16691">
          <cell r="A16691" t="str">
            <v>KARE02</v>
          </cell>
          <cell r="B16691" t="str">
            <v>Rawand Karemi (Pre-paid card)</v>
          </cell>
          <cell r="C16691" t="str">
            <v>Social Care</v>
          </cell>
        </row>
        <row r="16692">
          <cell r="A16692" t="str">
            <v>KARE98</v>
          </cell>
          <cell r="B16692" t="str">
            <v>Karen Graham Catering T/A Kazmicks</v>
          </cell>
          <cell r="C16692" t="str">
            <v>General Creditors</v>
          </cell>
        </row>
        <row r="16693">
          <cell r="A16693" t="str">
            <v>KARE99</v>
          </cell>
          <cell r="B16693" t="str">
            <v>Karen Ginger</v>
          </cell>
          <cell r="C16693" t="str">
            <v>General Creditors</v>
          </cell>
        </row>
        <row r="16694">
          <cell r="A16694" t="str">
            <v>KARI01</v>
          </cell>
          <cell r="B16694" t="str">
            <v>Mohammed Ali Karimi (Pre-paid card)</v>
          </cell>
          <cell r="C16694" t="str">
            <v>Social Care</v>
          </cell>
        </row>
        <row r="16695">
          <cell r="A16695" t="str">
            <v>KARI99</v>
          </cell>
          <cell r="B16695" t="str">
            <v>Naresh Karia</v>
          </cell>
          <cell r="C16695" t="str">
            <v>General Creditors</v>
          </cell>
        </row>
        <row r="16696">
          <cell r="A16696" t="str">
            <v>KARL99</v>
          </cell>
          <cell r="B16696" t="str">
            <v>Karl Midlane</v>
          </cell>
          <cell r="C16696" t="str">
            <v>General Creditors</v>
          </cell>
        </row>
        <row r="16697">
          <cell r="A16697" t="str">
            <v>KARN01</v>
          </cell>
          <cell r="B16697" t="str">
            <v>Karnival Costumes</v>
          </cell>
          <cell r="C16697" t="str">
            <v>Schools</v>
          </cell>
        </row>
        <row r="16698">
          <cell r="A16698" t="str">
            <v>KARO01</v>
          </cell>
          <cell r="B16698" t="str">
            <v>Karolina Cleaning &amp; Ironing Service</v>
          </cell>
          <cell r="C16698" t="str">
            <v>Schools</v>
          </cell>
        </row>
        <row r="16699">
          <cell r="A16699" t="str">
            <v>KARO99</v>
          </cell>
          <cell r="B16699" t="str">
            <v>Mrs June Hilda Karol (DP)</v>
          </cell>
          <cell r="C16699" t="str">
            <v>Social Care</v>
          </cell>
        </row>
        <row r="16700">
          <cell r="A16700" t="str">
            <v>KARR99</v>
          </cell>
          <cell r="B16700" t="str">
            <v>Karron Robinson</v>
          </cell>
          <cell r="C16700" t="str">
            <v>General Creditors</v>
          </cell>
        </row>
        <row r="16701">
          <cell r="A16701" t="str">
            <v>KASC01</v>
          </cell>
          <cell r="B16701" t="str">
            <v>Kasco</v>
          </cell>
          <cell r="C16701" t="str">
            <v>General Creditors</v>
          </cell>
        </row>
        <row r="16702">
          <cell r="A16702" t="str">
            <v>KASP01</v>
          </cell>
          <cell r="B16702" t="str">
            <v>Kasper Ltd</v>
          </cell>
          <cell r="C16702" t="str">
            <v>General Creditors</v>
          </cell>
        </row>
        <row r="16703">
          <cell r="A16703" t="str">
            <v>KASS99</v>
          </cell>
          <cell r="B16703" t="str">
            <v>Lisa Kassapian</v>
          </cell>
          <cell r="C16703" t="str">
            <v>General Creditors</v>
          </cell>
        </row>
        <row r="16704">
          <cell r="A16704" t="str">
            <v>KATE01</v>
          </cell>
          <cell r="B16704" t="str">
            <v>Kate Greenaway Nursery School</v>
          </cell>
          <cell r="C16704" t="str">
            <v>Schools</v>
          </cell>
        </row>
        <row r="16705">
          <cell r="A16705" t="str">
            <v>KATE02</v>
          </cell>
          <cell r="B16705" t="str">
            <v>Kate Cairns Associates Ltd</v>
          </cell>
          <cell r="C16705" t="str">
            <v>General Creditors</v>
          </cell>
        </row>
        <row r="16706">
          <cell r="A16706" t="str">
            <v>KATE99</v>
          </cell>
          <cell r="B16706" t="str">
            <v>Kate Garraway</v>
          </cell>
          <cell r="C16706" t="str">
            <v>General Creditors</v>
          </cell>
        </row>
        <row r="16707">
          <cell r="A16707" t="str">
            <v>KATH01</v>
          </cell>
          <cell r="B16707" t="str">
            <v>Kathy Goodwin</v>
          </cell>
          <cell r="C16707" t="str">
            <v>General Creditors</v>
          </cell>
        </row>
        <row r="16708">
          <cell r="A16708" t="str">
            <v>KATH02</v>
          </cell>
          <cell r="B16708" t="str">
            <v>Kathryn Billings Printing &amp; Embroidery Ltd</v>
          </cell>
          <cell r="C16708" t="str">
            <v>Schools</v>
          </cell>
        </row>
        <row r="16709">
          <cell r="A16709" t="str">
            <v>KATI01</v>
          </cell>
          <cell r="B16709" t="str">
            <v>Mrs Catherine L Karimi Katiti (DP)</v>
          </cell>
          <cell r="C16709" t="str">
            <v>Social Care</v>
          </cell>
        </row>
        <row r="16710">
          <cell r="A16710" t="str">
            <v>KATI02</v>
          </cell>
          <cell r="B16710" t="str">
            <v>Katie Allen Illustration (Katherine Churchill)</v>
          </cell>
          <cell r="C16710" t="str">
            <v>Individual Payee</v>
          </cell>
        </row>
        <row r="16711">
          <cell r="A16711" t="str">
            <v>KATT01</v>
          </cell>
          <cell r="B16711" t="str">
            <v>Kattz Care Services</v>
          </cell>
          <cell r="C16711" t="str">
            <v>General Creditors</v>
          </cell>
        </row>
        <row r="16712">
          <cell r="A16712" t="str">
            <v>KAUF01</v>
          </cell>
          <cell r="B16712" t="str">
            <v>Barry Kaufmann-Wright</v>
          </cell>
          <cell r="C16712" t="str">
            <v>General Creditors</v>
          </cell>
        </row>
        <row r="16713">
          <cell r="A16713" t="str">
            <v>KAUR01</v>
          </cell>
          <cell r="B16713" t="str">
            <v>Mrs Gurbachan Kaur</v>
          </cell>
          <cell r="C16713" t="str">
            <v>Social Care</v>
          </cell>
        </row>
        <row r="16714">
          <cell r="A16714" t="str">
            <v>KAUR02</v>
          </cell>
          <cell r="B16714" t="str">
            <v>Balwinder Kaur</v>
          </cell>
          <cell r="C16714" t="str">
            <v>Social Care</v>
          </cell>
        </row>
        <row r="16715">
          <cell r="A16715" t="str">
            <v>KAUR03</v>
          </cell>
          <cell r="B16715" t="str">
            <v>Mrs Paro Kaur</v>
          </cell>
          <cell r="C16715" t="str">
            <v>Social Care</v>
          </cell>
        </row>
        <row r="16716">
          <cell r="A16716" t="str">
            <v>KAUR04</v>
          </cell>
          <cell r="B16716" t="str">
            <v>Miss Kiran Kaur</v>
          </cell>
          <cell r="C16716" t="str">
            <v>Social Care</v>
          </cell>
        </row>
        <row r="16717">
          <cell r="A16717" t="str">
            <v>KAUR05</v>
          </cell>
          <cell r="B16717" t="str">
            <v>Mrs Shanti Kaur</v>
          </cell>
          <cell r="C16717" t="str">
            <v>Social Care</v>
          </cell>
        </row>
        <row r="16718">
          <cell r="A16718" t="str">
            <v>KAUR06</v>
          </cell>
          <cell r="B16718" t="str">
            <v>Mrs Balvinder Kaur (90048275)</v>
          </cell>
          <cell r="C16718" t="str">
            <v>Social Care</v>
          </cell>
        </row>
        <row r="16719">
          <cell r="A16719" t="str">
            <v>KAUR07</v>
          </cell>
          <cell r="B16719" t="str">
            <v>Lakhvinder Kaur (DP)</v>
          </cell>
          <cell r="C16719" t="str">
            <v>Social Care</v>
          </cell>
        </row>
        <row r="16720">
          <cell r="A16720" t="str">
            <v>KAUR08</v>
          </cell>
          <cell r="B16720" t="str">
            <v>Mrs Simarjeet Kaur (DP)</v>
          </cell>
          <cell r="C16720" t="str">
            <v>Social Care</v>
          </cell>
        </row>
        <row r="16721">
          <cell r="A16721" t="str">
            <v>KAUR09</v>
          </cell>
          <cell r="B16721" t="str">
            <v>Parkash Kaur (DP)</v>
          </cell>
          <cell r="C16721" t="str">
            <v>Social Care</v>
          </cell>
        </row>
        <row r="16722">
          <cell r="A16722" t="str">
            <v>KAUR10</v>
          </cell>
          <cell r="B16722" t="str">
            <v>Satwinder Kaur</v>
          </cell>
          <cell r="C16722" t="str">
            <v>Individual Payee</v>
          </cell>
        </row>
        <row r="16723">
          <cell r="A16723" t="str">
            <v>KAUR16</v>
          </cell>
          <cell r="B16723" t="str">
            <v>Mrs Baksho Kaur (DP)</v>
          </cell>
          <cell r="C16723" t="str">
            <v>Social Care</v>
          </cell>
        </row>
        <row r="16724">
          <cell r="A16724" t="str">
            <v>KAUR17</v>
          </cell>
          <cell r="B16724" t="str">
            <v>Balvinder Kaur (a/c ending 477) (DP)</v>
          </cell>
          <cell r="C16724" t="str">
            <v>Social Care</v>
          </cell>
        </row>
        <row r="16725">
          <cell r="A16725" t="str">
            <v>KAUR91</v>
          </cell>
          <cell r="B16725" t="str">
            <v>Puran Kaur</v>
          </cell>
          <cell r="C16725" t="str">
            <v>Individual Payee</v>
          </cell>
        </row>
        <row r="16726">
          <cell r="A16726" t="str">
            <v>KAUR92</v>
          </cell>
          <cell r="B16726" t="str">
            <v>Mohinder Kaur (DP)</v>
          </cell>
          <cell r="C16726" t="str">
            <v>Social Care</v>
          </cell>
        </row>
        <row r="16727">
          <cell r="A16727" t="str">
            <v>KAUR93</v>
          </cell>
          <cell r="B16727" t="str">
            <v>Surinder Kaur</v>
          </cell>
          <cell r="C16727" t="str">
            <v>General Creditors</v>
          </cell>
        </row>
        <row r="16728">
          <cell r="A16728" t="str">
            <v>KAUR94</v>
          </cell>
          <cell r="B16728" t="str">
            <v>Samitter Kaur (DP)</v>
          </cell>
          <cell r="C16728" t="str">
            <v>Social Care</v>
          </cell>
        </row>
        <row r="16729">
          <cell r="A16729" t="str">
            <v>KAUR95</v>
          </cell>
          <cell r="B16729" t="str">
            <v>Naranjan Kaur</v>
          </cell>
          <cell r="C16729" t="str">
            <v>General Creditors</v>
          </cell>
        </row>
        <row r="16730">
          <cell r="A16730" t="str">
            <v>KAUR96</v>
          </cell>
          <cell r="B16730" t="str">
            <v>Mrs Gurdev Kaur (DP)</v>
          </cell>
          <cell r="C16730" t="str">
            <v>Social Care</v>
          </cell>
        </row>
        <row r="16731">
          <cell r="A16731" t="str">
            <v>KAUR97</v>
          </cell>
          <cell r="B16731" t="str">
            <v>Manjeet Kaur (DP)</v>
          </cell>
          <cell r="C16731" t="str">
            <v>Social Care</v>
          </cell>
        </row>
        <row r="16732">
          <cell r="A16732" t="str">
            <v>KAUR98</v>
          </cell>
          <cell r="B16732" t="str">
            <v>Joginder Kaur</v>
          </cell>
          <cell r="C16732" t="str">
            <v>Individual Payee</v>
          </cell>
        </row>
        <row r="16733">
          <cell r="A16733" t="str">
            <v>KAUR99</v>
          </cell>
          <cell r="B16733" t="str">
            <v>Charan Kaur (DP)</v>
          </cell>
          <cell r="C16733" t="str">
            <v>Social Care</v>
          </cell>
        </row>
        <row r="16734">
          <cell r="A16734" t="str">
            <v>KAUS01</v>
          </cell>
          <cell r="B16734" t="str">
            <v>Miss Asifa Kauser (DP)</v>
          </cell>
          <cell r="C16734" t="str">
            <v>Social Care</v>
          </cell>
        </row>
        <row r="16735">
          <cell r="A16735" t="str">
            <v>KAVA01</v>
          </cell>
          <cell r="B16735" t="str">
            <v>Constance &amp; Sylvester Kavalo (DP)</v>
          </cell>
          <cell r="C16735" t="str">
            <v>Social Care</v>
          </cell>
        </row>
        <row r="16736">
          <cell r="A16736" t="str">
            <v>KAVE01</v>
          </cell>
          <cell r="B16736" t="str">
            <v>KAVE LIGHTING LTD</v>
          </cell>
          <cell r="C16736" t="str">
            <v>Schools</v>
          </cell>
        </row>
        <row r="16737">
          <cell r="A16737" t="str">
            <v>KAWA01</v>
          </cell>
          <cell r="B16737" t="str">
            <v>Kawasemi Limited</v>
          </cell>
          <cell r="C16737" t="str">
            <v>General Creditors</v>
          </cell>
        </row>
        <row r="16738">
          <cell r="A16738" t="str">
            <v>KAY003</v>
          </cell>
          <cell r="B16738" t="str">
            <v>Mr Martin Kay (DP)</v>
          </cell>
          <cell r="C16738" t="str">
            <v>Social Care</v>
          </cell>
        </row>
        <row r="16739">
          <cell r="A16739" t="str">
            <v>KAY01</v>
          </cell>
          <cell r="B16739" t="str">
            <v>Mr John T Kay</v>
          </cell>
          <cell r="C16739" t="str">
            <v>Social Care</v>
          </cell>
        </row>
        <row r="16740">
          <cell r="A16740" t="str">
            <v>KAY02</v>
          </cell>
          <cell r="B16740" t="str">
            <v>Alexander Kay</v>
          </cell>
          <cell r="C16740" t="str">
            <v>Individual Payee</v>
          </cell>
        </row>
        <row r="16741">
          <cell r="A16741" t="str">
            <v>KAY99</v>
          </cell>
          <cell r="B16741" t="str">
            <v>Florence Kay</v>
          </cell>
          <cell r="C16741" t="str">
            <v>General Creditors</v>
          </cell>
        </row>
        <row r="16742">
          <cell r="A16742" t="str">
            <v>KAYD01</v>
          </cell>
          <cell r="B16742" t="str">
            <v>Roland Kaydea (Parental Mileage)</v>
          </cell>
          <cell r="C16742" t="str">
            <v>Individual Payee</v>
          </cell>
        </row>
        <row r="16743">
          <cell r="A16743" t="str">
            <v>KAYE01</v>
          </cell>
          <cell r="B16743" t="str">
            <v>Kayes of Cardiff</v>
          </cell>
          <cell r="C16743" t="str">
            <v>General Creditors</v>
          </cell>
        </row>
        <row r="16744">
          <cell r="A16744" t="str">
            <v>KAYE02</v>
          </cell>
          <cell r="B16744" t="str">
            <v>Anne Kaye T/a Kaleidoscope Therapy</v>
          </cell>
          <cell r="C16744" t="str">
            <v>Schools</v>
          </cell>
        </row>
        <row r="16745">
          <cell r="A16745" t="str">
            <v>KAYE97</v>
          </cell>
          <cell r="B16745" t="str">
            <v>M M Kaye (DP)</v>
          </cell>
          <cell r="C16745" t="str">
            <v>Social Care</v>
          </cell>
        </row>
        <row r="16746">
          <cell r="A16746" t="str">
            <v>KAYE98</v>
          </cell>
          <cell r="B16746" t="str">
            <v>Rev L Kaye</v>
          </cell>
          <cell r="C16746" t="str">
            <v>General Creditors</v>
          </cell>
        </row>
        <row r="16747">
          <cell r="A16747" t="str">
            <v>KAYE99</v>
          </cell>
          <cell r="B16747" t="str">
            <v>Alfred Kaye (DP)</v>
          </cell>
          <cell r="C16747" t="str">
            <v>Social Care</v>
          </cell>
        </row>
        <row r="16748">
          <cell r="A16748" t="str">
            <v>KAYL01</v>
          </cell>
          <cell r="B16748" t="str">
            <v>K Roberts t/a Kayleigh Roberts Photography</v>
          </cell>
          <cell r="C16748" t="str">
            <v>General Creditors</v>
          </cell>
        </row>
        <row r="16749">
          <cell r="A16749" t="str">
            <v>KAYM01</v>
          </cell>
          <cell r="B16749" t="str">
            <v>Kaymac Marine &amp; Civil Engineering Ltd</v>
          </cell>
          <cell r="C16749" t="str">
            <v>General Creditors</v>
          </cell>
        </row>
        <row r="16750">
          <cell r="A16750" t="str">
            <v>KAYM02</v>
          </cell>
          <cell r="B16750" t="str">
            <v>Kays Medical</v>
          </cell>
          <cell r="C16750" t="str">
            <v>General Creditors</v>
          </cell>
        </row>
        <row r="16751">
          <cell r="A16751" t="str">
            <v>KAYS01</v>
          </cell>
          <cell r="B16751" t="str">
            <v>Kays Medical Limited</v>
          </cell>
          <cell r="C16751" t="str">
            <v>General Creditors</v>
          </cell>
        </row>
        <row r="16752">
          <cell r="A16752" t="str">
            <v>KAYS02</v>
          </cell>
          <cell r="B16752" t="str">
            <v>Kays Chemist</v>
          </cell>
          <cell r="C16752" t="str">
            <v>General Creditors</v>
          </cell>
        </row>
        <row r="16753">
          <cell r="A16753" t="str">
            <v>KAYT01</v>
          </cell>
          <cell r="B16753" t="str">
            <v>Kayte Judge Ltd</v>
          </cell>
          <cell r="C16753" t="str">
            <v>General Creditors</v>
          </cell>
        </row>
        <row r="16754">
          <cell r="A16754" t="str">
            <v>KBAS01</v>
          </cell>
          <cell r="B16754" t="str">
            <v>KBA Solutions Ltd</v>
          </cell>
          <cell r="C16754" t="str">
            <v>General Creditors</v>
          </cell>
        </row>
        <row r="16755">
          <cell r="A16755" t="str">
            <v>KBCL01</v>
          </cell>
          <cell r="B16755" t="str">
            <v>KBC Lease (Uk) Limited</v>
          </cell>
          <cell r="C16755" t="str">
            <v>General Creditors</v>
          </cell>
        </row>
        <row r="16756">
          <cell r="A16756" t="str">
            <v>KBCL99</v>
          </cell>
          <cell r="B16756" t="str">
            <v>Kbc Lease UK Ltd</v>
          </cell>
          <cell r="C16756" t="str">
            <v>General Creditors</v>
          </cell>
        </row>
        <row r="16757">
          <cell r="A16757" t="str">
            <v>KBER99</v>
          </cell>
          <cell r="B16757" t="str">
            <v>Kber</v>
          </cell>
          <cell r="C16757" t="str">
            <v>Schools</v>
          </cell>
        </row>
        <row r="16758">
          <cell r="A16758" t="str">
            <v>KBSE01</v>
          </cell>
          <cell r="B16758" t="str">
            <v>KB Services (Uk) Ltd</v>
          </cell>
          <cell r="C16758" t="str">
            <v>General Creditors</v>
          </cell>
        </row>
        <row r="16759">
          <cell r="A16759" t="str">
            <v>KBW001</v>
          </cell>
          <cell r="B16759" t="str">
            <v>Kbw</v>
          </cell>
          <cell r="C16759" t="str">
            <v>General Creditors</v>
          </cell>
        </row>
        <row r="16760">
          <cell r="A16760" t="str">
            <v>KBWJ01</v>
          </cell>
          <cell r="B16760" t="str">
            <v>KBW Judy Stone</v>
          </cell>
          <cell r="C16760" t="str">
            <v>General Creditors</v>
          </cell>
        </row>
        <row r="16761">
          <cell r="A16761" t="str">
            <v>KCAR99</v>
          </cell>
          <cell r="B16761" t="str">
            <v>K Cars</v>
          </cell>
          <cell r="C16761" t="str">
            <v>General Creditors</v>
          </cell>
        </row>
        <row r="16762">
          <cell r="A16762" t="str">
            <v>KCIN99</v>
          </cell>
          <cell r="B16762" t="str">
            <v>Kc Inks Ltd</v>
          </cell>
          <cell r="C16762" t="str">
            <v>General Creditors</v>
          </cell>
        </row>
        <row r="16763">
          <cell r="A16763" t="str">
            <v>KCJO01</v>
          </cell>
          <cell r="B16763" t="str">
            <v>KC Jones Conference &amp; Events lTD</v>
          </cell>
          <cell r="C16763" t="str">
            <v>General Creditors</v>
          </cell>
        </row>
        <row r="16764">
          <cell r="A16764" t="str">
            <v>KCOM01</v>
          </cell>
          <cell r="B16764" t="str">
            <v>KCOM Group Ltd</v>
          </cell>
          <cell r="C16764" t="str">
            <v>Schools</v>
          </cell>
        </row>
        <row r="16765">
          <cell r="A16765" t="str">
            <v>KCS01</v>
          </cell>
          <cell r="B16765" t="str">
            <v>KCS (Kent County Supplies)</v>
          </cell>
          <cell r="C16765" t="str">
            <v>Schools</v>
          </cell>
        </row>
        <row r="16766">
          <cell r="A16766" t="str">
            <v>KCW99</v>
          </cell>
          <cell r="B16766" t="str">
            <v>Kcw</v>
          </cell>
          <cell r="C16766" t="str">
            <v>General Creditors</v>
          </cell>
        </row>
        <row r="16767">
          <cell r="A16767" t="str">
            <v>KCWC01</v>
          </cell>
          <cell r="B16767" t="str">
            <v>KCW Commercial Windows Ltd</v>
          </cell>
          <cell r="C16767" t="str">
            <v>CIS Creditors</v>
          </cell>
        </row>
        <row r="16768">
          <cell r="A16768" t="str">
            <v>KCWW01</v>
          </cell>
          <cell r="B16768" t="str">
            <v>KCW Windows Ltd</v>
          </cell>
          <cell r="C16768" t="str">
            <v>CIS Creditors</v>
          </cell>
        </row>
        <row r="16769">
          <cell r="A16769" t="str">
            <v>KD5</v>
          </cell>
          <cell r="B16769" t="str">
            <v>Kylie Dillon</v>
          </cell>
          <cell r="C16769" t="str">
            <v>General Creditors</v>
          </cell>
        </row>
        <row r="16770">
          <cell r="A16770" t="str">
            <v>KD5</v>
          </cell>
          <cell r="B16770" t="str">
            <v>Kylie Dillon</v>
          </cell>
          <cell r="C16770" t="str">
            <v>General Creditors</v>
          </cell>
        </row>
        <row r="16771">
          <cell r="A16771" t="str">
            <v>KDHA01</v>
          </cell>
          <cell r="B16771" t="str">
            <v>K. D Hawes Ltd</v>
          </cell>
          <cell r="C16771" t="str">
            <v>General Creditors</v>
          </cell>
        </row>
        <row r="16772">
          <cell r="A16772" t="str">
            <v>KDTH01</v>
          </cell>
          <cell r="B16772" t="str">
            <v>KD Theatre Productions Ltd</v>
          </cell>
          <cell r="C16772" t="str">
            <v>General Creditors</v>
          </cell>
        </row>
        <row r="16773">
          <cell r="A16773" t="str">
            <v>KEAL01</v>
          </cell>
          <cell r="B16773" t="str">
            <v>Rhianne Kealy (DP).</v>
          </cell>
          <cell r="C16773" t="str">
            <v>Social Care</v>
          </cell>
        </row>
        <row r="16774">
          <cell r="A16774" t="str">
            <v>KEAL02</v>
          </cell>
          <cell r="B16774" t="str">
            <v>Gemma Kealy (DP)</v>
          </cell>
          <cell r="C16774" t="str">
            <v>Social Care</v>
          </cell>
        </row>
        <row r="16775">
          <cell r="A16775" t="str">
            <v>KEAL03</v>
          </cell>
          <cell r="B16775" t="str">
            <v>Rhianne Kealy (Pre-Paid Card)</v>
          </cell>
          <cell r="C16775" t="str">
            <v>Social Care</v>
          </cell>
        </row>
        <row r="16776">
          <cell r="A16776" t="str">
            <v>KEAN99</v>
          </cell>
          <cell r="B16776" t="str">
            <v>Neil Kean</v>
          </cell>
          <cell r="C16776" t="str">
            <v>General Creditors</v>
          </cell>
        </row>
        <row r="16777">
          <cell r="A16777" t="str">
            <v>KEAR01</v>
          </cell>
          <cell r="B16777" t="str">
            <v>James Kearney (DP)</v>
          </cell>
          <cell r="C16777" t="str">
            <v>Social Care</v>
          </cell>
        </row>
        <row r="16778">
          <cell r="A16778" t="str">
            <v>KEAR98</v>
          </cell>
          <cell r="B16778" t="str">
            <v>Mrs S Kearney</v>
          </cell>
          <cell r="C16778" t="str">
            <v>General Creditors</v>
          </cell>
        </row>
        <row r="16779">
          <cell r="A16779" t="str">
            <v>KEAR99</v>
          </cell>
          <cell r="B16779" t="str">
            <v>Kearns &amp; Co</v>
          </cell>
          <cell r="C16779" t="str">
            <v>General Creditors</v>
          </cell>
        </row>
        <row r="16780">
          <cell r="A16780" t="str">
            <v>KEAY99</v>
          </cell>
          <cell r="B16780" t="str">
            <v>Shaun Keay</v>
          </cell>
          <cell r="C16780" t="str">
            <v>General Creditors</v>
          </cell>
        </row>
        <row r="16781">
          <cell r="A16781" t="str">
            <v>KEBA01</v>
          </cell>
          <cell r="B16781" t="str">
            <v>MR M I UDDIN T/A KEBABISH</v>
          </cell>
          <cell r="C16781" t="str">
            <v>Individual Payee</v>
          </cell>
        </row>
        <row r="16782">
          <cell r="A16782" t="str">
            <v>KEDA98</v>
          </cell>
          <cell r="B16782" t="str">
            <v>Keda Reprographics Ltd</v>
          </cell>
          <cell r="C16782" t="str">
            <v>General Creditors</v>
          </cell>
        </row>
        <row r="16783">
          <cell r="A16783" t="str">
            <v>KEDA99</v>
          </cell>
          <cell r="B16783" t="str">
            <v>Keda Publications</v>
          </cell>
          <cell r="C16783" t="str">
            <v>General Creditors</v>
          </cell>
        </row>
        <row r="16784">
          <cell r="A16784" t="str">
            <v>KEEC01</v>
          </cell>
          <cell r="B16784" t="str">
            <v>Keech Hospice Care</v>
          </cell>
          <cell r="C16784" t="str">
            <v>General Creditors</v>
          </cell>
        </row>
        <row r="16785">
          <cell r="A16785" t="str">
            <v>KEEC02</v>
          </cell>
          <cell r="B16785" t="str">
            <v>Mr David Keech</v>
          </cell>
          <cell r="C16785" t="str">
            <v>Social Care</v>
          </cell>
        </row>
        <row r="16786">
          <cell r="A16786" t="str">
            <v>KEEC03</v>
          </cell>
          <cell r="B16786" t="str">
            <v>Kirsty Keech (DP)</v>
          </cell>
          <cell r="C16786" t="str">
            <v>Social Care</v>
          </cell>
        </row>
        <row r="16787">
          <cell r="A16787" t="str">
            <v>KEEC04</v>
          </cell>
          <cell r="B16787" t="str">
            <v>Keech Cottage Childrens Hospice</v>
          </cell>
          <cell r="C16787" t="str">
            <v>General Creditors</v>
          </cell>
        </row>
        <row r="16788">
          <cell r="A16788" t="str">
            <v>KEEC98</v>
          </cell>
          <cell r="B16788" t="str">
            <v>Dr A R Makepeace</v>
          </cell>
          <cell r="C16788" t="str">
            <v>General Creditors</v>
          </cell>
        </row>
        <row r="16789">
          <cell r="A16789" t="str">
            <v>KEEC99</v>
          </cell>
          <cell r="B16789" t="str">
            <v>Dora Keech</v>
          </cell>
          <cell r="C16789" t="str">
            <v>General Creditors</v>
          </cell>
        </row>
        <row r="16790">
          <cell r="A16790" t="str">
            <v>KEEG01</v>
          </cell>
          <cell r="B16790" t="str">
            <v>Mrs Kay Keegan (DP).</v>
          </cell>
          <cell r="C16790" t="str">
            <v>Social Care</v>
          </cell>
        </row>
        <row r="16791">
          <cell r="A16791" t="str">
            <v>KEEG02</v>
          </cell>
          <cell r="B16791" t="str">
            <v>Maria Keegan (DP)</v>
          </cell>
          <cell r="C16791" t="str">
            <v>Social Care</v>
          </cell>
        </row>
        <row r="16792">
          <cell r="A16792" t="str">
            <v>KEEL98</v>
          </cell>
          <cell r="B16792" t="str">
            <v>Keela International Ltd</v>
          </cell>
          <cell r="C16792" t="str">
            <v>General Creditors</v>
          </cell>
        </row>
        <row r="16793">
          <cell r="A16793" t="str">
            <v>KEEL99</v>
          </cell>
          <cell r="B16793" t="str">
            <v>J A Keeley</v>
          </cell>
          <cell r="C16793" t="str">
            <v>General Creditors</v>
          </cell>
        </row>
        <row r="16794">
          <cell r="A16794" t="str">
            <v>KEEN01</v>
          </cell>
          <cell r="B16794" t="str">
            <v>Ben Keenan</v>
          </cell>
          <cell r="C16794" t="str">
            <v>CIS Creditors</v>
          </cell>
        </row>
        <row r="16795">
          <cell r="A16795" t="str">
            <v>KEEN02</v>
          </cell>
          <cell r="B16795" t="str">
            <v>Mrs Grace N Keens.</v>
          </cell>
          <cell r="C16795" t="str">
            <v>Social Care</v>
          </cell>
        </row>
        <row r="16796">
          <cell r="A16796" t="str">
            <v>KEEN03</v>
          </cell>
          <cell r="B16796" t="str">
            <v>Peter Keens (DP)</v>
          </cell>
          <cell r="C16796" t="str">
            <v>Social Care</v>
          </cell>
        </row>
        <row r="16797">
          <cell r="A16797" t="str">
            <v>KEEN04</v>
          </cell>
          <cell r="B16797" t="str">
            <v>Mr Rory Keene (5 Paper Buildings)</v>
          </cell>
          <cell r="C16797" t="str">
            <v>Individual Payee</v>
          </cell>
        </row>
        <row r="16798">
          <cell r="A16798" t="str">
            <v>KEEN05</v>
          </cell>
          <cell r="B16798" t="str">
            <v>Mrs Grace Keens</v>
          </cell>
          <cell r="C16798" t="str">
            <v>Social Care</v>
          </cell>
        </row>
        <row r="16799">
          <cell r="A16799" t="str">
            <v>KEEN93</v>
          </cell>
          <cell r="B16799" t="str">
            <v>Rev S Keenan</v>
          </cell>
          <cell r="C16799" t="str">
            <v>General Creditors</v>
          </cell>
        </row>
        <row r="16800">
          <cell r="A16800" t="str">
            <v>KEEN94</v>
          </cell>
          <cell r="B16800" t="str">
            <v>Keen2Learn</v>
          </cell>
          <cell r="C16800" t="str">
            <v>General Creditors</v>
          </cell>
        </row>
        <row r="16801">
          <cell r="A16801" t="str">
            <v>KEEN95</v>
          </cell>
          <cell r="B16801" t="str">
            <v>M E Keenliside</v>
          </cell>
          <cell r="C16801" t="str">
            <v>General Creditors</v>
          </cell>
        </row>
        <row r="16802">
          <cell r="A16802" t="str">
            <v>KEEN96</v>
          </cell>
          <cell r="B16802" t="str">
            <v>Laura Kee</v>
          </cell>
          <cell r="C16802" t="str">
            <v>General Creditors</v>
          </cell>
        </row>
        <row r="16803">
          <cell r="A16803" t="str">
            <v>KEEN97</v>
          </cell>
          <cell r="B16803" t="str">
            <v>Keens Shay Keens Limited</v>
          </cell>
          <cell r="C16803" t="str">
            <v>General Creditors</v>
          </cell>
        </row>
        <row r="16804">
          <cell r="A16804" t="str">
            <v>KEEN98</v>
          </cell>
          <cell r="B16804" t="str">
            <v>Claire Keenan</v>
          </cell>
          <cell r="C16804" t="str">
            <v>General Creditors</v>
          </cell>
        </row>
        <row r="16805">
          <cell r="A16805" t="str">
            <v>KEEN99</v>
          </cell>
          <cell r="B16805" t="str">
            <v>Alex Ruck Keene</v>
          </cell>
          <cell r="C16805" t="str">
            <v>General Creditors</v>
          </cell>
        </row>
        <row r="16806">
          <cell r="A16806" t="str">
            <v>KEEP01</v>
          </cell>
          <cell r="B16806" t="str">
            <v>Keep Britain Tidy</v>
          </cell>
          <cell r="C16806" t="str">
            <v>General Creditors</v>
          </cell>
        </row>
        <row r="16807">
          <cell r="A16807" t="str">
            <v>KEEP02</v>
          </cell>
          <cell r="B16807" t="str">
            <v>Keep I.T. Easy</v>
          </cell>
          <cell r="C16807" t="str">
            <v>Schools</v>
          </cell>
        </row>
        <row r="16808">
          <cell r="A16808" t="str">
            <v>KEEP96</v>
          </cell>
          <cell r="B16808" t="str">
            <v>Keep It Cool Shade Sails (Factored)</v>
          </cell>
          <cell r="C16808" t="str">
            <v>General Creditors</v>
          </cell>
        </row>
        <row r="16809">
          <cell r="A16809" t="str">
            <v>KEEP97</v>
          </cell>
          <cell r="B16809" t="str">
            <v>Keep Able Ltd</v>
          </cell>
          <cell r="C16809" t="str">
            <v>General Creditors</v>
          </cell>
        </row>
        <row r="16810">
          <cell r="A16810" t="str">
            <v>KEEP98</v>
          </cell>
          <cell r="B16810" t="str">
            <v>Anita Keep</v>
          </cell>
          <cell r="C16810" t="str">
            <v>General Creditors</v>
          </cell>
        </row>
        <row r="16811">
          <cell r="A16811" t="str">
            <v>KEEP99</v>
          </cell>
          <cell r="B16811" t="str">
            <v>Keep Guard Day Nursery</v>
          </cell>
          <cell r="C16811" t="str">
            <v>General Creditors</v>
          </cell>
        </row>
        <row r="16812">
          <cell r="A16812" t="str">
            <v>KEER01</v>
          </cell>
          <cell r="B16812" t="str">
            <v>Muhammod Keeron (DP)</v>
          </cell>
          <cell r="C16812" t="str">
            <v>Social Care</v>
          </cell>
        </row>
        <row r="16813">
          <cell r="A16813" t="str">
            <v>KEES01</v>
          </cell>
          <cell r="B16813" t="str">
            <v>Kee Systems Limited</v>
          </cell>
          <cell r="C16813" t="str">
            <v>CIS Creditors</v>
          </cell>
        </row>
        <row r="16814">
          <cell r="A16814" t="str">
            <v>KEES02</v>
          </cell>
          <cell r="B16814" t="str">
            <v>Keesing Reference Systems B.V.</v>
          </cell>
          <cell r="C16814" t="str">
            <v>General Creditors</v>
          </cell>
        </row>
        <row r="16815">
          <cell r="A16815" t="str">
            <v>KEES03</v>
          </cell>
          <cell r="B16815" t="str">
            <v>Kee Safety Ltd</v>
          </cell>
          <cell r="C16815" t="str">
            <v>General Creditors</v>
          </cell>
        </row>
        <row r="16816">
          <cell r="A16816" t="str">
            <v>KEHO99</v>
          </cell>
          <cell r="B16816" t="str">
            <v>Kehoe Contractors Ltd</v>
          </cell>
          <cell r="C16816" t="str">
            <v>CIS Creditors</v>
          </cell>
        </row>
        <row r="16817">
          <cell r="A16817" t="str">
            <v>KEIJ01</v>
          </cell>
          <cell r="B16817" t="str">
            <v>Keijsers Interieurprojecten BV</v>
          </cell>
          <cell r="C16817" t="str">
            <v>General Creditors</v>
          </cell>
        </row>
        <row r="16818">
          <cell r="A16818" t="str">
            <v>KEIR01</v>
          </cell>
          <cell r="B16818" t="str">
            <v>Mr John Keir</v>
          </cell>
          <cell r="C16818" t="str">
            <v>Social Care</v>
          </cell>
        </row>
        <row r="16819">
          <cell r="A16819" t="str">
            <v>KEIR02</v>
          </cell>
          <cell r="B16819" t="str">
            <v>Mrs Brenda Keir</v>
          </cell>
          <cell r="C16819" t="str">
            <v>Social Care</v>
          </cell>
        </row>
        <row r="16820">
          <cell r="A16820" t="str">
            <v>KEIT01</v>
          </cell>
          <cell r="B16820" t="str">
            <v>KEITS Ltd</v>
          </cell>
          <cell r="C16820" t="str">
            <v>General Creditors</v>
          </cell>
        </row>
        <row r="16821">
          <cell r="A16821" t="str">
            <v>KELC01</v>
          </cell>
          <cell r="B16821" t="str">
            <v>KEL Computing Ltd</v>
          </cell>
          <cell r="C16821" t="str">
            <v>General Creditors</v>
          </cell>
        </row>
        <row r="16822">
          <cell r="A16822" t="str">
            <v>KELL01</v>
          </cell>
          <cell r="B16822" t="str">
            <v>Kelly Media</v>
          </cell>
          <cell r="C16822" t="str">
            <v>General Creditors</v>
          </cell>
        </row>
        <row r="16823">
          <cell r="A16823" t="str">
            <v>KELL02</v>
          </cell>
          <cell r="B16823" t="str">
            <v>Mrs Elizabeth Kelly</v>
          </cell>
          <cell r="C16823" t="str">
            <v>Social Care</v>
          </cell>
        </row>
        <row r="16824">
          <cell r="A16824" t="str">
            <v>KELL03</v>
          </cell>
          <cell r="B16824" t="str">
            <v>Mrs Winifred Kelly</v>
          </cell>
          <cell r="C16824" t="str">
            <v>Social Care</v>
          </cell>
        </row>
        <row r="16825">
          <cell r="A16825" t="str">
            <v>KELL04</v>
          </cell>
          <cell r="B16825" t="str">
            <v>Mr Charles Kellett</v>
          </cell>
          <cell r="C16825" t="str">
            <v>Individual Payee</v>
          </cell>
        </row>
        <row r="16826">
          <cell r="A16826" t="str">
            <v>KELL05</v>
          </cell>
          <cell r="B16826" t="str">
            <v>Mr Richard Kelly</v>
          </cell>
          <cell r="C16826" t="str">
            <v>Individual Payee</v>
          </cell>
        </row>
        <row r="16827">
          <cell r="A16827" t="str">
            <v>KELL06</v>
          </cell>
          <cell r="B16827" t="str">
            <v>Jasmine Kelly</v>
          </cell>
          <cell r="C16827" t="str">
            <v>Social Care</v>
          </cell>
        </row>
        <row r="16828">
          <cell r="A16828" t="str">
            <v>KELL93</v>
          </cell>
          <cell r="B16828" t="str">
            <v>Susan Kelly</v>
          </cell>
          <cell r="C16828" t="str">
            <v>General Creditors</v>
          </cell>
        </row>
        <row r="16829">
          <cell r="A16829" t="str">
            <v>KELL94</v>
          </cell>
          <cell r="B16829" t="str">
            <v>Mrs A Kelly</v>
          </cell>
          <cell r="C16829" t="str">
            <v>General Creditors</v>
          </cell>
        </row>
        <row r="16830">
          <cell r="A16830" t="str">
            <v>KELL96</v>
          </cell>
          <cell r="B16830" t="str">
            <v>Kellis Group - Global Education</v>
          </cell>
          <cell r="C16830" t="str">
            <v>General Creditors</v>
          </cell>
        </row>
        <row r="16831">
          <cell r="A16831" t="str">
            <v>KELL97</v>
          </cell>
          <cell r="B16831" t="str">
            <v>Helene Kelly</v>
          </cell>
          <cell r="C16831" t="str">
            <v>General Creditors</v>
          </cell>
        </row>
        <row r="16832">
          <cell r="A16832" t="str">
            <v>KELL98</v>
          </cell>
          <cell r="B16832" t="str">
            <v>A Kelly</v>
          </cell>
          <cell r="C16832" t="str">
            <v>General Creditors</v>
          </cell>
        </row>
        <row r="16833">
          <cell r="A16833" t="str">
            <v>KELL99</v>
          </cell>
          <cell r="B16833" t="str">
            <v>Mrs A Kelly</v>
          </cell>
          <cell r="C16833" t="str">
            <v>General Creditors</v>
          </cell>
        </row>
        <row r="16834">
          <cell r="A16834" t="str">
            <v>KELM01</v>
          </cell>
          <cell r="B16834" t="str">
            <v>Tracey Ann Kelman</v>
          </cell>
          <cell r="C16834" t="str">
            <v>Individual Payee</v>
          </cell>
        </row>
        <row r="16835">
          <cell r="A16835" t="str">
            <v>KELT01</v>
          </cell>
          <cell r="B16835" t="str">
            <v>Keltic</v>
          </cell>
          <cell r="C16835" t="str">
            <v>General Creditors</v>
          </cell>
        </row>
        <row r="16836">
          <cell r="A16836" t="str">
            <v>KELT02</v>
          </cell>
          <cell r="B16836" t="str">
            <v>Keltonstone Recycling Ltd</v>
          </cell>
          <cell r="C16836" t="str">
            <v>General Creditors</v>
          </cell>
        </row>
        <row r="16837">
          <cell r="A16837" t="str">
            <v>KELV01</v>
          </cell>
          <cell r="B16837" t="str">
            <v>Kelvin Books Limited</v>
          </cell>
          <cell r="C16837" t="str">
            <v>Schools</v>
          </cell>
        </row>
        <row r="16838">
          <cell r="A16838" t="str">
            <v>KELW01</v>
          </cell>
          <cell r="B16838" t="str">
            <v>Kelway UK Ltd</v>
          </cell>
          <cell r="C16838" t="str">
            <v>General Creditors</v>
          </cell>
        </row>
        <row r="16839">
          <cell r="A16839" t="str">
            <v>KEME01</v>
          </cell>
          <cell r="B16839" t="str">
            <v>Kemet Arts and Services Limited</v>
          </cell>
          <cell r="C16839" t="str">
            <v>General Creditors</v>
          </cell>
        </row>
        <row r="16840">
          <cell r="A16840" t="str">
            <v>KEMP01</v>
          </cell>
          <cell r="B16840" t="str">
            <v>Kempston Paper &amp; Paper Bag Co</v>
          </cell>
          <cell r="C16840" t="str">
            <v>General Creditors</v>
          </cell>
        </row>
        <row r="16841">
          <cell r="A16841" t="str">
            <v>KEMP02</v>
          </cell>
          <cell r="B16841" t="str">
            <v>Kempston Fun Day Committee</v>
          </cell>
          <cell r="C16841" t="str">
            <v>General Creditors</v>
          </cell>
        </row>
        <row r="16842">
          <cell r="A16842" t="str">
            <v>KEMP03</v>
          </cell>
          <cell r="B16842" t="str">
            <v>Kempston Burials</v>
          </cell>
          <cell r="C16842" t="str">
            <v>Other Local Authority</v>
          </cell>
        </row>
        <row r="16843">
          <cell r="A16843" t="str">
            <v>KEMP04</v>
          </cell>
          <cell r="B16843" t="str">
            <v>Kempston Town Council</v>
          </cell>
          <cell r="C16843" t="str">
            <v>Other Local Authority</v>
          </cell>
        </row>
        <row r="16844">
          <cell r="A16844" t="str">
            <v>KEMP05</v>
          </cell>
          <cell r="B16844" t="str">
            <v>Kempston Town Mayors Charity A/C</v>
          </cell>
          <cell r="C16844" t="str">
            <v>General Creditors</v>
          </cell>
        </row>
        <row r="16845">
          <cell r="A16845" t="str">
            <v>KEMP06</v>
          </cell>
          <cell r="B16845" t="str">
            <v>Kempston East Bowls Club</v>
          </cell>
          <cell r="C16845" t="str">
            <v>General Creditors</v>
          </cell>
        </row>
        <row r="16846">
          <cell r="A16846" t="str">
            <v>KEMP07</v>
          </cell>
          <cell r="B16846" t="str">
            <v>Kempston Rural Lower School</v>
          </cell>
          <cell r="C16846" t="str">
            <v>General Creditors</v>
          </cell>
        </row>
        <row r="16847">
          <cell r="A16847" t="str">
            <v>KEMP08</v>
          </cell>
          <cell r="B16847" t="str">
            <v>Kempston Traditional Joinery</v>
          </cell>
          <cell r="C16847" t="str">
            <v>General Creditors</v>
          </cell>
        </row>
        <row r="16848">
          <cell r="A16848" t="str">
            <v>KEMP09</v>
          </cell>
          <cell r="B16848" t="str">
            <v>Kempston Scaffolding Services Ltd</v>
          </cell>
          <cell r="C16848" t="str">
            <v>CIS Creditors</v>
          </cell>
        </row>
        <row r="16849">
          <cell r="A16849" t="str">
            <v>KEMP10</v>
          </cell>
          <cell r="B16849" t="str">
            <v>Kempston All Saints Church</v>
          </cell>
          <cell r="C16849" t="str">
            <v>General Creditors</v>
          </cell>
        </row>
        <row r="16850">
          <cell r="A16850" t="str">
            <v>KEMP11</v>
          </cell>
          <cell r="B16850" t="str">
            <v>Kempston Radiators Ltd</v>
          </cell>
          <cell r="C16850" t="str">
            <v>General Creditors</v>
          </cell>
        </row>
        <row r="16851">
          <cell r="A16851" t="str">
            <v>KEMP12</v>
          </cell>
          <cell r="B16851" t="str">
            <v>Kempston Rural Parish Council</v>
          </cell>
          <cell r="C16851" t="str">
            <v>Other Local Authority</v>
          </cell>
        </row>
        <row r="16852">
          <cell r="A16852" t="str">
            <v>KEMP13</v>
          </cell>
          <cell r="B16852" t="str">
            <v>Kempston Surveys Ltd</v>
          </cell>
          <cell r="C16852" t="str">
            <v>General Creditors</v>
          </cell>
        </row>
        <row r="16853">
          <cell r="A16853" t="str">
            <v>KEMP14</v>
          </cell>
          <cell r="B16853" t="str">
            <v>Kempston Precision Sheet Metal Workers Ltd</v>
          </cell>
          <cell r="C16853" t="str">
            <v>General Creditors</v>
          </cell>
        </row>
        <row r="16854">
          <cell r="A16854" t="str">
            <v>KEMP15</v>
          </cell>
          <cell r="B16854" t="str">
            <v>Kempston Community Association Ltd</v>
          </cell>
          <cell r="C16854" t="str">
            <v>General Creditors</v>
          </cell>
        </row>
        <row r="16855">
          <cell r="A16855" t="str">
            <v>KEMP16</v>
          </cell>
          <cell r="B16855" t="str">
            <v>Kempston Rural Primar School</v>
          </cell>
          <cell r="C16855" t="str">
            <v>Schools</v>
          </cell>
        </row>
        <row r="16856">
          <cell r="A16856" t="str">
            <v>KEMP17</v>
          </cell>
          <cell r="B16856" t="str">
            <v>Kempston Windows Ltd</v>
          </cell>
          <cell r="C16856" t="str">
            <v>Schools</v>
          </cell>
        </row>
        <row r="16857">
          <cell r="A16857" t="str">
            <v>KEMP18</v>
          </cell>
          <cell r="B16857" t="str">
            <v>Kempston News</v>
          </cell>
          <cell r="C16857" t="str">
            <v>General Creditors</v>
          </cell>
        </row>
        <row r="16858">
          <cell r="A16858" t="str">
            <v>KEMP19</v>
          </cell>
          <cell r="B16858" t="str">
            <v>Kempston West Methodist Church</v>
          </cell>
          <cell r="C16858" t="str">
            <v>General Creditors</v>
          </cell>
        </row>
        <row r="16859">
          <cell r="A16859" t="str">
            <v>KEMP20</v>
          </cell>
          <cell r="B16859" t="str">
            <v>Kempston Hammers Sport &amp; Social Club</v>
          </cell>
          <cell r="C16859" t="str">
            <v>General Creditors</v>
          </cell>
        </row>
        <row r="16860">
          <cell r="A16860" t="str">
            <v>KEMP21</v>
          </cell>
          <cell r="B16860" t="str">
            <v>Kempston Education Trust</v>
          </cell>
          <cell r="C16860" t="str">
            <v>Schools</v>
          </cell>
        </row>
        <row r="16861">
          <cell r="A16861" t="str">
            <v>KEMP22</v>
          </cell>
          <cell r="B16861" t="str">
            <v>Kempston e-Learning Consultancy Ltd</v>
          </cell>
          <cell r="C16861" t="str">
            <v>Schools</v>
          </cell>
        </row>
        <row r="16862">
          <cell r="A16862" t="str">
            <v>KEMP23</v>
          </cell>
          <cell r="B16862" t="str">
            <v>Kempston E-Learning Consultancy Ltd</v>
          </cell>
          <cell r="C16862" t="str">
            <v>Schools</v>
          </cell>
        </row>
        <row r="16863">
          <cell r="A16863" t="str">
            <v>KEMP24</v>
          </cell>
          <cell r="B16863" t="str">
            <v>Kempston Park IBC</v>
          </cell>
          <cell r="C16863" t="str">
            <v>General Creditors</v>
          </cell>
        </row>
        <row r="16864">
          <cell r="A16864" t="str">
            <v>KEMP25</v>
          </cell>
          <cell r="B16864" t="str">
            <v>Kempston West End FC</v>
          </cell>
          <cell r="C16864" t="str">
            <v>General Creditors</v>
          </cell>
        </row>
        <row r="16865">
          <cell r="A16865" t="str">
            <v>KEMP26</v>
          </cell>
          <cell r="B16865" t="str">
            <v>CASH (Julieann Peck / Claire Branscombe / Julie Priestley)</v>
          </cell>
          <cell r="C16865" t="str">
            <v>General Creditors</v>
          </cell>
        </row>
        <row r="16866">
          <cell r="A16866" t="str">
            <v>KEMP27</v>
          </cell>
          <cell r="B16866" t="str">
            <v>CASH (Alexandra King/James Braddon/Sam Hammond)</v>
          </cell>
          <cell r="C16866" t="str">
            <v>General Creditors</v>
          </cell>
        </row>
        <row r="16867">
          <cell r="A16867" t="str">
            <v>KEMP28</v>
          </cell>
          <cell r="B16867" t="str">
            <v>CASH (Ian McKenzie/Stella Jones)</v>
          </cell>
          <cell r="C16867" t="str">
            <v>General Creditors</v>
          </cell>
        </row>
        <row r="16868">
          <cell r="A16868" t="str">
            <v>KEMP29</v>
          </cell>
          <cell r="B16868" t="str">
            <v>Kempston Challenger Academy</v>
          </cell>
          <cell r="C16868" t="str">
            <v>General Creditors</v>
          </cell>
        </row>
        <row r="16869">
          <cell r="A16869" t="str">
            <v>KEMP30</v>
          </cell>
          <cell r="B16869" t="str">
            <v>Kempston Business Park Management Co Ltd c/o WREAM Limited</v>
          </cell>
          <cell r="C16869" t="str">
            <v>General Creditors</v>
          </cell>
        </row>
        <row r="16870">
          <cell r="A16870" t="str">
            <v>KEMP31</v>
          </cell>
          <cell r="B16870" t="str">
            <v>Lorraine Kemp</v>
          </cell>
          <cell r="C16870" t="str">
            <v>Individual Payee</v>
          </cell>
        </row>
        <row r="16871">
          <cell r="A16871" t="str">
            <v>KEMP32</v>
          </cell>
          <cell r="B16871" t="str">
            <v>Jenny Kemp (FC)</v>
          </cell>
          <cell r="C16871" t="str">
            <v>Social Care</v>
          </cell>
        </row>
        <row r="16872">
          <cell r="A16872" t="str">
            <v>KEMP33</v>
          </cell>
          <cell r="B16872" t="str">
            <v>Kemps Publishing Ltd</v>
          </cell>
          <cell r="C16872" t="str">
            <v>General Creditors</v>
          </cell>
        </row>
        <row r="16873">
          <cell r="A16873" t="str">
            <v>KEMP34</v>
          </cell>
          <cell r="B16873" t="str">
            <v>Kempston Rovers Colts</v>
          </cell>
          <cell r="C16873" t="str">
            <v>General Creditors</v>
          </cell>
        </row>
        <row r="16874">
          <cell r="A16874" t="str">
            <v>KEMP86</v>
          </cell>
          <cell r="B16874" t="str">
            <v>Kempston Surveys Ltd</v>
          </cell>
          <cell r="C16874" t="str">
            <v>General Creditors</v>
          </cell>
        </row>
        <row r="16875">
          <cell r="A16875" t="str">
            <v>KEMP87</v>
          </cell>
          <cell r="B16875" t="str">
            <v>Linda Kempster</v>
          </cell>
          <cell r="C16875" t="str">
            <v>General Creditors</v>
          </cell>
        </row>
        <row r="16876">
          <cell r="A16876" t="str">
            <v>KEMP88</v>
          </cell>
          <cell r="B16876" t="str">
            <v>L Kemp</v>
          </cell>
          <cell r="C16876" t="str">
            <v>General Creditors</v>
          </cell>
        </row>
        <row r="16877">
          <cell r="A16877" t="str">
            <v>KEMP89</v>
          </cell>
          <cell r="B16877" t="str">
            <v>Kempston All Saints Church Hall</v>
          </cell>
          <cell r="C16877" t="str">
            <v>General Creditors</v>
          </cell>
        </row>
        <row r="16878">
          <cell r="A16878" t="str">
            <v>KEMP90</v>
          </cell>
          <cell r="B16878" t="str">
            <v>Kempston Carpets</v>
          </cell>
          <cell r="C16878" t="str">
            <v>CIS Creditors</v>
          </cell>
        </row>
        <row r="16879">
          <cell r="A16879" t="str">
            <v>KEMP91</v>
          </cell>
          <cell r="B16879" t="str">
            <v>Kempston Cars</v>
          </cell>
          <cell r="C16879" t="str">
            <v>General Creditors</v>
          </cell>
        </row>
        <row r="16880">
          <cell r="A16880" t="str">
            <v>KEMP92</v>
          </cell>
          <cell r="B16880" t="str">
            <v>Kempston Community Association Ltd</v>
          </cell>
          <cell r="C16880" t="str">
            <v>General Creditors</v>
          </cell>
        </row>
        <row r="16881">
          <cell r="A16881" t="str">
            <v>KEMP93</v>
          </cell>
          <cell r="B16881" t="str">
            <v>Kempston East Methodist Church</v>
          </cell>
          <cell r="C16881" t="str">
            <v>General Creditors</v>
          </cell>
        </row>
        <row r="16882">
          <cell r="A16882" t="str">
            <v>KEMP94</v>
          </cell>
          <cell r="B16882" t="str">
            <v>Kempston Footwear</v>
          </cell>
          <cell r="C16882" t="str">
            <v>General Creditors</v>
          </cell>
        </row>
        <row r="16883">
          <cell r="A16883" t="str">
            <v>KEMP95</v>
          </cell>
          <cell r="B16883" t="str">
            <v>Kempston Outdoor Centre-IMPREST CLAIMS ONLY</v>
          </cell>
          <cell r="C16883" t="str">
            <v>Internal Remittance</v>
          </cell>
        </row>
        <row r="16884">
          <cell r="A16884" t="str">
            <v>KEMP96</v>
          </cell>
          <cell r="B16884" t="str">
            <v>Kempston Paper &amp; Paper Bag Co</v>
          </cell>
          <cell r="C16884" t="str">
            <v>General Creditors</v>
          </cell>
        </row>
        <row r="16885">
          <cell r="A16885" t="str">
            <v>KEMP97</v>
          </cell>
          <cell r="B16885" t="str">
            <v>Kempston Rural Lower School</v>
          </cell>
          <cell r="C16885" t="str">
            <v>General Creditors</v>
          </cell>
        </row>
        <row r="16886">
          <cell r="A16886" t="str">
            <v>KEMP98</v>
          </cell>
          <cell r="B16886" t="str">
            <v>Kempston Decorators</v>
          </cell>
          <cell r="C16886" t="str">
            <v>General Creditors</v>
          </cell>
        </row>
        <row r="16887">
          <cell r="A16887" t="str">
            <v>KEMP99</v>
          </cell>
          <cell r="B16887" t="str">
            <v>Janet Kempsell</v>
          </cell>
          <cell r="C16887" t="str">
            <v>General Creditors</v>
          </cell>
        </row>
        <row r="16888">
          <cell r="A16888" t="str">
            <v>KENA01</v>
          </cell>
          <cell r="B16888" t="str">
            <v>Kenable Ltd</v>
          </cell>
          <cell r="C16888" t="str">
            <v>Schools</v>
          </cell>
        </row>
        <row r="16889">
          <cell r="A16889" t="str">
            <v>KENB99</v>
          </cell>
          <cell r="B16889" t="str">
            <v>Ken Booth &amp; Co Ltd</v>
          </cell>
          <cell r="C16889" t="str">
            <v>General Creditors</v>
          </cell>
        </row>
        <row r="16890">
          <cell r="A16890" t="str">
            <v>KEND01</v>
          </cell>
          <cell r="B16890" t="str">
            <v>Ria Kendall (DP)</v>
          </cell>
          <cell r="C16890" t="str">
            <v>Social Care</v>
          </cell>
        </row>
        <row r="16891">
          <cell r="A16891" t="str">
            <v>KEND98</v>
          </cell>
          <cell r="B16891" t="str">
            <v>Miss Sarah Kim Kendall (DP)</v>
          </cell>
          <cell r="C16891" t="str">
            <v>Social Care</v>
          </cell>
        </row>
        <row r="16892">
          <cell r="A16892" t="str">
            <v>KEND99</v>
          </cell>
          <cell r="B16892" t="str">
            <v>L E Kendrick</v>
          </cell>
          <cell r="C16892" t="str">
            <v>General Creditors</v>
          </cell>
        </row>
        <row r="16893">
          <cell r="A16893" t="str">
            <v>KENI01</v>
          </cell>
          <cell r="B16893" t="str">
            <v>Kenilworth Nursery School</v>
          </cell>
          <cell r="C16893" t="str">
            <v>Schools</v>
          </cell>
        </row>
        <row r="16894">
          <cell r="A16894" t="str">
            <v>KENL01</v>
          </cell>
          <cell r="B16894" t="str">
            <v>Claire Kenly</v>
          </cell>
          <cell r="C16894" t="str">
            <v>Individual Payee</v>
          </cell>
        </row>
        <row r="16895">
          <cell r="A16895" t="str">
            <v>KENM99</v>
          </cell>
          <cell r="B16895" t="str">
            <v>Kenmore Interiors</v>
          </cell>
          <cell r="C16895" t="str">
            <v>General Creditors</v>
          </cell>
        </row>
        <row r="16896">
          <cell r="A16896" t="str">
            <v>KENN01</v>
          </cell>
          <cell r="B16896" t="str">
            <v>Kennet District Council</v>
          </cell>
          <cell r="C16896" t="str">
            <v>General Creditors</v>
          </cell>
        </row>
        <row r="16897">
          <cell r="A16897" t="str">
            <v>KENN02</v>
          </cell>
          <cell r="B16897" t="str">
            <v>Kenneth Potts</v>
          </cell>
          <cell r="C16897" t="str">
            <v>General Creditors</v>
          </cell>
        </row>
        <row r="16898">
          <cell r="A16898" t="str">
            <v>KENN03</v>
          </cell>
          <cell r="B16898" t="str">
            <v>Mrs Amy Kennedy</v>
          </cell>
          <cell r="C16898" t="str">
            <v>General Creditors</v>
          </cell>
        </row>
        <row r="16899">
          <cell r="A16899" t="str">
            <v>KENN04</v>
          </cell>
          <cell r="B16899" t="str">
            <v>J Kenny</v>
          </cell>
          <cell r="C16899" t="str">
            <v>General Creditors</v>
          </cell>
        </row>
        <row r="16900">
          <cell r="A16900" t="str">
            <v>KENN05</v>
          </cell>
          <cell r="B16900" t="str">
            <v>Cherie Kennett (DP)</v>
          </cell>
          <cell r="C16900" t="str">
            <v>Social Care</v>
          </cell>
        </row>
        <row r="16901">
          <cell r="A16901" t="str">
            <v>KENN06</v>
          </cell>
          <cell r="B16901" t="str">
            <v>Carl Kenney</v>
          </cell>
          <cell r="C16901" t="str">
            <v>Individual Payee</v>
          </cell>
        </row>
        <row r="16902">
          <cell r="A16902" t="str">
            <v>KENN07</v>
          </cell>
          <cell r="B16902" t="str">
            <v>Kennet Care</v>
          </cell>
          <cell r="C16902" t="str">
            <v>General Creditors</v>
          </cell>
        </row>
        <row r="16903">
          <cell r="A16903" t="str">
            <v>KENN08</v>
          </cell>
          <cell r="B16903" t="str">
            <v>Maggie Kennedy</v>
          </cell>
          <cell r="C16903" t="str">
            <v>Individual Payee</v>
          </cell>
        </row>
        <row r="16904">
          <cell r="A16904" t="str">
            <v>KENN09</v>
          </cell>
          <cell r="B16904" t="str">
            <v>Kennings Building Supplies Ltd</v>
          </cell>
          <cell r="C16904" t="str">
            <v>Schools</v>
          </cell>
        </row>
        <row r="16905">
          <cell r="A16905" t="str">
            <v>KENN10</v>
          </cell>
          <cell r="B16905" t="str">
            <v>Mary Kennedy</v>
          </cell>
          <cell r="C16905" t="str">
            <v>Individual Payee</v>
          </cell>
        </row>
        <row r="16906">
          <cell r="A16906" t="str">
            <v>KENN97</v>
          </cell>
          <cell r="B16906" t="str">
            <v>P Kennett</v>
          </cell>
          <cell r="C16906" t="str">
            <v>General Creditors</v>
          </cell>
        </row>
        <row r="16907">
          <cell r="A16907" t="str">
            <v>KENN98</v>
          </cell>
          <cell r="B16907" t="str">
            <v>Matthew Kennedy</v>
          </cell>
          <cell r="C16907" t="str">
            <v>General Creditors</v>
          </cell>
        </row>
        <row r="16908">
          <cell r="A16908" t="str">
            <v>KENN99</v>
          </cell>
          <cell r="B16908" t="str">
            <v>Irene Kennedy</v>
          </cell>
          <cell r="C16908" t="str">
            <v>General Creditors</v>
          </cell>
        </row>
        <row r="16909">
          <cell r="A16909" t="str">
            <v>KENR01</v>
          </cell>
          <cell r="B16909" t="str">
            <v>Kenroyal Nursing &amp; Residential Care Home.</v>
          </cell>
          <cell r="C16909" t="str">
            <v>General Creditors</v>
          </cell>
        </row>
        <row r="16910">
          <cell r="A16910" t="str">
            <v>KENS01</v>
          </cell>
          <cell r="B16910" t="str">
            <v>Ken´s Taxis.</v>
          </cell>
          <cell r="C16910" t="str">
            <v>Individual Payee</v>
          </cell>
        </row>
        <row r="16911">
          <cell r="A16911" t="str">
            <v>KENS02</v>
          </cell>
          <cell r="B16911" t="str">
            <v>Kensington Systems Ltd</v>
          </cell>
          <cell r="C16911" t="str">
            <v>Schools</v>
          </cell>
        </row>
        <row r="16912">
          <cell r="A16912" t="str">
            <v>KENS95</v>
          </cell>
          <cell r="B16912" t="str">
            <v>Kensworth Lower School</v>
          </cell>
          <cell r="C16912" t="str">
            <v>General Creditors</v>
          </cell>
        </row>
        <row r="16913">
          <cell r="A16913" t="str">
            <v>KENS96</v>
          </cell>
          <cell r="B16913" t="str">
            <v>Kensworth Village Hall</v>
          </cell>
          <cell r="C16913" t="str">
            <v>General Creditors</v>
          </cell>
        </row>
        <row r="16914">
          <cell r="A16914" t="str">
            <v>KENS97</v>
          </cell>
          <cell r="B16914" t="str">
            <v>Kensworth Vc Lower School</v>
          </cell>
          <cell r="C16914" t="str">
            <v>General Creditors</v>
          </cell>
        </row>
        <row r="16915">
          <cell r="A16915" t="str">
            <v>KENS98</v>
          </cell>
          <cell r="B16915" t="str">
            <v>Kensworth Parish Council</v>
          </cell>
          <cell r="C16915" t="str">
            <v>General Creditors</v>
          </cell>
        </row>
        <row r="16916">
          <cell r="A16916" t="str">
            <v>KENS99</v>
          </cell>
          <cell r="B16916" t="str">
            <v>Kensington Specialities</v>
          </cell>
          <cell r="C16916" t="str">
            <v>General Creditors</v>
          </cell>
        </row>
        <row r="16917">
          <cell r="A16917" t="str">
            <v>KENT01</v>
          </cell>
          <cell r="B16917" t="str">
            <v>Kent Industries</v>
          </cell>
          <cell r="C16917" t="str">
            <v>General Creditors</v>
          </cell>
        </row>
        <row r="16918">
          <cell r="A16918" t="str">
            <v>KENT02</v>
          </cell>
          <cell r="B16918" t="str">
            <v>Kent Police</v>
          </cell>
          <cell r="C16918" t="str">
            <v>General Creditors</v>
          </cell>
        </row>
        <row r="16919">
          <cell r="A16919" t="str">
            <v>KENT03</v>
          </cell>
          <cell r="B16919" t="str">
            <v>Kent County Council- Libraries and archives</v>
          </cell>
          <cell r="C16919" t="str">
            <v>General Creditors</v>
          </cell>
        </row>
        <row r="16920">
          <cell r="A16920" t="str">
            <v>KENT04</v>
          </cell>
          <cell r="B16920" t="str">
            <v>Mr Roderick Kent (DP)</v>
          </cell>
          <cell r="C16920" t="str">
            <v>Social Care</v>
          </cell>
        </row>
        <row r="16921">
          <cell r="A16921" t="str">
            <v>KENT16</v>
          </cell>
          <cell r="B16921" t="str">
            <v>Kent Community Health NHS Trust</v>
          </cell>
          <cell r="C16921" t="str">
            <v>General Creditors</v>
          </cell>
        </row>
        <row r="16922">
          <cell r="A16922" t="str">
            <v>KENT91</v>
          </cell>
          <cell r="B16922" t="str">
            <v>Kents Hill Care Home</v>
          </cell>
          <cell r="C16922" t="str">
            <v>General Creditors</v>
          </cell>
        </row>
        <row r="16923">
          <cell r="A16923" t="str">
            <v>KENT92</v>
          </cell>
          <cell r="B16923" t="str">
            <v>P Kent</v>
          </cell>
          <cell r="C16923" t="str">
            <v>General Creditors</v>
          </cell>
        </row>
        <row r="16924">
          <cell r="A16924" t="str">
            <v>KENT93</v>
          </cell>
          <cell r="B16924" t="str">
            <v>Miss Chris Kent</v>
          </cell>
          <cell r="C16924" t="str">
            <v>Individual Payee</v>
          </cell>
        </row>
        <row r="16925">
          <cell r="A16925" t="str">
            <v>KENT94</v>
          </cell>
          <cell r="B16925" t="str">
            <v>Kent Book Company</v>
          </cell>
          <cell r="C16925" t="str">
            <v>General Creditors</v>
          </cell>
        </row>
        <row r="16926">
          <cell r="A16926" t="str">
            <v>KENT95</v>
          </cell>
          <cell r="B16926" t="str">
            <v>Kent Consultants</v>
          </cell>
          <cell r="C16926" t="str">
            <v>General Creditors</v>
          </cell>
        </row>
        <row r="16927">
          <cell r="A16927" t="str">
            <v>KENT96</v>
          </cell>
          <cell r="B16927" t="str">
            <v>Kent County Council</v>
          </cell>
          <cell r="C16927" t="str">
            <v>General Creditors</v>
          </cell>
        </row>
        <row r="16928">
          <cell r="A16928" t="str">
            <v>KENT97</v>
          </cell>
          <cell r="B16928" t="str">
            <v>Kent County Council</v>
          </cell>
          <cell r="C16928" t="str">
            <v>General Creditors</v>
          </cell>
        </row>
        <row r="16929">
          <cell r="A16929" t="str">
            <v>KENT98</v>
          </cell>
          <cell r="B16929" t="str">
            <v>Kentas Of London</v>
          </cell>
          <cell r="C16929" t="str">
            <v>General Creditors</v>
          </cell>
        </row>
        <row r="16930">
          <cell r="A16930" t="str">
            <v>KENT99</v>
          </cell>
          <cell r="B16930" t="str">
            <v>Kentwell Hall</v>
          </cell>
          <cell r="C16930" t="str">
            <v>General Creditors</v>
          </cell>
        </row>
        <row r="16931">
          <cell r="A16931" t="str">
            <v>KENW01</v>
          </cell>
          <cell r="B16931" t="str">
            <v>Kenwood</v>
          </cell>
          <cell r="C16931" t="str">
            <v>General Creditors</v>
          </cell>
        </row>
        <row r="16932">
          <cell r="A16932" t="str">
            <v>KENW02</v>
          </cell>
          <cell r="B16932" t="str">
            <v>Kenwood Plc</v>
          </cell>
          <cell r="C16932" t="str">
            <v>General Creditors</v>
          </cell>
        </row>
        <row r="16933">
          <cell r="A16933" t="str">
            <v>KENW99</v>
          </cell>
          <cell r="B16933" t="str">
            <v>Kenworth Pre-School</v>
          </cell>
          <cell r="C16933" t="str">
            <v>General Creditors</v>
          </cell>
        </row>
        <row r="16934">
          <cell r="A16934" t="str">
            <v>KENY01</v>
          </cell>
          <cell r="B16934" t="str">
            <v>Dave Kenyon</v>
          </cell>
          <cell r="C16934" t="str">
            <v>General Creditors</v>
          </cell>
        </row>
        <row r="16935">
          <cell r="A16935" t="str">
            <v>KENY02</v>
          </cell>
          <cell r="B16935" t="str">
            <v>Kenyan Community Bedford Ltd</v>
          </cell>
          <cell r="C16935" t="str">
            <v>General Creditors</v>
          </cell>
        </row>
        <row r="16936">
          <cell r="A16936" t="str">
            <v>KENY03</v>
          </cell>
          <cell r="B16936" t="str">
            <v>Kenyon Block Consultants Ltd</v>
          </cell>
          <cell r="C16936" t="str">
            <v>General Creditors</v>
          </cell>
        </row>
        <row r="16937">
          <cell r="A16937" t="str">
            <v>KEOG01</v>
          </cell>
          <cell r="B16937" t="str">
            <v>Keoghs LLP</v>
          </cell>
          <cell r="C16937" t="str">
            <v>General Creditors</v>
          </cell>
        </row>
        <row r="16938">
          <cell r="A16938" t="str">
            <v>KERB01</v>
          </cell>
          <cell r="B16938" t="str">
            <v>MISS EMMA V. KERBY</v>
          </cell>
          <cell r="C16938" t="str">
            <v>Individual Payee</v>
          </cell>
        </row>
        <row r="16939">
          <cell r="A16939" t="str">
            <v>KERN01</v>
          </cell>
          <cell r="B16939" t="str">
            <v>Kernow Fencing Specialists</v>
          </cell>
          <cell r="C16939" t="str">
            <v>Schools</v>
          </cell>
        </row>
        <row r="16940">
          <cell r="A16940" t="str">
            <v>KERN02</v>
          </cell>
          <cell r="B16940" t="str">
            <v>Kernon Countryside Consultants Ltd</v>
          </cell>
          <cell r="C16940" t="str">
            <v>General Creditors</v>
          </cell>
        </row>
        <row r="16941">
          <cell r="A16941" t="str">
            <v>KERN03</v>
          </cell>
          <cell r="B16941" t="str">
            <v>Kernock Park Plants</v>
          </cell>
          <cell r="C16941" t="str">
            <v>General Creditors</v>
          </cell>
        </row>
        <row r="16942">
          <cell r="A16942" t="str">
            <v>KERN04</v>
          </cell>
          <cell r="B16942" t="str">
            <v>Kern Environmental Management Ltd</v>
          </cell>
          <cell r="C16942" t="str">
            <v>General Creditors</v>
          </cell>
        </row>
        <row r="16943">
          <cell r="A16943" t="str">
            <v>KERR01</v>
          </cell>
          <cell r="B16943" t="str">
            <v>Tim Kerr</v>
          </cell>
          <cell r="C16943" t="str">
            <v>Individual Payee</v>
          </cell>
        </row>
        <row r="16944">
          <cell r="A16944" t="str">
            <v>KERR02</v>
          </cell>
          <cell r="B16944" t="str">
            <v>Maureen Kerr</v>
          </cell>
          <cell r="C16944" t="str">
            <v>Individual Payee</v>
          </cell>
        </row>
        <row r="16945">
          <cell r="A16945" t="str">
            <v>KERR03</v>
          </cell>
          <cell r="B16945" t="str">
            <v>Kerr &amp; Noble Ltd.</v>
          </cell>
          <cell r="C16945" t="str">
            <v>Schools</v>
          </cell>
        </row>
        <row r="16946">
          <cell r="A16946" t="str">
            <v>KERR04</v>
          </cell>
          <cell r="B16946" t="str">
            <v>Pearl Kerr (DP)</v>
          </cell>
          <cell r="C16946" t="str">
            <v>Social Care</v>
          </cell>
        </row>
        <row r="16947">
          <cell r="A16947" t="str">
            <v>KERR05</v>
          </cell>
          <cell r="B16947" t="str">
            <v>Simon Kerr-Edwards</v>
          </cell>
          <cell r="C16947" t="str">
            <v>General Creditors</v>
          </cell>
        </row>
        <row r="16948">
          <cell r="A16948" t="str">
            <v>KERR97</v>
          </cell>
          <cell r="B16948" t="str">
            <v>Mrs S Kerry (DP)</v>
          </cell>
          <cell r="C16948" t="str">
            <v>Social Care</v>
          </cell>
        </row>
        <row r="16949">
          <cell r="A16949" t="str">
            <v>KERR98</v>
          </cell>
          <cell r="B16949" t="str">
            <v>Kerry Rees</v>
          </cell>
          <cell r="C16949" t="str">
            <v>General Creditors</v>
          </cell>
        </row>
        <row r="16950">
          <cell r="A16950" t="str">
            <v>KERR99</v>
          </cell>
          <cell r="B16950" t="str">
            <v>Kerri Bicknell</v>
          </cell>
          <cell r="C16950" t="str">
            <v>General Creditors</v>
          </cell>
        </row>
        <row r="16951">
          <cell r="A16951" t="str">
            <v>KERS01</v>
          </cell>
          <cell r="B16951" t="str">
            <v>Mark Kershaw</v>
          </cell>
          <cell r="C16951" t="str">
            <v>General Creditors</v>
          </cell>
        </row>
        <row r="16952">
          <cell r="A16952" t="str">
            <v>KERS02</v>
          </cell>
          <cell r="B16952" t="str">
            <v>Andrew Kershaw</v>
          </cell>
          <cell r="C16952" t="str">
            <v>Individual Payee</v>
          </cell>
        </row>
        <row r="16953">
          <cell r="A16953" t="str">
            <v>KERS03</v>
          </cell>
          <cell r="B16953" t="str">
            <v>Mrs Dilys Ann Kershaw</v>
          </cell>
          <cell r="C16953" t="str">
            <v>Social Care</v>
          </cell>
        </row>
        <row r="16954">
          <cell r="A16954" t="str">
            <v>KERS97</v>
          </cell>
          <cell r="B16954" t="str">
            <v>Roxanne Kerslake</v>
          </cell>
          <cell r="C16954" t="str">
            <v>General Creditors</v>
          </cell>
        </row>
        <row r="16955">
          <cell r="A16955" t="str">
            <v>KERS98</v>
          </cell>
          <cell r="B16955" t="str">
            <v>Nicola Jean Kershaw</v>
          </cell>
          <cell r="C16955" t="str">
            <v>General Creditors</v>
          </cell>
        </row>
        <row r="16956">
          <cell r="A16956" t="str">
            <v>KERS99</v>
          </cell>
          <cell r="B16956" t="str">
            <v>Kersten Luts</v>
          </cell>
          <cell r="C16956" t="str">
            <v>General Creditors</v>
          </cell>
        </row>
        <row r="16957">
          <cell r="A16957" t="str">
            <v>KEST01</v>
          </cell>
          <cell r="B16957" t="str">
            <v>Kestrel (contractors) Ltd</v>
          </cell>
          <cell r="C16957" t="str">
            <v>CIS Creditors</v>
          </cell>
        </row>
        <row r="16958">
          <cell r="A16958" t="str">
            <v>KETO01</v>
          </cell>
          <cell r="B16958" t="str">
            <v>Ketoplastics.</v>
          </cell>
          <cell r="C16958" t="str">
            <v>Schools</v>
          </cell>
        </row>
        <row r="16959">
          <cell r="A16959" t="str">
            <v>KETT01</v>
          </cell>
          <cell r="B16959" t="str">
            <v>Kettles Limited</v>
          </cell>
          <cell r="C16959" t="str">
            <v>General Creditors</v>
          </cell>
        </row>
        <row r="16960">
          <cell r="A16960" t="str">
            <v>KETT02</v>
          </cell>
          <cell r="B16960" t="str">
            <v>NCC Kettering Park Junior School</v>
          </cell>
          <cell r="C16960" t="str">
            <v>Schools</v>
          </cell>
        </row>
        <row r="16961">
          <cell r="A16961" t="str">
            <v>KEVA99</v>
          </cell>
          <cell r="B16961" t="str">
            <v>Kevan Witt Associates Ltd</v>
          </cell>
          <cell r="C16961" t="str">
            <v>General Creditors</v>
          </cell>
        </row>
        <row r="16962">
          <cell r="A16962" t="str">
            <v>KEVI01</v>
          </cell>
          <cell r="B16962" t="str">
            <v>Kevin Jones Coaching</v>
          </cell>
          <cell r="C16962" t="str">
            <v>Schools</v>
          </cell>
        </row>
        <row r="16963">
          <cell r="A16963" t="str">
            <v>KEVI02</v>
          </cell>
          <cell r="B16963" t="str">
            <v>Kevin Deverick Guitar Tuition</v>
          </cell>
          <cell r="C16963" t="str">
            <v>Individual Payee</v>
          </cell>
        </row>
        <row r="16964">
          <cell r="A16964" t="str">
            <v>KEVI99</v>
          </cell>
          <cell r="B16964" t="str">
            <v>Kevin Mayhew Ltd</v>
          </cell>
          <cell r="C16964" t="str">
            <v>General Creditors</v>
          </cell>
        </row>
        <row r="16965">
          <cell r="A16965" t="str">
            <v>KEVS01</v>
          </cell>
          <cell r="B16965" t="str">
            <v>Kev´s Car</v>
          </cell>
          <cell r="C16965" t="str">
            <v>General Creditors</v>
          </cell>
        </row>
        <row r="16966">
          <cell r="A16966" t="str">
            <v>KEY001</v>
          </cell>
          <cell r="B16966" t="str">
            <v>Laura Key</v>
          </cell>
          <cell r="C16966" t="str">
            <v>Health Authority</v>
          </cell>
        </row>
        <row r="16967">
          <cell r="A16967" t="str">
            <v>KEY03</v>
          </cell>
          <cell r="B16967" t="str">
            <v>Key Elements</v>
          </cell>
          <cell r="C16967" t="str">
            <v>Schools</v>
          </cell>
        </row>
        <row r="16968">
          <cell r="A16968" t="str">
            <v>KEY201</v>
          </cell>
          <cell r="B16968" t="str">
            <v>Key2 Futures Ltd</v>
          </cell>
          <cell r="C16968" t="str">
            <v>General Creditors</v>
          </cell>
        </row>
        <row r="16969">
          <cell r="A16969" t="str">
            <v>KEYC01</v>
          </cell>
          <cell r="B16969" t="str">
            <v>Key Catering Plc</v>
          </cell>
          <cell r="C16969" t="str">
            <v>General Creditors</v>
          </cell>
        </row>
        <row r="16970">
          <cell r="A16970" t="str">
            <v>KEYC02</v>
          </cell>
          <cell r="B16970" t="str">
            <v>Keycraft</v>
          </cell>
          <cell r="C16970" t="str">
            <v>General Creditors</v>
          </cell>
        </row>
        <row r="16971">
          <cell r="A16971" t="str">
            <v>KEYC03</v>
          </cell>
          <cell r="B16971" t="str">
            <v>Key Cars (BEDFORD) Ltd</v>
          </cell>
          <cell r="C16971" t="str">
            <v>General Creditors</v>
          </cell>
        </row>
        <row r="16972">
          <cell r="A16972" t="str">
            <v>KEYC99</v>
          </cell>
          <cell r="B16972" t="str">
            <v>Key Cars</v>
          </cell>
          <cell r="C16972" t="str">
            <v>General Creditors</v>
          </cell>
        </row>
        <row r="16973">
          <cell r="A16973" t="str">
            <v>KEYE01</v>
          </cell>
          <cell r="B16973" t="str">
            <v>Mr Grant Keyes</v>
          </cell>
          <cell r="C16973" t="str">
            <v>General Creditors</v>
          </cell>
        </row>
        <row r="16974">
          <cell r="A16974" t="str">
            <v>KEYF01</v>
          </cell>
          <cell r="B16974" t="str">
            <v>Key Facts Publications</v>
          </cell>
          <cell r="C16974" t="str">
            <v>Schools</v>
          </cell>
        </row>
        <row r="16975">
          <cell r="A16975" t="str">
            <v>KEYF02</v>
          </cell>
          <cell r="B16975" t="str">
            <v>Keyfactors Emblemco Ltd (Badgecompany.co.uk)</v>
          </cell>
          <cell r="C16975" t="str">
            <v>Schools</v>
          </cell>
        </row>
        <row r="16976">
          <cell r="A16976" t="str">
            <v>KEYG01</v>
          </cell>
          <cell r="B16976" t="str">
            <v>Keyguard UK Ltd</v>
          </cell>
          <cell r="C16976" t="str">
            <v>General Creditors</v>
          </cell>
        </row>
        <row r="16977">
          <cell r="A16977" t="str">
            <v>KEYI01</v>
          </cell>
          <cell r="B16977" t="str">
            <v>Key Industrial Equipment Limited</v>
          </cell>
          <cell r="C16977" t="str">
            <v>General Creditors</v>
          </cell>
        </row>
        <row r="16978">
          <cell r="A16978" t="str">
            <v>KEYI99</v>
          </cell>
          <cell r="B16978" t="str">
            <v>Key Industrial Equipment Ltd</v>
          </cell>
          <cell r="C16978" t="str">
            <v>General Creditors</v>
          </cell>
        </row>
        <row r="16979">
          <cell r="A16979" t="str">
            <v>KEYL02</v>
          </cell>
          <cell r="B16979" t="str">
            <v>Keyline Builders Merchants</v>
          </cell>
          <cell r="C16979" t="str">
            <v>General Creditors</v>
          </cell>
        </row>
        <row r="16980">
          <cell r="A16980" t="str">
            <v>KEYN98</v>
          </cell>
          <cell r="B16980" t="str">
            <v>Keynotes Education Resources Ltd</v>
          </cell>
          <cell r="C16980" t="str">
            <v>General Creditors</v>
          </cell>
        </row>
        <row r="16981">
          <cell r="A16981" t="str">
            <v>KEYN99</v>
          </cell>
          <cell r="B16981" t="str">
            <v>Keynote Educational Limited</v>
          </cell>
          <cell r="C16981" t="str">
            <v>General Creditors</v>
          </cell>
        </row>
        <row r="16982">
          <cell r="A16982" t="str">
            <v>KEYP01</v>
          </cell>
          <cell r="B16982" t="str">
            <v>Key Principles CIC</v>
          </cell>
          <cell r="C16982" t="str">
            <v>Schools</v>
          </cell>
        </row>
        <row r="16983">
          <cell r="A16983" t="str">
            <v>KEYP02</v>
          </cell>
          <cell r="B16983" t="str">
            <v>Key People Limited</v>
          </cell>
          <cell r="C16983" t="str">
            <v>General Creditors</v>
          </cell>
        </row>
        <row r="16984">
          <cell r="A16984" t="str">
            <v>KEYP03</v>
          </cell>
          <cell r="B16984" t="str">
            <v>Key PE Sports Limited</v>
          </cell>
          <cell r="C16984" t="str">
            <v>Schools</v>
          </cell>
        </row>
        <row r="16985">
          <cell r="A16985" t="str">
            <v>KEYS01</v>
          </cell>
          <cell r="B16985" t="str">
            <v>Keysoft Solutions Ltd</v>
          </cell>
          <cell r="C16985" t="str">
            <v>General Creditors</v>
          </cell>
        </row>
        <row r="16986">
          <cell r="A16986" t="str">
            <v>KEYS02</v>
          </cell>
          <cell r="B16986" t="str">
            <v>Key Signs UK Limited.</v>
          </cell>
          <cell r="C16986" t="str">
            <v>General Creditors</v>
          </cell>
        </row>
        <row r="16987">
          <cell r="A16987" t="str">
            <v>KEYS03</v>
          </cell>
          <cell r="B16987" t="str">
            <v>Key Systems</v>
          </cell>
          <cell r="C16987" t="str">
            <v>General Creditors</v>
          </cell>
        </row>
        <row r="16988">
          <cell r="A16988" t="str">
            <v>KEYS04</v>
          </cell>
          <cell r="B16988" t="str">
            <v>Keysoe Village Hall</v>
          </cell>
          <cell r="C16988" t="str">
            <v>General Creditors</v>
          </cell>
        </row>
        <row r="16989">
          <cell r="A16989" t="str">
            <v>KEYS05</v>
          </cell>
          <cell r="B16989" t="str">
            <v>Keystone Education</v>
          </cell>
          <cell r="C16989" t="str">
            <v>Schools</v>
          </cell>
        </row>
        <row r="16990">
          <cell r="A16990" t="str">
            <v>KEYS06</v>
          </cell>
          <cell r="B16990" t="str">
            <v>Keystage History Online Ltd</v>
          </cell>
          <cell r="C16990" t="str">
            <v>Schools</v>
          </cell>
        </row>
        <row r="16991">
          <cell r="A16991" t="str">
            <v>KEYS07</v>
          </cell>
          <cell r="B16991" t="str">
            <v>Keys Childcare Ltd</v>
          </cell>
          <cell r="C16991" t="str">
            <v>General Creditors</v>
          </cell>
        </row>
        <row r="16992">
          <cell r="A16992" t="str">
            <v>KEYS08</v>
          </cell>
          <cell r="B16992" t="str">
            <v>Keystone Development and Training Ltd (Power Hour Training)</v>
          </cell>
          <cell r="C16992" t="str">
            <v>General Creditors</v>
          </cell>
        </row>
        <row r="16993">
          <cell r="A16993" t="str">
            <v>KEYS09</v>
          </cell>
          <cell r="B16993" t="str">
            <v>Key Service Ltd</v>
          </cell>
          <cell r="C16993" t="str">
            <v>General Creditors</v>
          </cell>
        </row>
        <row r="16994">
          <cell r="A16994" t="str">
            <v>KEYS97</v>
          </cell>
          <cell r="B16994" t="str">
            <v>Keystone Marketing &amp; Event Manageme</v>
          </cell>
          <cell r="C16994" t="str">
            <v>General Creditors</v>
          </cell>
        </row>
        <row r="16995">
          <cell r="A16995" t="str">
            <v>KEYS98</v>
          </cell>
          <cell r="B16995" t="str">
            <v>Key Stage Developments Ltd</v>
          </cell>
          <cell r="C16995" t="str">
            <v>General Creditors</v>
          </cell>
        </row>
        <row r="16996">
          <cell r="A16996" t="str">
            <v>KEYS99</v>
          </cell>
          <cell r="B16996" t="str">
            <v>Key Stage Comedy</v>
          </cell>
          <cell r="C16996" t="str">
            <v>General Creditors</v>
          </cell>
        </row>
        <row r="16997">
          <cell r="A16997" t="str">
            <v>KEYT01</v>
          </cell>
          <cell r="B16997" t="str">
            <v>Keyterra-Firma Ltd</v>
          </cell>
          <cell r="C16997" t="str">
            <v>General Creditors</v>
          </cell>
        </row>
        <row r="16998">
          <cell r="A16998" t="str">
            <v>KEYT98</v>
          </cell>
          <cell r="B16998" t="str">
            <v>Keytools Ltd</v>
          </cell>
          <cell r="C16998" t="str">
            <v>General Creditors</v>
          </cell>
        </row>
        <row r="16999">
          <cell r="A16999" t="str">
            <v>KEYT99</v>
          </cell>
          <cell r="B16999" t="str">
            <v>Key Touch Technology &amp; Training</v>
          </cell>
          <cell r="C16999" t="str">
            <v>General Creditors</v>
          </cell>
        </row>
        <row r="17000">
          <cell r="A17000" t="str">
            <v>KFHS99</v>
          </cell>
          <cell r="B17000" t="str">
            <v>Kfh Services</v>
          </cell>
          <cell r="C17000" t="str">
            <v>General Creditors</v>
          </cell>
        </row>
        <row r="17001">
          <cell r="A17001" t="str">
            <v>KFHY01</v>
          </cell>
          <cell r="B17001" t="str">
            <v>K &amp; F Hydraulic Platforms</v>
          </cell>
          <cell r="C17001" t="str">
            <v>General Creditors</v>
          </cell>
        </row>
        <row r="17002">
          <cell r="A17002" t="str">
            <v>KFIV01</v>
          </cell>
          <cell r="B17002" t="str">
            <v>K-Five Sales Ltd</v>
          </cell>
          <cell r="C17002" t="str">
            <v>General Creditors</v>
          </cell>
        </row>
        <row r="17003">
          <cell r="A17003" t="str">
            <v>KGBC01</v>
          </cell>
          <cell r="B17003" t="str">
            <v>KGB Cleaning &amp; Support Services Ltd</v>
          </cell>
          <cell r="C17003" t="str">
            <v>General Creditors</v>
          </cell>
        </row>
        <row r="17004">
          <cell r="A17004" t="str">
            <v>KGEL99</v>
          </cell>
          <cell r="B17004" t="str">
            <v>K G Electrical Services Ltd</v>
          </cell>
          <cell r="C17004" t="str">
            <v>General Creditors</v>
          </cell>
        </row>
        <row r="17005">
          <cell r="A17005" t="str">
            <v>KGI01</v>
          </cell>
          <cell r="B17005" t="str">
            <v>KGI (K Gilbert Installations)</v>
          </cell>
          <cell r="C17005" t="str">
            <v>CIS Creditors</v>
          </cell>
        </row>
        <row r="17006">
          <cell r="A17006" t="str">
            <v>KGSM99</v>
          </cell>
          <cell r="B17006" t="str">
            <v>K G Smith &amp; Son</v>
          </cell>
          <cell r="C17006" t="str">
            <v>General Creditors</v>
          </cell>
        </row>
        <row r="17007">
          <cell r="A17007" t="str">
            <v>KHAL01</v>
          </cell>
          <cell r="B17007" t="str">
            <v>Khalsa Football Academy</v>
          </cell>
          <cell r="C17007" t="str">
            <v>General Creditors</v>
          </cell>
        </row>
        <row r="17008">
          <cell r="A17008" t="str">
            <v>KHAN0</v>
          </cell>
          <cell r="B17008" t="str">
            <v>I Khan</v>
          </cell>
          <cell r="C17008" t="str">
            <v>Individual Payee</v>
          </cell>
        </row>
        <row r="17009">
          <cell r="A17009" t="str">
            <v>KHAN01</v>
          </cell>
          <cell r="B17009" t="str">
            <v>Mr Najabat Khan</v>
          </cell>
          <cell r="C17009" t="str">
            <v>General Creditors</v>
          </cell>
        </row>
        <row r="17010">
          <cell r="A17010" t="str">
            <v>KHAN02</v>
          </cell>
          <cell r="B17010" t="str">
            <v>Mrs Mun Khan (PFS Prepaid Card)</v>
          </cell>
          <cell r="C17010" t="str">
            <v>Social Care</v>
          </cell>
        </row>
        <row r="17011">
          <cell r="A17011" t="str">
            <v>KHAN03</v>
          </cell>
          <cell r="B17011" t="str">
            <v>Mrs Gulshan Khan (DP)</v>
          </cell>
          <cell r="C17011" t="str">
            <v>Social Care</v>
          </cell>
        </row>
        <row r="17012">
          <cell r="A17012" t="str">
            <v>KHAN04</v>
          </cell>
          <cell r="B17012" t="str">
            <v>I Khan (Ish Dance)</v>
          </cell>
          <cell r="C17012" t="str">
            <v>Individual Payee</v>
          </cell>
        </row>
        <row r="17013">
          <cell r="A17013" t="str">
            <v>KHAN05</v>
          </cell>
          <cell r="B17013" t="str">
            <v>Jannah Khanom (DP)</v>
          </cell>
          <cell r="C17013" t="str">
            <v>Social Care</v>
          </cell>
        </row>
        <row r="17014">
          <cell r="A17014" t="str">
            <v>KHAN06</v>
          </cell>
          <cell r="B17014" t="str">
            <v>Mohammed Khan (DP)</v>
          </cell>
          <cell r="C17014" t="str">
            <v>Social Care</v>
          </cell>
        </row>
        <row r="17015">
          <cell r="A17015" t="str">
            <v>KHAN07</v>
          </cell>
          <cell r="B17015" t="str">
            <v>Shahid Khan Nasiri (PrePaid Card)</v>
          </cell>
          <cell r="C17015" t="str">
            <v>Social Care</v>
          </cell>
        </row>
        <row r="17016">
          <cell r="A17016" t="str">
            <v>KHAN08</v>
          </cell>
          <cell r="B17016" t="str">
            <v>Shahzeb Adil Khan (DP)</v>
          </cell>
          <cell r="C17016" t="str">
            <v>Social Care</v>
          </cell>
        </row>
        <row r="17017">
          <cell r="A17017" t="str">
            <v>KHAN95</v>
          </cell>
          <cell r="B17017" t="str">
            <v>R Khan</v>
          </cell>
          <cell r="C17017" t="str">
            <v>General Creditors</v>
          </cell>
        </row>
        <row r="17018">
          <cell r="A17018" t="str">
            <v>KHAN96</v>
          </cell>
          <cell r="B17018" t="str">
            <v>Nichola Khan</v>
          </cell>
          <cell r="C17018" t="str">
            <v>General Creditors</v>
          </cell>
        </row>
        <row r="17019">
          <cell r="A17019" t="str">
            <v>KHAN97</v>
          </cell>
          <cell r="B17019" t="str">
            <v>Omar Khan</v>
          </cell>
          <cell r="C17019" t="str">
            <v>General Creditors</v>
          </cell>
        </row>
        <row r="17020">
          <cell r="A17020" t="str">
            <v>KHAN98</v>
          </cell>
          <cell r="B17020" t="str">
            <v>Mrs K Khan</v>
          </cell>
          <cell r="C17020" t="str">
            <v>General Creditors</v>
          </cell>
        </row>
        <row r="17021">
          <cell r="A17021" t="str">
            <v>KHAN99</v>
          </cell>
          <cell r="B17021" t="str">
            <v>Mr Raja Abdul Ghafoor Khan</v>
          </cell>
          <cell r="C17021" t="str">
            <v>General Creditors</v>
          </cell>
        </row>
        <row r="17022">
          <cell r="A17022" t="str">
            <v>KHAT01</v>
          </cell>
          <cell r="B17022" t="str">
            <v>Safia Khatoon.</v>
          </cell>
          <cell r="C17022" t="str">
            <v>Social Care</v>
          </cell>
        </row>
        <row r="17023">
          <cell r="A17023" t="str">
            <v>KHAT02</v>
          </cell>
          <cell r="B17023" t="str">
            <v>Zainab Khatoon.</v>
          </cell>
          <cell r="C17023" t="str">
            <v>Social Care</v>
          </cell>
        </row>
        <row r="17024">
          <cell r="A17024" t="str">
            <v>KHAT03</v>
          </cell>
          <cell r="B17024" t="str">
            <v>Momina Khatun &amp; Abul Mamun</v>
          </cell>
          <cell r="C17024" t="str">
            <v>Social Care</v>
          </cell>
        </row>
        <row r="17025">
          <cell r="A17025" t="str">
            <v>KHAT99</v>
          </cell>
          <cell r="B17025" t="str">
            <v>A Khatun</v>
          </cell>
          <cell r="C17025" t="str">
            <v>General Creditors</v>
          </cell>
        </row>
        <row r="17026">
          <cell r="A17026" t="str">
            <v>KHEL99</v>
          </cell>
          <cell r="B17026" t="str">
            <v>Mrs Nachattar Khela</v>
          </cell>
          <cell r="C17026" t="str">
            <v>General Creditors</v>
          </cell>
        </row>
        <row r="17027">
          <cell r="A17027" t="str">
            <v>KHIN01</v>
          </cell>
          <cell r="B17027" t="str">
            <v>Kiren Khinder (DP)</v>
          </cell>
          <cell r="C17027" t="str">
            <v>Social Care</v>
          </cell>
        </row>
        <row r="17028">
          <cell r="A17028" t="str">
            <v>KHIN99</v>
          </cell>
          <cell r="B17028" t="str">
            <v>Simran Khinder</v>
          </cell>
          <cell r="C17028" t="str">
            <v>General Creditors</v>
          </cell>
        </row>
        <row r="17029">
          <cell r="A17029" t="str">
            <v>KHIP01</v>
          </cell>
          <cell r="B17029" t="str">
            <v>Khipu Networks Limited</v>
          </cell>
          <cell r="C17029" t="str">
            <v>General Creditors</v>
          </cell>
        </row>
        <row r="17030">
          <cell r="A17030" t="str">
            <v>KHOD01</v>
          </cell>
          <cell r="B17030" t="str">
            <v>Ali Khodabandeh (PFS Prepaid Card)</v>
          </cell>
          <cell r="C17030" t="str">
            <v>Social Care</v>
          </cell>
        </row>
        <row r="17031">
          <cell r="A17031" t="str">
            <v>KHOK01</v>
          </cell>
          <cell r="B17031" t="str">
            <v>Dr Khoker &amp; Partners</v>
          </cell>
          <cell r="C17031" t="str">
            <v>General Creditors</v>
          </cell>
        </row>
        <row r="17032">
          <cell r="A17032" t="str">
            <v>KHOS01</v>
          </cell>
          <cell r="B17032" t="str">
            <v>Leila Khosravi</v>
          </cell>
          <cell r="C17032" t="str">
            <v>Individual Payee</v>
          </cell>
        </row>
        <row r="17033">
          <cell r="A17033" t="str">
            <v>KHSO01</v>
          </cell>
          <cell r="B17033" t="str">
            <v>KH Sound &amp; Lighting</v>
          </cell>
          <cell r="C17033" t="str">
            <v>General Creditors</v>
          </cell>
        </row>
        <row r="17034">
          <cell r="A17034" t="str">
            <v>KICK01</v>
          </cell>
          <cell r="B17034" t="str">
            <v>Kicktek Ltd</v>
          </cell>
          <cell r="C17034" t="str">
            <v>Schools</v>
          </cell>
        </row>
        <row r="17035">
          <cell r="A17035" t="str">
            <v>KICK99</v>
          </cell>
          <cell r="B17035" t="str">
            <v>Kick Off Sports</v>
          </cell>
          <cell r="C17035" t="str">
            <v>General Creditors</v>
          </cell>
        </row>
        <row r="17036">
          <cell r="A17036" t="str">
            <v>KIDB99</v>
          </cell>
          <cell r="B17036" t="str">
            <v>Mrs B Kidby</v>
          </cell>
          <cell r="C17036" t="str">
            <v>General Creditors</v>
          </cell>
        </row>
        <row r="17037">
          <cell r="A17037" t="str">
            <v>KIDD01</v>
          </cell>
          <cell r="B17037" t="str">
            <v>Caroline &amp; Gary Kidd (DP)</v>
          </cell>
          <cell r="C17037" t="str">
            <v>Social Care</v>
          </cell>
        </row>
        <row r="17038">
          <cell r="A17038" t="str">
            <v>KIDD02</v>
          </cell>
          <cell r="B17038" t="str">
            <v>KiddiCaru Nursery (Wellingborough)</v>
          </cell>
          <cell r="C17038" t="str">
            <v>General Creditors</v>
          </cell>
        </row>
        <row r="17039">
          <cell r="A17039" t="str">
            <v>KIDD99</v>
          </cell>
          <cell r="B17039" t="str">
            <v>Kiddi Caru</v>
          </cell>
          <cell r="C17039" t="str">
            <v>General Creditors</v>
          </cell>
        </row>
        <row r="17040">
          <cell r="A17040" t="str">
            <v>KIDE01</v>
          </cell>
          <cell r="B17040" t="str">
            <v>Kid-Eco</v>
          </cell>
          <cell r="C17040" t="str">
            <v>Schools</v>
          </cell>
        </row>
        <row r="17041">
          <cell r="A17041" t="str">
            <v>KIDM01</v>
          </cell>
          <cell r="B17041" t="str">
            <v>Kidman´s Chemist</v>
          </cell>
          <cell r="C17041" t="str">
            <v>General Creditors</v>
          </cell>
        </row>
        <row r="17042">
          <cell r="A17042" t="str">
            <v>KIDS01</v>
          </cell>
          <cell r="B17042" t="str">
            <v>Kids Play Music</v>
          </cell>
          <cell r="C17042" t="str">
            <v>Schools</v>
          </cell>
        </row>
        <row r="17043">
          <cell r="A17043" t="str">
            <v>KIDS02</v>
          </cell>
          <cell r="B17043" t="str">
            <v>Kids Days Out</v>
          </cell>
          <cell r="C17043" t="str">
            <v>General Creditors</v>
          </cell>
        </row>
        <row r="17044">
          <cell r="A17044" t="str">
            <v>KIDS03</v>
          </cell>
          <cell r="B17044" t="str">
            <v>Kids</v>
          </cell>
          <cell r="C17044" t="str">
            <v>General Creditors</v>
          </cell>
        </row>
        <row r="17045">
          <cell r="A17045" t="str">
            <v>KIDS04</v>
          </cell>
          <cell r="B17045" t="str">
            <v>Kids Like Me Ltd</v>
          </cell>
          <cell r="C17045" t="str">
            <v>General Creditors</v>
          </cell>
        </row>
        <row r="17046">
          <cell r="A17046" t="str">
            <v>KIDS05</v>
          </cell>
          <cell r="B17046" t="str">
            <v>KIDS National Development Dept</v>
          </cell>
          <cell r="C17046" t="str">
            <v>General Creditors</v>
          </cell>
        </row>
        <row r="17047">
          <cell r="A17047" t="str">
            <v>KIDS06</v>
          </cell>
          <cell r="B17047" t="str">
            <v>Kidscience Ltd</v>
          </cell>
          <cell r="C17047" t="str">
            <v>Schools</v>
          </cell>
        </row>
        <row r="17048">
          <cell r="A17048" t="str">
            <v>KIDS07</v>
          </cell>
          <cell r="B17048" t="str">
            <v>The Kids Window Ltd</v>
          </cell>
          <cell r="C17048" t="str">
            <v>Schools</v>
          </cell>
        </row>
        <row r="17049">
          <cell r="A17049" t="str">
            <v>KIDS08</v>
          </cell>
          <cell r="B17049" t="str">
            <v>Kids Play Little Chestnuts</v>
          </cell>
          <cell r="C17049" t="str">
            <v>General Creditors</v>
          </cell>
        </row>
        <row r="17050">
          <cell r="A17050" t="str">
            <v>KIDS09</v>
          </cell>
          <cell r="B17050" t="str">
            <v>Kids With Bricks Ltd</v>
          </cell>
          <cell r="C17050" t="str">
            <v>Schools</v>
          </cell>
        </row>
        <row r="17051">
          <cell r="A17051" t="str">
            <v>KIDZ01</v>
          </cell>
          <cell r="B17051" t="str">
            <v>Kidz First</v>
          </cell>
          <cell r="C17051" t="str">
            <v>General Creditors</v>
          </cell>
        </row>
        <row r="17052">
          <cell r="A17052" t="str">
            <v>KIDZ02</v>
          </cell>
          <cell r="B17052" t="str">
            <v>Longshot Kids Ltd T/A Kidzania</v>
          </cell>
          <cell r="C17052" t="str">
            <v>Schools</v>
          </cell>
        </row>
        <row r="17053">
          <cell r="A17053" t="str">
            <v>KIDZ99</v>
          </cell>
          <cell r="B17053" t="str">
            <v>Kidzsize Holiday Clubs</v>
          </cell>
          <cell r="C17053" t="str">
            <v>General Creditors</v>
          </cell>
        </row>
        <row r="17054">
          <cell r="A17054" t="str">
            <v>KIER01</v>
          </cell>
          <cell r="B17054" t="str">
            <v>Kier Construction</v>
          </cell>
          <cell r="C17054" t="str">
            <v>CIS Creditors</v>
          </cell>
        </row>
        <row r="17055">
          <cell r="A17055" t="str">
            <v>KIER02</v>
          </cell>
          <cell r="B17055" t="str">
            <v>Kier Business Services Limited</v>
          </cell>
          <cell r="C17055" t="str">
            <v>General Creditors</v>
          </cell>
        </row>
        <row r="17056">
          <cell r="A17056" t="str">
            <v>KIER03</v>
          </cell>
          <cell r="B17056" t="str">
            <v>Kier Highways Limited</v>
          </cell>
          <cell r="C17056" t="str">
            <v>General Creditors</v>
          </cell>
        </row>
        <row r="17057">
          <cell r="A17057" t="str">
            <v>KIER04</v>
          </cell>
          <cell r="B17057" t="str">
            <v>Kier Integrated Services Ltd</v>
          </cell>
          <cell r="C17057" t="str">
            <v>General Creditors</v>
          </cell>
        </row>
        <row r="17058">
          <cell r="A17058" t="str">
            <v>KIER98</v>
          </cell>
          <cell r="B17058" t="str">
            <v>Rachel Kiernan</v>
          </cell>
          <cell r="C17058" t="str">
            <v>General Creditors</v>
          </cell>
        </row>
        <row r="17059">
          <cell r="A17059" t="str">
            <v>KIER99</v>
          </cell>
          <cell r="B17059" t="str">
            <v>Kieran Myers Piano Services</v>
          </cell>
          <cell r="C17059" t="str">
            <v>General Creditors</v>
          </cell>
        </row>
        <row r="17060">
          <cell r="A17060" t="str">
            <v>KIFF99</v>
          </cell>
          <cell r="B17060" t="str">
            <v>Jason Kiff</v>
          </cell>
          <cell r="C17060" t="str">
            <v>General Creditors</v>
          </cell>
        </row>
        <row r="17061">
          <cell r="A17061" t="str">
            <v>KIFL01</v>
          </cell>
          <cell r="B17061" t="str">
            <v>Finan Kiflezghi</v>
          </cell>
          <cell r="C17061" t="str">
            <v>Social Care</v>
          </cell>
        </row>
        <row r="17062">
          <cell r="A17062" t="str">
            <v>KILB01</v>
          </cell>
          <cell r="B17062" t="str">
            <v>Kilborn Consulting Limited</v>
          </cell>
          <cell r="C17062" t="str">
            <v>General Creditors</v>
          </cell>
        </row>
        <row r="17063">
          <cell r="A17063" t="str">
            <v>KILB99</v>
          </cell>
          <cell r="B17063" t="str">
            <v>Kilburn Court Care Home</v>
          </cell>
          <cell r="C17063" t="str">
            <v>General Creditors</v>
          </cell>
        </row>
        <row r="17064">
          <cell r="A17064" t="str">
            <v>KILC99</v>
          </cell>
          <cell r="B17064" t="str">
            <v>Emma Kilcommins</v>
          </cell>
          <cell r="C17064" t="str">
            <v>General Creditors</v>
          </cell>
        </row>
        <row r="17065">
          <cell r="A17065" t="str">
            <v>KILD01</v>
          </cell>
          <cell r="B17065" t="str">
            <v>Kildare Puzzles Ltd</v>
          </cell>
          <cell r="C17065" t="str">
            <v>Schools</v>
          </cell>
        </row>
        <row r="17066">
          <cell r="A17066" t="str">
            <v>KILE01</v>
          </cell>
          <cell r="B17066" t="str">
            <v>Dina Kiley</v>
          </cell>
          <cell r="C17066" t="str">
            <v>Social Care</v>
          </cell>
        </row>
        <row r="17067">
          <cell r="A17067" t="str">
            <v>KILL01</v>
          </cell>
          <cell r="B17067" t="str">
            <v>Killgerm Chemicals Ltd</v>
          </cell>
          <cell r="C17067" t="str">
            <v>General Creditors</v>
          </cell>
        </row>
        <row r="17068">
          <cell r="A17068" t="str">
            <v>KILL02</v>
          </cell>
          <cell r="B17068" t="str">
            <v>John Killen</v>
          </cell>
          <cell r="C17068" t="str">
            <v>Social Care</v>
          </cell>
        </row>
        <row r="17069">
          <cell r="A17069" t="str">
            <v>KILL99</v>
          </cell>
          <cell r="B17069" t="str">
            <v>Mrs D Killackey</v>
          </cell>
          <cell r="C17069" t="str">
            <v>General Creditors</v>
          </cell>
        </row>
        <row r="17070">
          <cell r="A17070" t="str">
            <v>KILN01</v>
          </cell>
          <cell r="B17070" t="str">
            <v>Kilncare Ltd</v>
          </cell>
          <cell r="C17070" t="str">
            <v>Schools</v>
          </cell>
        </row>
        <row r="17071">
          <cell r="A17071" t="str">
            <v>KILN02</v>
          </cell>
          <cell r="B17071" t="str">
            <v>The Kiln</v>
          </cell>
          <cell r="C17071" t="str">
            <v>Schools</v>
          </cell>
        </row>
        <row r="17072">
          <cell r="A17072" t="str">
            <v>KILN99</v>
          </cell>
          <cell r="B17072" t="str">
            <v>Kiln Clinic Ltd</v>
          </cell>
          <cell r="C17072" t="str">
            <v>General Creditors</v>
          </cell>
        </row>
        <row r="17073">
          <cell r="A17073" t="str">
            <v>KILS01</v>
          </cell>
          <cell r="B17073" t="str">
            <v>Mrs Winifred Kilsby.</v>
          </cell>
          <cell r="C17073" t="str">
            <v>Social Care</v>
          </cell>
        </row>
        <row r="17074">
          <cell r="A17074" t="str">
            <v>KILT01</v>
          </cell>
          <cell r="B17074" t="str">
            <v>Kiltox Contracts Limited</v>
          </cell>
          <cell r="C17074" t="str">
            <v>.</v>
          </cell>
        </row>
        <row r="17075">
          <cell r="A17075" t="str">
            <v>KIMB01</v>
          </cell>
          <cell r="B17075" t="str">
            <v>Kimbolton Medical Centre</v>
          </cell>
          <cell r="C17075" t="str">
            <v>General Creditors</v>
          </cell>
        </row>
        <row r="17076">
          <cell r="A17076" t="str">
            <v>KIMB02</v>
          </cell>
          <cell r="B17076" t="str">
            <v>Kimbolton Primary Academy</v>
          </cell>
          <cell r="C17076" t="str">
            <v>General Creditors</v>
          </cell>
        </row>
        <row r="17077">
          <cell r="A17077" t="str">
            <v>KIMB03</v>
          </cell>
          <cell r="B17077" t="str">
            <v>Freeth Cartwight LLP t/a Kimbell Freeth</v>
          </cell>
          <cell r="C17077" t="str">
            <v>General Creditors</v>
          </cell>
        </row>
        <row r="17078">
          <cell r="A17078" t="str">
            <v>KIMB98</v>
          </cell>
          <cell r="B17078" t="str">
            <v>Kimbolton Lodge</v>
          </cell>
          <cell r="C17078" t="str">
            <v>General Creditors</v>
          </cell>
        </row>
        <row r="17079">
          <cell r="A17079" t="str">
            <v>KIMB99</v>
          </cell>
          <cell r="B17079" t="str">
            <v>Kimbolton Fireworks Ltd</v>
          </cell>
          <cell r="C17079" t="str">
            <v>General Creditors</v>
          </cell>
        </row>
        <row r="17080">
          <cell r="A17080" t="str">
            <v>KIMP01</v>
          </cell>
          <cell r="B17080" t="str">
            <v>Kimpton Consultants Limited</v>
          </cell>
          <cell r="C17080" t="str">
            <v>General Creditors</v>
          </cell>
        </row>
        <row r="17081">
          <cell r="A17081" t="str">
            <v>KIMP97</v>
          </cell>
          <cell r="B17081" t="str">
            <v>G Kimpton</v>
          </cell>
          <cell r="C17081" t="str">
            <v>General Creditors</v>
          </cell>
        </row>
        <row r="17082">
          <cell r="A17082" t="str">
            <v>KIMP99</v>
          </cell>
          <cell r="B17082" t="str">
            <v>G J Kimpton</v>
          </cell>
          <cell r="C17082" t="str">
            <v>General Creditors</v>
          </cell>
        </row>
        <row r="17083">
          <cell r="A17083" t="str">
            <v>KIMS99</v>
          </cell>
          <cell r="B17083" t="str">
            <v>Kim Software Solutions Ltd</v>
          </cell>
          <cell r="C17083" t="str">
            <v>General Creditors</v>
          </cell>
        </row>
        <row r="17084">
          <cell r="A17084" t="str">
            <v>KIND01</v>
          </cell>
          <cell r="B17084" t="str">
            <v>Kindercare Fostering Ltd</v>
          </cell>
          <cell r="C17084" t="str">
            <v>General Creditors</v>
          </cell>
        </row>
        <row r="17085">
          <cell r="A17085" t="str">
            <v>KIND02</v>
          </cell>
          <cell r="B17085" t="str">
            <v>Kindescope</v>
          </cell>
          <cell r="C17085" t="str">
            <v>Schools</v>
          </cell>
        </row>
        <row r="17086">
          <cell r="A17086" t="str">
            <v>KIND03</v>
          </cell>
          <cell r="B17086" t="str">
            <v>Kindlelight Glazing Specialists Ltd</v>
          </cell>
          <cell r="C17086" t="str">
            <v>General Creditors</v>
          </cell>
        </row>
        <row r="17087">
          <cell r="A17087" t="str">
            <v>KIND98</v>
          </cell>
          <cell r="B17087" t="str">
            <v>Kindlelight Ltd</v>
          </cell>
          <cell r="C17087" t="str">
            <v>General Creditors</v>
          </cell>
        </row>
        <row r="17088">
          <cell r="A17088" t="str">
            <v>KIND99</v>
          </cell>
          <cell r="B17088" t="str">
            <v>Kinderquest</v>
          </cell>
          <cell r="C17088" t="str">
            <v>General Creditors</v>
          </cell>
        </row>
        <row r="17089">
          <cell r="A17089" t="str">
            <v>KINE01</v>
          </cell>
          <cell r="B17089" t="str">
            <v>Kevin Cooke t/a KIN Electrical Services</v>
          </cell>
          <cell r="C17089" t="str">
            <v>Individual Payee</v>
          </cell>
        </row>
        <row r="17090">
          <cell r="A17090" t="str">
            <v>KINE02</v>
          </cell>
          <cell r="B17090" t="str">
            <v>Kinetic Science Foundation</v>
          </cell>
          <cell r="C17090" t="str">
            <v>Schools</v>
          </cell>
        </row>
        <row r="17091">
          <cell r="A17091" t="str">
            <v>KING01</v>
          </cell>
          <cell r="B17091" t="str">
            <v>Kings Lynn Conservative Party</v>
          </cell>
          <cell r="C17091" t="str">
            <v>General Creditors</v>
          </cell>
        </row>
        <row r="17092">
          <cell r="A17092" t="str">
            <v>KING02</v>
          </cell>
          <cell r="B17092" t="str">
            <v>Michael King</v>
          </cell>
          <cell r="C17092" t="str">
            <v>Social Care</v>
          </cell>
        </row>
        <row r="17093">
          <cell r="A17093" t="str">
            <v>KING03</v>
          </cell>
          <cell r="B17093" t="str">
            <v>Kingston Windows</v>
          </cell>
          <cell r="C17093" t="str">
            <v>General Creditors</v>
          </cell>
        </row>
        <row r="17094">
          <cell r="A17094" t="str">
            <v>KING04</v>
          </cell>
          <cell r="B17094" t="str">
            <v>Neil King</v>
          </cell>
          <cell r="C17094" t="str">
            <v>General Creditors</v>
          </cell>
        </row>
        <row r="17095">
          <cell r="A17095" t="str">
            <v>KING05</v>
          </cell>
          <cell r="B17095" t="str">
            <v>King´s Arms Project</v>
          </cell>
          <cell r="C17095" t="str">
            <v>General Creditors</v>
          </cell>
        </row>
        <row r="17096">
          <cell r="A17096" t="str">
            <v>KING06</v>
          </cell>
          <cell r="B17096" t="str">
            <v>Kingswinford Blinds</v>
          </cell>
          <cell r="C17096" t="str">
            <v>Schools</v>
          </cell>
        </row>
        <row r="17097">
          <cell r="A17097" t="str">
            <v>KING07</v>
          </cell>
          <cell r="B17097" t="str">
            <v>Martin Kingerley</v>
          </cell>
          <cell r="C17097" t="str">
            <v>Individual Payee</v>
          </cell>
        </row>
        <row r="17098">
          <cell r="A17098" t="str">
            <v>KING08</v>
          </cell>
          <cell r="B17098" t="str">
            <v>Kings College London</v>
          </cell>
          <cell r="C17098" t="str">
            <v>General Creditors</v>
          </cell>
        </row>
        <row r="17099">
          <cell r="A17099" t="str">
            <v>KING08</v>
          </cell>
          <cell r="B17099" t="str">
            <v>Kings College London</v>
          </cell>
          <cell r="C17099" t="str">
            <v>General Creditors</v>
          </cell>
        </row>
        <row r="17100">
          <cell r="A17100" t="str">
            <v>KING09</v>
          </cell>
          <cell r="B17100" t="str">
            <v>Kingsfield Computer Products Ltd</v>
          </cell>
          <cell r="C17100" t="str">
            <v>General Creditors</v>
          </cell>
        </row>
        <row r="17101">
          <cell r="A17101" t="str">
            <v>KING10</v>
          </cell>
          <cell r="B17101" t="str">
            <v>Kingsley David</v>
          </cell>
          <cell r="C17101" t="str">
            <v>General Creditors</v>
          </cell>
        </row>
        <row r="17102">
          <cell r="A17102" t="str">
            <v>KING11</v>
          </cell>
          <cell r="B17102" t="str">
            <v>Kingprint</v>
          </cell>
          <cell r="C17102" t="str">
            <v>General Creditors</v>
          </cell>
        </row>
        <row r="17103">
          <cell r="A17103" t="str">
            <v>KING12</v>
          </cell>
          <cell r="B17103" t="str">
            <v>Kings Arms Trust</v>
          </cell>
          <cell r="C17103" t="str">
            <v>General Creditors</v>
          </cell>
        </row>
        <row r="17104">
          <cell r="A17104" t="str">
            <v>KING13</v>
          </cell>
          <cell r="B17104" t="str">
            <v>Kingkraft Ltd</v>
          </cell>
          <cell r="C17104" t="str">
            <v>General Creditors</v>
          </cell>
        </row>
        <row r="17105">
          <cell r="A17105" t="str">
            <v>KING14</v>
          </cell>
          <cell r="B17105" t="str">
            <v>Kingfisher Access Limited</v>
          </cell>
          <cell r="C17105" t="str">
            <v>General Creditors</v>
          </cell>
        </row>
        <row r="17106">
          <cell r="A17106" t="str">
            <v>KING15</v>
          </cell>
          <cell r="B17106" t="str">
            <v>Kingfisher Foundry Ltd</v>
          </cell>
          <cell r="C17106" t="str">
            <v>General Creditors</v>
          </cell>
        </row>
        <row r="17107">
          <cell r="A17107" t="str">
            <v>KING16</v>
          </cell>
          <cell r="B17107" t="str">
            <v>Kingsthorpe Medical Centre</v>
          </cell>
          <cell r="C17107" t="str">
            <v>General Creditors</v>
          </cell>
        </row>
        <row r="17108">
          <cell r="A17108" t="str">
            <v>KING17</v>
          </cell>
          <cell r="B17108" t="str">
            <v>King &amp; Ayers</v>
          </cell>
          <cell r="C17108" t="str">
            <v>General Creditors</v>
          </cell>
        </row>
        <row r="17109">
          <cell r="A17109" t="str">
            <v>KING18</v>
          </cell>
          <cell r="B17109" t="str">
            <v>Kingston Hospital NHS Foundation Trust</v>
          </cell>
          <cell r="C17109" t="str">
            <v>General Creditors</v>
          </cell>
        </row>
        <row r="17110">
          <cell r="A17110" t="str">
            <v>KING19</v>
          </cell>
          <cell r="B17110" t="str">
            <v>King´s Oak Primary School</v>
          </cell>
          <cell r="C17110" t="str">
            <v>Schools</v>
          </cell>
        </row>
        <row r="17111">
          <cell r="A17111" t="str">
            <v>KING20</v>
          </cell>
          <cell r="B17111" t="str">
            <v>King´s College Hospital NHS Foundation Trust</v>
          </cell>
          <cell r="C17111" t="str">
            <v>General Creditors</v>
          </cell>
        </row>
        <row r="17112">
          <cell r="A17112" t="str">
            <v>KING21</v>
          </cell>
          <cell r="B17112" t="str">
            <v>The Kings Fund</v>
          </cell>
          <cell r="C17112" t="str">
            <v>General Creditors</v>
          </cell>
        </row>
        <row r="17113">
          <cell r="A17113" t="str">
            <v>KING22</v>
          </cell>
          <cell r="B17113" t="str">
            <v>Kingswood Primary School</v>
          </cell>
          <cell r="C17113" t="str">
            <v>General Creditors</v>
          </cell>
        </row>
        <row r="17114">
          <cell r="A17114" t="str">
            <v>KING23</v>
          </cell>
          <cell r="B17114" t="str">
            <v>Edward Ishmael King t/a Irie Vibes</v>
          </cell>
          <cell r="C17114" t="str">
            <v>Individual Payee</v>
          </cell>
        </row>
        <row r="17115">
          <cell r="A17115" t="str">
            <v>KING24</v>
          </cell>
          <cell r="B17115" t="str">
            <v>The King Richard III Visitor Centre Trust Ltd</v>
          </cell>
          <cell r="C17115" t="str">
            <v>General Creditors</v>
          </cell>
        </row>
        <row r="17116">
          <cell r="A17116" t="str">
            <v>KING25</v>
          </cell>
          <cell r="B17116" t="str">
            <v>Kingfisher Direct Ltd (Bin Shop)</v>
          </cell>
          <cell r="C17116" t="str">
            <v>Schools</v>
          </cell>
        </row>
        <row r="17117">
          <cell r="A17117" t="str">
            <v>KING26</v>
          </cell>
          <cell r="B17117" t="str">
            <v>Fiona King (DP)</v>
          </cell>
          <cell r="C17117" t="str">
            <v>Social Care</v>
          </cell>
        </row>
        <row r="17118">
          <cell r="A17118" t="str">
            <v>KING27</v>
          </cell>
          <cell r="B17118" t="str">
            <v>Kingston Advocacy Group (KAG)</v>
          </cell>
          <cell r="C17118" t="str">
            <v>General Creditors</v>
          </cell>
        </row>
        <row r="17119">
          <cell r="A17119" t="str">
            <v>KING28</v>
          </cell>
          <cell r="B17119" t="str">
            <v>Callum King (DP)</v>
          </cell>
          <cell r="C17119" t="str">
            <v>Social Care</v>
          </cell>
        </row>
        <row r="17120">
          <cell r="A17120" t="str">
            <v>KING29</v>
          </cell>
          <cell r="B17120" t="str">
            <v>Kingdom Services Group Ltd</v>
          </cell>
          <cell r="C17120" t="str">
            <v>General Creditors</v>
          </cell>
        </row>
        <row r="17121">
          <cell r="A17121" t="str">
            <v>KING30</v>
          </cell>
          <cell r="B17121" t="str">
            <v>Kingdom Locksmith Ltd</v>
          </cell>
          <cell r="C17121" t="str">
            <v>General Creditors</v>
          </cell>
        </row>
        <row r="17122">
          <cell r="A17122" t="str">
            <v>KING31</v>
          </cell>
          <cell r="B17122" t="str">
            <v>Linda King</v>
          </cell>
          <cell r="C17122" t="str">
            <v>Individual Payee</v>
          </cell>
        </row>
        <row r="17123">
          <cell r="A17123" t="str">
            <v>KING32</v>
          </cell>
          <cell r="B17123" t="str">
            <v>Kingfisher Day Centre Limited</v>
          </cell>
          <cell r="C17123" t="str">
            <v>General Creditors</v>
          </cell>
        </row>
        <row r="17124">
          <cell r="A17124" t="str">
            <v>KING69</v>
          </cell>
          <cell r="B17124" t="str">
            <v>Samantha King</v>
          </cell>
          <cell r="C17124" t="str">
            <v>General Creditors</v>
          </cell>
        </row>
        <row r="17125">
          <cell r="A17125" t="str">
            <v>KING70</v>
          </cell>
          <cell r="B17125" t="str">
            <v>Rita King (DP)</v>
          </cell>
          <cell r="C17125" t="str">
            <v>Social Care</v>
          </cell>
        </row>
        <row r="17126">
          <cell r="A17126" t="str">
            <v>KING71</v>
          </cell>
          <cell r="B17126" t="str">
            <v>Mary King</v>
          </cell>
          <cell r="C17126" t="str">
            <v>General Creditors</v>
          </cell>
        </row>
        <row r="17127">
          <cell r="A17127" t="str">
            <v>KING72</v>
          </cell>
          <cell r="B17127" t="str">
            <v>Kingswood Learning &amp; Leisure Group Ltd</v>
          </cell>
          <cell r="C17127" t="str">
            <v>General Creditors</v>
          </cell>
        </row>
        <row r="17128">
          <cell r="A17128" t="str">
            <v>KING73</v>
          </cell>
          <cell r="B17128" t="str">
            <v>Kingsbury Court Surgery</v>
          </cell>
          <cell r="C17128" t="str">
            <v>General Creditors</v>
          </cell>
        </row>
        <row r="17129">
          <cell r="A17129" t="str">
            <v>KING74</v>
          </cell>
          <cell r="B17129" t="str">
            <v>Kingsbrook Children´S Centre</v>
          </cell>
          <cell r="C17129" t="str">
            <v>General Creditors</v>
          </cell>
        </row>
        <row r="17130">
          <cell r="A17130" t="str">
            <v>KING76</v>
          </cell>
          <cell r="B17130" t="str">
            <v>Kings College London</v>
          </cell>
          <cell r="C17130" t="str">
            <v>General Creditors</v>
          </cell>
        </row>
        <row r="17131">
          <cell r="A17131" t="str">
            <v>KING77</v>
          </cell>
          <cell r="B17131" t="str">
            <v>Kings Baptist Church</v>
          </cell>
          <cell r="C17131" t="str">
            <v>General Creditors</v>
          </cell>
        </row>
        <row r="17132">
          <cell r="A17132" t="str">
            <v>KING78</v>
          </cell>
          <cell r="B17132" t="str">
            <v>J. T. King</v>
          </cell>
          <cell r="C17132" t="str">
            <v>General Creditors</v>
          </cell>
        </row>
        <row r="17133">
          <cell r="A17133" t="str">
            <v>KING79</v>
          </cell>
          <cell r="B17133" t="str">
            <v>G King</v>
          </cell>
          <cell r="C17133" t="str">
            <v>General Creditors</v>
          </cell>
        </row>
        <row r="17134">
          <cell r="A17134" t="str">
            <v>KING80</v>
          </cell>
          <cell r="B17134" t="str">
            <v>G King</v>
          </cell>
          <cell r="C17134" t="str">
            <v>General Creditors</v>
          </cell>
        </row>
        <row r="17135">
          <cell r="A17135" t="str">
            <v>KING81</v>
          </cell>
          <cell r="B17135" t="str">
            <v>Mrs I King</v>
          </cell>
          <cell r="C17135" t="str">
            <v>General Creditors</v>
          </cell>
        </row>
        <row r="17136">
          <cell r="A17136" t="str">
            <v>KING82</v>
          </cell>
          <cell r="B17136" t="str">
            <v>Mary P L Kingsley</v>
          </cell>
          <cell r="C17136" t="str">
            <v>Individual Payee</v>
          </cell>
        </row>
        <row r="17137">
          <cell r="A17137" t="str">
            <v>KING83</v>
          </cell>
          <cell r="B17137" t="str">
            <v>King Edward Cars</v>
          </cell>
          <cell r="C17137" t="str">
            <v>General Creditors</v>
          </cell>
        </row>
        <row r="17138">
          <cell r="A17138" t="str">
            <v>KING84</v>
          </cell>
          <cell r="B17138" t="str">
            <v>Jackie King</v>
          </cell>
          <cell r="C17138" t="str">
            <v>Individual Payee</v>
          </cell>
        </row>
        <row r="17139">
          <cell r="A17139" t="str">
            <v>KING85</v>
          </cell>
          <cell r="B17139" t="str">
            <v>Bethany King</v>
          </cell>
          <cell r="C17139" t="str">
            <v>General Creditors</v>
          </cell>
        </row>
        <row r="17140">
          <cell r="A17140" t="str">
            <v>KING86</v>
          </cell>
          <cell r="B17140" t="str">
            <v>Colonel A. W. King-Harman</v>
          </cell>
          <cell r="C17140" t="str">
            <v>Individual Payee</v>
          </cell>
        </row>
        <row r="17141">
          <cell r="A17141" t="str">
            <v>KING87</v>
          </cell>
          <cell r="B17141" t="str">
            <v>King Street Surgery</v>
          </cell>
          <cell r="C17141" t="str">
            <v>General Creditors</v>
          </cell>
        </row>
        <row r="17142">
          <cell r="A17142" t="str">
            <v>KING88</v>
          </cell>
          <cell r="B17142" t="str">
            <v>King Sturge Llp</v>
          </cell>
          <cell r="C17142" t="str">
            <v>General Creditors</v>
          </cell>
        </row>
        <row r="17143">
          <cell r="A17143" t="str">
            <v>KING89</v>
          </cell>
          <cell r="B17143" t="str">
            <v>Kingfisher Carpets</v>
          </cell>
          <cell r="C17143" t="str">
            <v>General Creditors</v>
          </cell>
        </row>
        <row r="17144">
          <cell r="A17144" t="str">
            <v>KING90</v>
          </cell>
          <cell r="B17144" t="str">
            <v>Kingfisher Daycare Centre</v>
          </cell>
          <cell r="C17144" t="str">
            <v>General Creditors</v>
          </cell>
        </row>
        <row r="17145">
          <cell r="A17145" t="str">
            <v>KING91</v>
          </cell>
          <cell r="B17145" t="str">
            <v>Kings Arms Project</v>
          </cell>
          <cell r="C17145" t="str">
            <v>General Creditors</v>
          </cell>
        </row>
        <row r="17146">
          <cell r="A17146" t="str">
            <v>KING92</v>
          </cell>
          <cell r="B17146" t="str">
            <v>Kings Cottage</v>
          </cell>
          <cell r="C17146" t="str">
            <v>General Creditors</v>
          </cell>
        </row>
        <row r="17147">
          <cell r="A17147" t="str">
            <v>KING93</v>
          </cell>
          <cell r="B17147" t="str">
            <v>Kings Houghton Middle School</v>
          </cell>
          <cell r="C17147" t="str">
            <v>General Creditors</v>
          </cell>
        </row>
        <row r="17148">
          <cell r="A17148" t="str">
            <v>KING94</v>
          </cell>
          <cell r="B17148" t="str">
            <v>Kingsmoor Lower School</v>
          </cell>
          <cell r="C17148" t="str">
            <v>General Creditors</v>
          </cell>
        </row>
        <row r="17149">
          <cell r="A17149" t="str">
            <v>KING95</v>
          </cell>
          <cell r="B17149" t="str">
            <v>Kingsthorpe Grange Care Home</v>
          </cell>
          <cell r="C17149" t="str">
            <v>General Creditors</v>
          </cell>
        </row>
        <row r="17150">
          <cell r="A17150" t="str">
            <v>KING96</v>
          </cell>
          <cell r="B17150" t="str">
            <v>Fawzia King</v>
          </cell>
          <cell r="C17150" t="str">
            <v>Individual Payee</v>
          </cell>
        </row>
        <row r="17151">
          <cell r="A17151" t="str">
            <v>KING97</v>
          </cell>
          <cell r="B17151" t="str">
            <v>Kingswood Educational Activity Cent</v>
          </cell>
          <cell r="C17151" t="str">
            <v>General Creditors</v>
          </cell>
        </row>
        <row r="17152">
          <cell r="A17152" t="str">
            <v>KING98</v>
          </cell>
          <cell r="B17152" t="str">
            <v>Kingswood House Residential Home</v>
          </cell>
          <cell r="C17152" t="str">
            <v>General Creditors</v>
          </cell>
        </row>
        <row r="17153">
          <cell r="A17153" t="str">
            <v>KING99</v>
          </cell>
          <cell r="B17153" t="str">
            <v>Brian King</v>
          </cell>
          <cell r="C17153" t="str">
            <v>General Creditors</v>
          </cell>
        </row>
        <row r="17154">
          <cell r="A17154" t="str">
            <v>KINL01</v>
          </cell>
          <cell r="B17154" t="str">
            <v>Hayley Kinloch (FC)</v>
          </cell>
          <cell r="C17154" t="str">
            <v>Social Care</v>
          </cell>
        </row>
        <row r="17155">
          <cell r="A17155" t="str">
            <v>KINS01</v>
          </cell>
          <cell r="B17155" t="str">
            <v>Alexandra C Kinsella</v>
          </cell>
          <cell r="C17155" t="str">
            <v>Social Care</v>
          </cell>
        </row>
        <row r="17156">
          <cell r="A17156" t="str">
            <v>KIOS01</v>
          </cell>
          <cell r="B17156" t="str">
            <v>The Kiosk Trading Company</v>
          </cell>
          <cell r="C17156" t="str">
            <v>General Creditors</v>
          </cell>
        </row>
        <row r="17157">
          <cell r="A17157" t="str">
            <v>KIPM01</v>
          </cell>
          <cell r="B17157" t="str">
            <v>Kip McGrath Education Centres</v>
          </cell>
          <cell r="C17157" t="str">
            <v>General Creditors</v>
          </cell>
        </row>
        <row r="17158">
          <cell r="A17158" t="str">
            <v>KIPM02</v>
          </cell>
          <cell r="B17158" t="str">
            <v>Kip McGrath Bedford North</v>
          </cell>
          <cell r="C17158" t="str">
            <v>General Creditors</v>
          </cell>
        </row>
        <row r="17159">
          <cell r="A17159" t="str">
            <v>KIRB01</v>
          </cell>
          <cell r="B17159" t="str">
            <v>Jack Kirby (DP)</v>
          </cell>
          <cell r="C17159" t="str">
            <v>Social Care</v>
          </cell>
        </row>
        <row r="17160">
          <cell r="A17160" t="str">
            <v>KIRB02</v>
          </cell>
          <cell r="B17160" t="str">
            <v>Alison Kirby (Pre-Paid Card)</v>
          </cell>
          <cell r="C17160" t="str">
            <v>Social Care</v>
          </cell>
        </row>
        <row r="17161">
          <cell r="A17161" t="str">
            <v>KIRB99</v>
          </cell>
          <cell r="B17161" t="str">
            <v>I Kirby</v>
          </cell>
          <cell r="C17161" t="str">
            <v>General Creditors</v>
          </cell>
        </row>
        <row r="17162">
          <cell r="A17162" t="str">
            <v>KIRK01</v>
          </cell>
          <cell r="B17162" t="str">
            <v>Mr Matthew Kirk</v>
          </cell>
          <cell r="C17162" t="str">
            <v>General Creditors</v>
          </cell>
        </row>
        <row r="17163">
          <cell r="A17163" t="str">
            <v>KIRK02</v>
          </cell>
          <cell r="B17163" t="str">
            <v>Kirkby &amp; Diamond</v>
          </cell>
          <cell r="C17163" t="str">
            <v>General Creditors</v>
          </cell>
        </row>
        <row r="17164">
          <cell r="A17164" t="str">
            <v>KIRK03</v>
          </cell>
          <cell r="B17164" t="str">
            <v>Kirkman &amp; Jourdain Ltd</v>
          </cell>
          <cell r="C17164" t="str">
            <v>CIS Creditors</v>
          </cell>
        </row>
        <row r="17165">
          <cell r="A17165" t="str">
            <v>KIRK04</v>
          </cell>
          <cell r="B17165" t="str">
            <v>Mr Nathan Kirkwood</v>
          </cell>
          <cell r="C17165" t="str">
            <v>Social Care</v>
          </cell>
        </row>
        <row r="17166">
          <cell r="A17166" t="str">
            <v>KIRK05</v>
          </cell>
          <cell r="B17166" t="str">
            <v>Edward Kirkwood (Harcourt Chambers)</v>
          </cell>
          <cell r="C17166" t="str">
            <v>General Creditors</v>
          </cell>
        </row>
        <row r="17167">
          <cell r="A17167" t="str">
            <v>KIRK06</v>
          </cell>
          <cell r="B17167" t="str">
            <v>Kirkholme Collectables</v>
          </cell>
          <cell r="C17167" t="str">
            <v>General Creditors</v>
          </cell>
        </row>
        <row r="17168">
          <cell r="A17168" t="str">
            <v>KIRK07</v>
          </cell>
          <cell r="B17168" t="str">
            <v>Kingsley Healthcare T/A Kirkley Manor Care Home</v>
          </cell>
          <cell r="C17168" t="str">
            <v>General Creditors</v>
          </cell>
        </row>
        <row r="17169">
          <cell r="A17169" t="str">
            <v>KIRK93</v>
          </cell>
          <cell r="B17169" t="str">
            <v>Dr Kirkham &amp; Partners</v>
          </cell>
          <cell r="C17169" t="str">
            <v>General Creditors</v>
          </cell>
        </row>
        <row r="17170">
          <cell r="A17170" t="str">
            <v>KIRK94</v>
          </cell>
          <cell r="B17170" t="str">
            <v>Kirklees Metropolitan Council</v>
          </cell>
          <cell r="C17170" t="str">
            <v>General Creditors</v>
          </cell>
        </row>
        <row r="17171">
          <cell r="A17171" t="str">
            <v>KIRK95</v>
          </cell>
          <cell r="B17171" t="str">
            <v>Kirklees Council</v>
          </cell>
          <cell r="C17171" t="str">
            <v>General Creditors</v>
          </cell>
        </row>
        <row r="17172">
          <cell r="A17172" t="str">
            <v>KIRK97</v>
          </cell>
          <cell r="B17172" t="str">
            <v>Frances Kirby</v>
          </cell>
          <cell r="C17172" t="str">
            <v>General Creditors</v>
          </cell>
        </row>
        <row r="17173">
          <cell r="A17173" t="str">
            <v>KIRK98</v>
          </cell>
          <cell r="B17173" t="str">
            <v>Kirkland Rowell Marketing</v>
          </cell>
          <cell r="C17173" t="str">
            <v>General Creditors</v>
          </cell>
        </row>
        <row r="17174">
          <cell r="A17174" t="str">
            <v>KIRK99</v>
          </cell>
          <cell r="B17174" t="str">
            <v>D Kirkby</v>
          </cell>
          <cell r="C17174" t="str">
            <v>General Creditors</v>
          </cell>
        </row>
        <row r="17175">
          <cell r="A17175" t="str">
            <v>KIRT99</v>
          </cell>
          <cell r="B17175" t="str">
            <v>Kirton Healthcare Group Ltd</v>
          </cell>
          <cell r="C17175" t="str">
            <v>General Creditors</v>
          </cell>
        </row>
        <row r="17176">
          <cell r="A17176" t="str">
            <v>KIRW01</v>
          </cell>
          <cell r="B17176" t="str">
            <v>Kirwin Maclean Associates</v>
          </cell>
          <cell r="C17176" t="str">
            <v>General Creditors</v>
          </cell>
        </row>
        <row r="17177">
          <cell r="A17177" t="str">
            <v>KISH01</v>
          </cell>
          <cell r="B17177" t="str">
            <v>Winifred Kish</v>
          </cell>
          <cell r="C17177" t="str">
            <v>Social Care</v>
          </cell>
        </row>
        <row r="17178">
          <cell r="A17178" t="str">
            <v>KISI01</v>
          </cell>
          <cell r="B17178" t="str">
            <v>Luna Mae (DP)</v>
          </cell>
          <cell r="C17178" t="str">
            <v>Social Care</v>
          </cell>
        </row>
        <row r="17179">
          <cell r="A17179" t="str">
            <v>KISI02</v>
          </cell>
          <cell r="B17179" t="str">
            <v>J KISINJA</v>
          </cell>
          <cell r="C17179" t="str">
            <v>Social Care</v>
          </cell>
        </row>
        <row r="17180">
          <cell r="A17180" t="str">
            <v>KISI99</v>
          </cell>
          <cell r="B17180" t="str">
            <v>Kisimul Group Ltd</v>
          </cell>
          <cell r="C17180" t="str">
            <v>General Creditors</v>
          </cell>
        </row>
        <row r="17181">
          <cell r="A17181" t="str">
            <v>KISS99</v>
          </cell>
          <cell r="B17181" t="str">
            <v>William A Kiss (DP)</v>
          </cell>
          <cell r="C17181" t="str">
            <v>Social Care</v>
          </cell>
        </row>
        <row r="17182">
          <cell r="A17182" t="str">
            <v>KITC01</v>
          </cell>
          <cell r="B17182" t="str">
            <v>Kithen Hygiene Cleaning Services Ltd.</v>
          </cell>
          <cell r="C17182" t="str">
            <v>General Creditors</v>
          </cell>
        </row>
        <row r="17183">
          <cell r="A17183" t="str">
            <v>KITC02</v>
          </cell>
          <cell r="B17183" t="str">
            <v>Kitchen Makeovers Ltd</v>
          </cell>
          <cell r="C17183" t="str">
            <v>General Creditors</v>
          </cell>
        </row>
        <row r="17184">
          <cell r="A17184" t="str">
            <v>KITC96</v>
          </cell>
          <cell r="B17184" t="str">
            <v>The Kitchen Factory</v>
          </cell>
          <cell r="C17184" t="str">
            <v>General Creditors</v>
          </cell>
        </row>
        <row r="17185">
          <cell r="A17185" t="str">
            <v>KITC97</v>
          </cell>
          <cell r="B17185" t="str">
            <v>R D Kitchener</v>
          </cell>
          <cell r="C17185" t="str">
            <v>General Creditors</v>
          </cell>
        </row>
        <row r="17186">
          <cell r="A17186" t="str">
            <v>KITC98</v>
          </cell>
          <cell r="B17186" t="str">
            <v>Dr Kitchener &amp; Partners</v>
          </cell>
          <cell r="C17186" t="str">
            <v>General Creditors</v>
          </cell>
        </row>
        <row r="17187">
          <cell r="A17187" t="str">
            <v>KITC99</v>
          </cell>
          <cell r="B17187" t="str">
            <v>Charles Cole Kitcher</v>
          </cell>
          <cell r="C17187" t="str">
            <v>General Creditors</v>
          </cell>
        </row>
        <row r="17188">
          <cell r="A17188" t="str">
            <v>KITE01</v>
          </cell>
          <cell r="B17188" t="str">
            <v>Kites for Schools Limited</v>
          </cell>
          <cell r="C17188" t="str">
            <v>Schools</v>
          </cell>
        </row>
        <row r="17189">
          <cell r="A17189" t="str">
            <v>KITE03</v>
          </cell>
          <cell r="B17189" t="str">
            <v>Mr R M Goodman T/A Kite Museum</v>
          </cell>
          <cell r="C17189" t="str">
            <v>Individual Payee</v>
          </cell>
        </row>
        <row r="17190">
          <cell r="A17190" t="str">
            <v>KITE04</v>
          </cell>
          <cell r="B17190" t="str">
            <v>KITE KIDS</v>
          </cell>
          <cell r="C17190" t="str">
            <v>General Creditors</v>
          </cell>
        </row>
        <row r="17191">
          <cell r="A17191" t="str">
            <v>KITE05</v>
          </cell>
          <cell r="B17191" t="str">
            <v>Kitec Healthcare Services Ltd</v>
          </cell>
          <cell r="C17191" t="str">
            <v>General Creditors</v>
          </cell>
        </row>
        <row r="17192">
          <cell r="A17192" t="str">
            <v>KITE97</v>
          </cell>
          <cell r="B17192" t="str">
            <v>R P Kiteley</v>
          </cell>
          <cell r="C17192" t="str">
            <v>General Creditors</v>
          </cell>
        </row>
        <row r="17193">
          <cell r="A17193" t="str">
            <v>KITE98</v>
          </cell>
          <cell r="B17193" t="str">
            <v>Mr R P Kiteley</v>
          </cell>
          <cell r="C17193" t="str">
            <v>General Creditors</v>
          </cell>
        </row>
        <row r="17194">
          <cell r="A17194" t="str">
            <v>KITE99</v>
          </cell>
          <cell r="B17194" t="str">
            <v>Kites Childrens Services Ltd</v>
          </cell>
          <cell r="C17194" t="str">
            <v>General Creditors</v>
          </cell>
        </row>
        <row r="17195">
          <cell r="A17195" t="str">
            <v>KITO01</v>
          </cell>
          <cell r="B17195" t="str">
            <v>Kitout</v>
          </cell>
          <cell r="C17195" t="str">
            <v>Schools</v>
          </cell>
        </row>
        <row r="17196">
          <cell r="A17196" t="str">
            <v>KITR99</v>
          </cell>
          <cell r="B17196" t="str">
            <v>Kitronik Ltd</v>
          </cell>
          <cell r="C17196" t="str">
            <v>General Creditors</v>
          </cell>
        </row>
        <row r="17197">
          <cell r="A17197" t="str">
            <v>KITS01</v>
          </cell>
          <cell r="B17197" t="str">
            <v>Kitsons Thermal Supplies</v>
          </cell>
          <cell r="C17197" t="str">
            <v>General Creditors</v>
          </cell>
        </row>
        <row r="17198">
          <cell r="A17198" t="str">
            <v>KITT01</v>
          </cell>
          <cell r="B17198" t="str">
            <v>Kittle Visual Marketing Ltd</v>
          </cell>
          <cell r="C17198" t="str">
            <v>Schools</v>
          </cell>
        </row>
        <row r="17199">
          <cell r="A17199" t="str">
            <v>KITT02</v>
          </cell>
          <cell r="B17199" t="str">
            <v>Kit Traders Limited</v>
          </cell>
          <cell r="C17199" t="str">
            <v>Schools</v>
          </cell>
        </row>
        <row r="17200">
          <cell r="A17200" t="str">
            <v>KITT99</v>
          </cell>
          <cell r="B17200" t="str">
            <v>Kitts Inn</v>
          </cell>
          <cell r="C17200" t="str">
            <v>General Creditors</v>
          </cell>
        </row>
        <row r="17201">
          <cell r="A17201" t="str">
            <v>KIWA01</v>
          </cell>
          <cell r="B17201" t="str">
            <v>Kiwa CMT Testing</v>
          </cell>
          <cell r="C17201" t="str">
            <v>General Creditors</v>
          </cell>
        </row>
        <row r="17202">
          <cell r="A17202" t="str">
            <v>KIWI01</v>
          </cell>
          <cell r="B17202" t="str">
            <v>Kiwi Agricultural Services</v>
          </cell>
          <cell r="C17202" t="str">
            <v>Schools</v>
          </cell>
        </row>
        <row r="17203">
          <cell r="A17203" t="str">
            <v>KIWI99</v>
          </cell>
          <cell r="B17203" t="str">
            <v>Kiwiclings (UK)</v>
          </cell>
          <cell r="C17203" t="str">
            <v>General Creditors</v>
          </cell>
        </row>
        <row r="17204">
          <cell r="A17204" t="str">
            <v>KIXA01</v>
          </cell>
          <cell r="B17204" t="str">
            <v>KIXA Ltd</v>
          </cell>
          <cell r="C17204" t="str">
            <v>General Creditors</v>
          </cell>
        </row>
        <row r="17205">
          <cell r="A17205" t="str">
            <v>KIZO01</v>
          </cell>
          <cell r="B17205" t="str">
            <v>Kizoom Software Ltd</v>
          </cell>
          <cell r="C17205" t="str">
            <v>General Creditors</v>
          </cell>
        </row>
        <row r="17206">
          <cell r="A17206" t="str">
            <v>KJBP01</v>
          </cell>
          <cell r="B17206" t="str">
            <v>K J B PAT TESTING</v>
          </cell>
          <cell r="C17206" t="str">
            <v>Schools</v>
          </cell>
        </row>
        <row r="17207">
          <cell r="A17207" t="str">
            <v>KJMS99</v>
          </cell>
          <cell r="B17207" t="str">
            <v>Kjm Shipping &amp; Transport</v>
          </cell>
          <cell r="C17207" t="str">
            <v>General Creditors</v>
          </cell>
        </row>
        <row r="17208">
          <cell r="A17208" t="str">
            <v>KJQU01</v>
          </cell>
          <cell r="B17208" t="str">
            <v>K J Quantrill Thatching Consultant</v>
          </cell>
          <cell r="C17208" t="str">
            <v>General Creditors</v>
          </cell>
        </row>
        <row r="17209">
          <cell r="A17209" t="str">
            <v>KKMI99</v>
          </cell>
          <cell r="B17209" t="str">
            <v>Kk Minibuses</v>
          </cell>
          <cell r="C17209" t="str">
            <v>General Creditors</v>
          </cell>
        </row>
        <row r="17210">
          <cell r="A17210" t="str">
            <v>KLAE01</v>
          </cell>
          <cell r="B17210" t="str">
            <v>K L A Education Consultants Ltd</v>
          </cell>
          <cell r="C17210" t="str">
            <v>Schools</v>
          </cell>
        </row>
        <row r="17211">
          <cell r="A17211" t="str">
            <v>KLEA02</v>
          </cell>
          <cell r="B17211" t="str">
            <v>Klean Well (Bedford) Ltd</v>
          </cell>
          <cell r="C17211" t="str">
            <v>General Creditors</v>
          </cell>
        </row>
        <row r="17212">
          <cell r="A17212" t="str">
            <v>KLEA99</v>
          </cell>
          <cell r="B17212" t="str">
            <v>Kleanmachine.Com</v>
          </cell>
          <cell r="C17212" t="str">
            <v>General Creditors</v>
          </cell>
        </row>
        <row r="17213">
          <cell r="A17213" t="str">
            <v>KLEE99</v>
          </cell>
          <cell r="B17213" t="str">
            <v>Klee &amp; Riess</v>
          </cell>
          <cell r="C17213" t="str">
            <v>General Creditors</v>
          </cell>
        </row>
        <row r="17214">
          <cell r="A17214" t="str">
            <v>KLEI01</v>
          </cell>
          <cell r="B17214" t="str">
            <v>Glen Klein T/A Kleinshine Window Cleaning &amp; Property Services</v>
          </cell>
          <cell r="C17214" t="str">
            <v>General Creditors</v>
          </cell>
        </row>
        <row r="17215">
          <cell r="A17215" t="str">
            <v>KLIM99</v>
          </cell>
          <cell r="B17215" t="str">
            <v>Rev L Klimas</v>
          </cell>
          <cell r="C17215" t="str">
            <v>General Creditors</v>
          </cell>
        </row>
        <row r="17216">
          <cell r="A17216" t="str">
            <v>KLIN99</v>
          </cell>
          <cell r="B17216" t="str">
            <v>Kline Davis Limited</v>
          </cell>
          <cell r="C17216" t="str">
            <v>General Creditors</v>
          </cell>
        </row>
        <row r="17217">
          <cell r="A17217" t="str">
            <v>KLOD01</v>
          </cell>
          <cell r="B17217" t="str">
            <v>K Lodge Ltd</v>
          </cell>
          <cell r="C17217" t="str">
            <v>General Creditors</v>
          </cell>
        </row>
        <row r="17218">
          <cell r="A17218" t="str">
            <v>KLTR01</v>
          </cell>
          <cell r="B17218" t="str">
            <v>K L Training</v>
          </cell>
          <cell r="C17218" t="str">
            <v>General Creditors</v>
          </cell>
        </row>
        <row r="17219">
          <cell r="A17219" t="str">
            <v>KMFE99</v>
          </cell>
          <cell r="B17219" t="str">
            <v>K M F Electrics Ltd</v>
          </cell>
          <cell r="C17219" t="str">
            <v>CIS Creditors</v>
          </cell>
        </row>
        <row r="17220">
          <cell r="A17220" t="str">
            <v>KMFU01</v>
          </cell>
          <cell r="B17220" t="str">
            <v>KM Furniture Ltd</v>
          </cell>
          <cell r="C17220" t="str">
            <v>Schools</v>
          </cell>
        </row>
        <row r="17221">
          <cell r="A17221" t="str">
            <v>KMMA01</v>
          </cell>
          <cell r="B17221" t="str">
            <v>K M Marketing &amp; Development Ltd</v>
          </cell>
          <cell r="C17221" t="str">
            <v>General Creditors</v>
          </cell>
        </row>
        <row r="17222">
          <cell r="A17222" t="str">
            <v>KMWH99</v>
          </cell>
          <cell r="B17222" t="str">
            <v>K&amp;M Wholesale Suppliers Ltd</v>
          </cell>
          <cell r="C17222" t="str">
            <v>General Creditors</v>
          </cell>
        </row>
        <row r="17223">
          <cell r="A17223" t="str">
            <v>KNAF01</v>
          </cell>
          <cell r="B17223" t="str">
            <v>Mr Stephen Knafler QC</v>
          </cell>
          <cell r="C17223" t="str">
            <v>Individual Payee</v>
          </cell>
        </row>
        <row r="17224">
          <cell r="A17224" t="str">
            <v>KNAP01</v>
          </cell>
          <cell r="B17224" t="str">
            <v>Knapp Richardson</v>
          </cell>
          <cell r="C17224" t="str">
            <v>General Creditors</v>
          </cell>
        </row>
        <row r="17225">
          <cell r="A17225" t="str">
            <v>KNAP02</v>
          </cell>
          <cell r="B17225" t="str">
            <v>D Knapp</v>
          </cell>
          <cell r="C17225" t="str">
            <v>General Creditors</v>
          </cell>
        </row>
        <row r="17226">
          <cell r="A17226" t="str">
            <v>KNEB99</v>
          </cell>
          <cell r="B17226" t="str">
            <v>Knebworth Fire Protection</v>
          </cell>
          <cell r="C17226" t="str">
            <v>General Creditors</v>
          </cell>
        </row>
        <row r="17227">
          <cell r="A17227" t="str">
            <v>KNEE25</v>
          </cell>
          <cell r="B17227" t="str">
            <v>Mr Knee &amp; Mrs C S Knee (DP)</v>
          </cell>
          <cell r="C17227" t="str">
            <v>Social Care</v>
          </cell>
        </row>
        <row r="17228">
          <cell r="A17228" t="str">
            <v>KNEE99</v>
          </cell>
          <cell r="B17228" t="str">
            <v>Roy Kneeshaw</v>
          </cell>
          <cell r="C17228" t="str">
            <v>General Creditors</v>
          </cell>
        </row>
        <row r="17229">
          <cell r="A17229" t="str">
            <v>KNEL98</v>
          </cell>
          <cell r="B17229" t="str">
            <v>Mrs H Knell (DP)</v>
          </cell>
          <cell r="C17229" t="str">
            <v>Social Care</v>
          </cell>
        </row>
        <row r="17230">
          <cell r="A17230" t="str">
            <v>KNEL99</v>
          </cell>
          <cell r="B17230" t="str">
            <v>A K Knell</v>
          </cell>
          <cell r="C17230" t="str">
            <v>General Creditors</v>
          </cell>
        </row>
        <row r="17231">
          <cell r="A17231" t="str">
            <v>KNEW02</v>
          </cell>
          <cell r="B17231" t="str">
            <v>Knew Image Ltd</v>
          </cell>
          <cell r="C17231" t="str">
            <v>General Creditors</v>
          </cell>
        </row>
        <row r="17232">
          <cell r="A17232" t="str">
            <v>KNIG01</v>
          </cell>
          <cell r="B17232" t="str">
            <v>Knighton Tool Supplies</v>
          </cell>
          <cell r="C17232" t="str">
            <v>General Creditors</v>
          </cell>
        </row>
        <row r="17233">
          <cell r="A17233" t="str">
            <v>KNIG02</v>
          </cell>
          <cell r="B17233" t="str">
            <v>R W Knights</v>
          </cell>
          <cell r="C17233" t="str">
            <v>Individual Payee</v>
          </cell>
        </row>
        <row r="17234">
          <cell r="A17234" t="str">
            <v>KNIG03</v>
          </cell>
          <cell r="B17234" t="str">
            <v>Moyra Knight (DP)</v>
          </cell>
          <cell r="C17234" t="str">
            <v>Social Care</v>
          </cell>
        </row>
        <row r="17235">
          <cell r="A17235" t="str">
            <v>KNIG04</v>
          </cell>
          <cell r="B17235" t="str">
            <v>Knightsbridge Furniture Productions Limited.</v>
          </cell>
          <cell r="C17235" t="str">
            <v>General Creditors</v>
          </cell>
        </row>
        <row r="17236">
          <cell r="A17236" t="str">
            <v>KNIG05</v>
          </cell>
          <cell r="B17236" t="str">
            <v>Knight Chapman Psychological Ltd</v>
          </cell>
          <cell r="C17236" t="str">
            <v>General Creditors</v>
          </cell>
        </row>
        <row r="17237">
          <cell r="A17237" t="str">
            <v>KNIG06</v>
          </cell>
          <cell r="B17237" t="str">
            <v>Mr Christopher Knight</v>
          </cell>
          <cell r="C17237" t="str">
            <v>Individual Payee</v>
          </cell>
        </row>
        <row r="17238">
          <cell r="A17238" t="str">
            <v>KNIG07</v>
          </cell>
          <cell r="B17238" t="str">
            <v>AAES Ltd t/a Knightsmead Garage Services</v>
          </cell>
          <cell r="C17238" t="str">
            <v>Schools</v>
          </cell>
        </row>
        <row r="17239">
          <cell r="A17239" t="str">
            <v>KNIG08</v>
          </cell>
          <cell r="B17239" t="str">
            <v>Sally Knight (DP)</v>
          </cell>
          <cell r="C17239" t="str">
            <v>Social Care</v>
          </cell>
        </row>
        <row r="17240">
          <cell r="A17240" t="str">
            <v>KNIG09</v>
          </cell>
          <cell r="B17240" t="str">
            <v>The Knights Templar School</v>
          </cell>
          <cell r="C17240" t="str">
            <v>General Creditors</v>
          </cell>
        </row>
        <row r="17241">
          <cell r="A17241" t="str">
            <v>KNIG10</v>
          </cell>
          <cell r="B17241" t="str">
            <v>Mr David Knight</v>
          </cell>
          <cell r="C17241" t="str">
            <v>Individual Payee</v>
          </cell>
        </row>
        <row r="17242">
          <cell r="A17242" t="str">
            <v>KNIG11</v>
          </cell>
          <cell r="B17242" t="str">
            <v>Knightingles Healthcare Limited</v>
          </cell>
          <cell r="C17242" t="str">
            <v>General Creditors</v>
          </cell>
        </row>
        <row r="17243">
          <cell r="A17243" t="str">
            <v>KNIG95</v>
          </cell>
          <cell r="B17243" t="str">
            <v>R W Knights</v>
          </cell>
          <cell r="C17243" t="str">
            <v>General Creditors</v>
          </cell>
        </row>
        <row r="17244">
          <cell r="A17244" t="str">
            <v>KNIG96</v>
          </cell>
          <cell r="B17244" t="str">
            <v>Kathleen Laura Knight</v>
          </cell>
          <cell r="C17244" t="str">
            <v>General Creditors</v>
          </cell>
        </row>
        <row r="17245">
          <cell r="A17245" t="str">
            <v>KNIG97</v>
          </cell>
          <cell r="B17245" t="str">
            <v>James William Knight</v>
          </cell>
          <cell r="C17245" t="str">
            <v>General Creditors</v>
          </cell>
        </row>
        <row r="17246">
          <cell r="A17246" t="str">
            <v>KNIG98</v>
          </cell>
          <cell r="B17246" t="str">
            <v>Kerrie Knight</v>
          </cell>
          <cell r="C17246" t="str">
            <v>General Creditors</v>
          </cell>
        </row>
        <row r="17247">
          <cell r="A17247" t="str">
            <v>KNIG99</v>
          </cell>
          <cell r="B17247" t="str">
            <v>Carl Knight</v>
          </cell>
          <cell r="C17247" t="str">
            <v>General Creditors</v>
          </cell>
        </row>
        <row r="17248">
          <cell r="A17248" t="str">
            <v>KNOB99</v>
          </cell>
          <cell r="B17248" t="str">
            <v>Knobs &amp; Co</v>
          </cell>
          <cell r="C17248" t="str">
            <v>General Creditors</v>
          </cell>
        </row>
        <row r="17249">
          <cell r="A17249" t="str">
            <v>KNOS99</v>
          </cell>
          <cell r="B17249" t="str">
            <v>Knossington Grange School Ltd</v>
          </cell>
          <cell r="C17249" t="str">
            <v>General Creditors</v>
          </cell>
        </row>
        <row r="17250">
          <cell r="A17250" t="str">
            <v>KNOT01</v>
          </cell>
          <cell r="B17250" t="str">
            <v>Knotting &amp; Souldrop Parish Council</v>
          </cell>
          <cell r="C17250" t="str">
            <v>Other Local Authority</v>
          </cell>
        </row>
        <row r="17251">
          <cell r="A17251" t="str">
            <v>KNOT02</v>
          </cell>
          <cell r="B17251" t="str">
            <v>Knotting &amp; Souldrop Village Hall</v>
          </cell>
          <cell r="C17251" t="str">
            <v>General Creditors</v>
          </cell>
        </row>
        <row r="17252">
          <cell r="A17252" t="str">
            <v>KNOW01</v>
          </cell>
          <cell r="B17252" t="str">
            <v>Knowshare Ltd</v>
          </cell>
          <cell r="C17252" t="str">
            <v>General Creditors</v>
          </cell>
        </row>
        <row r="17253">
          <cell r="A17253" t="str">
            <v>KNOW02</v>
          </cell>
          <cell r="B17253" t="str">
            <v>Knowles Mitchell &amp; Co</v>
          </cell>
          <cell r="C17253" t="str">
            <v>General Creditors</v>
          </cell>
        </row>
        <row r="17254">
          <cell r="A17254" t="str">
            <v>KNOW03</v>
          </cell>
          <cell r="B17254" t="str">
            <v>The Knowledge Academy Limited</v>
          </cell>
          <cell r="C17254" t="str">
            <v>General Creditors</v>
          </cell>
        </row>
        <row r="17255">
          <cell r="A17255" t="str">
            <v>KNOW04</v>
          </cell>
          <cell r="B17255" t="str">
            <v>Henry Knowlden (DP)</v>
          </cell>
          <cell r="C17255" t="str">
            <v>Social Care</v>
          </cell>
        </row>
        <row r="17256">
          <cell r="A17256" t="str">
            <v>KNOW05</v>
          </cell>
          <cell r="B17256" t="str">
            <v>Knowsley Metropolitan Borough Council</v>
          </cell>
          <cell r="C17256" t="str">
            <v>Schools</v>
          </cell>
        </row>
        <row r="17257">
          <cell r="A17257" t="str">
            <v>KNOW06</v>
          </cell>
          <cell r="B17257" t="str">
            <v>Knowledge Exchange Group Ltd</v>
          </cell>
          <cell r="C17257" t="str">
            <v>General Creditors</v>
          </cell>
        </row>
        <row r="17258">
          <cell r="A17258" t="str">
            <v>KNOW97</v>
          </cell>
          <cell r="B17258" t="str">
            <v>Knowshare Ltd</v>
          </cell>
          <cell r="C17258" t="str">
            <v>General Creditors</v>
          </cell>
        </row>
        <row r="17259">
          <cell r="A17259" t="str">
            <v>KNOW98</v>
          </cell>
          <cell r="B17259" t="str">
            <v>Knowles Loss Adjusters Ltd</v>
          </cell>
          <cell r="C17259" t="str">
            <v>General Creditors</v>
          </cell>
        </row>
        <row r="17260">
          <cell r="A17260" t="str">
            <v>KNOW99</v>
          </cell>
          <cell r="B17260" t="str">
            <v>Knowles Benning &amp; Co</v>
          </cell>
          <cell r="C17260" t="str">
            <v>General Creditors</v>
          </cell>
        </row>
        <row r="17261">
          <cell r="A17261" t="str">
            <v>KNOX01</v>
          </cell>
          <cell r="B17261" t="str">
            <v>Karen Knox &amp; Stephen Knox</v>
          </cell>
          <cell r="C17261" t="str">
            <v>Individual Payee</v>
          </cell>
        </row>
        <row r="17262">
          <cell r="A17262" t="str">
            <v>KNPV01</v>
          </cell>
          <cell r="B17262" t="str">
            <v>KNP Video Ltd.</v>
          </cell>
          <cell r="C17262" t="str">
            <v>General Creditors</v>
          </cell>
        </row>
        <row r="17263">
          <cell r="A17263" t="str">
            <v>KNUF01</v>
          </cell>
          <cell r="B17263" t="str">
            <v>Axel Knuffel</v>
          </cell>
          <cell r="C17263" t="str">
            <v>Individual Payee</v>
          </cell>
        </row>
        <row r="17264">
          <cell r="A17264" t="str">
            <v>KODA01</v>
          </cell>
          <cell r="B17264" t="str">
            <v>Kodak Limited</v>
          </cell>
          <cell r="C17264" t="str">
            <v>General Creditors</v>
          </cell>
        </row>
        <row r="17265">
          <cell r="A17265" t="str">
            <v>KODO01</v>
          </cell>
          <cell r="B17265" t="str">
            <v>Kodo Education Ltd</v>
          </cell>
          <cell r="C17265" t="str">
            <v>Schools</v>
          </cell>
        </row>
        <row r="17266">
          <cell r="A17266" t="str">
            <v>KOFA01</v>
          </cell>
          <cell r="B17266" t="str">
            <v>Kofax UK Limited</v>
          </cell>
          <cell r="C17266" t="str">
            <v>General Creditors</v>
          </cell>
        </row>
        <row r="17267">
          <cell r="A17267" t="str">
            <v>KOHA01</v>
          </cell>
          <cell r="B17267" t="str">
            <v>Koha Learning and Development Consultancy</v>
          </cell>
          <cell r="C17267" t="str">
            <v>General Creditors</v>
          </cell>
        </row>
        <row r="17268">
          <cell r="A17268" t="str">
            <v>KOHL01</v>
          </cell>
          <cell r="B17268" t="str">
            <v>Ryan Kohli</v>
          </cell>
          <cell r="C17268" t="str">
            <v>Individual Payee</v>
          </cell>
        </row>
        <row r="17269">
          <cell r="A17269" t="str">
            <v>KOHN01</v>
          </cell>
          <cell r="B17269" t="str">
            <v>Ms Nicola Kohn</v>
          </cell>
          <cell r="C17269" t="str">
            <v>Individual Payee</v>
          </cell>
        </row>
        <row r="17270">
          <cell r="A17270" t="str">
            <v>KOLO01</v>
          </cell>
          <cell r="B17270" t="str">
            <v>S Kolompar Ltd</v>
          </cell>
          <cell r="C17270" t="str">
            <v>Schools</v>
          </cell>
        </row>
        <row r="17271">
          <cell r="A17271" t="str">
            <v>KOMP01</v>
          </cell>
          <cell r="B17271" t="str">
            <v>Kompan Ltd</v>
          </cell>
          <cell r="C17271" t="str">
            <v>General Creditors</v>
          </cell>
        </row>
        <row r="17272">
          <cell r="A17272" t="str">
            <v>KOMP02</v>
          </cell>
          <cell r="B17272" t="str">
            <v>Kompass (UK) Ltd.</v>
          </cell>
          <cell r="C17272" t="str">
            <v>General Creditors</v>
          </cell>
        </row>
        <row r="17273">
          <cell r="A17273" t="str">
            <v>KONC01</v>
          </cell>
          <cell r="B17273" t="str">
            <v>James Koncewicz</v>
          </cell>
          <cell r="C17273" t="str">
            <v>Individual Payee</v>
          </cell>
        </row>
        <row r="17274">
          <cell r="A17274" t="str">
            <v>KONC02</v>
          </cell>
          <cell r="B17274" t="str">
            <v>Koncept Travel Limited</v>
          </cell>
          <cell r="C17274" t="str">
            <v>Schools</v>
          </cell>
        </row>
        <row r="17275">
          <cell r="A17275" t="str">
            <v>KOND01</v>
          </cell>
          <cell r="B17275" t="str">
            <v>Kevin Kondoh (PAV)</v>
          </cell>
          <cell r="C17275" t="str">
            <v>Social Care</v>
          </cell>
        </row>
        <row r="17276">
          <cell r="A17276" t="str">
            <v>KOND02</v>
          </cell>
          <cell r="B17276" t="str">
            <v>Victoria Kondoh (PAV)</v>
          </cell>
          <cell r="C17276" t="str">
            <v>Social Care</v>
          </cell>
        </row>
        <row r="17277">
          <cell r="A17277" t="str">
            <v>KOND03</v>
          </cell>
          <cell r="B17277" t="str">
            <v>Kevin Kondoh (PFS Prepaid Card)</v>
          </cell>
          <cell r="C17277" t="str">
            <v>Social Care</v>
          </cell>
        </row>
        <row r="17278">
          <cell r="A17278" t="str">
            <v>KONE01</v>
          </cell>
          <cell r="B17278" t="str">
            <v>Kone Plc</v>
          </cell>
          <cell r="C17278" t="str">
            <v>General Creditors</v>
          </cell>
        </row>
        <row r="17279">
          <cell r="A17279" t="str">
            <v>KONE99</v>
          </cell>
          <cell r="B17279" t="str">
            <v>Kone Plc</v>
          </cell>
          <cell r="C17279" t="str">
            <v>CIS Creditors</v>
          </cell>
        </row>
        <row r="17280">
          <cell r="A17280" t="str">
            <v>KONF01</v>
          </cell>
          <cell r="B17280" t="str">
            <v>Konfidence Ltd</v>
          </cell>
          <cell r="C17280" t="str">
            <v>General Creditors</v>
          </cell>
        </row>
        <row r="17281">
          <cell r="A17281" t="str">
            <v>KONF24</v>
          </cell>
          <cell r="B17281" t="str">
            <v>Konfidence</v>
          </cell>
          <cell r="C17281" t="str">
            <v>General Creditors</v>
          </cell>
        </row>
        <row r="17282">
          <cell r="A17282" t="str">
            <v>KONI02</v>
          </cell>
          <cell r="B17282" t="str">
            <v>Konica Minolta Business Solutions</v>
          </cell>
          <cell r="C17282" t="str">
            <v>General Creditors</v>
          </cell>
        </row>
        <row r="17283">
          <cell r="A17283" t="str">
            <v>KONI99</v>
          </cell>
          <cell r="B17283" t="str">
            <v>Konica Minolta Bus. Solutions</v>
          </cell>
          <cell r="C17283" t="str">
            <v>General Creditors</v>
          </cell>
        </row>
        <row r="17284">
          <cell r="A17284" t="str">
            <v>KONN01</v>
          </cell>
          <cell r="B17284" t="str">
            <v>Konnect Therapy (Dean Whittington)</v>
          </cell>
          <cell r="C17284" t="str">
            <v>General Creditors</v>
          </cell>
        </row>
        <row r="17285">
          <cell r="A17285" t="str">
            <v>KONS01</v>
          </cell>
          <cell r="B17285" t="str">
            <v>Taisia Konstantinova</v>
          </cell>
          <cell r="C17285" t="str">
            <v>Social Care</v>
          </cell>
        </row>
        <row r="17286">
          <cell r="A17286" t="str">
            <v>KONZ99</v>
          </cell>
          <cell r="B17286" t="str">
            <v>L Konzon/Connections</v>
          </cell>
          <cell r="C17286" t="str">
            <v>General Creditors</v>
          </cell>
        </row>
        <row r="17287">
          <cell r="A17287" t="str">
            <v>KORN01</v>
          </cell>
          <cell r="B17287" t="str">
            <v>Korn Ferry (UK) Limited</v>
          </cell>
          <cell r="C17287" t="str">
            <v>General Creditors</v>
          </cell>
        </row>
        <row r="17288">
          <cell r="A17288" t="str">
            <v>KOST97</v>
          </cell>
          <cell r="B17288" t="str">
            <v>Mrs Vania Kostic</v>
          </cell>
          <cell r="C17288" t="str">
            <v>General Creditors</v>
          </cell>
        </row>
        <row r="17289">
          <cell r="A17289" t="str">
            <v>KOST98</v>
          </cell>
          <cell r="B17289" t="str">
            <v>Janis Kostovic</v>
          </cell>
          <cell r="C17289" t="str">
            <v>General Creditors</v>
          </cell>
        </row>
        <row r="17290">
          <cell r="A17290" t="str">
            <v>KOST99</v>
          </cell>
          <cell r="B17290" t="str">
            <v>J Kostovic/G De Ville/Sui Chun Wong</v>
          </cell>
          <cell r="C17290" t="str">
            <v>General Creditors</v>
          </cell>
        </row>
        <row r="17291">
          <cell r="A17291" t="str">
            <v>KOTH01</v>
          </cell>
          <cell r="B17291" t="str">
            <v>Sima Kothari (Coram Chambers)</v>
          </cell>
          <cell r="C17291" t="str">
            <v>Chambers</v>
          </cell>
        </row>
        <row r="17292">
          <cell r="A17292" t="str">
            <v>KOUS01</v>
          </cell>
          <cell r="B17292" t="str">
            <v>Nazreen Kousar (Pre-paid card)</v>
          </cell>
          <cell r="C17292" t="str">
            <v>Social Care</v>
          </cell>
        </row>
        <row r="17293">
          <cell r="A17293" t="str">
            <v>KOVA01</v>
          </cell>
          <cell r="B17293" t="str">
            <v>Tracy Kovacs</v>
          </cell>
          <cell r="C17293" t="str">
            <v>Individual Payee</v>
          </cell>
        </row>
        <row r="17294">
          <cell r="A17294" t="str">
            <v>KOVA02</v>
          </cell>
          <cell r="B17294" t="str">
            <v>Kova Manufacturing Ltd</v>
          </cell>
          <cell r="C17294" t="str">
            <v>Schools</v>
          </cell>
        </row>
        <row r="17295">
          <cell r="A17295" t="str">
            <v>KOZI01</v>
          </cell>
          <cell r="B17295" t="str">
            <v>Aleksandra Kozicka</v>
          </cell>
          <cell r="C17295" t="str">
            <v>Individual Payee</v>
          </cell>
        </row>
        <row r="17296">
          <cell r="A17296" t="str">
            <v>KPAC01</v>
          </cell>
          <cell r="B17296" t="str">
            <v>KP Acoustics Limited</v>
          </cell>
          <cell r="C17296" t="str">
            <v>General Creditors</v>
          </cell>
        </row>
        <row r="17297">
          <cell r="A17297" t="str">
            <v>KPCB99</v>
          </cell>
          <cell r="B17297" t="str">
            <v>Kpc Book Protection Ltd</v>
          </cell>
          <cell r="C17297" t="str">
            <v>General Creditors</v>
          </cell>
        </row>
        <row r="17298">
          <cell r="A17298" t="str">
            <v>KPCO01</v>
          </cell>
          <cell r="B17298" t="str">
            <v>K P Couriers Ltd</v>
          </cell>
          <cell r="C17298" t="str">
            <v>General Creditors</v>
          </cell>
        </row>
        <row r="17299">
          <cell r="A17299" t="str">
            <v>KPCO98</v>
          </cell>
          <cell r="B17299" t="str">
            <v>Kp Couriers Ltd</v>
          </cell>
          <cell r="C17299" t="str">
            <v>General Creditors</v>
          </cell>
        </row>
        <row r="17300">
          <cell r="A17300" t="str">
            <v>KPCO99</v>
          </cell>
          <cell r="B17300" t="str">
            <v>Kp Couriers (Cambs) Ltd</v>
          </cell>
          <cell r="C17300" t="str">
            <v>General Creditors</v>
          </cell>
        </row>
        <row r="17301">
          <cell r="A17301" t="str">
            <v>KPLA01</v>
          </cell>
          <cell r="B17301" t="str">
            <v>K P Landscapers Ltd</v>
          </cell>
          <cell r="C17301" t="str">
            <v>Schools</v>
          </cell>
        </row>
        <row r="17302">
          <cell r="A17302" t="str">
            <v>KPRS99</v>
          </cell>
          <cell r="B17302" t="str">
            <v>Kprs (Nurseries) Limited</v>
          </cell>
          <cell r="C17302" t="str">
            <v>General Creditors</v>
          </cell>
        </row>
        <row r="17303">
          <cell r="A17303" t="str">
            <v>KPSO99</v>
          </cell>
          <cell r="B17303" t="str">
            <v>K P &amp; Sons</v>
          </cell>
          <cell r="C17303" t="str">
            <v>General Creditors</v>
          </cell>
        </row>
        <row r="17304">
          <cell r="A17304" t="str">
            <v>KRA99</v>
          </cell>
          <cell r="B17304" t="str">
            <v>Kra</v>
          </cell>
          <cell r="C17304" t="str">
            <v>General Creditors</v>
          </cell>
        </row>
        <row r="17305">
          <cell r="A17305" t="str">
            <v>KRAF01</v>
          </cell>
          <cell r="B17305" t="str">
            <v>Kraft Foods Uk Ltd</v>
          </cell>
          <cell r="C17305" t="str">
            <v>General Creditors</v>
          </cell>
        </row>
        <row r="17306">
          <cell r="A17306" t="str">
            <v>KRAY01</v>
          </cell>
          <cell r="B17306" t="str">
            <v>K R Ayres</v>
          </cell>
          <cell r="C17306" t="str">
            <v>Individual Payee</v>
          </cell>
        </row>
        <row r="17307">
          <cell r="A17307" t="str">
            <v>KRBA01</v>
          </cell>
          <cell r="B17307" t="str">
            <v>K &amp; R Badges Ltd</v>
          </cell>
          <cell r="C17307" t="str">
            <v>Schools</v>
          </cell>
        </row>
        <row r="17308">
          <cell r="A17308" t="str">
            <v>KRBM01</v>
          </cell>
          <cell r="B17308" t="str">
            <v>KRBM Ltd</v>
          </cell>
          <cell r="C17308" t="str">
            <v>General Creditors</v>
          </cell>
        </row>
        <row r="17309">
          <cell r="A17309" t="str">
            <v>KRCS01</v>
          </cell>
          <cell r="B17309" t="str">
            <v>KRCS Group Ltd</v>
          </cell>
          <cell r="C17309" t="str">
            <v>Schools</v>
          </cell>
        </row>
        <row r="17310">
          <cell r="A17310" t="str">
            <v>KRIK01</v>
          </cell>
          <cell r="B17310" t="str">
            <v>Mr Alex Krikler</v>
          </cell>
          <cell r="C17310" t="str">
            <v>Individual Payee</v>
          </cell>
        </row>
        <row r="17311">
          <cell r="A17311" t="str">
            <v>KRIS01</v>
          </cell>
          <cell r="B17311" t="str">
            <v>Ms Davina Krishnan</v>
          </cell>
          <cell r="C17311" t="str">
            <v>Individual Payee</v>
          </cell>
        </row>
        <row r="17312">
          <cell r="A17312" t="str">
            <v>KRIS02</v>
          </cell>
          <cell r="B17312" t="str">
            <v>Krisp Productions</v>
          </cell>
          <cell r="C17312" t="str">
            <v>General Creditors</v>
          </cell>
        </row>
        <row r="17313">
          <cell r="A17313" t="str">
            <v>KRIS03</v>
          </cell>
          <cell r="B17313" t="str">
            <v>Miss Davina Krishnan</v>
          </cell>
          <cell r="C17313" t="str">
            <v>Individual Payee</v>
          </cell>
        </row>
        <row r="17314">
          <cell r="A17314" t="str">
            <v>KRIS04</v>
          </cell>
          <cell r="B17314" t="str">
            <v>Dr Deepa Krishnakumar</v>
          </cell>
          <cell r="C17314" t="str">
            <v>Individual Payee - General Practitioners/Consultants</v>
          </cell>
        </row>
        <row r="17315">
          <cell r="A17315" t="str">
            <v>KRMP01</v>
          </cell>
          <cell r="B17315" t="str">
            <v>KRM-PER Ltd</v>
          </cell>
          <cell r="C17315" t="str">
            <v>Schools</v>
          </cell>
        </row>
        <row r="17316">
          <cell r="A17316" t="str">
            <v>KROL99</v>
          </cell>
          <cell r="B17316" t="str">
            <v>Kroll Ontrack Ltd</v>
          </cell>
          <cell r="C17316" t="str">
            <v>General Creditors</v>
          </cell>
        </row>
        <row r="17317">
          <cell r="A17317" t="str">
            <v>KROS01</v>
          </cell>
          <cell r="B17317" t="str">
            <v>KRoss Consulting Ltd</v>
          </cell>
          <cell r="C17317" t="str">
            <v>General Creditors</v>
          </cell>
        </row>
        <row r="17318">
          <cell r="A17318" t="str">
            <v>KROS02</v>
          </cell>
          <cell r="B17318" t="str">
            <v>Krossroads (Care R US (Essex) Ltd)</v>
          </cell>
          <cell r="C17318" t="str">
            <v>General Creditors</v>
          </cell>
        </row>
        <row r="17319">
          <cell r="A17319" t="str">
            <v>KRSK99</v>
          </cell>
          <cell r="B17319" t="str">
            <v>K.R.S. Kershaws Rubber Stamps</v>
          </cell>
          <cell r="C17319" t="str">
            <v>General Creditors</v>
          </cell>
        </row>
        <row r="17320">
          <cell r="A17320" t="str">
            <v>KRSO01</v>
          </cell>
          <cell r="B17320" t="str">
            <v>KR Solicitors Kidd Rapinet</v>
          </cell>
          <cell r="C17320" t="str">
            <v>General Creditors</v>
          </cell>
        </row>
        <row r="17321">
          <cell r="A17321" t="str">
            <v>KRUS01</v>
          </cell>
          <cell r="B17321" t="str">
            <v>K Russell Memorials Ltd</v>
          </cell>
          <cell r="C17321" t="str">
            <v>General Creditors</v>
          </cell>
        </row>
        <row r="17322">
          <cell r="A17322" t="str">
            <v>KRUS02</v>
          </cell>
          <cell r="B17322" t="str">
            <v>Dr Kruszewska</v>
          </cell>
          <cell r="C17322" t="str">
            <v>General Creditors</v>
          </cell>
        </row>
        <row r="17323">
          <cell r="A17323" t="str">
            <v>KRYS01</v>
          </cell>
          <cell r="B17323" t="str">
            <v>Krystal Hygiene Limited</v>
          </cell>
          <cell r="C17323" t="str">
            <v>General Creditors</v>
          </cell>
        </row>
        <row r="17324">
          <cell r="A17324" t="str">
            <v>KRYS99</v>
          </cell>
          <cell r="B17324" t="str">
            <v>Krystal Hygiene Ltd</v>
          </cell>
          <cell r="C17324" t="str">
            <v>General Creditors</v>
          </cell>
        </row>
        <row r="17325">
          <cell r="A17325" t="str">
            <v>KRYZ01</v>
          </cell>
          <cell r="B17325" t="str">
            <v>Casey Kryza</v>
          </cell>
          <cell r="C17325" t="str">
            <v>Individual Payee</v>
          </cell>
        </row>
        <row r="17326">
          <cell r="A17326" t="str">
            <v>KRZA01</v>
          </cell>
          <cell r="B17326" t="str">
            <v>Ewelina W Krzak (DP)</v>
          </cell>
          <cell r="C17326" t="str">
            <v>Social Care</v>
          </cell>
        </row>
        <row r="17327">
          <cell r="A17327" t="str">
            <v>KSAT01</v>
          </cell>
          <cell r="B17327" t="str">
            <v>KSA Training &amp; Consultancy</v>
          </cell>
          <cell r="C17327" t="str">
            <v>General Creditors</v>
          </cell>
        </row>
        <row r="17328">
          <cell r="A17328" t="str">
            <v>KSCA01</v>
          </cell>
          <cell r="B17328" t="str">
            <v>KS Care Ltd</v>
          </cell>
          <cell r="C17328" t="str">
            <v>General Creditors</v>
          </cell>
        </row>
        <row r="17329">
          <cell r="A17329" t="str">
            <v>KSCO99</v>
          </cell>
          <cell r="B17329" t="str">
            <v>K &amp; S Commercial Photos Limited</v>
          </cell>
          <cell r="C17329" t="str">
            <v>General Creditors</v>
          </cell>
        </row>
        <row r="17330">
          <cell r="A17330" t="str">
            <v>KSHE01</v>
          </cell>
          <cell r="B17330" t="str">
            <v>K Shevill Construction Ltd</v>
          </cell>
          <cell r="C17330" t="str">
            <v>General Creditors</v>
          </cell>
        </row>
        <row r="17331">
          <cell r="A17331" t="str">
            <v>KSLA01</v>
          </cell>
          <cell r="B17331" t="str">
            <v>K &amp; S Law Solicitors</v>
          </cell>
          <cell r="C17331" t="str">
            <v>General Creditors</v>
          </cell>
        </row>
        <row r="17332">
          <cell r="A17332" t="str">
            <v>KSSC99</v>
          </cell>
          <cell r="B17332" t="str">
            <v>Kss Computer Services Ltd</v>
          </cell>
          <cell r="C17332" t="str">
            <v>General Creditors</v>
          </cell>
        </row>
        <row r="17333">
          <cell r="A17333" t="str">
            <v>KUCI01</v>
          </cell>
          <cell r="B17333" t="str">
            <v>Dr Danute Kucinskiene</v>
          </cell>
          <cell r="C17333" t="str">
            <v>Individual Payee - General Practitioners/Consultants</v>
          </cell>
        </row>
        <row r="17334">
          <cell r="A17334" t="str">
            <v>KUDL99</v>
          </cell>
          <cell r="B17334" t="str">
            <v>Kudlian Software Ltd</v>
          </cell>
          <cell r="C17334" t="str">
            <v>General Creditors</v>
          </cell>
        </row>
        <row r="17335">
          <cell r="A17335" t="str">
            <v>KUKR01</v>
          </cell>
          <cell r="B17335" t="str">
            <v>Kukri GB Limited</v>
          </cell>
          <cell r="C17335" t="str">
            <v>General Creditors</v>
          </cell>
        </row>
        <row r="17336">
          <cell r="A17336" t="str">
            <v>KUMA01</v>
          </cell>
          <cell r="B17336" t="str">
            <v>Naresh Kumar (DP)</v>
          </cell>
          <cell r="C17336" t="str">
            <v>Social Care</v>
          </cell>
        </row>
        <row r="17337">
          <cell r="A17337" t="str">
            <v>KUMA02</v>
          </cell>
          <cell r="B17337" t="str">
            <v>Dr N Kumar (Central Surgery)</v>
          </cell>
          <cell r="C17337" t="str">
            <v>Individual Payee - General Practitioners/Consultants</v>
          </cell>
        </row>
        <row r="17338">
          <cell r="A17338" t="str">
            <v>KUNS01</v>
          </cell>
          <cell r="B17338" t="str">
            <v>Kunskapsskolan Education Sweden AB</v>
          </cell>
          <cell r="C17338" t="str">
            <v>Schools</v>
          </cell>
        </row>
        <row r="17339">
          <cell r="A17339" t="str">
            <v>KURI99</v>
          </cell>
          <cell r="B17339" t="str">
            <v>Dr Kathreena Kurian</v>
          </cell>
          <cell r="C17339" t="str">
            <v>General Creditors</v>
          </cell>
        </row>
        <row r="17340">
          <cell r="A17340" t="str">
            <v>KURT01</v>
          </cell>
          <cell r="B17340" t="str">
            <v>Kurt Hobbs Coachworks Ltd</v>
          </cell>
          <cell r="C17340" t="str">
            <v>General Creditors</v>
          </cell>
        </row>
        <row r="17341">
          <cell r="A17341" t="str">
            <v>KUTS01</v>
          </cell>
          <cell r="B17341" t="str">
            <v>Chie Kutsuwada</v>
          </cell>
          <cell r="C17341" t="str">
            <v>Individual Payee</v>
          </cell>
        </row>
        <row r="17342">
          <cell r="A17342" t="str">
            <v>KWAN01</v>
          </cell>
          <cell r="B17342" t="str">
            <v>Kwango Ltd</v>
          </cell>
          <cell r="C17342" t="str">
            <v>General Creditors</v>
          </cell>
        </row>
        <row r="17343">
          <cell r="A17343" t="str">
            <v>KWAT99</v>
          </cell>
          <cell r="B17343" t="str">
            <v>K Watson Ltd</v>
          </cell>
          <cell r="C17343" t="str">
            <v>General Creditors</v>
          </cell>
        </row>
        <row r="17344">
          <cell r="A17344" t="str">
            <v>KWIK01</v>
          </cell>
          <cell r="B17344" t="str">
            <v>Kwik Kitchens Ltd</v>
          </cell>
          <cell r="C17344" t="str">
            <v>General Creditors</v>
          </cell>
        </row>
        <row r="17345">
          <cell r="A17345" t="str">
            <v>KWIK99</v>
          </cell>
          <cell r="B17345" t="str">
            <v>Kwik Plumbing Heating &amp; Drainage</v>
          </cell>
          <cell r="C17345" t="str">
            <v>General Creditors</v>
          </cell>
        </row>
        <row r="17346">
          <cell r="A17346" t="str">
            <v>KWSE99</v>
          </cell>
          <cell r="B17346" t="str">
            <v>K W S Educational Services Ltd</v>
          </cell>
          <cell r="C17346" t="str">
            <v>General Creditors</v>
          </cell>
        </row>
        <row r="17347">
          <cell r="A17347" t="str">
            <v>KYBO01</v>
          </cell>
          <cell r="B17347" t="str">
            <v>Kybotech Ltd.</v>
          </cell>
          <cell r="C17347" t="str">
            <v>Schools</v>
          </cell>
        </row>
        <row r="17348">
          <cell r="A17348" t="str">
            <v>KYLE99</v>
          </cell>
          <cell r="B17348" t="str">
            <v>Iain Kyle</v>
          </cell>
          <cell r="C17348" t="str">
            <v>General Creditors</v>
          </cell>
        </row>
        <row r="17349">
          <cell r="A17349" t="str">
            <v>KYMB01</v>
          </cell>
          <cell r="B17349" t="str">
            <v>Kymbrook Primary School</v>
          </cell>
          <cell r="C17349" t="str">
            <v>Schools</v>
          </cell>
        </row>
        <row r="17350">
          <cell r="A17350" t="str">
            <v>KYMB97</v>
          </cell>
          <cell r="B17350" t="str">
            <v>Kymbrook Playgroup</v>
          </cell>
          <cell r="C17350" t="str">
            <v>General Creditors</v>
          </cell>
        </row>
        <row r="17351">
          <cell r="A17351" t="str">
            <v>KYMB98</v>
          </cell>
          <cell r="B17351" t="str">
            <v>Kymbrook Pre-School</v>
          </cell>
          <cell r="C17351" t="str">
            <v>General Creditors</v>
          </cell>
        </row>
        <row r="17352">
          <cell r="A17352" t="str">
            <v>KYMB99</v>
          </cell>
          <cell r="B17352" t="str">
            <v>Kymbrook Lower School</v>
          </cell>
          <cell r="C17352" t="str">
            <v>General Creditors</v>
          </cell>
        </row>
        <row r="17353">
          <cell r="A17353" t="str">
            <v>KZDA01</v>
          </cell>
          <cell r="B17353" t="str">
            <v>Mr K B Zalavadiya T/A K´z Dance Entertainment</v>
          </cell>
          <cell r="C17353" t="str">
            <v>Individual Payee</v>
          </cell>
        </row>
        <row r="17354">
          <cell r="A17354" t="str">
            <v>L&amp;AA01</v>
          </cell>
          <cell r="B17354" t="str">
            <v>L &amp; A Agency Services Limited</v>
          </cell>
          <cell r="C17354" t="str">
            <v>General Creditors</v>
          </cell>
        </row>
        <row r="17355">
          <cell r="A17355" t="str">
            <v>L&amp;AA1</v>
          </cell>
          <cell r="B17355" t="str">
            <v>L &amp; A Agency Services Limited</v>
          </cell>
          <cell r="C17355" t="str">
            <v>General Creditors</v>
          </cell>
        </row>
        <row r="17356">
          <cell r="A17356" t="str">
            <v>L&amp;SW01</v>
          </cell>
          <cell r="B17356" t="str">
            <v>L &amp; S WHOLESALE PRODUCTS LTD</v>
          </cell>
          <cell r="C17356" t="str">
            <v>Schools</v>
          </cell>
        </row>
        <row r="17357">
          <cell r="A17357" t="str">
            <v>LAAC97</v>
          </cell>
          <cell r="B17357" t="str">
            <v>M Howell / L Nilsen / N Wood</v>
          </cell>
          <cell r="C17357" t="str">
            <v>General Creditors</v>
          </cell>
        </row>
        <row r="17358">
          <cell r="A17358" t="str">
            <v>LAAC98</v>
          </cell>
          <cell r="B17358" t="str">
            <v>CASH (Roseanne Johnstone/Maria Tucci/Maria Scapini)</v>
          </cell>
          <cell r="C17358" t="str">
            <v>General Creditors</v>
          </cell>
        </row>
        <row r="17359">
          <cell r="A17359" t="str">
            <v>LAAC99</v>
          </cell>
          <cell r="B17359" t="str">
            <v>CASH (Roseanne Johnstone/Maria Tucci/Maria Scapini)</v>
          </cell>
          <cell r="C17359" t="str">
            <v>General Creditors</v>
          </cell>
        </row>
        <row r="17360">
          <cell r="A17360" t="str">
            <v>LAAG99</v>
          </cell>
          <cell r="B17360" t="str">
            <v>R J Laager</v>
          </cell>
          <cell r="C17360" t="str">
            <v>General Creditors</v>
          </cell>
        </row>
        <row r="17361">
          <cell r="A17361" t="str">
            <v>LAB301</v>
          </cell>
          <cell r="B17361" t="str">
            <v>Lab3 (VWR International Ltd)</v>
          </cell>
          <cell r="C17361" t="str">
            <v>General Creditors</v>
          </cell>
        </row>
        <row r="17362">
          <cell r="A17362" t="str">
            <v>LAB399</v>
          </cell>
          <cell r="B17362" t="str">
            <v>Lab 3 Ltd</v>
          </cell>
          <cell r="C17362" t="str">
            <v>General Creditors</v>
          </cell>
        </row>
        <row r="17363">
          <cell r="A17363" t="str">
            <v>LABC01</v>
          </cell>
          <cell r="B17363" t="str">
            <v>LABC Promotions</v>
          </cell>
          <cell r="C17363" t="str">
            <v>General Creditors</v>
          </cell>
        </row>
        <row r="17364">
          <cell r="A17364" t="str">
            <v>LABC02</v>
          </cell>
          <cell r="B17364" t="str">
            <v>LABC Central</v>
          </cell>
          <cell r="C17364" t="str">
            <v>General Creditors</v>
          </cell>
        </row>
        <row r="17365">
          <cell r="A17365" t="str">
            <v>LABC03</v>
          </cell>
          <cell r="B17365" t="str">
            <v>Labcold Ltd</v>
          </cell>
          <cell r="C17365" t="str">
            <v>General Creditors</v>
          </cell>
        </row>
        <row r="17366">
          <cell r="A17366" t="str">
            <v>LABC04</v>
          </cell>
          <cell r="B17366" t="str">
            <v>District Surveyors Asso Ld T/A LABC</v>
          </cell>
          <cell r="C17366" t="str">
            <v>General Creditors</v>
          </cell>
        </row>
        <row r="17367">
          <cell r="A17367" t="str">
            <v>LABE99</v>
          </cell>
          <cell r="B17367" t="str">
            <v>Label Source</v>
          </cell>
          <cell r="C17367" t="str">
            <v>General Creditors</v>
          </cell>
        </row>
        <row r="17368">
          <cell r="A17368" t="str">
            <v>LABO01</v>
          </cell>
          <cell r="B17368" t="str">
            <v>The Labour Party</v>
          </cell>
          <cell r="C17368" t="str">
            <v>General Creditors</v>
          </cell>
        </row>
        <row r="17369">
          <cell r="A17369" t="str">
            <v>LABO99</v>
          </cell>
          <cell r="B17369" t="str">
            <v>Labour Research Dept</v>
          </cell>
          <cell r="C17369" t="str">
            <v>General Creditors</v>
          </cell>
        </row>
        <row r="17370">
          <cell r="A17370" t="str">
            <v>LABT01</v>
          </cell>
          <cell r="B17370" t="str">
            <v>LabTek Instruments</v>
          </cell>
          <cell r="C17370" t="str">
            <v>General Creditors</v>
          </cell>
        </row>
        <row r="17371">
          <cell r="A17371" t="str">
            <v>LABT02</v>
          </cell>
          <cell r="B17371" t="str">
            <v>Labtek Services Ltd</v>
          </cell>
          <cell r="C17371" t="str">
            <v>General Creditors</v>
          </cell>
        </row>
        <row r="17372">
          <cell r="A17372" t="str">
            <v>LABU97</v>
          </cell>
          <cell r="B17372" t="str">
            <v>Laburnum Lower School</v>
          </cell>
          <cell r="C17372" t="str">
            <v>General Creditors</v>
          </cell>
        </row>
        <row r="17373">
          <cell r="A17373" t="str">
            <v>LABU98</v>
          </cell>
          <cell r="B17373" t="str">
            <v>Laburnum Lower School</v>
          </cell>
          <cell r="C17373" t="str">
            <v>General Creditors</v>
          </cell>
        </row>
        <row r="17374">
          <cell r="A17374" t="str">
            <v>LABU99</v>
          </cell>
          <cell r="B17374" t="str">
            <v>Laburnum House Educational</v>
          </cell>
          <cell r="C17374" t="str">
            <v>General Creditors</v>
          </cell>
        </row>
        <row r="17375">
          <cell r="A17375" t="str">
            <v>LACK99</v>
          </cell>
          <cell r="B17375" t="str">
            <v>Philip Lack</v>
          </cell>
          <cell r="C17375" t="str">
            <v>General Creditors</v>
          </cell>
        </row>
        <row r="17376">
          <cell r="A17376" t="str">
            <v>LACO99</v>
          </cell>
          <cell r="B17376" t="str">
            <v>Lacors</v>
          </cell>
          <cell r="C17376" t="str">
            <v>General Creditors</v>
          </cell>
        </row>
        <row r="17377">
          <cell r="A17377" t="str">
            <v>LACR01</v>
          </cell>
          <cell r="B17377" t="str">
            <v>La Creme De La Creme</v>
          </cell>
          <cell r="C17377" t="str">
            <v>General Creditors</v>
          </cell>
        </row>
        <row r="17378">
          <cell r="A17378" t="str">
            <v>LADD01</v>
          </cell>
          <cell r="B17378" t="str">
            <v>Ladder to the Moon</v>
          </cell>
          <cell r="C17378" t="str">
            <v>General Creditors</v>
          </cell>
        </row>
        <row r="17379">
          <cell r="A17379" t="str">
            <v>LADD99</v>
          </cell>
          <cell r="B17379" t="str">
            <v>Laddersfree Ltd</v>
          </cell>
          <cell r="C17379" t="str">
            <v>General Creditors</v>
          </cell>
        </row>
        <row r="17380">
          <cell r="A17380" t="str">
            <v>LADE01</v>
          </cell>
          <cell r="B17380" t="str">
            <v>Mr Guy Ladenburg</v>
          </cell>
          <cell r="C17380" t="str">
            <v>General Creditors</v>
          </cell>
        </row>
        <row r="17381">
          <cell r="A17381" t="str">
            <v>LADE99</v>
          </cell>
          <cell r="B17381" t="str">
            <v>Claire Lademan</v>
          </cell>
          <cell r="C17381" t="str">
            <v>General Creditors</v>
          </cell>
        </row>
        <row r="17382">
          <cell r="A17382" t="str">
            <v>LADI</v>
          </cell>
          <cell r="B17382" t="str">
            <v>LADI01</v>
          </cell>
          <cell r="C17382" t="str">
            <v>General Creditors</v>
          </cell>
        </row>
        <row r="17383">
          <cell r="A17383" t="str">
            <v>LADI01</v>
          </cell>
          <cell r="B17383" t="str">
            <v>Ladies Masstti</v>
          </cell>
          <cell r="C17383" t="str">
            <v>General Creditors</v>
          </cell>
        </row>
        <row r="17384">
          <cell r="A17384" t="str">
            <v>LADI02</v>
          </cell>
          <cell r="B17384" t="str">
            <v>LA Directories Ltd</v>
          </cell>
          <cell r="C17384" t="str">
            <v>General Creditors</v>
          </cell>
        </row>
        <row r="17385">
          <cell r="A17385" t="str">
            <v>LADP03</v>
          </cell>
          <cell r="B17385" t="str">
            <v>Lad Promotions</v>
          </cell>
          <cell r="C17385" t="str">
            <v>General Creditors</v>
          </cell>
        </row>
        <row r="17386">
          <cell r="A17386" t="str">
            <v>LADY01</v>
          </cell>
          <cell r="B17386" t="str">
            <v>The Lady Gardener.</v>
          </cell>
          <cell r="C17386" t="str">
            <v>Schools</v>
          </cell>
        </row>
        <row r="17387">
          <cell r="A17387" t="str">
            <v>LADY02</v>
          </cell>
          <cell r="B17387" t="str">
            <v>Lady K´s</v>
          </cell>
          <cell r="C17387" t="str">
            <v>Schools</v>
          </cell>
        </row>
        <row r="17388">
          <cell r="A17388" t="str">
            <v>LADY03</v>
          </cell>
          <cell r="B17388" t="str">
            <v>Lady Zia Wernher School</v>
          </cell>
          <cell r="C17388" t="str">
            <v>Schools</v>
          </cell>
        </row>
        <row r="17389">
          <cell r="A17389" t="str">
            <v>LADY97</v>
          </cell>
          <cell r="B17389" t="str">
            <v>Ladybird Pre School</v>
          </cell>
          <cell r="C17389" t="str">
            <v>General Creditors</v>
          </cell>
        </row>
        <row r="17390">
          <cell r="A17390" t="str">
            <v>LADY98</v>
          </cell>
          <cell r="B17390" t="str">
            <v>The Ladybirds - Elstow Pre School</v>
          </cell>
          <cell r="C17390" t="str">
            <v>General Creditors</v>
          </cell>
        </row>
        <row r="17391">
          <cell r="A17391" t="str">
            <v>LAEM99</v>
          </cell>
          <cell r="B17391" t="str">
            <v>L A Embleton</v>
          </cell>
          <cell r="C17391" t="str">
            <v>General Creditors</v>
          </cell>
        </row>
        <row r="17392">
          <cell r="A17392" t="str">
            <v>LAFA01</v>
          </cell>
          <cell r="B17392" t="str">
            <v>Lafarge Aggregates Ltd</v>
          </cell>
          <cell r="C17392" t="str">
            <v>General Creditors</v>
          </cell>
        </row>
        <row r="17393">
          <cell r="A17393" t="str">
            <v>LAFA02</v>
          </cell>
          <cell r="B17393" t="str">
            <v>Lafarge Tarmac Trading Limited</v>
          </cell>
          <cell r="C17393" t="str">
            <v>General Creditors</v>
          </cell>
        </row>
        <row r="17394">
          <cell r="A17394" t="str">
            <v>LAFF01</v>
          </cell>
          <cell r="B17394" t="str">
            <v>Paul Laffan</v>
          </cell>
          <cell r="C17394" t="str">
            <v>General Creditors</v>
          </cell>
        </row>
        <row r="17395">
          <cell r="A17395" t="str">
            <v>LAFO01</v>
          </cell>
          <cell r="B17395" t="str">
            <v>La Fontana</v>
          </cell>
          <cell r="C17395" t="str">
            <v>Schools</v>
          </cell>
        </row>
        <row r="17396">
          <cell r="A17396" t="str">
            <v>LAGO01</v>
          </cell>
          <cell r="B17396" t="str">
            <v>Lagom Design</v>
          </cell>
          <cell r="C17396" t="str">
            <v>General Creditors</v>
          </cell>
        </row>
        <row r="17397">
          <cell r="A17397" t="str">
            <v>LAID01</v>
          </cell>
          <cell r="B17397" t="str">
            <v>Laidlaw Solutions UK</v>
          </cell>
          <cell r="C17397" t="str">
            <v>General Creditors</v>
          </cell>
        </row>
        <row r="17398">
          <cell r="A17398" t="str">
            <v>LAIN01</v>
          </cell>
          <cell r="B17398" t="str">
            <v>Miss Elisabeth Laing QC</v>
          </cell>
          <cell r="C17398" t="str">
            <v>Individual Payee</v>
          </cell>
        </row>
        <row r="17399">
          <cell r="A17399" t="str">
            <v>LAIN02</v>
          </cell>
          <cell r="B17399" t="str">
            <v>Mrs Gweydoline Lain</v>
          </cell>
          <cell r="C17399" t="str">
            <v>Individual Payee</v>
          </cell>
        </row>
        <row r="17400">
          <cell r="A17400" t="str">
            <v>LAIN03</v>
          </cell>
          <cell r="B17400" t="str">
            <v>Alexander Laing (Coram Chambers)</v>
          </cell>
          <cell r="C17400" t="str">
            <v>Chambers</v>
          </cell>
        </row>
        <row r="17401">
          <cell r="A17401" t="str">
            <v>LAIN05</v>
          </cell>
          <cell r="B17401" t="str">
            <v>Clara Laino (DP)</v>
          </cell>
          <cell r="C17401" t="str">
            <v>Social Care</v>
          </cell>
        </row>
        <row r="17402">
          <cell r="A17402" t="str">
            <v>LAIN99</v>
          </cell>
          <cell r="B17402" t="str">
            <v>A S Lain (DP)</v>
          </cell>
          <cell r="C17402" t="str">
            <v>Social Care</v>
          </cell>
        </row>
        <row r="17403">
          <cell r="A17403" t="str">
            <v>LAIO01</v>
          </cell>
          <cell r="B17403" t="str">
            <v>Laiog (NHC)</v>
          </cell>
          <cell r="C17403" t="str">
            <v>General Creditors</v>
          </cell>
        </row>
        <row r="17404">
          <cell r="A17404" t="str">
            <v>LAIR97</v>
          </cell>
          <cell r="B17404" t="str">
            <v>G Laird</v>
          </cell>
          <cell r="C17404" t="str">
            <v>General Creditors</v>
          </cell>
        </row>
        <row r="17405">
          <cell r="A17405" t="str">
            <v>LAIR98</v>
          </cell>
          <cell r="B17405" t="str">
            <v>G Laird</v>
          </cell>
          <cell r="C17405" t="str">
            <v>General Creditors</v>
          </cell>
        </row>
        <row r="17406">
          <cell r="A17406" t="str">
            <v>LAIR99</v>
          </cell>
          <cell r="B17406" t="str">
            <v>Florence Laird</v>
          </cell>
          <cell r="C17406" t="str">
            <v>General Creditors</v>
          </cell>
        </row>
        <row r="17407">
          <cell r="A17407" t="str">
            <v>LAJO98</v>
          </cell>
          <cell r="B17407" t="str">
            <v>Lajos Petsuk</v>
          </cell>
          <cell r="C17407" t="str">
            <v>General Creditors</v>
          </cell>
        </row>
        <row r="17408">
          <cell r="A17408" t="str">
            <v>LAJO99</v>
          </cell>
          <cell r="B17408" t="str">
            <v>La Jolie Ronde Ltd</v>
          </cell>
          <cell r="C17408" t="str">
            <v>General Creditors</v>
          </cell>
        </row>
        <row r="17409">
          <cell r="A17409" t="str">
            <v>LAKE01</v>
          </cell>
          <cell r="B17409" t="str">
            <v>Lakeview School</v>
          </cell>
          <cell r="C17409" t="str">
            <v>General Creditors</v>
          </cell>
        </row>
        <row r="17410">
          <cell r="A17410" t="str">
            <v>LAKE02</v>
          </cell>
          <cell r="B17410" t="str">
            <v>Lakeview Property Maintenance Ltd</v>
          </cell>
          <cell r="C17410" t="str">
            <v>Schools</v>
          </cell>
        </row>
        <row r="17411">
          <cell r="A17411" t="str">
            <v>LAKE03</v>
          </cell>
          <cell r="B17411" t="str">
            <v>Lakeland Arts Trust</v>
          </cell>
          <cell r="C17411" t="str">
            <v>General Creditors</v>
          </cell>
        </row>
        <row r="17412">
          <cell r="A17412" t="str">
            <v>LAKE04</v>
          </cell>
          <cell r="B17412" t="str">
            <v>Lake View Village Hall</v>
          </cell>
          <cell r="C17412" t="str">
            <v>General Creditors</v>
          </cell>
        </row>
        <row r="17413">
          <cell r="A17413" t="str">
            <v>LAKE05</v>
          </cell>
          <cell r="B17413" t="str">
            <v>Lakeside Healthcare</v>
          </cell>
          <cell r="C17413" t="str">
            <v>General Creditors</v>
          </cell>
        </row>
        <row r="17414">
          <cell r="A17414" t="str">
            <v>LAKE06</v>
          </cell>
          <cell r="B17414" t="str">
            <v>Lakeside Flood Solutions t/as Lakeside Security</v>
          </cell>
          <cell r="C17414" t="str">
            <v>General Creditors</v>
          </cell>
        </row>
        <row r="17415">
          <cell r="A17415" t="str">
            <v>LAKE96</v>
          </cell>
          <cell r="B17415" t="str">
            <v>Miss P Lake</v>
          </cell>
          <cell r="C17415" t="str">
            <v>General Creditors</v>
          </cell>
        </row>
        <row r="17416">
          <cell r="A17416" t="str">
            <v>LAKE97</v>
          </cell>
          <cell r="B17416" t="str">
            <v>Derek Lake</v>
          </cell>
          <cell r="C17416" t="str">
            <v>General Creditors</v>
          </cell>
        </row>
        <row r="17417">
          <cell r="A17417" t="str">
            <v>LAKE98</v>
          </cell>
          <cell r="B17417" t="str">
            <v>Lakeland Limited</v>
          </cell>
          <cell r="C17417" t="str">
            <v>General Creditors</v>
          </cell>
        </row>
        <row r="17418">
          <cell r="A17418" t="str">
            <v>LAKE99</v>
          </cell>
          <cell r="B17418" t="str">
            <v>D Lake</v>
          </cell>
          <cell r="C17418" t="str">
            <v>General Creditors</v>
          </cell>
        </row>
        <row r="17419">
          <cell r="A17419" t="str">
            <v>LAKH01</v>
          </cell>
          <cell r="B17419" t="str">
            <v>Mr Samat Purbat  Lakha  &amp; Mr Mura Parbat Odedra (PARTNERS)</v>
          </cell>
          <cell r="C17419" t="str">
            <v>Individual Payee</v>
          </cell>
        </row>
        <row r="17420">
          <cell r="A17420" t="str">
            <v>LAKI01</v>
          </cell>
          <cell r="B17420" t="str">
            <v>Lakin McCarthy Entertainment Ltd</v>
          </cell>
          <cell r="C17420" t="str">
            <v>General Creditors</v>
          </cell>
        </row>
        <row r="17421">
          <cell r="A17421" t="str">
            <v>LAKI98</v>
          </cell>
          <cell r="B17421" t="str">
            <v>Joy Lakin</v>
          </cell>
          <cell r="C17421" t="str">
            <v>General Creditors</v>
          </cell>
        </row>
        <row r="17422">
          <cell r="A17422" t="str">
            <v>LAKI99</v>
          </cell>
          <cell r="B17422" t="str">
            <v>Frances Lakin</v>
          </cell>
          <cell r="C17422" t="str">
            <v>General Creditors</v>
          </cell>
        </row>
        <row r="17423">
          <cell r="A17423" t="str">
            <v>LAKT01</v>
          </cell>
          <cell r="B17423" t="str">
            <v>Mrs. Liubov Laktionova (DP).</v>
          </cell>
          <cell r="C17423" t="str">
            <v>Social Care</v>
          </cell>
        </row>
        <row r="17424">
          <cell r="A17424" t="str">
            <v>LAL001</v>
          </cell>
          <cell r="B17424" t="str">
            <v>Sheila Lal (Prepaid Card)</v>
          </cell>
          <cell r="C17424" t="str">
            <v>Social Care</v>
          </cell>
        </row>
        <row r="17425">
          <cell r="A17425" t="str">
            <v>LAL99</v>
          </cell>
          <cell r="B17425" t="str">
            <v>Mohammed Lal (DP)</v>
          </cell>
          <cell r="C17425" t="str">
            <v>Social Care</v>
          </cell>
        </row>
        <row r="17426">
          <cell r="A17426" t="str">
            <v>LALL01</v>
          </cell>
          <cell r="B17426" t="str">
            <v>Lall Precision Engineering Ltd</v>
          </cell>
          <cell r="C17426" t="str">
            <v>General Creditors</v>
          </cell>
        </row>
        <row r="17427">
          <cell r="A17427" t="str">
            <v>LALL02</v>
          </cell>
          <cell r="B17427" t="str">
            <v>Mrs Dhian Kaur Lall (DP)</v>
          </cell>
          <cell r="C17427" t="str">
            <v>Social Care</v>
          </cell>
        </row>
        <row r="17428">
          <cell r="A17428" t="str">
            <v>LAMB01</v>
          </cell>
          <cell r="B17428" t="str">
            <v>Henry Lamb</v>
          </cell>
          <cell r="C17428" t="str">
            <v>Individual Payee</v>
          </cell>
        </row>
        <row r="17429">
          <cell r="A17429" t="str">
            <v>LAMB02</v>
          </cell>
          <cell r="B17429" t="str">
            <v>Lambert Smith Hampton (LSH Clients Rail Account Nottingham)</v>
          </cell>
          <cell r="C17429" t="str">
            <v>General Creditors</v>
          </cell>
        </row>
        <row r="17430">
          <cell r="A17430" t="str">
            <v>LAMB03</v>
          </cell>
          <cell r="B17430" t="str">
            <v>Jessica Lambert</v>
          </cell>
          <cell r="C17430" t="str">
            <v>General Creditors</v>
          </cell>
        </row>
        <row r="17431">
          <cell r="A17431" t="str">
            <v>LAMB04</v>
          </cell>
          <cell r="B17431" t="str">
            <v>Susan Lamb</v>
          </cell>
          <cell r="C17431" t="str">
            <v>Individual Payee</v>
          </cell>
        </row>
        <row r="17432">
          <cell r="A17432" t="str">
            <v>LAMB05</v>
          </cell>
          <cell r="B17432" t="str">
            <v>Miss Angela Lambert</v>
          </cell>
          <cell r="C17432" t="str">
            <v>Social Care</v>
          </cell>
        </row>
        <row r="17433">
          <cell r="A17433" t="str">
            <v>LAMB06</v>
          </cell>
          <cell r="B17433" t="str">
            <v>John Lamb</v>
          </cell>
          <cell r="C17433" t="str">
            <v>Individual Payee</v>
          </cell>
        </row>
        <row r="17434">
          <cell r="A17434" t="str">
            <v>LAMB07</v>
          </cell>
          <cell r="B17434" t="str">
            <v>Jonathan Lambert</v>
          </cell>
          <cell r="C17434" t="str">
            <v>Individual Payee</v>
          </cell>
        </row>
        <row r="17435">
          <cell r="A17435" t="str">
            <v>LAMB08</v>
          </cell>
          <cell r="B17435" t="str">
            <v>Lambsmead Nurseries</v>
          </cell>
          <cell r="C17435" t="str">
            <v>General Creditors</v>
          </cell>
        </row>
        <row r="17436">
          <cell r="A17436" t="str">
            <v>LAMB09</v>
          </cell>
          <cell r="B17436" t="str">
            <v>Linda &amp; Eric Lambert (DP)</v>
          </cell>
          <cell r="C17436" t="str">
            <v>Social Care</v>
          </cell>
        </row>
        <row r="17437">
          <cell r="A17437" t="str">
            <v>LAMB10</v>
          </cell>
          <cell r="B17437" t="str">
            <v>Doreen Lambert Catering Ltd</v>
          </cell>
          <cell r="C17437" t="str">
            <v>Schools</v>
          </cell>
        </row>
        <row r="17438">
          <cell r="A17438" t="str">
            <v>LAMB11</v>
          </cell>
          <cell r="B17438" t="str">
            <v>Lambert Smith Hampton Group Ltd</v>
          </cell>
          <cell r="C17438" t="str">
            <v>General Creditors</v>
          </cell>
        </row>
        <row r="17439">
          <cell r="A17439" t="str">
            <v>LAMB12</v>
          </cell>
          <cell r="B17439" t="str">
            <v>Emmaline Lambert (Cornerstone Barristers)</v>
          </cell>
          <cell r="C17439" t="str">
            <v>Chambers</v>
          </cell>
        </row>
        <row r="17440">
          <cell r="A17440" t="str">
            <v>LAMB13</v>
          </cell>
          <cell r="B17440" t="str">
            <v>Shaneka Lambert</v>
          </cell>
          <cell r="C17440" t="str">
            <v>Social Care</v>
          </cell>
        </row>
        <row r="17441">
          <cell r="A17441" t="str">
            <v>LAMB94</v>
          </cell>
          <cell r="B17441" t="str">
            <v>Miss Patricia  Lambert</v>
          </cell>
          <cell r="C17441" t="str">
            <v>Individual Payee</v>
          </cell>
        </row>
        <row r="17442">
          <cell r="A17442" t="str">
            <v>LAMB95</v>
          </cell>
          <cell r="B17442" t="str">
            <v>Mrs. M. Lambert</v>
          </cell>
          <cell r="C17442" t="str">
            <v>General Creditors</v>
          </cell>
        </row>
        <row r="17443">
          <cell r="A17443" t="str">
            <v>LAMB96</v>
          </cell>
          <cell r="B17443" t="str">
            <v>Mr J Lambley</v>
          </cell>
          <cell r="C17443" t="str">
            <v>General Creditors</v>
          </cell>
        </row>
        <row r="17444">
          <cell r="A17444" t="str">
            <v>LAMB97</v>
          </cell>
          <cell r="B17444" t="str">
            <v>Jodie Lambert</v>
          </cell>
          <cell r="C17444" t="str">
            <v>General Creditors</v>
          </cell>
        </row>
        <row r="17445">
          <cell r="A17445" t="str">
            <v>LAMB98</v>
          </cell>
          <cell r="B17445" t="str">
            <v>CASH (K Lamb Or Alyson Cox)</v>
          </cell>
          <cell r="C17445" t="str">
            <v>General Creditors</v>
          </cell>
        </row>
        <row r="17446">
          <cell r="A17446" t="str">
            <v>LAMB99</v>
          </cell>
          <cell r="B17446" t="str">
            <v>Alison Lambert</v>
          </cell>
          <cell r="C17446" t="str">
            <v>General Creditors</v>
          </cell>
        </row>
        <row r="17447">
          <cell r="A17447" t="str">
            <v>LAMM99</v>
          </cell>
          <cell r="B17447" t="str">
            <v>Curtis Lammin</v>
          </cell>
          <cell r="C17447" t="str">
            <v>General Creditors</v>
          </cell>
        </row>
        <row r="17448">
          <cell r="A17448" t="str">
            <v>LAMO01</v>
          </cell>
          <cell r="B17448" t="str">
            <v>Kate Lamont (DP)</v>
          </cell>
          <cell r="C17448" t="str">
            <v>Social Care</v>
          </cell>
        </row>
        <row r="17449">
          <cell r="A17449" t="str">
            <v>LAMP01</v>
          </cell>
          <cell r="B17449" t="str">
            <v>LampShop Online Ltd</v>
          </cell>
          <cell r="C17449" t="str">
            <v>Schools</v>
          </cell>
        </row>
        <row r="17450">
          <cell r="A17450" t="str">
            <v>LAMP02</v>
          </cell>
          <cell r="B17450" t="str">
            <v>LAMP (Luton Accommodation &amp; Move-On Project</v>
          </cell>
          <cell r="C17450" t="str">
            <v>General Creditors</v>
          </cell>
        </row>
        <row r="17451">
          <cell r="A17451" t="str">
            <v>LAMP03</v>
          </cell>
          <cell r="B17451" t="str">
            <v>Nicholas Lamprey</v>
          </cell>
          <cell r="C17451" t="str">
            <v>Individual Payee</v>
          </cell>
        </row>
        <row r="17452">
          <cell r="A17452" t="str">
            <v>LAMP04</v>
          </cell>
          <cell r="B17452" t="str">
            <v>Lamp Merchant</v>
          </cell>
          <cell r="C17452" t="str">
            <v>General Creditors</v>
          </cell>
        </row>
        <row r="17453">
          <cell r="A17453" t="str">
            <v>LAMP97</v>
          </cell>
          <cell r="B17453" t="str">
            <v>Mrs Iris Lampard</v>
          </cell>
          <cell r="C17453" t="str">
            <v>General Creditors</v>
          </cell>
        </row>
        <row r="17454">
          <cell r="A17454" t="str">
            <v>LAMP98</v>
          </cell>
          <cell r="B17454" t="str">
            <v>Sharon Lampard</v>
          </cell>
          <cell r="C17454" t="str">
            <v>General Creditors</v>
          </cell>
        </row>
        <row r="17455">
          <cell r="A17455" t="str">
            <v>LAMP99</v>
          </cell>
          <cell r="B17455" t="str">
            <v>Lamphouse Ltd</v>
          </cell>
          <cell r="C17455" t="str">
            <v>General Creditors</v>
          </cell>
        </row>
        <row r="17456">
          <cell r="A17456" t="str">
            <v>LANC01</v>
          </cell>
          <cell r="B17456" t="str">
            <v>Lancelyn Theatre Supplies</v>
          </cell>
          <cell r="C17456" t="str">
            <v>Schools</v>
          </cell>
        </row>
        <row r="17457">
          <cell r="A17457" t="str">
            <v>LANC02</v>
          </cell>
          <cell r="B17457" t="str">
            <v>Lanceprint</v>
          </cell>
          <cell r="C17457" t="str">
            <v>General Creditors</v>
          </cell>
        </row>
        <row r="17458">
          <cell r="A17458" t="str">
            <v>LANC03</v>
          </cell>
          <cell r="B17458" t="str">
            <v>Lance Publishing</v>
          </cell>
          <cell r="C17458" t="str">
            <v>General Creditors</v>
          </cell>
        </row>
        <row r="17459">
          <cell r="A17459" t="str">
            <v>LANC04</v>
          </cell>
          <cell r="B17459" t="str">
            <v>Lancashire Care NHS Foundation Trust</v>
          </cell>
          <cell r="C17459" t="str">
            <v>General Creditors</v>
          </cell>
        </row>
        <row r="17460">
          <cell r="A17460" t="str">
            <v>LANC05</v>
          </cell>
          <cell r="B17460" t="str">
            <v>Lance Print Ltd</v>
          </cell>
          <cell r="C17460" t="str">
            <v>General Creditors</v>
          </cell>
        </row>
        <row r="17461">
          <cell r="A17461" t="str">
            <v>LANC06</v>
          </cell>
          <cell r="B17461" t="str">
            <v>Lancaster Printing Ltd</v>
          </cell>
          <cell r="C17461" t="str">
            <v>Schools</v>
          </cell>
        </row>
        <row r="17462">
          <cell r="A17462" t="str">
            <v>LANC94</v>
          </cell>
          <cell r="B17462" t="str">
            <v>Michelle Lancaster</v>
          </cell>
          <cell r="C17462" t="str">
            <v>General Creditors</v>
          </cell>
        </row>
        <row r="17463">
          <cell r="A17463" t="str">
            <v>LANC95</v>
          </cell>
          <cell r="B17463" t="str">
            <v>Lancot School Wildlife Club</v>
          </cell>
          <cell r="C17463" t="str">
            <v>General Creditors</v>
          </cell>
        </row>
        <row r="17464">
          <cell r="A17464" t="str">
            <v>LANC96</v>
          </cell>
          <cell r="B17464" t="str">
            <v>Lancaster Press Ltd T/A Silk Promot</v>
          </cell>
          <cell r="C17464" t="str">
            <v>General Creditors</v>
          </cell>
        </row>
        <row r="17465">
          <cell r="A17465" t="str">
            <v>LANC97</v>
          </cell>
          <cell r="B17465" t="str">
            <v>Lancot Lower School</v>
          </cell>
          <cell r="C17465" t="str">
            <v>General Creditors</v>
          </cell>
        </row>
        <row r="17466">
          <cell r="A17466" t="str">
            <v>LANC98</v>
          </cell>
          <cell r="B17466" t="str">
            <v>Lancashire County Council</v>
          </cell>
          <cell r="C17466" t="str">
            <v>General Creditors</v>
          </cell>
        </row>
        <row r="17467">
          <cell r="A17467" t="str">
            <v>LANC99</v>
          </cell>
          <cell r="B17467" t="str">
            <v>Lancashire County Council</v>
          </cell>
          <cell r="C17467" t="str">
            <v>General Creditors</v>
          </cell>
        </row>
        <row r="17468">
          <cell r="A17468" t="str">
            <v>LAND01</v>
          </cell>
          <cell r="B17468" t="str">
            <v>The Landscape Agency</v>
          </cell>
          <cell r="C17468" t="str">
            <v>General Creditors</v>
          </cell>
        </row>
        <row r="17469">
          <cell r="A17469" t="str">
            <v>LAND02</v>
          </cell>
          <cell r="B17469" t="str">
            <v>Land Unit Construction Ltd</v>
          </cell>
          <cell r="C17469" t="str">
            <v>CIS Creditors</v>
          </cell>
        </row>
        <row r="17470">
          <cell r="A17470" t="str">
            <v>LAND03</v>
          </cell>
          <cell r="B17470" t="str">
            <v>The Landscape Partnership LTd</v>
          </cell>
          <cell r="C17470" t="str">
            <v>General Creditors</v>
          </cell>
        </row>
        <row r="17471">
          <cell r="A17471" t="str">
            <v>LAND04</v>
          </cell>
          <cell r="B17471" t="str">
            <v>LANDESK UK Ltd</v>
          </cell>
          <cell r="C17471" t="str">
            <v>General Creditors</v>
          </cell>
        </row>
        <row r="17472">
          <cell r="A17472" t="str">
            <v>LAND05</v>
          </cell>
          <cell r="B17472" t="str">
            <v>Landward Landscape Contracts Ltd</v>
          </cell>
          <cell r="C17472" t="str">
            <v>CIS Creditors</v>
          </cell>
        </row>
        <row r="17473">
          <cell r="A17473" t="str">
            <v>LAND06</v>
          </cell>
          <cell r="B17473" t="str">
            <v>Landscape Institute East of England</v>
          </cell>
          <cell r="C17473" t="str">
            <v>General Creditors</v>
          </cell>
        </row>
        <row r="17474">
          <cell r="A17474" t="str">
            <v>LAND07</v>
          </cell>
          <cell r="B17474" t="str">
            <v>The Landscape Institute</v>
          </cell>
          <cell r="C17474" t="str">
            <v>General Creditors</v>
          </cell>
        </row>
        <row r="17475">
          <cell r="A17475" t="str">
            <v>LAND08</v>
          </cell>
          <cell r="B17475" t="str">
            <v>Landor Links Limited</v>
          </cell>
          <cell r="C17475" t="str">
            <v>General Creditors</v>
          </cell>
        </row>
        <row r="17476">
          <cell r="A17476" t="str">
            <v>LAND09</v>
          </cell>
          <cell r="B17476" t="str">
            <v>The Landi Company Ltd.</v>
          </cell>
          <cell r="C17476" t="str">
            <v>General Creditors</v>
          </cell>
        </row>
        <row r="17477">
          <cell r="A17477" t="str">
            <v>LAND10</v>
          </cell>
          <cell r="B17477" t="str">
            <v>Landscope Land And Property</v>
          </cell>
          <cell r="C17477" t="str">
            <v>General Creditors</v>
          </cell>
        </row>
        <row r="17478">
          <cell r="A17478" t="str">
            <v>LAND11</v>
          </cell>
          <cell r="B17478" t="str">
            <v>Land Data</v>
          </cell>
          <cell r="C17478" t="str">
            <v>General Creditors</v>
          </cell>
        </row>
        <row r="17479">
          <cell r="A17479" t="str">
            <v>LAND12</v>
          </cell>
          <cell r="B17479" t="str">
            <v>Landscape Services Ltd</v>
          </cell>
          <cell r="C17479" t="str">
            <v>General Creditors</v>
          </cell>
        </row>
        <row r="17480">
          <cell r="A17480" t="str">
            <v>LAND13</v>
          </cell>
          <cell r="B17480" t="str">
            <v>Land Use Consultants Limited</v>
          </cell>
          <cell r="C17480" t="str">
            <v>General Creditors</v>
          </cell>
        </row>
        <row r="17481">
          <cell r="A17481" t="str">
            <v>LAND14</v>
          </cell>
          <cell r="B17481" t="str">
            <v>Caroline Landman (Childminder)</v>
          </cell>
          <cell r="C17481" t="str">
            <v>Individual Payee</v>
          </cell>
        </row>
        <row r="17482">
          <cell r="A17482" t="str">
            <v>LAND15</v>
          </cell>
          <cell r="B17482" t="str">
            <v>Landor Conferences</v>
          </cell>
          <cell r="C17482" t="str">
            <v>General Creditors</v>
          </cell>
        </row>
        <row r="17483">
          <cell r="A17483" t="str">
            <v>LAND16</v>
          </cell>
          <cell r="B17483" t="str">
            <v>Land Rover Experience</v>
          </cell>
          <cell r="C17483" t="str">
            <v>General Creditors</v>
          </cell>
        </row>
        <row r="17484">
          <cell r="A17484" t="str">
            <v>LAND17</v>
          </cell>
          <cell r="B17484" t="str">
            <v>Land Quality Management Ltd</v>
          </cell>
          <cell r="C17484" t="str">
            <v>General Creditors</v>
          </cell>
        </row>
        <row r="17485">
          <cell r="A17485" t="str">
            <v>LAND18</v>
          </cell>
          <cell r="B17485" t="str">
            <v>Landmark Coaches Ltd (a/c ending 854)</v>
          </cell>
          <cell r="C17485" t="str">
            <v>Schools</v>
          </cell>
        </row>
        <row r="17486">
          <cell r="A17486" t="str">
            <v>LAND19</v>
          </cell>
          <cell r="B17486" t="str">
            <v>Landscope Land &amp; Property Ltd</v>
          </cell>
          <cell r="C17486" t="str">
            <v>General Creditors</v>
          </cell>
        </row>
        <row r="17487">
          <cell r="A17487" t="str">
            <v>LAND20</v>
          </cell>
          <cell r="B17487" t="str">
            <v>LandScope Engineering Ltd</v>
          </cell>
          <cell r="C17487" t="str">
            <v>General Creditors</v>
          </cell>
        </row>
        <row r="17488">
          <cell r="A17488" t="str">
            <v>LAND21</v>
          </cell>
          <cell r="B17488" t="str">
            <v>Land Research Associates Ltd</v>
          </cell>
          <cell r="C17488" t="str">
            <v>General Creditors</v>
          </cell>
        </row>
        <row r="17489">
          <cell r="A17489" t="str">
            <v>LAND22</v>
          </cell>
          <cell r="B17489" t="str">
            <v>Landscape Science Consultancy Ltd</v>
          </cell>
          <cell r="C17489" t="str">
            <v>General Creditors</v>
          </cell>
        </row>
        <row r="17490">
          <cell r="A17490" t="str">
            <v>LAND30</v>
          </cell>
          <cell r="B17490" t="str">
            <v>Michael Lander</v>
          </cell>
          <cell r="C17490" t="str">
            <v>CIS Creditors</v>
          </cell>
        </row>
        <row r="17491">
          <cell r="A17491" t="str">
            <v>LAND31</v>
          </cell>
          <cell r="B17491" t="str">
            <v>Landmark Road Lining Ltd</v>
          </cell>
          <cell r="C17491" t="str">
            <v>CIS Creditors</v>
          </cell>
        </row>
        <row r="17492">
          <cell r="A17492" t="str">
            <v>LAND91</v>
          </cell>
          <cell r="B17492" t="str">
            <v>Landscape Agency</v>
          </cell>
          <cell r="C17492" t="str">
            <v>General Creditors</v>
          </cell>
        </row>
        <row r="17493">
          <cell r="A17493" t="str">
            <v>LAND92</v>
          </cell>
          <cell r="B17493" t="str">
            <v>Nigel Lander (2)</v>
          </cell>
          <cell r="C17493" t="str">
            <v>General Creditors</v>
          </cell>
        </row>
        <row r="17494">
          <cell r="A17494" t="str">
            <v>LAND93</v>
          </cell>
          <cell r="B17494" t="str">
            <v>N Lander</v>
          </cell>
          <cell r="C17494" t="str">
            <v>General Creditors</v>
          </cell>
        </row>
        <row r="17495">
          <cell r="A17495" t="str">
            <v>LAND94</v>
          </cell>
          <cell r="B17495" t="str">
            <v>Max Landau</v>
          </cell>
          <cell r="C17495" t="str">
            <v>General Creditors</v>
          </cell>
        </row>
        <row r="17496">
          <cell r="A17496" t="str">
            <v>LAND95</v>
          </cell>
          <cell r="B17496" t="str">
            <v>Land Network (South Bedfordshire) L</v>
          </cell>
          <cell r="C17496" t="str">
            <v>General Creditors</v>
          </cell>
        </row>
        <row r="17497">
          <cell r="A17497" t="str">
            <v>LAND96</v>
          </cell>
          <cell r="B17497" t="str">
            <v>Landhurst Electrical Ltd</v>
          </cell>
          <cell r="C17497" t="str">
            <v>CIS Creditors</v>
          </cell>
        </row>
        <row r="17498">
          <cell r="A17498" t="str">
            <v>LAND97</v>
          </cell>
          <cell r="B17498" t="str">
            <v>Landmark Coaches Ltd (a/c ending 767)</v>
          </cell>
          <cell r="C17498" t="str">
            <v>General Creditors</v>
          </cell>
        </row>
        <row r="17499">
          <cell r="A17499" t="str">
            <v>LAND98</v>
          </cell>
          <cell r="B17499" t="str">
            <v>Christina Landa</v>
          </cell>
          <cell r="C17499" t="str">
            <v>General Creditors</v>
          </cell>
        </row>
        <row r="17500">
          <cell r="A17500" t="str">
            <v>LAND99</v>
          </cell>
          <cell r="B17500" t="str">
            <v>Landmark Information Group Ltd</v>
          </cell>
          <cell r="C17500" t="str">
            <v>General Creditors</v>
          </cell>
        </row>
        <row r="17501">
          <cell r="A17501" t="str">
            <v>LANE01</v>
          </cell>
          <cell r="B17501" t="str">
            <v>Lanes Group Plc</v>
          </cell>
          <cell r="C17501" t="str">
            <v>CIS Creditors</v>
          </cell>
        </row>
        <row r="17502">
          <cell r="A17502" t="str">
            <v>LANE02</v>
          </cell>
          <cell r="B17502" t="str">
            <v>Lane &amp; Holmes</v>
          </cell>
          <cell r="C17502" t="str">
            <v>General Creditors</v>
          </cell>
        </row>
        <row r="17503">
          <cell r="A17503" t="str">
            <v>LANE03</v>
          </cell>
          <cell r="B17503" t="str">
            <v>Mr Gordon Lane (DP)</v>
          </cell>
          <cell r="C17503" t="str">
            <v>Social Care</v>
          </cell>
        </row>
        <row r="17504">
          <cell r="A17504" t="str">
            <v>LANE04</v>
          </cell>
          <cell r="B17504" t="str">
            <v>Andrew Lane (Cornerstone Barristers)</v>
          </cell>
          <cell r="C17504" t="str">
            <v>Chambers</v>
          </cell>
        </row>
        <row r="17505">
          <cell r="A17505" t="str">
            <v>LANE93</v>
          </cell>
          <cell r="B17505" t="str">
            <v>S Lane (DP)</v>
          </cell>
          <cell r="C17505" t="str">
            <v>Social Care</v>
          </cell>
        </row>
        <row r="17506">
          <cell r="A17506" t="str">
            <v>LANE94</v>
          </cell>
          <cell r="B17506" t="str">
            <v>R F Lane</v>
          </cell>
          <cell r="C17506" t="str">
            <v>General Creditors</v>
          </cell>
        </row>
        <row r="17507">
          <cell r="A17507" t="str">
            <v>LANE95</v>
          </cell>
          <cell r="B17507" t="str">
            <v>Pamela Lane</v>
          </cell>
          <cell r="C17507" t="str">
            <v>Individual Payee</v>
          </cell>
        </row>
        <row r="17508">
          <cell r="A17508" t="str">
            <v>LANE96</v>
          </cell>
          <cell r="B17508" t="str">
            <v>Hayley &amp; Chris Lane</v>
          </cell>
          <cell r="C17508" t="str">
            <v>General Creditors</v>
          </cell>
        </row>
        <row r="17509">
          <cell r="A17509" t="str">
            <v>LANE97</v>
          </cell>
          <cell r="B17509" t="str">
            <v>Lanes Coaches</v>
          </cell>
          <cell r="C17509" t="str">
            <v>General Creditors</v>
          </cell>
        </row>
        <row r="17510">
          <cell r="A17510" t="str">
            <v>LANE98</v>
          </cell>
          <cell r="B17510" t="str">
            <v>Lanes Group Plc</v>
          </cell>
          <cell r="C17510" t="str">
            <v>CIS Creditors</v>
          </cell>
        </row>
        <row r="17511">
          <cell r="A17511" t="str">
            <v>LANE99</v>
          </cell>
          <cell r="B17511" t="str">
            <v>Dw Lane &amp; Re Wright Ltd</v>
          </cell>
          <cell r="C17511" t="str">
            <v>General Creditors</v>
          </cell>
        </row>
        <row r="17512">
          <cell r="A17512" t="str">
            <v>LANG01</v>
          </cell>
          <cell r="B17512" t="str">
            <v>Langdale Systems Limited</v>
          </cell>
          <cell r="C17512" t="str">
            <v>General Creditors</v>
          </cell>
        </row>
        <row r="17513">
          <cell r="A17513" t="str">
            <v>LANG02</v>
          </cell>
          <cell r="B17513" t="str">
            <v>Mrs Carmen Langit</v>
          </cell>
          <cell r="C17513" t="str">
            <v>Social Care</v>
          </cell>
        </row>
        <row r="17514">
          <cell r="A17514" t="str">
            <v>LANG03</v>
          </cell>
          <cell r="B17514" t="str">
            <v>Language Line Solutions</v>
          </cell>
          <cell r="C17514" t="str">
            <v>General Creditors</v>
          </cell>
        </row>
        <row r="17515">
          <cell r="A17515" t="str">
            <v>LANG04</v>
          </cell>
          <cell r="B17515" t="str">
            <v>Langdales Systems User Group</v>
          </cell>
          <cell r="C17515" t="str">
            <v>General Creditors</v>
          </cell>
        </row>
        <row r="17516">
          <cell r="A17516" t="str">
            <v>LANG05</v>
          </cell>
          <cell r="B17516" t="str">
            <v>Langrick Publications</v>
          </cell>
          <cell r="C17516" t="str">
            <v>General Creditors</v>
          </cell>
        </row>
        <row r="17517">
          <cell r="A17517" t="str">
            <v>LANG06</v>
          </cell>
          <cell r="B17517" t="str">
            <v>Languagenut Limited</v>
          </cell>
          <cell r="C17517" t="str">
            <v>Schools</v>
          </cell>
        </row>
        <row r="17518">
          <cell r="A17518" t="str">
            <v>LANG07</v>
          </cell>
          <cell r="B17518" t="str">
            <v>Langskip Ltd</v>
          </cell>
          <cell r="C17518" t="str">
            <v>Schools</v>
          </cell>
        </row>
        <row r="17519">
          <cell r="A17519" t="str">
            <v>LANG08</v>
          </cell>
          <cell r="B17519" t="str">
            <v>Langford´s Family Butcher</v>
          </cell>
          <cell r="C17519" t="str">
            <v>General Creditors</v>
          </cell>
        </row>
        <row r="17520">
          <cell r="A17520" t="str">
            <v>LANG09</v>
          </cell>
          <cell r="B17520" t="str">
            <v>Langford Scout Group</v>
          </cell>
          <cell r="C17520" t="str">
            <v>General Creditors</v>
          </cell>
        </row>
        <row r="17521">
          <cell r="A17521" t="str">
            <v>LANG10</v>
          </cell>
          <cell r="B17521" t="str">
            <v>Pills &amp; Potions Ltd T/A Langdale Pharmacy</v>
          </cell>
          <cell r="C17521" t="str">
            <v>General Creditors</v>
          </cell>
        </row>
        <row r="17522">
          <cell r="A17522" t="str">
            <v>LANG11</v>
          </cell>
          <cell r="B17522" t="str">
            <v>Langford Pharmacy</v>
          </cell>
          <cell r="C17522" t="str">
            <v>General Creditors</v>
          </cell>
        </row>
        <row r="17523">
          <cell r="A17523" t="str">
            <v>LANG12</v>
          </cell>
          <cell r="B17523" t="str">
            <v>Mr Richard Langham</v>
          </cell>
          <cell r="C17523" t="str">
            <v>Individual Payee</v>
          </cell>
        </row>
        <row r="17524">
          <cell r="A17524" t="str">
            <v>LANG13</v>
          </cell>
          <cell r="B17524" t="str">
            <v>Langland Community School</v>
          </cell>
          <cell r="C17524" t="str">
            <v>Schools</v>
          </cell>
        </row>
        <row r="17525">
          <cell r="A17525" t="str">
            <v>LANG14</v>
          </cell>
          <cell r="B17525" t="str">
            <v>Language Bank ltd</v>
          </cell>
          <cell r="C17525" t="str">
            <v>General Creditors</v>
          </cell>
        </row>
        <row r="17526">
          <cell r="A17526" t="str">
            <v>LANG15</v>
          </cell>
          <cell r="B17526" t="str">
            <v>Languard Ltd</v>
          </cell>
          <cell r="C17526" t="str">
            <v>CIS Creditors</v>
          </cell>
        </row>
        <row r="17527">
          <cell r="A17527" t="str">
            <v>LANG16</v>
          </cell>
          <cell r="B17527" t="str">
            <v>Katherine Langton</v>
          </cell>
          <cell r="C17527" t="str">
            <v>Individual Payee</v>
          </cell>
        </row>
        <row r="17528">
          <cell r="A17528" t="str">
            <v>LANG17</v>
          </cell>
          <cell r="B17528" t="str">
            <v>Melanie Dawn Langridge (DP)</v>
          </cell>
          <cell r="C17528" t="str">
            <v>Social Care</v>
          </cell>
        </row>
        <row r="17529">
          <cell r="A17529" t="str">
            <v>LANG18</v>
          </cell>
          <cell r="B17529" t="str">
            <v>Joel Langton (DP)</v>
          </cell>
          <cell r="C17529" t="str">
            <v>Social Care</v>
          </cell>
        </row>
        <row r="17530">
          <cell r="A17530" t="str">
            <v>LANG19</v>
          </cell>
          <cell r="B17530" t="str">
            <v>Rory Langlais  (PFS Prepaid Card)</v>
          </cell>
          <cell r="C17530" t="str">
            <v>Social Care</v>
          </cell>
        </row>
        <row r="17531">
          <cell r="A17531" t="str">
            <v>LANG20</v>
          </cell>
          <cell r="B17531" t="str">
            <v>Rory Langlais (PFS Pre-Paid Card)</v>
          </cell>
          <cell r="C17531" t="str">
            <v>Social Care</v>
          </cell>
        </row>
        <row r="17532">
          <cell r="A17532" t="str">
            <v>LANG21</v>
          </cell>
          <cell r="B17532" t="str">
            <v>Tony Langstaff (Langstaff and Sons)</v>
          </cell>
          <cell r="C17532" t="str">
            <v>Individual Payee</v>
          </cell>
        </row>
        <row r="17533">
          <cell r="A17533" t="str">
            <v>LANG86</v>
          </cell>
          <cell r="B17533" t="str">
            <v>Language Stickers Company</v>
          </cell>
          <cell r="C17533" t="str">
            <v>General Creditors</v>
          </cell>
        </row>
        <row r="17534">
          <cell r="A17534" t="str">
            <v>LANG87</v>
          </cell>
          <cell r="B17534" t="str">
            <v>Langford Youth Football</v>
          </cell>
          <cell r="C17534" t="str">
            <v>General Creditors</v>
          </cell>
        </row>
        <row r="17535">
          <cell r="A17535" t="str">
            <v>LANG88</v>
          </cell>
          <cell r="B17535" t="str">
            <v>Langford Nurseries &amp; Garden Centre</v>
          </cell>
          <cell r="C17535" t="str">
            <v>General Creditors</v>
          </cell>
        </row>
        <row r="17536">
          <cell r="A17536" t="str">
            <v>LANG89</v>
          </cell>
          <cell r="B17536" t="str">
            <v>Christian Langley</v>
          </cell>
          <cell r="C17536" t="str">
            <v>General Creditors</v>
          </cell>
        </row>
        <row r="17537">
          <cell r="A17537" t="str">
            <v>LANG90</v>
          </cell>
          <cell r="B17537" t="str">
            <v>Langford Butchers</v>
          </cell>
          <cell r="C17537" t="str">
            <v>General Creditors</v>
          </cell>
        </row>
        <row r="17538">
          <cell r="A17538" t="str">
            <v>LANG91</v>
          </cell>
          <cell r="B17538" t="str">
            <v>Betty Joyce Langley</v>
          </cell>
          <cell r="C17538" t="str">
            <v>General Creditors</v>
          </cell>
        </row>
        <row r="17539">
          <cell r="A17539" t="str">
            <v>LANG92</v>
          </cell>
          <cell r="B17539" t="str">
            <v>Langford History Society</v>
          </cell>
          <cell r="C17539" t="str">
            <v>General Creditors</v>
          </cell>
        </row>
        <row r="17540">
          <cell r="A17540" t="str">
            <v>LANG93</v>
          </cell>
          <cell r="B17540" t="str">
            <v>Langford Lower School</v>
          </cell>
          <cell r="C17540" t="str">
            <v>General Creditors</v>
          </cell>
        </row>
        <row r="17541">
          <cell r="A17541" t="str">
            <v>LANG94</v>
          </cell>
          <cell r="B17541" t="str">
            <v>Langford Owlets Playgroup</v>
          </cell>
          <cell r="C17541" t="str">
            <v>General Creditors</v>
          </cell>
        </row>
        <row r="17542">
          <cell r="A17542" t="str">
            <v>LANG95</v>
          </cell>
          <cell r="B17542" t="str">
            <v>Langford Parish Council</v>
          </cell>
          <cell r="C17542" t="str">
            <v>General Creditors</v>
          </cell>
        </row>
        <row r="17543">
          <cell r="A17543" t="str">
            <v>LANG96</v>
          </cell>
          <cell r="B17543" t="str">
            <v>Langford Village Hall</v>
          </cell>
          <cell r="C17543" t="str">
            <v>General Creditors</v>
          </cell>
        </row>
        <row r="17544">
          <cell r="A17544" t="str">
            <v>LANG97</v>
          </cell>
          <cell r="B17544" t="str">
            <v>Langley House Trust</v>
          </cell>
          <cell r="C17544" t="str">
            <v>General Creditors</v>
          </cell>
        </row>
        <row r="17545">
          <cell r="A17545" t="str">
            <v>LANG98</v>
          </cell>
          <cell r="B17545" t="str">
            <v>Langston</v>
          </cell>
          <cell r="C17545" t="str">
            <v>General Creditors</v>
          </cell>
        </row>
        <row r="17546">
          <cell r="A17546" t="str">
            <v>LANG99</v>
          </cell>
          <cell r="B17546" t="str">
            <v>Barbara Langton</v>
          </cell>
          <cell r="C17546" t="str">
            <v>General Creditors</v>
          </cell>
        </row>
        <row r="17547">
          <cell r="A17547" t="str">
            <v>LANK01</v>
          </cell>
          <cell r="B17547" t="str">
            <v>Lanka Kade (UK) Ltd</v>
          </cell>
          <cell r="C17547" t="str">
            <v>General Creditors</v>
          </cell>
        </row>
        <row r="17548">
          <cell r="A17548" t="str">
            <v>LANM99</v>
          </cell>
          <cell r="B17548" t="str">
            <v>Lanmark  Ltd</v>
          </cell>
          <cell r="C17548" t="str">
            <v>General Creditors</v>
          </cell>
        </row>
        <row r="17549">
          <cell r="A17549" t="str">
            <v>LANS01</v>
          </cell>
          <cell r="B17549" t="str">
            <v>Lansdowne Road Surgery</v>
          </cell>
          <cell r="C17549" t="str">
            <v>General Creditors</v>
          </cell>
        </row>
        <row r="17550">
          <cell r="A17550" t="str">
            <v>LANS02</v>
          </cell>
          <cell r="B17550" t="str">
            <v>Lanscar Electronics Ltd</v>
          </cell>
          <cell r="C17550" t="str">
            <v>General Creditors</v>
          </cell>
        </row>
        <row r="17551">
          <cell r="A17551" t="str">
            <v>LANS97</v>
          </cell>
          <cell r="B17551" t="str">
            <v>Lansglade Homes Ltd</v>
          </cell>
          <cell r="C17551" t="str">
            <v>General Creditors</v>
          </cell>
        </row>
        <row r="17552">
          <cell r="A17552" t="str">
            <v>LANS98</v>
          </cell>
          <cell r="B17552" t="str">
            <v>Lansglade Homes Ltd</v>
          </cell>
          <cell r="C17552" t="str">
            <v>General Creditors</v>
          </cell>
        </row>
        <row r="17553">
          <cell r="A17553" t="str">
            <v>LANS99</v>
          </cell>
          <cell r="B17553" t="str">
            <v>Lansdowne Care Services</v>
          </cell>
          <cell r="C17553" t="str">
            <v>General Creditors</v>
          </cell>
        </row>
        <row r="17554">
          <cell r="A17554" t="str">
            <v>LANT03</v>
          </cell>
          <cell r="B17554" t="str">
            <v>D Lant</v>
          </cell>
          <cell r="C17554" t="str">
            <v>Individual Payee</v>
          </cell>
        </row>
        <row r="17555">
          <cell r="A17555" t="str">
            <v>LANT99</v>
          </cell>
          <cell r="B17555" t="str">
            <v>The Lantern Community</v>
          </cell>
          <cell r="C17555" t="str">
            <v>General Creditors</v>
          </cell>
        </row>
        <row r="17556">
          <cell r="A17556" t="str">
            <v>LAOU99</v>
          </cell>
          <cell r="B17556" t="str">
            <v>L And A Outdoors</v>
          </cell>
          <cell r="C17556" t="str">
            <v>General Creditors</v>
          </cell>
        </row>
        <row r="17557">
          <cell r="A17557" t="str">
            <v>LAPI98</v>
          </cell>
          <cell r="B17557" t="str">
            <v>L Lapidge</v>
          </cell>
          <cell r="C17557" t="str">
            <v>General Creditors</v>
          </cell>
        </row>
        <row r="17558">
          <cell r="A17558" t="str">
            <v>LAPI99</v>
          </cell>
          <cell r="B17558" t="str">
            <v>Joyce Lapidge</v>
          </cell>
          <cell r="C17558" t="str">
            <v>General Creditors</v>
          </cell>
        </row>
        <row r="17559">
          <cell r="A17559" t="str">
            <v>LAPP01</v>
          </cell>
          <cell r="B17559" t="str">
            <v>Lappset UK Ltd</v>
          </cell>
          <cell r="C17559" t="str">
            <v>General Creditors</v>
          </cell>
        </row>
        <row r="17560">
          <cell r="A17560" t="str">
            <v>LAPS01</v>
          </cell>
          <cell r="B17560" t="str">
            <v>LapSafe Products</v>
          </cell>
          <cell r="C17560" t="str">
            <v>Schools</v>
          </cell>
        </row>
        <row r="17561">
          <cell r="A17561" t="str">
            <v>LAPT01</v>
          </cell>
          <cell r="B17561" t="str">
            <v>Laptop Power Uk Ltd</v>
          </cell>
          <cell r="C17561" t="str">
            <v>Schools</v>
          </cell>
        </row>
        <row r="17562">
          <cell r="A17562" t="str">
            <v>LAPT02</v>
          </cell>
          <cell r="B17562" t="str">
            <v>Laptopbits Limited</v>
          </cell>
          <cell r="C17562" t="str">
            <v>Schools</v>
          </cell>
        </row>
        <row r="17563">
          <cell r="A17563" t="str">
            <v>LAPT03</v>
          </cell>
          <cell r="B17563" t="str">
            <v>Laptops Direct</v>
          </cell>
          <cell r="C17563" t="str">
            <v>General Creditors</v>
          </cell>
        </row>
        <row r="17564">
          <cell r="A17564" t="str">
            <v>LAPT99</v>
          </cell>
          <cell r="B17564" t="str">
            <v>Laptopsandspares.Com</v>
          </cell>
          <cell r="C17564" t="str">
            <v>General Creditors</v>
          </cell>
        </row>
        <row r="17565">
          <cell r="A17565" t="str">
            <v>LARA01</v>
          </cell>
          <cell r="B17565" t="str">
            <v>LARAC Ltd t/a LARAC</v>
          </cell>
          <cell r="C17565" t="str">
            <v>General Creditors</v>
          </cell>
        </row>
        <row r="17566">
          <cell r="A17566" t="str">
            <v>LARA99</v>
          </cell>
          <cell r="B17566" t="str">
            <v>Larac</v>
          </cell>
          <cell r="C17566" t="str">
            <v>General Creditors</v>
          </cell>
        </row>
        <row r="17567">
          <cell r="A17567" t="str">
            <v>LARC99</v>
          </cell>
          <cell r="B17567" t="str">
            <v>L´Arche - Gothic Lodge</v>
          </cell>
          <cell r="C17567" t="str">
            <v>General Creditors</v>
          </cell>
        </row>
        <row r="17568">
          <cell r="A17568" t="str">
            <v>LARF02</v>
          </cell>
          <cell r="B17568" t="str">
            <v>Larfarge Aggregates Ltd</v>
          </cell>
          <cell r="C17568" t="str">
            <v>General Creditors</v>
          </cell>
        </row>
        <row r="17569">
          <cell r="A17569" t="str">
            <v>LARG99</v>
          </cell>
          <cell r="B17569" t="str">
            <v>C Large</v>
          </cell>
          <cell r="C17569" t="str">
            <v>General Creditors</v>
          </cell>
        </row>
        <row r="17570">
          <cell r="A17570" t="str">
            <v>LARI01</v>
          </cell>
          <cell r="B17570" t="str">
            <v>Laria</v>
          </cell>
          <cell r="C17570" t="str">
            <v>General Creditors</v>
          </cell>
        </row>
        <row r="17571">
          <cell r="A17571" t="str">
            <v>LARK01</v>
          </cell>
          <cell r="B17571" t="str">
            <v>Larksfield Surgery Medical Partnership</v>
          </cell>
          <cell r="C17571" t="str">
            <v>General Creditors</v>
          </cell>
        </row>
        <row r="17572">
          <cell r="A17572" t="str">
            <v>LARK02</v>
          </cell>
          <cell r="B17572" t="str">
            <v>Larkside Practice</v>
          </cell>
          <cell r="C17572" t="str">
            <v>General Creditors</v>
          </cell>
        </row>
        <row r="17573">
          <cell r="A17573" t="str">
            <v>LARK03</v>
          </cell>
          <cell r="B17573" t="str">
            <v>Lark Rise Academy Trust A/C</v>
          </cell>
          <cell r="C17573" t="str">
            <v>General Creditors</v>
          </cell>
        </row>
        <row r="17574">
          <cell r="A17574" t="str">
            <v>LARK98</v>
          </cell>
          <cell r="B17574" t="str">
            <v>Lark Rise Lower School</v>
          </cell>
          <cell r="C17574" t="str">
            <v>General Creditors</v>
          </cell>
        </row>
        <row r="17575">
          <cell r="A17575" t="str">
            <v>LARK99</v>
          </cell>
          <cell r="B17575" t="str">
            <v>Rev R Larkinson</v>
          </cell>
          <cell r="C17575" t="str">
            <v>General Creditors</v>
          </cell>
        </row>
        <row r="17576">
          <cell r="A17576" t="str">
            <v>LARO01</v>
          </cell>
          <cell r="B17576" t="str">
            <v>La Rondine</v>
          </cell>
          <cell r="C17576" t="str">
            <v>General Creditors</v>
          </cell>
        </row>
        <row r="17577">
          <cell r="A17577" t="str">
            <v>LARR01</v>
          </cell>
          <cell r="B17577" t="str">
            <v>Larragard Ltd</v>
          </cell>
          <cell r="C17577" t="str">
            <v>Schools</v>
          </cell>
        </row>
        <row r="17578">
          <cell r="A17578" t="str">
            <v>LARR99</v>
          </cell>
          <cell r="B17578" t="str">
            <v>Rev C Larrett</v>
          </cell>
          <cell r="C17578" t="str">
            <v>General Creditors</v>
          </cell>
        </row>
        <row r="17579">
          <cell r="A17579" t="str">
            <v>LARS99</v>
          </cell>
          <cell r="B17579" t="str">
            <v>Larsoa</v>
          </cell>
          <cell r="C17579" t="str">
            <v>General Creditors</v>
          </cell>
        </row>
        <row r="17580">
          <cell r="A17580" t="str">
            <v>LASA01</v>
          </cell>
          <cell r="B17580" t="str">
            <v>LASA Charity UK Limited</v>
          </cell>
          <cell r="C17580" t="str">
            <v>General Creditors</v>
          </cell>
        </row>
        <row r="17581">
          <cell r="A17581" t="str">
            <v>LASA02</v>
          </cell>
          <cell r="B17581" t="str">
            <v>La Salle Education Ltd</v>
          </cell>
          <cell r="C17581" t="str">
            <v>Schools</v>
          </cell>
        </row>
        <row r="17582">
          <cell r="A17582" t="str">
            <v>LASE01</v>
          </cell>
          <cell r="B17582" t="str">
            <v>Laser Print Ltd</v>
          </cell>
          <cell r="C17582" t="str">
            <v>Schools</v>
          </cell>
        </row>
        <row r="17583">
          <cell r="A17583" t="str">
            <v>LASE03</v>
          </cell>
          <cell r="B17583" t="str">
            <v>Lasertech UK Limited</v>
          </cell>
          <cell r="C17583" t="str">
            <v>General Creditors</v>
          </cell>
        </row>
        <row r="17584">
          <cell r="A17584" t="str">
            <v>LASE96</v>
          </cell>
          <cell r="B17584" t="str">
            <v>Laserform International Ltd (a/c00926928)</v>
          </cell>
          <cell r="C17584" t="str">
            <v>General Creditors</v>
          </cell>
        </row>
        <row r="17585">
          <cell r="A17585" t="str">
            <v>LASE97</v>
          </cell>
          <cell r="B17585" t="str">
            <v>Lasertype Ltd</v>
          </cell>
          <cell r="C17585" t="str">
            <v>General Creditors</v>
          </cell>
        </row>
        <row r="17586">
          <cell r="A17586" t="str">
            <v>LASE98</v>
          </cell>
          <cell r="B17586" t="str">
            <v>Lasertech</v>
          </cell>
          <cell r="C17586" t="str">
            <v>General Creditors</v>
          </cell>
        </row>
        <row r="17587">
          <cell r="A17587" t="str">
            <v>LASE99</v>
          </cell>
          <cell r="B17587" t="str">
            <v>Laser Life</v>
          </cell>
          <cell r="C17587" t="str">
            <v>General Creditors</v>
          </cell>
        </row>
        <row r="17588">
          <cell r="A17588" t="str">
            <v>LASH99</v>
          </cell>
          <cell r="B17588" t="str">
            <v>Yasmina Lashen</v>
          </cell>
          <cell r="C17588" t="str">
            <v>General Creditors</v>
          </cell>
        </row>
        <row r="17589">
          <cell r="A17589" t="str">
            <v>LAST99</v>
          </cell>
          <cell r="B17589" t="str">
            <v>Last Word Resources</v>
          </cell>
          <cell r="C17589" t="str">
            <v>General Creditors</v>
          </cell>
        </row>
        <row r="17590">
          <cell r="A17590" t="str">
            <v>LATC02</v>
          </cell>
          <cell r="B17590" t="str">
            <v>Latchford &amp; Latchford</v>
          </cell>
          <cell r="C17590" t="str">
            <v>General Creditors</v>
          </cell>
        </row>
        <row r="17591">
          <cell r="A17591" t="str">
            <v>LATH01</v>
          </cell>
          <cell r="B17591" t="str">
            <v>Lathbury Manor Homes</v>
          </cell>
          <cell r="C17591" t="str">
            <v>General Creditors</v>
          </cell>
        </row>
        <row r="17592">
          <cell r="A17592" t="str">
            <v>LATH02</v>
          </cell>
          <cell r="B17592" t="str">
            <v>Latham´s Security Doorsets Ltd</v>
          </cell>
          <cell r="C17592" t="str">
            <v>General Creditors</v>
          </cell>
        </row>
        <row r="17593">
          <cell r="A17593" t="str">
            <v>LATH03</v>
          </cell>
          <cell r="B17593" t="str">
            <v>Mrs Candice Lathaen (Childminder)</v>
          </cell>
          <cell r="C17593" t="str">
            <v>Individual Payee</v>
          </cell>
        </row>
        <row r="17594">
          <cell r="A17594" t="str">
            <v>LATH97</v>
          </cell>
          <cell r="B17594" t="str">
            <v>Lathbury Manor (DP)</v>
          </cell>
          <cell r="C17594" t="str">
            <v>Social Care</v>
          </cell>
        </row>
        <row r="17595">
          <cell r="A17595" t="str">
            <v>LATH98</v>
          </cell>
          <cell r="B17595" t="str">
            <v>Lathia Gray Williams Partnership</v>
          </cell>
          <cell r="C17595" t="str">
            <v>General Creditors</v>
          </cell>
        </row>
        <row r="17596">
          <cell r="A17596" t="str">
            <v>LATH99</v>
          </cell>
          <cell r="B17596" t="str">
            <v>Latham Jenkins Limited</v>
          </cell>
          <cell r="C17596" t="str">
            <v>General Creditors</v>
          </cell>
        </row>
        <row r="17597">
          <cell r="A17597" t="str">
            <v>LATI01</v>
          </cell>
          <cell r="B17597" t="str">
            <v>Latimer Grange Ltd</v>
          </cell>
          <cell r="C17597" t="str">
            <v>General Creditors</v>
          </cell>
        </row>
        <row r="17598">
          <cell r="A17598" t="str">
            <v>LATI98</v>
          </cell>
          <cell r="B17598" t="str">
            <v>Latitude</v>
          </cell>
          <cell r="C17598" t="str">
            <v>General Creditors</v>
          </cell>
        </row>
        <row r="17599">
          <cell r="A17599" t="str">
            <v>LATI99</v>
          </cell>
          <cell r="B17599" t="str">
            <v>Latifa Muhoza</v>
          </cell>
          <cell r="C17599" t="str">
            <v>General Creditors</v>
          </cell>
        </row>
        <row r="17600">
          <cell r="A17600" t="str">
            <v>LATT03</v>
          </cell>
          <cell r="B17600" t="str">
            <v>Ms S Latter</v>
          </cell>
          <cell r="C17600" t="str">
            <v>General Creditors</v>
          </cell>
        </row>
        <row r="17601">
          <cell r="A17601" t="str">
            <v>LATT97</v>
          </cell>
          <cell r="B17601" t="str">
            <v>Lattenbury Services Ltd</v>
          </cell>
          <cell r="C17601" t="str">
            <v>CIS Creditors</v>
          </cell>
        </row>
        <row r="17602">
          <cell r="A17602" t="str">
            <v>LATT98</v>
          </cell>
          <cell r="B17602" t="str">
            <v>K Latter</v>
          </cell>
          <cell r="C17602" t="str">
            <v>General Creditors</v>
          </cell>
        </row>
        <row r="17603">
          <cell r="A17603" t="str">
            <v>LATV99</v>
          </cell>
          <cell r="B17603" t="str">
            <v>Latvian Welfare Fd Daugavas Vanagi</v>
          </cell>
          <cell r="C17603" t="str">
            <v>General Creditors</v>
          </cell>
        </row>
        <row r="17604">
          <cell r="A17604" t="str">
            <v>LAUC01</v>
          </cell>
          <cell r="B17604" t="str">
            <v>Dr Fraser Lauchlan (fraser lauchlan Associates)</v>
          </cell>
          <cell r="C17604" t="str">
            <v>Individual Payee - General Practitioners/Consultants</v>
          </cell>
        </row>
        <row r="17605">
          <cell r="A17605" t="str">
            <v>LAUG01</v>
          </cell>
          <cell r="B17605" t="str">
            <v>Laugharne Management Consultancy Ltd</v>
          </cell>
          <cell r="C17605" t="str">
            <v>General Creditors</v>
          </cell>
        </row>
        <row r="17606">
          <cell r="A17606" t="str">
            <v>LAUN01</v>
          </cell>
          <cell r="B17606" t="str">
            <v>The Laundrette</v>
          </cell>
          <cell r="C17606" t="str">
            <v>General Creditors</v>
          </cell>
        </row>
        <row r="17607">
          <cell r="A17607" t="str">
            <v>LAUN03</v>
          </cell>
          <cell r="B17607" t="str">
            <v>The Laundry Centre</v>
          </cell>
          <cell r="C17607" t="str">
            <v>General Creditors</v>
          </cell>
        </row>
        <row r="17608">
          <cell r="A17608" t="str">
            <v>LAUR01</v>
          </cell>
          <cell r="B17608" t="str">
            <v>Laurel Data Supplies</v>
          </cell>
          <cell r="C17608" t="str">
            <v>General Creditors</v>
          </cell>
        </row>
        <row r="17609">
          <cell r="A17609" t="str">
            <v>LAUR03</v>
          </cell>
          <cell r="B17609" t="str">
            <v>The Laurel Pub Company Ltd</v>
          </cell>
          <cell r="C17609" t="str">
            <v>General Creditors</v>
          </cell>
        </row>
        <row r="17610">
          <cell r="A17610" t="str">
            <v>LAVA01</v>
          </cell>
          <cell r="B17610" t="str">
            <v>LAVAT Consulting Ltd  t/a PSTAX</v>
          </cell>
          <cell r="C17610" t="str">
            <v>General Creditors</v>
          </cell>
        </row>
        <row r="17611">
          <cell r="A17611" t="str">
            <v>LAVE01</v>
          </cell>
          <cell r="B17611" t="str">
            <v>Amanda Laver</v>
          </cell>
          <cell r="C17611" t="str">
            <v>Individual Payee</v>
          </cell>
        </row>
        <row r="17612">
          <cell r="A17612" t="str">
            <v>LAVE02</v>
          </cell>
          <cell r="B17612" t="str">
            <v>Mrs Patricia Lavender</v>
          </cell>
          <cell r="C17612" t="str">
            <v>Social Care</v>
          </cell>
        </row>
        <row r="17613">
          <cell r="A17613" t="str">
            <v>LAVE03</v>
          </cell>
          <cell r="B17613" t="str">
            <v>Lavender Support Services Ltd</v>
          </cell>
          <cell r="C17613" t="str">
            <v>General Creditors</v>
          </cell>
        </row>
        <row r="17614">
          <cell r="A17614" t="str">
            <v>LAVE04</v>
          </cell>
          <cell r="B17614" t="str">
            <v>Lavender Group Homes</v>
          </cell>
          <cell r="C17614" t="str">
            <v>General Creditors</v>
          </cell>
        </row>
        <row r="17615">
          <cell r="A17615" t="str">
            <v>LAVE05</v>
          </cell>
          <cell r="B17615" t="str">
            <v>Ruth Laverty (FC)</v>
          </cell>
          <cell r="C17615" t="str">
            <v>Social Care</v>
          </cell>
        </row>
        <row r="17616">
          <cell r="A17616" t="str">
            <v>LAVE97</v>
          </cell>
          <cell r="B17616" t="str">
            <v>Lavenders Day Nursery</v>
          </cell>
          <cell r="C17616" t="str">
            <v>General Creditors</v>
          </cell>
        </row>
        <row r="17617">
          <cell r="A17617" t="str">
            <v>LAVE98</v>
          </cell>
          <cell r="B17617" t="str">
            <v>Mr Stephen Lavender</v>
          </cell>
          <cell r="C17617" t="str">
            <v>General Creditors</v>
          </cell>
        </row>
        <row r="17618">
          <cell r="A17618" t="str">
            <v>LAVE99</v>
          </cell>
          <cell r="B17618" t="str">
            <v>Lavender Interiors &amp; Exteriors Ltd</v>
          </cell>
          <cell r="C17618" t="str">
            <v>General Creditors</v>
          </cell>
        </row>
        <row r="17619">
          <cell r="A17619" t="str">
            <v>LAVI01</v>
          </cell>
          <cell r="B17619" t="str">
            <v>Ricardo Lavita (DP)</v>
          </cell>
          <cell r="C17619" t="str">
            <v>Social Care</v>
          </cell>
        </row>
        <row r="17620">
          <cell r="A17620" t="str">
            <v>LAW05</v>
          </cell>
          <cell r="B17620" t="str">
            <v>MRS ALISON LAW (DP)</v>
          </cell>
          <cell r="C17620" t="str">
            <v>Social Care</v>
          </cell>
        </row>
        <row r="17621">
          <cell r="A17621" t="str">
            <v>LAWA01</v>
          </cell>
          <cell r="B17621" t="str">
            <v>Law &amp; Accountancy(Agency Servs) Ltd</v>
          </cell>
          <cell r="C17621" t="str">
            <v>General Creditors</v>
          </cell>
        </row>
        <row r="17622">
          <cell r="A17622" t="str">
            <v>LAWA99</v>
          </cell>
          <cell r="B17622" t="str">
            <v>Law Absolute Limited</v>
          </cell>
          <cell r="C17622" t="str">
            <v>General Creditors</v>
          </cell>
        </row>
        <row r="17623">
          <cell r="A17623" t="str">
            <v>LAWF01</v>
          </cell>
          <cell r="B17623" t="str">
            <v>Lawford Education Limited</v>
          </cell>
          <cell r="C17623" t="str">
            <v>Schools</v>
          </cell>
        </row>
        <row r="17624">
          <cell r="A17624" t="str">
            <v>LAWF99</v>
          </cell>
          <cell r="B17624" t="str">
            <v>Lawford Exhibits Ltd</v>
          </cell>
          <cell r="C17624" t="str">
            <v>General Creditors</v>
          </cell>
        </row>
        <row r="17625">
          <cell r="A17625" t="str">
            <v>LAWG99</v>
          </cell>
          <cell r="B17625" t="str">
            <v>Lawguide Ltd</v>
          </cell>
          <cell r="C17625" t="str">
            <v>General Creditors</v>
          </cell>
        </row>
        <row r="17626">
          <cell r="A17626" t="str">
            <v>LAWN01</v>
          </cell>
          <cell r="B17626" t="str">
            <v>C H Handscombe T/a Lawn &amp; Leaves</v>
          </cell>
          <cell r="C17626" t="str">
            <v>Individual Payee</v>
          </cell>
        </row>
        <row r="17627">
          <cell r="A17627" t="str">
            <v>LAWN02</v>
          </cell>
          <cell r="B17627" t="str">
            <v>Lawn Graphics Ltd</v>
          </cell>
          <cell r="C17627" t="str">
            <v>General Creditors</v>
          </cell>
        </row>
        <row r="17628">
          <cell r="A17628" t="str">
            <v>LAWN03</v>
          </cell>
          <cell r="B17628" t="str">
            <v>Lawn &amp; Leaves Garden Maintenance</v>
          </cell>
          <cell r="C17628" t="str">
            <v>Internal Suppliers</v>
          </cell>
        </row>
        <row r="17629">
          <cell r="A17629" t="str">
            <v>LAWN97</v>
          </cell>
          <cell r="B17629" t="str">
            <v>Lawns Nursery Centre</v>
          </cell>
          <cell r="C17629" t="str">
            <v>General Creditors</v>
          </cell>
        </row>
        <row r="17630">
          <cell r="A17630" t="str">
            <v>LAWN98</v>
          </cell>
          <cell r="B17630" t="str">
            <v>Lawnside Lower School</v>
          </cell>
          <cell r="C17630" t="str">
            <v>General Creditors</v>
          </cell>
        </row>
        <row r="17631">
          <cell r="A17631" t="str">
            <v>LAWN99</v>
          </cell>
          <cell r="B17631" t="str">
            <v>Lawns Early Excellence Centre</v>
          </cell>
          <cell r="C17631" t="str">
            <v>General Creditors</v>
          </cell>
        </row>
        <row r="17632">
          <cell r="A17632" t="str">
            <v>LAWR01</v>
          </cell>
          <cell r="B17632" t="str">
            <v>Lawrence Graphics</v>
          </cell>
          <cell r="C17632" t="str">
            <v>General Creditors</v>
          </cell>
        </row>
        <row r="17633">
          <cell r="A17633" t="str">
            <v>LAWR02</v>
          </cell>
          <cell r="B17633" t="str">
            <v>Shelia Lawrence</v>
          </cell>
          <cell r="C17633" t="str">
            <v>Social Care</v>
          </cell>
        </row>
        <row r="17634">
          <cell r="A17634" t="str">
            <v>LAWR03</v>
          </cell>
          <cell r="B17634" t="str">
            <v>G J Lawrence</v>
          </cell>
          <cell r="C17634" t="str">
            <v>General Creditors</v>
          </cell>
        </row>
        <row r="17635">
          <cell r="A17635" t="str">
            <v>LAWR04</v>
          </cell>
          <cell r="B17635" t="str">
            <v>Mrs Olive Lawrence</v>
          </cell>
          <cell r="C17635" t="str">
            <v>Social Care</v>
          </cell>
        </row>
        <row r="17636">
          <cell r="A17636" t="str">
            <v>LAWR05</v>
          </cell>
          <cell r="B17636" t="str">
            <v>Mr A W and Mrs A M Lawrence (DP)</v>
          </cell>
          <cell r="C17636" t="str">
            <v>Social Care</v>
          </cell>
        </row>
        <row r="17637">
          <cell r="A17637" t="str">
            <v>LAWR06</v>
          </cell>
          <cell r="B17637" t="str">
            <v>David Lawrence</v>
          </cell>
          <cell r="C17637" t="str">
            <v>Schools</v>
          </cell>
        </row>
        <row r="17638">
          <cell r="A17638" t="str">
            <v>LAWR07</v>
          </cell>
          <cell r="B17638" t="str">
            <v>Tracy-Anne Lawrence (DP)</v>
          </cell>
          <cell r="C17638" t="str">
            <v>Social Care</v>
          </cell>
        </row>
        <row r="17639">
          <cell r="A17639" t="str">
            <v>LAWR08</v>
          </cell>
          <cell r="B17639" t="str">
            <v>Lawrie Symons Training</v>
          </cell>
          <cell r="C17639" t="str">
            <v>Individual Payee</v>
          </cell>
        </row>
        <row r="17640">
          <cell r="A17640" t="str">
            <v>LAWR09</v>
          </cell>
          <cell r="B17640" t="str">
            <v>Mrs Kathryn Lawrence T/A Teal Education</v>
          </cell>
          <cell r="C17640" t="str">
            <v>Schools</v>
          </cell>
        </row>
        <row r="17641">
          <cell r="A17641" t="str">
            <v>LAWR95</v>
          </cell>
          <cell r="B17641" t="str">
            <v>S Lawrence Or O Milligan</v>
          </cell>
          <cell r="C17641" t="str">
            <v>General Creditors</v>
          </cell>
        </row>
        <row r="17642">
          <cell r="A17642" t="str">
            <v>LAWR96</v>
          </cell>
          <cell r="B17642" t="str">
            <v>Lawrence Hill</v>
          </cell>
          <cell r="C17642" t="str">
            <v>General Creditors</v>
          </cell>
        </row>
        <row r="17643">
          <cell r="A17643" t="str">
            <v>LAWR97</v>
          </cell>
          <cell r="B17643" t="str">
            <v>Edna Lawrence</v>
          </cell>
          <cell r="C17643" t="str">
            <v>General Creditors</v>
          </cell>
        </row>
        <row r="17644">
          <cell r="A17644" t="str">
            <v>LAWR98</v>
          </cell>
          <cell r="B17644" t="str">
            <v>J Lawrence</v>
          </cell>
          <cell r="C17644" t="str">
            <v>General Creditors</v>
          </cell>
        </row>
        <row r="17645">
          <cell r="A17645" t="str">
            <v>LAWR99</v>
          </cell>
          <cell r="B17645" t="str">
            <v>E Lawrence</v>
          </cell>
          <cell r="C17645" t="str">
            <v>General Creditors</v>
          </cell>
        </row>
        <row r="17646">
          <cell r="A17646" t="str">
            <v>LAWS01</v>
          </cell>
          <cell r="B17646" t="str">
            <v>The Law Society</v>
          </cell>
          <cell r="C17646" t="str">
            <v>General Creditors</v>
          </cell>
        </row>
        <row r="17647">
          <cell r="A17647" t="str">
            <v>LAWS02</v>
          </cell>
          <cell r="B17647" t="str">
            <v>Mrs Betty May Lawson</v>
          </cell>
          <cell r="C17647" t="str">
            <v>Social Care</v>
          </cell>
        </row>
        <row r="17648">
          <cell r="A17648" t="str">
            <v>LAWS03</v>
          </cell>
          <cell r="B17648" t="str">
            <v>Mary Laws &amp; Paul Laws (DP)</v>
          </cell>
          <cell r="C17648" t="str">
            <v>Social Care</v>
          </cell>
        </row>
        <row r="17649">
          <cell r="A17649" t="str">
            <v>LAWS04</v>
          </cell>
          <cell r="B17649" t="str">
            <v>Peter Laws</v>
          </cell>
          <cell r="C17649" t="str">
            <v>General Creditors</v>
          </cell>
        </row>
        <row r="17650">
          <cell r="A17650" t="str">
            <v>LAWS98</v>
          </cell>
          <cell r="B17650" t="str">
            <v>Law Society - Books and Publications</v>
          </cell>
          <cell r="C17650" t="str">
            <v>General Creditors</v>
          </cell>
        </row>
        <row r="17651">
          <cell r="A17651" t="str">
            <v>LAWS99</v>
          </cell>
          <cell r="B17651" t="str">
            <v>Law Society Finance Department</v>
          </cell>
          <cell r="C17651" t="str">
            <v>General Creditors</v>
          </cell>
        </row>
        <row r="17652">
          <cell r="A17652" t="str">
            <v>LAWT01</v>
          </cell>
          <cell r="B17652" t="str">
            <v>M.P.C Lawton.</v>
          </cell>
          <cell r="C17652" t="str">
            <v>General Creditors</v>
          </cell>
        </row>
        <row r="17653">
          <cell r="A17653" t="str">
            <v>LAWT02</v>
          </cell>
          <cell r="B17653" t="str">
            <v>Lawtons Solicitors Ltd</v>
          </cell>
          <cell r="C17653" t="str">
            <v>General Creditors</v>
          </cell>
        </row>
        <row r="17654">
          <cell r="A17654" t="str">
            <v>LAWT03</v>
          </cell>
          <cell r="B17654" t="str">
            <v>Angela Lawton</v>
          </cell>
          <cell r="C17654" t="str">
            <v>Individual Payee</v>
          </cell>
        </row>
        <row r="17655">
          <cell r="A17655" t="str">
            <v>LAWY01</v>
          </cell>
          <cell r="B17655" t="str">
            <v>LAWYERS IN LOCAL GOVERNMENT (LLG)</v>
          </cell>
          <cell r="C17655" t="str">
            <v>General Creditors</v>
          </cell>
        </row>
        <row r="17656">
          <cell r="A17656" t="str">
            <v>LAWY99</v>
          </cell>
          <cell r="B17656" t="str">
            <v>Lawyers Online Ltd</v>
          </cell>
          <cell r="C17656" t="str">
            <v>General Creditors</v>
          </cell>
        </row>
        <row r="17657">
          <cell r="A17657" t="str">
            <v>LAYT99</v>
          </cell>
          <cell r="B17657" t="str">
            <v>Layton Blackham Insurance Brokers</v>
          </cell>
          <cell r="C17657" t="str">
            <v>General Creditors</v>
          </cell>
        </row>
        <row r="17658">
          <cell r="A17658" t="str">
            <v>LAZE01</v>
          </cell>
          <cell r="B17658" t="str">
            <v>Lazer Kits Limited</v>
          </cell>
          <cell r="C17658" t="str">
            <v>Schools</v>
          </cell>
        </row>
        <row r="17659">
          <cell r="A17659" t="str">
            <v>LAZE99</v>
          </cell>
          <cell r="B17659" t="str">
            <v>Lazer Link Uk</v>
          </cell>
          <cell r="C17659" t="str">
            <v>General Creditors</v>
          </cell>
        </row>
        <row r="17660">
          <cell r="A17660" t="str">
            <v>LAZZ99</v>
          </cell>
          <cell r="B17660" t="str">
            <v>Mrs Giovanna Lazzara</v>
          </cell>
          <cell r="C17660" t="str">
            <v>General Creditors</v>
          </cell>
        </row>
        <row r="17661">
          <cell r="A17661" t="str">
            <v>LBSH01</v>
          </cell>
          <cell r="B17661" t="str">
            <v>LBS Horticulture</v>
          </cell>
          <cell r="C17661" t="str">
            <v>General Creditors</v>
          </cell>
        </row>
        <row r="17662">
          <cell r="A17662" t="str">
            <v>LBSH99</v>
          </cell>
          <cell r="B17662" t="str">
            <v>Lbs Horticulture Ltd</v>
          </cell>
          <cell r="C17662" t="str">
            <v>General Creditors</v>
          </cell>
        </row>
        <row r="17663">
          <cell r="A17663" t="str">
            <v>LBSI01</v>
          </cell>
          <cell r="B17663" t="str">
            <v>LB Silica Sand Ltd</v>
          </cell>
          <cell r="C17663" t="str">
            <v>General Creditors</v>
          </cell>
        </row>
        <row r="17664">
          <cell r="A17664" t="str">
            <v>LBVT99</v>
          </cell>
          <cell r="B17664" t="str">
            <v>Lbv Television</v>
          </cell>
          <cell r="C17664" t="str">
            <v>General Creditors</v>
          </cell>
        </row>
        <row r="17665">
          <cell r="A17665" t="str">
            <v>LCHC01</v>
          </cell>
          <cell r="B17665" t="str">
            <v>LCH Contracts Ltd</v>
          </cell>
          <cell r="C17665" t="str">
            <v>General Creditors</v>
          </cell>
        </row>
        <row r="17666">
          <cell r="A17666" t="str">
            <v>LCOK04</v>
          </cell>
          <cell r="B17666" t="str">
            <v>Lockertek</v>
          </cell>
          <cell r="C17666" t="str">
            <v>General Creditors</v>
          </cell>
        </row>
        <row r="17667">
          <cell r="A17667" t="str">
            <v>LCPE01</v>
          </cell>
          <cell r="B17667" t="str">
            <v>LCP Engineering Co Ltd</v>
          </cell>
          <cell r="C17667" t="str">
            <v>General Creditors</v>
          </cell>
        </row>
        <row r="17668">
          <cell r="A17668" t="str">
            <v>LCPE99</v>
          </cell>
          <cell r="B17668" t="str">
            <v>Lcp Engineering Co Ltd</v>
          </cell>
          <cell r="C17668" t="str">
            <v>General Creditors</v>
          </cell>
        </row>
        <row r="17669">
          <cell r="A17669" t="str">
            <v>LCPL99</v>
          </cell>
          <cell r="B17669" t="str">
            <v>Lcp (Language Centre Publications)</v>
          </cell>
          <cell r="C17669" t="str">
            <v>General Creditors</v>
          </cell>
        </row>
        <row r="17670">
          <cell r="A17670" t="str">
            <v>LDA99</v>
          </cell>
          <cell r="B17670" t="str">
            <v>Lda</v>
          </cell>
          <cell r="C17670" t="str">
            <v>General Creditors</v>
          </cell>
        </row>
        <row r="17671">
          <cell r="A17671" t="str">
            <v>LDSP01</v>
          </cell>
          <cell r="B17671" t="str">
            <v>David Atkinson T/A L &amp; D Specialist Coaching</v>
          </cell>
          <cell r="C17671" t="str">
            <v>Individual Payee</v>
          </cell>
        </row>
        <row r="17672">
          <cell r="A17672" t="str">
            <v>LEA001</v>
          </cell>
          <cell r="B17672" t="str">
            <v>Shaunagh Lea (DP)</v>
          </cell>
          <cell r="C17672" t="str">
            <v>Social Care</v>
          </cell>
        </row>
        <row r="17673">
          <cell r="A17673" t="str">
            <v>LEA99</v>
          </cell>
          <cell r="B17673" t="str">
            <v>Mrs Dorothy Lea</v>
          </cell>
          <cell r="C17673" t="str">
            <v>Individual Payee</v>
          </cell>
        </row>
        <row r="17674">
          <cell r="A17674" t="str">
            <v>LEAC01</v>
          </cell>
          <cell r="B17674" t="str">
            <v>Pamela Leech</v>
          </cell>
          <cell r="C17674" t="str">
            <v>Individual Payee</v>
          </cell>
        </row>
        <row r="17675">
          <cell r="A17675" t="str">
            <v>LEAC98</v>
          </cell>
          <cell r="B17675" t="str">
            <v>Joanne Leach</v>
          </cell>
          <cell r="C17675" t="str">
            <v>General Creditors</v>
          </cell>
        </row>
        <row r="17676">
          <cell r="A17676" t="str">
            <v>LEAC99</v>
          </cell>
          <cell r="B17676" t="str">
            <v>David &amp; Nicola Leach</v>
          </cell>
          <cell r="C17676" t="str">
            <v>General Creditors</v>
          </cell>
        </row>
        <row r="17677">
          <cell r="A17677" t="str">
            <v>LEAD01</v>
          </cell>
          <cell r="B17677" t="str">
            <v>The Leadership Factor Limited</v>
          </cell>
          <cell r="C17677" t="str">
            <v>General Creditors</v>
          </cell>
        </row>
        <row r="17678">
          <cell r="A17678" t="str">
            <v>LEAD02</v>
          </cell>
          <cell r="B17678" t="str">
            <v>Mrs S Leadbeater</v>
          </cell>
          <cell r="C17678" t="str">
            <v>Individual Payee</v>
          </cell>
        </row>
        <row r="17679">
          <cell r="A17679" t="str">
            <v>LEAD03</v>
          </cell>
          <cell r="B17679" t="str">
            <v>Leading Education</v>
          </cell>
          <cell r="C17679" t="str">
            <v>Schools</v>
          </cell>
        </row>
        <row r="17680">
          <cell r="A17680" t="str">
            <v>LEAD04</v>
          </cell>
          <cell r="B17680" t="str">
            <v>Leadership and Training Centre LTC</v>
          </cell>
          <cell r="C17680" t="str">
            <v>Schools</v>
          </cell>
        </row>
        <row r="17681">
          <cell r="A17681" t="str">
            <v>LEAD05</v>
          </cell>
          <cell r="B17681" t="str">
            <v>Leadership Matters</v>
          </cell>
          <cell r="C17681" t="str">
            <v>Schools</v>
          </cell>
        </row>
        <row r="17682">
          <cell r="A17682" t="str">
            <v>LEAD06</v>
          </cell>
          <cell r="B17682" t="str">
            <v>Leadership East</v>
          </cell>
          <cell r="C17682" t="str">
            <v>Schools</v>
          </cell>
        </row>
        <row r="17683">
          <cell r="A17683" t="str">
            <v>LEAD97</v>
          </cell>
          <cell r="B17683" t="str">
            <v>Leading Edge Gb Ltd</v>
          </cell>
          <cell r="C17683" t="str">
            <v>General Creditors</v>
          </cell>
        </row>
        <row r="17684">
          <cell r="A17684" t="str">
            <v>LEAD98</v>
          </cell>
          <cell r="B17684" t="str">
            <v>Leadership Centre For Local Gov´T</v>
          </cell>
          <cell r="C17684" t="str">
            <v>General Creditors</v>
          </cell>
        </row>
        <row r="17685">
          <cell r="A17685" t="str">
            <v>LEAD99</v>
          </cell>
          <cell r="B17685" t="str">
            <v>Leaders Of Tomorrow Ltd</v>
          </cell>
          <cell r="C17685" t="str">
            <v>General Creditors</v>
          </cell>
        </row>
        <row r="17686">
          <cell r="A17686" t="str">
            <v>LEAF01</v>
          </cell>
          <cell r="B17686" t="str">
            <v>Leafield Environmental</v>
          </cell>
          <cell r="C17686" t="str">
            <v>General Creditors</v>
          </cell>
        </row>
        <row r="17687">
          <cell r="A17687" t="str">
            <v>LEAF02</v>
          </cell>
          <cell r="B17687" t="str">
            <v>The Leaflet Delivery Company (Bedford) Ltd</v>
          </cell>
          <cell r="C17687" t="str">
            <v>Schools</v>
          </cell>
        </row>
        <row r="17688">
          <cell r="A17688" t="str">
            <v>LEAF99</v>
          </cell>
          <cell r="B17688" t="str">
            <v>Leaflet Display Solutions Limited</v>
          </cell>
          <cell r="C17688" t="str">
            <v>General Creditors</v>
          </cell>
        </row>
        <row r="17689">
          <cell r="A17689" t="str">
            <v>LEAK01</v>
          </cell>
          <cell r="B17689" t="str">
            <v>Leak Shield Plumbing</v>
          </cell>
          <cell r="C17689" t="str">
            <v>Schools</v>
          </cell>
        </row>
        <row r="17690">
          <cell r="A17690" t="str">
            <v>LEAM01</v>
          </cell>
          <cell r="B17690" t="str">
            <v>Leamington Spa Sewing Machines</v>
          </cell>
          <cell r="C17690" t="str">
            <v>Schools</v>
          </cell>
        </row>
        <row r="17691">
          <cell r="A17691" t="str">
            <v>LEAM02</v>
          </cell>
          <cell r="B17691" t="str">
            <v>Lea Manor High School &amp; Community College</v>
          </cell>
          <cell r="C17691" t="str">
            <v>General Creditors</v>
          </cell>
        </row>
        <row r="17692">
          <cell r="A17692" t="str">
            <v>LEAN01</v>
          </cell>
          <cell r="B17692" t="str">
            <v>Leander Architectural</v>
          </cell>
          <cell r="C17692" t="str">
            <v>General Creditors</v>
          </cell>
        </row>
        <row r="17693">
          <cell r="A17693" t="str">
            <v>LEAN02</v>
          </cell>
          <cell r="B17693" t="str">
            <v>Jacqueline Lean (Landmark Chambers)</v>
          </cell>
          <cell r="C17693" t="str">
            <v>Chambers</v>
          </cell>
        </row>
        <row r="17694">
          <cell r="A17694" t="str">
            <v>LEAN99</v>
          </cell>
          <cell r="B17694" t="str">
            <v>Leanne Staunton</v>
          </cell>
          <cell r="C17694" t="str">
            <v>General Creditors</v>
          </cell>
        </row>
        <row r="17695">
          <cell r="A17695" t="str">
            <v>LEAP98</v>
          </cell>
          <cell r="B17695" t="str">
            <v>Richard Anthony Leaper</v>
          </cell>
          <cell r="C17695" t="str">
            <v>Social Care</v>
          </cell>
        </row>
        <row r="17696">
          <cell r="A17696" t="str">
            <v>LEAP99</v>
          </cell>
          <cell r="B17696" t="str">
            <v>Leapfrog Day Nursery</v>
          </cell>
          <cell r="C17696" t="str">
            <v>General Creditors</v>
          </cell>
        </row>
        <row r="17697">
          <cell r="A17697" t="str">
            <v>LEAR01</v>
          </cell>
          <cell r="B17697" t="str">
            <v>Learning &amp; Skills Council</v>
          </cell>
          <cell r="C17697" t="str">
            <v>General Creditors</v>
          </cell>
        </row>
        <row r="17698">
          <cell r="A17698" t="str">
            <v>LEAR02</v>
          </cell>
          <cell r="B17698" t="str">
            <v>Learner Driving</v>
          </cell>
          <cell r="C17698" t="str">
            <v>General Creditors</v>
          </cell>
        </row>
        <row r="17699">
          <cell r="A17699" t="str">
            <v>LEAR03</v>
          </cell>
          <cell r="B17699" t="str">
            <v>Learning &amp; Skills Network</v>
          </cell>
          <cell r="C17699" t="str">
            <v>.</v>
          </cell>
        </row>
        <row r="17700">
          <cell r="A17700" t="str">
            <v>LEAR04</v>
          </cell>
          <cell r="B17700" t="str">
            <v>Learn to Care</v>
          </cell>
          <cell r="C17700" t="str">
            <v>General Creditors</v>
          </cell>
        </row>
        <row r="17701">
          <cell r="A17701" t="str">
            <v>LEAR05</v>
          </cell>
          <cell r="B17701" t="str">
            <v>Robert Lear T/A R L Kiln Services</v>
          </cell>
          <cell r="C17701" t="str">
            <v>General Creditors</v>
          </cell>
        </row>
        <row r="17702">
          <cell r="A17702" t="str">
            <v>LEAR06</v>
          </cell>
          <cell r="B17702" t="str">
            <v>Learning Works International Ltd</v>
          </cell>
          <cell r="C17702" t="str">
            <v>Schools</v>
          </cell>
        </row>
        <row r="17703">
          <cell r="A17703" t="str">
            <v>LEAR07</v>
          </cell>
          <cell r="B17703" t="str">
            <v>The Learning Trust</v>
          </cell>
          <cell r="C17703" t="str">
            <v>Schools</v>
          </cell>
        </row>
        <row r="17704">
          <cell r="A17704" t="str">
            <v>LEAR08</v>
          </cell>
          <cell r="B17704" t="str">
            <v>Learning Possibilities Limited</v>
          </cell>
          <cell r="C17704" t="str">
            <v>Schools</v>
          </cell>
        </row>
        <row r="17705">
          <cell r="A17705" t="str">
            <v>LEAR09</v>
          </cell>
          <cell r="B17705" t="str">
            <v>The Learn Centre</v>
          </cell>
          <cell r="C17705" t="str">
            <v>General Creditors</v>
          </cell>
        </row>
        <row r="17706">
          <cell r="A17706" t="str">
            <v>LEAR10</v>
          </cell>
          <cell r="B17706" t="str">
            <v>Learning Cultures Limited</v>
          </cell>
          <cell r="C17706" t="str">
            <v>Schools</v>
          </cell>
        </row>
        <row r="17707">
          <cell r="A17707" t="str">
            <v>LEAR11</v>
          </cell>
          <cell r="B17707" t="str">
            <v>Learning and Training Consultancy Ltd LTC</v>
          </cell>
          <cell r="C17707" t="str">
            <v>Schools</v>
          </cell>
        </row>
        <row r="17708">
          <cell r="A17708" t="str">
            <v>LEAR12</v>
          </cell>
          <cell r="B17708" t="str">
            <v>LearningBook Limited</v>
          </cell>
          <cell r="C17708" t="str">
            <v>Schools</v>
          </cell>
        </row>
        <row r="17709">
          <cell r="A17709" t="str">
            <v>LEAR13</v>
          </cell>
          <cell r="B17709" t="str">
            <v>Learning Pool Ltd</v>
          </cell>
          <cell r="C17709" t="str">
            <v>General Creditors</v>
          </cell>
        </row>
        <row r="17710">
          <cell r="A17710" t="str">
            <v>LEAR14</v>
          </cell>
          <cell r="B17710" t="str">
            <v>Learning Effectively Ltd</v>
          </cell>
          <cell r="C17710" t="str">
            <v>General Creditors</v>
          </cell>
        </row>
        <row r="17711">
          <cell r="A17711" t="str">
            <v>LEAR15</v>
          </cell>
          <cell r="B17711" t="str">
            <v>Learning Ladders</v>
          </cell>
          <cell r="C17711" t="str">
            <v>Schools</v>
          </cell>
        </row>
        <row r="17712">
          <cell r="A17712" t="str">
            <v>LEAR85</v>
          </cell>
          <cell r="B17712" t="str">
            <v>Learningwheels Limited</v>
          </cell>
          <cell r="C17712" t="str">
            <v>General Creditors</v>
          </cell>
        </row>
        <row r="17713">
          <cell r="A17713" t="str">
            <v>LEAR86</v>
          </cell>
          <cell r="B17713" t="str">
            <v>Learning Tree International</v>
          </cell>
          <cell r="C17713" t="str">
            <v>General Creditors</v>
          </cell>
        </row>
        <row r="17714">
          <cell r="A17714" t="str">
            <v>LEAR87</v>
          </cell>
          <cell r="B17714" t="str">
            <v>Learning Through Landscapes</v>
          </cell>
          <cell r="C17714" t="str">
            <v>General Creditors</v>
          </cell>
        </row>
        <row r="17715">
          <cell r="A17715" t="str">
            <v>LEAR88</v>
          </cell>
          <cell r="B17715" t="str">
            <v>Learning Performance Training Ltd</v>
          </cell>
          <cell r="C17715" t="str">
            <v>General Creditors</v>
          </cell>
        </row>
        <row r="17716">
          <cell r="A17716" t="str">
            <v>LEAR89</v>
          </cell>
          <cell r="B17716" t="str">
            <v>Learning Partnership Beds &amp; Luton</v>
          </cell>
          <cell r="C17716" t="str">
            <v>General Creditors</v>
          </cell>
        </row>
        <row r="17717">
          <cell r="A17717" t="str">
            <v>LEAR90</v>
          </cell>
          <cell r="B17717" t="str">
            <v>Learning Curve Software</v>
          </cell>
          <cell r="C17717" t="str">
            <v>General Creditors</v>
          </cell>
        </row>
        <row r="17718">
          <cell r="A17718" t="str">
            <v>LEAR91</v>
          </cell>
          <cell r="B17718" t="str">
            <v>Learning 4 Success</v>
          </cell>
          <cell r="C17718" t="str">
            <v>General Creditors</v>
          </cell>
        </row>
        <row r="17719">
          <cell r="A17719" t="str">
            <v>LEAR92</v>
          </cell>
          <cell r="B17719" t="str">
            <v>Learn2Soar Ltd</v>
          </cell>
          <cell r="C17719" t="str">
            <v>General Creditors</v>
          </cell>
        </row>
        <row r="17720">
          <cell r="A17720" t="str">
            <v>LEAR93</v>
          </cell>
          <cell r="B17720" t="str">
            <v>Jane Leary</v>
          </cell>
          <cell r="C17720" t="str">
            <v>General Creditors</v>
          </cell>
        </row>
        <row r="17721">
          <cell r="A17721" t="str">
            <v>LEAR94</v>
          </cell>
          <cell r="B17721" t="str">
            <v>Learning &amp; Teaching Scotland</v>
          </cell>
          <cell r="C17721" t="str">
            <v>General Creditors</v>
          </cell>
        </row>
        <row r="17722">
          <cell r="A17722" t="str">
            <v>LEAR95</v>
          </cell>
          <cell r="B17722" t="str">
            <v>Learning Community 2</v>
          </cell>
          <cell r="C17722" t="str">
            <v>General Creditors</v>
          </cell>
        </row>
        <row r="17723">
          <cell r="A17723" t="str">
            <v>LEAR96</v>
          </cell>
          <cell r="B17723" t="str">
            <v>Learning Materials Ltd</v>
          </cell>
          <cell r="C17723" t="str">
            <v>General Creditors</v>
          </cell>
        </row>
        <row r="17724">
          <cell r="A17724" t="str">
            <v>LEAR97</v>
          </cell>
          <cell r="B17724" t="str">
            <v>Learning Resources Ltd</v>
          </cell>
          <cell r="C17724" t="str">
            <v>General Creditors</v>
          </cell>
        </row>
        <row r="17725">
          <cell r="A17725" t="str">
            <v>LEAR98</v>
          </cell>
          <cell r="B17725" t="str">
            <v>Learning Solutions</v>
          </cell>
          <cell r="C17725" t="str">
            <v>General Creditors</v>
          </cell>
        </row>
        <row r="17726">
          <cell r="A17726" t="str">
            <v>LEAR99</v>
          </cell>
          <cell r="B17726" t="str">
            <v>Learn By Design Ltd</v>
          </cell>
          <cell r="C17726" t="str">
            <v>General Creditors</v>
          </cell>
        </row>
        <row r="17727">
          <cell r="A17727" t="str">
            <v>LEAS03</v>
          </cell>
          <cell r="B17727" t="str">
            <v>Robert I Leask</v>
          </cell>
          <cell r="C17727" t="str">
            <v>General Creditors</v>
          </cell>
        </row>
        <row r="17728">
          <cell r="A17728" t="str">
            <v>LEAT99</v>
          </cell>
          <cell r="B17728" t="str">
            <v>Christopher &amp; Lynn Leathers</v>
          </cell>
          <cell r="C17728" t="str">
            <v>General Creditors</v>
          </cell>
        </row>
        <row r="17729">
          <cell r="A17729" t="str">
            <v>LEAV97</v>
          </cell>
          <cell r="B17729" t="str">
            <v>Leaver Bear Company</v>
          </cell>
          <cell r="C17729" t="str">
            <v>General Creditors</v>
          </cell>
        </row>
        <row r="17730">
          <cell r="A17730" t="str">
            <v>LEAV98</v>
          </cell>
          <cell r="B17730" t="str">
            <v>Leaving Care Training &amp; Consultancy</v>
          </cell>
          <cell r="C17730" t="str">
            <v>General Creditors</v>
          </cell>
        </row>
        <row r="17731">
          <cell r="A17731" t="str">
            <v>LEAV99</v>
          </cell>
          <cell r="B17731" t="str">
            <v>Lea Vale Medical Group</v>
          </cell>
          <cell r="C17731" t="str">
            <v>General Creditors</v>
          </cell>
        </row>
        <row r="17732">
          <cell r="A17732" t="str">
            <v>LEAX01</v>
          </cell>
          <cell r="B17732" t="str">
            <v>Leax Ltd</v>
          </cell>
          <cell r="C17732" t="str">
            <v>General Creditors</v>
          </cell>
        </row>
        <row r="17733">
          <cell r="A17733" t="str">
            <v>LEBL99</v>
          </cell>
          <cell r="B17733" t="str">
            <v>Le Blond</v>
          </cell>
          <cell r="C17733" t="str">
            <v>General Creditors</v>
          </cell>
        </row>
        <row r="17734">
          <cell r="A17734" t="str">
            <v>LEBP01</v>
          </cell>
          <cell r="B17734" t="str">
            <v>LEB Partnership Limited</v>
          </cell>
          <cell r="C17734" t="str">
            <v>Schools</v>
          </cell>
        </row>
        <row r="17735">
          <cell r="A17735" t="str">
            <v>LECI01</v>
          </cell>
          <cell r="B17735" t="str">
            <v>LeCira Ltd</v>
          </cell>
          <cell r="C17735" t="str">
            <v>Schools</v>
          </cell>
        </row>
        <row r="17736">
          <cell r="A17736" t="str">
            <v>LECL99</v>
          </cell>
          <cell r="B17736" t="str">
            <v>Le Club Francais</v>
          </cell>
          <cell r="C17736" t="str">
            <v>General Creditors</v>
          </cell>
        </row>
        <row r="17737">
          <cell r="A17737" t="str">
            <v>LECO01</v>
          </cell>
          <cell r="B17737" t="str">
            <v>Leco Computer Supplies</v>
          </cell>
          <cell r="C17737" t="str">
            <v>General Creditors</v>
          </cell>
        </row>
        <row r="17738">
          <cell r="A17738" t="str">
            <v>LECO99</v>
          </cell>
          <cell r="B17738" t="str">
            <v>Leco Computer Supplies Ltd T/a Oyyy.co.uk</v>
          </cell>
          <cell r="C17738" t="str">
            <v>General Creditors</v>
          </cell>
        </row>
        <row r="17739">
          <cell r="A17739" t="str">
            <v>LEDA01</v>
          </cell>
          <cell r="B17739" t="str">
            <v>Leda-Lite International Ltd</v>
          </cell>
          <cell r="C17739" t="str">
            <v>General Creditors</v>
          </cell>
        </row>
        <row r="17740">
          <cell r="A17740" t="str">
            <v>LEDD01</v>
          </cell>
          <cell r="B17740" t="str">
            <v>Mr T Ledden</v>
          </cell>
          <cell r="C17740" t="str">
            <v>Individual Payee</v>
          </cell>
        </row>
        <row r="17741">
          <cell r="A17741" t="str">
            <v>LEDR01</v>
          </cell>
          <cell r="B17741" t="str">
            <v>K Ledran</v>
          </cell>
          <cell r="C17741" t="str">
            <v>Individual Payee</v>
          </cell>
        </row>
        <row r="17742">
          <cell r="A17742" t="str">
            <v>LEDS01</v>
          </cell>
          <cell r="B17742" t="str">
            <v>LEDsynergy Ltd</v>
          </cell>
          <cell r="C17742" t="str">
            <v>General Creditors</v>
          </cell>
        </row>
        <row r="17743">
          <cell r="A17743" t="str">
            <v>LEDS99</v>
          </cell>
          <cell r="B17743" t="str">
            <v>Liz Ledster</v>
          </cell>
          <cell r="C17743" t="str">
            <v>General Creditors</v>
          </cell>
        </row>
        <row r="17744">
          <cell r="A17744" t="str">
            <v>LEDW01</v>
          </cell>
          <cell r="B17744" t="str">
            <v>N Ledwick</v>
          </cell>
          <cell r="C17744" t="str">
            <v>Individual Payee</v>
          </cell>
        </row>
        <row r="17745">
          <cell r="A17745" t="str">
            <v>LEE001</v>
          </cell>
          <cell r="B17745" t="str">
            <v>E L Lee</v>
          </cell>
          <cell r="C17745" t="str">
            <v>.</v>
          </cell>
        </row>
        <row r="17746">
          <cell r="A17746" t="str">
            <v>LEE002</v>
          </cell>
          <cell r="B17746" t="str">
            <v>Mrs Marie Lee</v>
          </cell>
          <cell r="C17746" t="str">
            <v>Social Care</v>
          </cell>
        </row>
        <row r="17747">
          <cell r="A17747" t="str">
            <v>LEE003</v>
          </cell>
          <cell r="B17747" t="str">
            <v>Beulah Lee.</v>
          </cell>
          <cell r="C17747" t="str">
            <v>Social Care</v>
          </cell>
        </row>
        <row r="17748">
          <cell r="A17748" t="str">
            <v>LEE004</v>
          </cell>
          <cell r="B17748" t="str">
            <v>Robert Lee (DP)</v>
          </cell>
          <cell r="C17748" t="str">
            <v>Social Care</v>
          </cell>
        </row>
        <row r="17749">
          <cell r="A17749" t="str">
            <v>LEE005</v>
          </cell>
          <cell r="B17749" t="str">
            <v>Miss Elinor Lee (DP)</v>
          </cell>
          <cell r="C17749" t="str">
            <v>Social Care</v>
          </cell>
        </row>
        <row r="17750">
          <cell r="A17750" t="str">
            <v>LEE006</v>
          </cell>
          <cell r="B17750" t="str">
            <v>Bernadette Lee (DP)</v>
          </cell>
          <cell r="C17750" t="str">
            <v>Social Care</v>
          </cell>
        </row>
        <row r="17751">
          <cell r="A17751" t="str">
            <v>LEE007</v>
          </cell>
          <cell r="B17751" t="str">
            <v>Jessica Lee (1 Garden Court)</v>
          </cell>
          <cell r="C17751" t="str">
            <v>Chambers</v>
          </cell>
        </row>
        <row r="17752">
          <cell r="A17752" t="str">
            <v>LEE008</v>
          </cell>
          <cell r="B17752" t="str">
            <v>Paul Lee (PAV)</v>
          </cell>
          <cell r="C17752" t="str">
            <v>Social Care</v>
          </cell>
        </row>
        <row r="17753">
          <cell r="A17753" t="str">
            <v>LEE95</v>
          </cell>
          <cell r="B17753" t="str">
            <v>T Lee</v>
          </cell>
          <cell r="C17753" t="str">
            <v>General Creditors</v>
          </cell>
        </row>
        <row r="17754">
          <cell r="A17754" t="str">
            <v>LEE96</v>
          </cell>
          <cell r="B17754" t="str">
            <v>Elinor Lee</v>
          </cell>
          <cell r="C17754" t="str">
            <v>Individual Payee</v>
          </cell>
        </row>
        <row r="17755">
          <cell r="A17755" t="str">
            <v>LEE97</v>
          </cell>
          <cell r="B17755" t="str">
            <v>Miss Jessica Lee</v>
          </cell>
          <cell r="C17755" t="str">
            <v>Individual Payee</v>
          </cell>
        </row>
        <row r="17756">
          <cell r="A17756" t="str">
            <v>LEE98</v>
          </cell>
          <cell r="B17756" t="str">
            <v>Jacqueline Lee</v>
          </cell>
          <cell r="C17756" t="str">
            <v>General Creditors</v>
          </cell>
        </row>
        <row r="17757">
          <cell r="A17757" t="str">
            <v>LEE99</v>
          </cell>
          <cell r="B17757" t="str">
            <v>E Lee</v>
          </cell>
          <cell r="C17757" t="str">
            <v>General Creditors</v>
          </cell>
        </row>
        <row r="17758">
          <cell r="A17758" t="str">
            <v>LEEB01</v>
          </cell>
          <cell r="B17758" t="str">
            <v>Lee Bolton Monier-Williams</v>
          </cell>
          <cell r="C17758" t="str">
            <v>Individual Payee</v>
          </cell>
        </row>
        <row r="17759">
          <cell r="A17759" t="str">
            <v>LEEC01</v>
          </cell>
          <cell r="B17759" t="str">
            <v>Pamela Leech</v>
          </cell>
          <cell r="C17759" t="str">
            <v>Individual Payee</v>
          </cell>
        </row>
        <row r="17760">
          <cell r="A17760" t="str">
            <v>LEEC02</v>
          </cell>
          <cell r="B17760" t="str">
            <v>LEEC Limited</v>
          </cell>
          <cell r="C17760" t="str">
            <v>General Creditors</v>
          </cell>
        </row>
        <row r="17761">
          <cell r="A17761" t="str">
            <v>LEED01</v>
          </cell>
          <cell r="B17761" t="str">
            <v>Leeds City Council</v>
          </cell>
          <cell r="C17761" t="str">
            <v>General Creditors</v>
          </cell>
        </row>
        <row r="17762">
          <cell r="A17762" t="str">
            <v>LEED02</v>
          </cell>
          <cell r="B17762" t="str">
            <v>Leeds Direct Distribution Limited (LDD Group Ltd)</v>
          </cell>
          <cell r="C17762" t="str">
            <v>General Creditors</v>
          </cell>
        </row>
        <row r="17763">
          <cell r="A17763" t="str">
            <v>LEED03</v>
          </cell>
          <cell r="B17763" t="str">
            <v>Leeds City Council</v>
          </cell>
          <cell r="C17763" t="str">
            <v>Other Local Authority</v>
          </cell>
        </row>
        <row r="17764">
          <cell r="A17764" t="str">
            <v>LEED04</v>
          </cell>
          <cell r="B17764" t="str">
            <v>Leeds Commercial Ltd</v>
          </cell>
          <cell r="C17764" t="str">
            <v>General Creditors</v>
          </cell>
        </row>
        <row r="17765">
          <cell r="A17765" t="str">
            <v>LEED05</v>
          </cell>
          <cell r="B17765" t="str">
            <v>Diane Leedham</v>
          </cell>
          <cell r="C17765" t="str">
            <v>Individual Payee</v>
          </cell>
        </row>
        <row r="17766">
          <cell r="A17766" t="str">
            <v>LEED06</v>
          </cell>
          <cell r="B17766" t="str">
            <v>Leeds Beckett University</v>
          </cell>
          <cell r="C17766" t="str">
            <v>Schools</v>
          </cell>
        </row>
        <row r="17767">
          <cell r="A17767" t="str">
            <v>LEED95</v>
          </cell>
          <cell r="B17767" t="str">
            <v>Leeds Metropolitan University</v>
          </cell>
          <cell r="C17767" t="str">
            <v>General Creditors</v>
          </cell>
        </row>
        <row r="17768">
          <cell r="A17768" t="str">
            <v>LEED96</v>
          </cell>
          <cell r="B17768" t="str">
            <v>Leeds City Hilton</v>
          </cell>
          <cell r="C17768" t="str">
            <v>General Creditors</v>
          </cell>
        </row>
        <row r="17769">
          <cell r="A17769" t="str">
            <v>LEED97</v>
          </cell>
          <cell r="B17769" t="str">
            <v>Leeds Booklet Printing Co</v>
          </cell>
          <cell r="C17769" t="str">
            <v>General Creditors</v>
          </cell>
        </row>
        <row r="17770">
          <cell r="A17770" t="str">
            <v>LEED98</v>
          </cell>
          <cell r="B17770" t="str">
            <v>Leedon Lower School</v>
          </cell>
          <cell r="C17770" t="str">
            <v>Other Local Authority</v>
          </cell>
        </row>
        <row r="17771">
          <cell r="A17771" t="str">
            <v>LEED99</v>
          </cell>
          <cell r="B17771" t="str">
            <v>D Leedham</v>
          </cell>
          <cell r="C17771" t="str">
            <v>General Creditors</v>
          </cell>
        </row>
        <row r="17772">
          <cell r="A17772" t="str">
            <v>LEEH01</v>
          </cell>
          <cell r="B17772" t="str">
            <v>Lee Hecht Harrison Penna Limited</v>
          </cell>
          <cell r="C17772" t="str">
            <v>General Creditors</v>
          </cell>
        </row>
        <row r="17773">
          <cell r="A17773" t="str">
            <v>LEEJ01</v>
          </cell>
          <cell r="B17773" t="str">
            <v>Lee James Associates Ltd</v>
          </cell>
          <cell r="C17773" t="str">
            <v>General Creditors</v>
          </cell>
        </row>
        <row r="17774">
          <cell r="A17774" t="str">
            <v>LEEM01</v>
          </cell>
          <cell r="B17774" t="str">
            <v>Lee Moore &amp; Sons Roofing Services.</v>
          </cell>
          <cell r="C17774" t="str">
            <v>Schools</v>
          </cell>
        </row>
        <row r="17775">
          <cell r="A17775" t="str">
            <v>LEER03</v>
          </cell>
          <cell r="B17775" t="str">
            <v>Lee Roofing Ltd</v>
          </cell>
          <cell r="C17775" t="str">
            <v>General Creditors</v>
          </cell>
        </row>
        <row r="17776">
          <cell r="A17776" t="str">
            <v>LEER04</v>
          </cell>
          <cell r="B17776" t="str">
            <v>Mr Sant Ram Leer</v>
          </cell>
          <cell r="C17776" t="str">
            <v>Social Care</v>
          </cell>
        </row>
        <row r="17777">
          <cell r="A17777" t="str">
            <v>LEER98</v>
          </cell>
          <cell r="B17777" t="str">
            <v>Lee Roofing Ltd</v>
          </cell>
          <cell r="C17777" t="str">
            <v>General Creditors</v>
          </cell>
        </row>
        <row r="17778">
          <cell r="A17778" t="str">
            <v>LEER99</v>
          </cell>
          <cell r="B17778" t="str">
            <v>Elizabeth Leer</v>
          </cell>
          <cell r="C17778" t="str">
            <v>General Creditors</v>
          </cell>
        </row>
        <row r="17779">
          <cell r="A17779" t="str">
            <v>LEES01</v>
          </cell>
          <cell r="B17779" t="str">
            <v>Lee &amp; Son Ltd</v>
          </cell>
          <cell r="C17779" t="str">
            <v>General Creditors</v>
          </cell>
        </row>
        <row r="17780">
          <cell r="A17780" t="str">
            <v>LEES02</v>
          </cell>
          <cell r="B17780" t="str">
            <v>Kris Leeson</v>
          </cell>
          <cell r="C17780" t="str">
            <v>General Creditors</v>
          </cell>
        </row>
        <row r="17781">
          <cell r="A17781" t="str">
            <v>LEES99</v>
          </cell>
          <cell r="B17781" t="str">
            <v>Rebecca Leese</v>
          </cell>
          <cell r="C17781" t="str">
            <v>General Creditors</v>
          </cell>
        </row>
        <row r="17782">
          <cell r="A17782" t="str">
            <v>LEET99</v>
          </cell>
          <cell r="B17782" t="str">
            <v>Lee Trees Ltd</v>
          </cell>
          <cell r="C17782" t="str">
            <v>CIS Creditors</v>
          </cell>
        </row>
        <row r="17783">
          <cell r="A17783" t="str">
            <v>LEEV01</v>
          </cell>
          <cell r="B17783" t="str">
            <v>Lee Valley Regional Park Authority</v>
          </cell>
          <cell r="C17783" t="str">
            <v>Schools</v>
          </cell>
        </row>
        <row r="17784">
          <cell r="A17784" t="str">
            <v>LEEV02</v>
          </cell>
          <cell r="B17784" t="str">
            <v>Lee Valley Canoe Cycle</v>
          </cell>
          <cell r="C17784" t="str">
            <v>Schools</v>
          </cell>
        </row>
        <row r="17785">
          <cell r="A17785" t="str">
            <v>LEFR99</v>
          </cell>
          <cell r="B17785" t="str">
            <v>Bethan La Francesca</v>
          </cell>
          <cell r="C17785" t="str">
            <v>General Creditors</v>
          </cell>
        </row>
        <row r="17786">
          <cell r="A17786" t="str">
            <v>LEFT01</v>
          </cell>
          <cell r="B17786" t="str">
            <v>Kyriacos Lefteri (New Court Chambers)</v>
          </cell>
          <cell r="C17786" t="str">
            <v>Chambers</v>
          </cell>
        </row>
        <row r="17787">
          <cell r="A17787" t="str">
            <v>LEGA01</v>
          </cell>
          <cell r="B17787" t="str">
            <v>Legal Action Group</v>
          </cell>
          <cell r="C17787" t="str">
            <v>General Creditors</v>
          </cell>
        </row>
        <row r="17788">
          <cell r="A17788" t="str">
            <v>LEGA02</v>
          </cell>
          <cell r="B17788" t="str">
            <v>Nicola Amy Legate</v>
          </cell>
          <cell r="C17788" t="str">
            <v>General Creditors</v>
          </cell>
        </row>
        <row r="17789">
          <cell r="A17789" t="str">
            <v>LEGA03</v>
          </cell>
          <cell r="B17789" t="str">
            <v>Legal &amp; Insurance Services Ltd</v>
          </cell>
          <cell r="C17789" t="str">
            <v>General Creditors</v>
          </cell>
        </row>
        <row r="17790">
          <cell r="A17790" t="str">
            <v>LEGA04</v>
          </cell>
          <cell r="B17790" t="str">
            <v>Legal Serve Limited</v>
          </cell>
          <cell r="C17790" t="str">
            <v>General Creditors</v>
          </cell>
        </row>
        <row r="17791">
          <cell r="A17791" t="str">
            <v>LEGA07</v>
          </cell>
          <cell r="B17791" t="str">
            <v>Legacy Habitat Management Ltd</v>
          </cell>
          <cell r="C17791" t="str">
            <v>General Creditors</v>
          </cell>
        </row>
        <row r="17792">
          <cell r="A17792" t="str">
            <v>LEGA97</v>
          </cell>
          <cell r="B17792" t="str">
            <v>Legal Services Translation Ltd</v>
          </cell>
          <cell r="C17792" t="str">
            <v>General Creditors</v>
          </cell>
        </row>
        <row r="17793">
          <cell r="A17793" t="str">
            <v>LEGA98</v>
          </cell>
          <cell r="B17793" t="str">
            <v>Legal Network Television Ltd</v>
          </cell>
          <cell r="C17793" t="str">
            <v>General Creditors</v>
          </cell>
        </row>
        <row r="17794">
          <cell r="A17794" t="str">
            <v>LEGA99</v>
          </cell>
          <cell r="B17794" t="str">
            <v>Legal Action Group</v>
          </cell>
          <cell r="C17794" t="str">
            <v>General Creditors</v>
          </cell>
        </row>
        <row r="17795">
          <cell r="A17795" t="str">
            <v>LEGG01</v>
          </cell>
          <cell r="B17795" t="str">
            <v>Mr Cyril John Legg</v>
          </cell>
          <cell r="C17795" t="str">
            <v>Social Care</v>
          </cell>
        </row>
        <row r="17796">
          <cell r="A17796" t="str">
            <v>LEGG02</v>
          </cell>
          <cell r="B17796" t="str">
            <v>Mrs Jillian Leggat</v>
          </cell>
          <cell r="C17796" t="str">
            <v>Social Care</v>
          </cell>
        </row>
        <row r="17797">
          <cell r="A17797" t="str">
            <v>LEGG03</v>
          </cell>
          <cell r="B17797" t="str">
            <v>Sarah Leggett</v>
          </cell>
          <cell r="C17797" t="str">
            <v>Individual Payee</v>
          </cell>
        </row>
        <row r="17798">
          <cell r="A17798" t="str">
            <v>LEGG96</v>
          </cell>
          <cell r="B17798" t="str">
            <v>V Leggatt-Mead / M Haynes /S Belton</v>
          </cell>
          <cell r="C17798" t="str">
            <v>General Creditors</v>
          </cell>
        </row>
        <row r="17799">
          <cell r="A17799" t="str">
            <v>LEGG97</v>
          </cell>
          <cell r="B17799" t="str">
            <v>Julian Legg</v>
          </cell>
          <cell r="C17799" t="str">
            <v>General Creditors</v>
          </cell>
        </row>
        <row r="17800">
          <cell r="A17800" t="str">
            <v>LEGG98</v>
          </cell>
          <cell r="B17800" t="str">
            <v>Maureen Legg</v>
          </cell>
          <cell r="C17800" t="str">
            <v>General Creditors</v>
          </cell>
        </row>
        <row r="17801">
          <cell r="A17801" t="str">
            <v>LEGG99</v>
          </cell>
          <cell r="B17801" t="str">
            <v>Emma Leggate</v>
          </cell>
          <cell r="C17801" t="str">
            <v>General Creditors</v>
          </cell>
        </row>
        <row r="17802">
          <cell r="A17802" t="str">
            <v>LEGI99</v>
          </cell>
          <cell r="B17802" t="str">
            <v>Legion Xiiii</v>
          </cell>
          <cell r="C17802" t="str">
            <v>General Creditors</v>
          </cell>
        </row>
        <row r="17803">
          <cell r="A17803" t="str">
            <v>LEGO01</v>
          </cell>
          <cell r="B17803" t="str">
            <v>Lego Education Europe Limited</v>
          </cell>
          <cell r="C17803" t="str">
            <v>Schools</v>
          </cell>
        </row>
        <row r="17804">
          <cell r="A17804" t="str">
            <v>LEGO02</v>
          </cell>
          <cell r="B17804" t="str">
            <v>LEGO Company Limited</v>
          </cell>
          <cell r="C17804" t="str">
            <v>Schools</v>
          </cell>
        </row>
        <row r="17805">
          <cell r="A17805" t="str">
            <v>LEGO99</v>
          </cell>
          <cell r="B17805" t="str">
            <v>Legoland Windsor Park Ltd</v>
          </cell>
          <cell r="C17805" t="str">
            <v>General Creditors</v>
          </cell>
        </row>
        <row r="17806">
          <cell r="A17806" t="str">
            <v>LEIC01</v>
          </cell>
          <cell r="B17806" t="str">
            <v>Leicester Glass Co Ltd</v>
          </cell>
          <cell r="C17806" t="str">
            <v>General Creditors</v>
          </cell>
        </row>
        <row r="17807">
          <cell r="A17807" t="str">
            <v>LEIC02</v>
          </cell>
          <cell r="B17807" t="str">
            <v>Leicester Microdata Bureau Ltd</v>
          </cell>
          <cell r="C17807" t="str">
            <v>General Creditors</v>
          </cell>
        </row>
        <row r="17808">
          <cell r="A17808" t="str">
            <v>LEIC03</v>
          </cell>
          <cell r="B17808" t="str">
            <v>Leicester City Council (a/c ending 509)</v>
          </cell>
          <cell r="C17808" t="str">
            <v>General Creditors</v>
          </cell>
        </row>
        <row r="17809">
          <cell r="A17809" t="str">
            <v>LEIC04</v>
          </cell>
          <cell r="B17809" t="str">
            <v>Leicester City Council</v>
          </cell>
          <cell r="C17809" t="str">
            <v>General Creditors</v>
          </cell>
        </row>
        <row r="17810">
          <cell r="A17810" t="str">
            <v>LEIC05</v>
          </cell>
          <cell r="B17810" t="str">
            <v>Leicester City Council (a/c ending 020)</v>
          </cell>
          <cell r="C17810" t="str">
            <v>General Creditors</v>
          </cell>
        </row>
        <row r="17811">
          <cell r="A17811" t="str">
            <v>LEIC08</v>
          </cell>
          <cell r="B17811" t="str">
            <v>Leicester City Council (a/c no:61079740)</v>
          </cell>
          <cell r="C17811" t="str">
            <v>General Creditors</v>
          </cell>
        </row>
        <row r="17812">
          <cell r="A17812" t="str">
            <v>LEIC97</v>
          </cell>
          <cell r="B17812" t="str">
            <v>Leicestershire C C</v>
          </cell>
          <cell r="C17812" t="str">
            <v>General Creditors</v>
          </cell>
        </row>
        <row r="17813">
          <cell r="A17813" t="str">
            <v>LEIC98</v>
          </cell>
          <cell r="B17813" t="str">
            <v>Leicester Paper Processors Ltd</v>
          </cell>
          <cell r="C17813" t="str">
            <v>General Creditors</v>
          </cell>
        </row>
        <row r="17814">
          <cell r="A17814" t="str">
            <v>LEIC99</v>
          </cell>
          <cell r="B17814" t="str">
            <v>Leicester City Council</v>
          </cell>
          <cell r="C17814" t="str">
            <v>General Creditors</v>
          </cell>
        </row>
        <row r="17815">
          <cell r="A17815" t="str">
            <v>LEIG01</v>
          </cell>
          <cell r="B17815" t="str">
            <v>Leighman Marketing International Ltd</v>
          </cell>
          <cell r="C17815" t="str">
            <v>General Creditors</v>
          </cell>
        </row>
        <row r="17816">
          <cell r="A17816" t="str">
            <v>LEIG02</v>
          </cell>
          <cell r="B17816" t="str">
            <v>Leighton Buzzard Railway Museum</v>
          </cell>
          <cell r="C17816" t="str">
            <v>General Creditors</v>
          </cell>
        </row>
        <row r="17817">
          <cell r="A17817" t="str">
            <v>LEIG03</v>
          </cell>
          <cell r="B17817" t="str">
            <v>Miss Samantha Leigh</v>
          </cell>
          <cell r="C17817" t="str">
            <v>General Creditors</v>
          </cell>
        </row>
        <row r="17818">
          <cell r="A17818" t="str">
            <v>LEIG05</v>
          </cell>
          <cell r="B17818" t="str">
            <v>Leighton Buzzard and District Archaeological and Historical Society</v>
          </cell>
          <cell r="C17818" t="str">
            <v>General Creditors</v>
          </cell>
        </row>
        <row r="17819">
          <cell r="A17819" t="str">
            <v>LEIG06</v>
          </cell>
          <cell r="B17819" t="str">
            <v>The Leigh Enterprise Company Ltd</v>
          </cell>
          <cell r="C17819" t="str">
            <v>Schools</v>
          </cell>
        </row>
        <row r="17820">
          <cell r="A17820" t="str">
            <v>LEIG07</v>
          </cell>
          <cell r="B17820" t="str">
            <v>The Leighton-Linslade Concert Band</v>
          </cell>
          <cell r="C17820" t="str">
            <v>General Creditors</v>
          </cell>
        </row>
        <row r="17821">
          <cell r="A17821" t="str">
            <v>LEIG08</v>
          </cell>
          <cell r="B17821" t="str">
            <v>Leighton Buzzard Narrow Gauge Railway Society Ltd T/A Leighton Buzzard Railway</v>
          </cell>
          <cell r="C17821" t="str">
            <v>General Creditors</v>
          </cell>
        </row>
        <row r="17822">
          <cell r="A17822" t="str">
            <v>LEIG09</v>
          </cell>
          <cell r="B17822" t="str">
            <v>Nina Leigh</v>
          </cell>
          <cell r="C17822" t="str">
            <v>Individual Payee</v>
          </cell>
        </row>
        <row r="17823">
          <cell r="A17823" t="str">
            <v>LEIG85</v>
          </cell>
          <cell r="B17823" t="str">
            <v>Leighton Linslade Senior Citizens A</v>
          </cell>
          <cell r="C17823" t="str">
            <v>General Creditors</v>
          </cell>
        </row>
        <row r="17824">
          <cell r="A17824" t="str">
            <v>LEIG86</v>
          </cell>
          <cell r="B17824" t="str">
            <v>Leighton Linslade Cab</v>
          </cell>
          <cell r="C17824" t="str">
            <v>General Creditors</v>
          </cell>
        </row>
        <row r="17825">
          <cell r="A17825" t="str">
            <v>LEIG87</v>
          </cell>
          <cell r="B17825" t="str">
            <v>Leighton Buzzard P C C</v>
          </cell>
          <cell r="C17825" t="str">
            <v>General Creditors</v>
          </cell>
        </row>
        <row r="17826">
          <cell r="A17826" t="str">
            <v>LEIG88</v>
          </cell>
          <cell r="B17826" t="str">
            <v>Leighton Buzzard ´Otters´ Swimming</v>
          </cell>
          <cell r="C17826" t="str">
            <v>General Creditors</v>
          </cell>
        </row>
        <row r="17827">
          <cell r="A17827" t="str">
            <v>LEIG89</v>
          </cell>
          <cell r="B17827" t="str">
            <v>Leighton Buzzard Mencap Holiday Clu</v>
          </cell>
          <cell r="C17827" t="str">
            <v>General Creditors</v>
          </cell>
        </row>
        <row r="17828">
          <cell r="A17828" t="str">
            <v>LEIG90</v>
          </cell>
          <cell r="B17828" t="str">
            <v>Leighton Buzzard Garden Centre</v>
          </cell>
          <cell r="C17828" t="str">
            <v>General Creditors</v>
          </cell>
        </row>
        <row r="17829">
          <cell r="A17829" t="str">
            <v>LEIG91</v>
          </cell>
          <cell r="B17829" t="str">
            <v>Mr Peter Leigh</v>
          </cell>
          <cell r="C17829" t="str">
            <v>General Creditors</v>
          </cell>
        </row>
        <row r="17830">
          <cell r="A17830" t="str">
            <v>LEIG92</v>
          </cell>
          <cell r="B17830" t="str">
            <v>Leighway Developments Ltd</v>
          </cell>
          <cell r="C17830" t="str">
            <v>General Creditors</v>
          </cell>
        </row>
        <row r="17831">
          <cell r="A17831" t="str">
            <v>LEIG93</v>
          </cell>
          <cell r="B17831" t="str">
            <v>Leighton Middle School</v>
          </cell>
          <cell r="C17831" t="str">
            <v>General Creditors</v>
          </cell>
        </row>
        <row r="17832">
          <cell r="A17832" t="str">
            <v>LEIG94</v>
          </cell>
          <cell r="B17832" t="str">
            <v>Leighton Linslade Town Council</v>
          </cell>
          <cell r="C17832" t="str">
            <v>General Creditors</v>
          </cell>
        </row>
        <row r="17833">
          <cell r="A17833" t="str">
            <v>LEIG95</v>
          </cell>
          <cell r="B17833" t="str">
            <v>Leighton Linslade Homeless Service</v>
          </cell>
          <cell r="C17833" t="str">
            <v>General Creditors</v>
          </cell>
        </row>
        <row r="17834">
          <cell r="A17834" t="str">
            <v>LEIG96</v>
          </cell>
          <cell r="B17834" t="str">
            <v>Leighton Buzzard Theatre</v>
          </cell>
          <cell r="C17834" t="str">
            <v>General Creditors</v>
          </cell>
        </row>
        <row r="17835">
          <cell r="A17835" t="str">
            <v>LEIG97</v>
          </cell>
          <cell r="B17835" t="str">
            <v>Leighton Buzzard Pcc</v>
          </cell>
          <cell r="C17835" t="str">
            <v>General Creditors</v>
          </cell>
        </row>
        <row r="17836">
          <cell r="A17836" t="str">
            <v>LEIG98</v>
          </cell>
          <cell r="B17836" t="str">
            <v>Leighton Buzzard Golf Club</v>
          </cell>
          <cell r="C17836" t="str">
            <v>General Creditors</v>
          </cell>
        </row>
        <row r="17837">
          <cell r="A17837" t="str">
            <v>LEIG99</v>
          </cell>
          <cell r="B17837" t="str">
            <v>Leigh Business Enterprises Ltd</v>
          </cell>
          <cell r="C17837" t="str">
            <v>General Creditors</v>
          </cell>
        </row>
        <row r="17838">
          <cell r="A17838" t="str">
            <v>LEIS01</v>
          </cell>
          <cell r="B17838" t="str">
            <v>Leisure And The Environment</v>
          </cell>
          <cell r="C17838" t="str">
            <v>General Creditors</v>
          </cell>
        </row>
        <row r="17839">
          <cell r="A17839" t="str">
            <v>LEIS02</v>
          </cell>
          <cell r="B17839" t="str">
            <v>Leisure-Net Solutions Ltd</v>
          </cell>
          <cell r="C17839" t="str">
            <v>General Creditors</v>
          </cell>
        </row>
        <row r="17840">
          <cell r="A17840" t="str">
            <v>LEIS03</v>
          </cell>
          <cell r="B17840" t="str">
            <v>Leisurejobs.com Ltd</v>
          </cell>
          <cell r="C17840" t="str">
            <v>General Creditors</v>
          </cell>
        </row>
        <row r="17841">
          <cell r="A17841" t="str">
            <v>LEIS04</v>
          </cell>
          <cell r="B17841" t="str">
            <v>Leisure Safety Training Limited</v>
          </cell>
          <cell r="C17841" t="str">
            <v>General Creditors</v>
          </cell>
        </row>
        <row r="17842">
          <cell r="A17842" t="str">
            <v>LEIS05</v>
          </cell>
          <cell r="B17842" t="str">
            <v>Leisureteq</v>
          </cell>
          <cell r="C17842" t="str">
            <v>General Creditors</v>
          </cell>
        </row>
        <row r="17843">
          <cell r="A17843" t="str">
            <v>LEIS07</v>
          </cell>
          <cell r="B17843" t="str">
            <v>Leisure Controls International Ltd</v>
          </cell>
          <cell r="C17843" t="str">
            <v>General Creditors</v>
          </cell>
        </row>
        <row r="17844">
          <cell r="A17844" t="str">
            <v>LEIS09</v>
          </cell>
          <cell r="B17844" t="str">
            <v>Leisure Marketing Solutions Ltd</v>
          </cell>
          <cell r="C17844" t="str">
            <v>General Creditors</v>
          </cell>
        </row>
        <row r="17845">
          <cell r="A17845" t="str">
            <v>LEIS11</v>
          </cell>
          <cell r="B17845" t="str">
            <v>Leisure Maintenance Services Ltd</v>
          </cell>
          <cell r="C17845" t="str">
            <v>General Creditors</v>
          </cell>
        </row>
        <row r="17846">
          <cell r="A17846" t="str">
            <v>LEIS12</v>
          </cell>
          <cell r="B17846" t="str">
            <v>Leisuresec Plc</v>
          </cell>
          <cell r="C17846" t="str">
            <v>General Creditors</v>
          </cell>
        </row>
        <row r="17847">
          <cell r="A17847" t="str">
            <v>LEIS96</v>
          </cell>
          <cell r="B17847" t="str">
            <v>Leisure Connection Plc</v>
          </cell>
          <cell r="C17847" t="str">
            <v>General Creditors</v>
          </cell>
        </row>
        <row r="17848">
          <cell r="A17848" t="str">
            <v>LEIS97</v>
          </cell>
          <cell r="B17848" t="str">
            <v>Leisure Connection Ltd</v>
          </cell>
          <cell r="C17848" t="str">
            <v>General Creditors</v>
          </cell>
        </row>
        <row r="17849">
          <cell r="A17849" t="str">
            <v>LEIS98</v>
          </cell>
          <cell r="B17849" t="str">
            <v>Leisure Connection Ltd</v>
          </cell>
          <cell r="C17849" t="str">
            <v>General Creditors</v>
          </cell>
        </row>
        <row r="17850">
          <cell r="A17850" t="str">
            <v>LEIS99</v>
          </cell>
          <cell r="B17850" t="str">
            <v>Leisure Connection Ltd</v>
          </cell>
          <cell r="C17850" t="str">
            <v>General Creditors</v>
          </cell>
        </row>
        <row r="17851">
          <cell r="A17851" t="str">
            <v>LELE01</v>
          </cell>
          <cell r="B17851" t="str">
            <v>Richard Leleu</v>
          </cell>
          <cell r="C17851" t="str">
            <v>Social Care</v>
          </cell>
        </row>
        <row r="17852">
          <cell r="A17852" t="str">
            <v>LELE02</v>
          </cell>
          <cell r="B17852" t="str">
            <v>Guy Leleu</v>
          </cell>
          <cell r="C17852" t="str">
            <v>Social Care</v>
          </cell>
        </row>
        <row r="17853">
          <cell r="A17853" t="str">
            <v>LELY01</v>
          </cell>
          <cell r="B17853" t="str">
            <v>Lely (UK) Ltd</v>
          </cell>
          <cell r="C17853" t="str">
            <v>General Creditors</v>
          </cell>
        </row>
        <row r="17854">
          <cell r="A17854" t="str">
            <v>LEME01</v>
          </cell>
          <cell r="B17854" t="str">
            <v>Lemelec Distribution</v>
          </cell>
          <cell r="C17854" t="str">
            <v>General Creditors</v>
          </cell>
        </row>
        <row r="17855">
          <cell r="A17855" t="str">
            <v>LEMO01</v>
          </cell>
          <cell r="B17855" t="str">
            <v>Ingrid Lemon</v>
          </cell>
          <cell r="C17855" t="str">
            <v>Schools</v>
          </cell>
        </row>
        <row r="17856">
          <cell r="A17856" t="str">
            <v>LEMO99</v>
          </cell>
          <cell r="B17856" t="str">
            <v>Lemos &amp; Crane</v>
          </cell>
          <cell r="C17856" t="str">
            <v>General Creditors</v>
          </cell>
        </row>
        <row r="17857">
          <cell r="A17857" t="str">
            <v>LEND01</v>
          </cell>
          <cell r="B17857" t="str">
            <v>LendMeYourLiteracy T/A LendMeYourLearning Ltd</v>
          </cell>
          <cell r="C17857" t="str">
            <v>Schools</v>
          </cell>
        </row>
        <row r="17858">
          <cell r="A17858" t="str">
            <v>LEND98</v>
          </cell>
          <cell r="B17858" t="str">
            <v>Yvette Lendore</v>
          </cell>
          <cell r="C17858" t="str">
            <v>Social Care</v>
          </cell>
        </row>
        <row r="17859">
          <cell r="A17859" t="str">
            <v>LEND99</v>
          </cell>
          <cell r="B17859" t="str">
            <v>Wendy May Lenderyou</v>
          </cell>
          <cell r="C17859" t="str">
            <v>General Creditors</v>
          </cell>
        </row>
        <row r="17860">
          <cell r="A17860" t="str">
            <v>LENI99</v>
          </cell>
          <cell r="B17860" t="str">
            <v>M P Lenihan</v>
          </cell>
          <cell r="C17860" t="str">
            <v>General Creditors</v>
          </cell>
        </row>
        <row r="17861">
          <cell r="A17861" t="str">
            <v>LENN01</v>
          </cell>
          <cell r="B17861" t="str">
            <v>Mrs Ann Lenny</v>
          </cell>
          <cell r="C17861" t="str">
            <v>Social Care</v>
          </cell>
        </row>
        <row r="17862">
          <cell r="A17862" t="str">
            <v>LENN02</v>
          </cell>
          <cell r="B17862" t="str">
            <v>P Lennox</v>
          </cell>
          <cell r="C17862" t="str">
            <v>General Creditors</v>
          </cell>
        </row>
        <row r="17863">
          <cell r="A17863" t="str">
            <v>LENN06</v>
          </cell>
          <cell r="B17863" t="str">
            <v>Vivienne Ruth Lennox (DP)</v>
          </cell>
          <cell r="C17863" t="str">
            <v>Social Care</v>
          </cell>
        </row>
        <row r="17864">
          <cell r="A17864" t="str">
            <v>LENN99</v>
          </cell>
          <cell r="B17864" t="str">
            <v>James Lennox</v>
          </cell>
          <cell r="C17864" t="str">
            <v>General Creditors</v>
          </cell>
        </row>
        <row r="17865">
          <cell r="A17865" t="str">
            <v>LENO01</v>
          </cell>
          <cell r="B17865" t="str">
            <v>Lenovo Technology UK Ltd</v>
          </cell>
          <cell r="C17865" t="str">
            <v>General Creditors</v>
          </cell>
        </row>
        <row r="17866">
          <cell r="A17866" t="str">
            <v>LENS01</v>
          </cell>
          <cell r="B17866" t="str">
            <v>Anna Maria Petronella Lenssen (DP)</v>
          </cell>
          <cell r="C17866" t="str">
            <v>Social Care</v>
          </cell>
        </row>
        <row r="17867">
          <cell r="A17867" t="str">
            <v>LENT99</v>
          </cell>
          <cell r="B17867" t="str">
            <v>Rev. N Y Lenthall</v>
          </cell>
          <cell r="C17867" t="str">
            <v>General Creditors</v>
          </cell>
        </row>
        <row r="17868">
          <cell r="A17868" t="str">
            <v>LENW01</v>
          </cell>
          <cell r="B17868" t="str">
            <v>Lenweld Services &amp; Supplies</v>
          </cell>
          <cell r="C17868" t="str">
            <v>General Creditors</v>
          </cell>
        </row>
        <row r="17869">
          <cell r="A17869" t="str">
            <v>LENW99</v>
          </cell>
          <cell r="B17869" t="str">
            <v>Lenwell Property Services</v>
          </cell>
          <cell r="C17869" t="str">
            <v>General Creditors</v>
          </cell>
        </row>
        <row r="17870">
          <cell r="A17870" t="str">
            <v>LEON01</v>
          </cell>
          <cell r="B17870" t="str">
            <v>Christina Leong</v>
          </cell>
          <cell r="C17870" t="str">
            <v>Social Care</v>
          </cell>
        </row>
        <row r="17871">
          <cell r="A17871" t="str">
            <v>LEON02</v>
          </cell>
          <cell r="B17871" t="str">
            <v>Leoncha Leavy</v>
          </cell>
          <cell r="C17871" t="str">
            <v>Individual Payee</v>
          </cell>
        </row>
        <row r="17872">
          <cell r="A17872" t="str">
            <v>LEON03</v>
          </cell>
          <cell r="B17872" t="str">
            <v>Sonia Leong</v>
          </cell>
          <cell r="C17872" t="str">
            <v>Individual Payee</v>
          </cell>
        </row>
        <row r="17873">
          <cell r="A17873" t="str">
            <v>LEON04</v>
          </cell>
          <cell r="B17873" t="str">
            <v>Andrew Leong</v>
          </cell>
          <cell r="C17873" t="str">
            <v>Individual Payee</v>
          </cell>
        </row>
        <row r="17874">
          <cell r="A17874" t="str">
            <v>LEON05</v>
          </cell>
          <cell r="B17874" t="str">
            <v>Leonard Hudson Accessories</v>
          </cell>
          <cell r="C17874" t="str">
            <v>Schools</v>
          </cell>
        </row>
        <row r="17875">
          <cell r="A17875" t="str">
            <v>LEON98</v>
          </cell>
          <cell r="B17875" t="str">
            <v>Leonard Hudson Team Wear</v>
          </cell>
          <cell r="C17875" t="str">
            <v>General Creditors</v>
          </cell>
        </row>
        <row r="17876">
          <cell r="A17876" t="str">
            <v>LEON99</v>
          </cell>
          <cell r="B17876" t="str">
            <v>Leonard Cheshire Services CIC</v>
          </cell>
          <cell r="C17876" t="str">
            <v>General Creditors</v>
          </cell>
        </row>
        <row r="17877">
          <cell r="A17877" t="str">
            <v>LEOR01</v>
          </cell>
          <cell r="B17877" t="str">
            <v>Leo Rios Tattoos</v>
          </cell>
          <cell r="C17877" t="str">
            <v>General Creditors</v>
          </cell>
        </row>
        <row r="17878">
          <cell r="A17878" t="str">
            <v>LEPI01</v>
          </cell>
          <cell r="B17878" t="str">
            <v>L´Epicerie Catering</v>
          </cell>
          <cell r="C17878" t="str">
            <v>General Creditors</v>
          </cell>
        </row>
        <row r="17879">
          <cell r="A17879" t="str">
            <v>LERI99</v>
          </cell>
          <cell r="B17879" t="str">
            <v>Mark A Lerigo</v>
          </cell>
          <cell r="C17879" t="str">
            <v>General Creditors</v>
          </cell>
        </row>
        <row r="17880">
          <cell r="A17880" t="str">
            <v>LESA01</v>
          </cell>
          <cell r="B17880" t="str">
            <v>Lesar UK Ltd</v>
          </cell>
          <cell r="C17880" t="str">
            <v>Schools</v>
          </cell>
        </row>
        <row r="17881">
          <cell r="A17881" t="str">
            <v>LESL01</v>
          </cell>
          <cell r="B17881" t="str">
            <v>Charles Owen Stuart Leslie</v>
          </cell>
          <cell r="C17881" t="str">
            <v>Individual Payee</v>
          </cell>
        </row>
        <row r="17882">
          <cell r="A17882" t="str">
            <v>LESM01</v>
          </cell>
          <cell r="B17882" t="str">
            <v>Les Mills Fitness Uk Ltd</v>
          </cell>
          <cell r="C17882" t="str">
            <v>General Creditors</v>
          </cell>
        </row>
        <row r="17883">
          <cell r="A17883" t="str">
            <v>LESP99</v>
          </cell>
          <cell r="B17883" t="str">
            <v>Les Patiseuses</v>
          </cell>
          <cell r="C17883" t="str">
            <v>General Creditors</v>
          </cell>
        </row>
        <row r="17884">
          <cell r="A17884" t="str">
            <v>LEST01</v>
          </cell>
          <cell r="B17884" t="str">
            <v>Edward Lester</v>
          </cell>
          <cell r="C17884" t="str">
            <v>Social Care</v>
          </cell>
        </row>
        <row r="17885">
          <cell r="A17885" t="str">
            <v>LESZ01</v>
          </cell>
          <cell r="B17885" t="str">
            <v>Mr Jan Leszczuk</v>
          </cell>
          <cell r="C17885" t="str">
            <v>Social Care</v>
          </cell>
        </row>
        <row r="17886">
          <cell r="A17886" t="str">
            <v>LETC01</v>
          </cell>
          <cell r="B17886" t="str">
            <v>Avonside Roofing Co Ltd T/A Letchworth Roofing Co Ltd</v>
          </cell>
          <cell r="C17886" t="str">
            <v>CIS Creditors</v>
          </cell>
        </row>
        <row r="17887">
          <cell r="A17887" t="str">
            <v>LETC02</v>
          </cell>
          <cell r="B17887" t="str">
            <v>Letchworth Arts Centre</v>
          </cell>
          <cell r="C17887" t="str">
            <v>Schools</v>
          </cell>
        </row>
        <row r="17888">
          <cell r="A17888" t="str">
            <v>LETC03</v>
          </cell>
          <cell r="B17888" t="str">
            <v>Letchworth Steel Limited</v>
          </cell>
          <cell r="C17888" t="str">
            <v>Schools</v>
          </cell>
        </row>
        <row r="17889">
          <cell r="A17889" t="str">
            <v>LETC04</v>
          </cell>
          <cell r="B17889" t="str">
            <v>Letchworth Garden City Farms Ltd</v>
          </cell>
          <cell r="C17889" t="str">
            <v>Schools</v>
          </cell>
        </row>
        <row r="17890">
          <cell r="A17890" t="str">
            <v>LETC05</v>
          </cell>
          <cell r="B17890" t="str">
            <v>Letchworth Garden City Heritage Foundation</v>
          </cell>
          <cell r="C17890" t="str">
            <v>Schools</v>
          </cell>
        </row>
        <row r="17891">
          <cell r="A17891" t="str">
            <v>LETC06</v>
          </cell>
          <cell r="B17891" t="str">
            <v>Letchworth Dhamma Nikethanaya</v>
          </cell>
          <cell r="C17891" t="str">
            <v>General Creditors</v>
          </cell>
        </row>
        <row r="17892">
          <cell r="A17892" t="str">
            <v>LETS01</v>
          </cell>
          <cell r="B17892" t="str">
            <v>Let´s Play (Everywhere) Ltd</v>
          </cell>
          <cell r="C17892" t="str">
            <v>Schools</v>
          </cell>
        </row>
        <row r="17893">
          <cell r="A17893" t="str">
            <v>LETS02</v>
          </cell>
          <cell r="B17893" t="str">
            <v>LetsMove Property Services</v>
          </cell>
          <cell r="C17893" t="str">
            <v>General Creditors</v>
          </cell>
        </row>
        <row r="17894">
          <cell r="A17894" t="str">
            <v>LETS98</v>
          </cell>
          <cell r="B17894" t="str">
            <v>Let´S Recycle</v>
          </cell>
          <cell r="C17894" t="str">
            <v>General Creditors</v>
          </cell>
        </row>
        <row r="17895">
          <cell r="A17895" t="str">
            <v>LETS99</v>
          </cell>
          <cell r="B17895" t="str">
            <v>Lets Play Languages</v>
          </cell>
          <cell r="C17895" t="str">
            <v>General Creditors</v>
          </cell>
        </row>
        <row r="17896">
          <cell r="A17896" t="str">
            <v>LETT01</v>
          </cell>
          <cell r="B17896" t="str">
            <v>Letterland International Ltd</v>
          </cell>
          <cell r="C17896" t="str">
            <v>Schools</v>
          </cell>
        </row>
        <row r="17897">
          <cell r="A17897" t="str">
            <v>LETT02</v>
          </cell>
          <cell r="B17897" t="str">
            <v>Osuntoke Donna Lettman</v>
          </cell>
          <cell r="C17897" t="str">
            <v>Individual Payee</v>
          </cell>
        </row>
        <row r="17898">
          <cell r="A17898" t="str">
            <v>LETT95</v>
          </cell>
          <cell r="B17898" t="str">
            <v>Vera Lett</v>
          </cell>
          <cell r="C17898" t="str">
            <v>Social Care</v>
          </cell>
        </row>
        <row r="17899">
          <cell r="A17899" t="str">
            <v>LETT96</v>
          </cell>
          <cell r="B17899" t="str">
            <v>Letterbox</v>
          </cell>
          <cell r="C17899" t="str">
            <v>General Creditors</v>
          </cell>
        </row>
        <row r="17900">
          <cell r="A17900" t="str">
            <v>LETT97</v>
          </cell>
          <cell r="B17900" t="str">
            <v>Geoffrey Latter</v>
          </cell>
          <cell r="C17900" t="str">
            <v>General Creditors</v>
          </cell>
        </row>
        <row r="17901">
          <cell r="A17901" t="str">
            <v>LETT98</v>
          </cell>
          <cell r="B17901" t="str">
            <v>Ada Alice Letting</v>
          </cell>
          <cell r="C17901" t="str">
            <v>General Creditors</v>
          </cell>
        </row>
        <row r="17902">
          <cell r="A17902" t="str">
            <v>LETT99</v>
          </cell>
          <cell r="B17902" t="str">
            <v>Letts &amp; Lonsdale</v>
          </cell>
          <cell r="C17902" t="str">
            <v>General Creditors</v>
          </cell>
        </row>
        <row r="17903">
          <cell r="A17903" t="str">
            <v>LEVE01</v>
          </cell>
          <cell r="B17903" t="str">
            <v>Level 4</v>
          </cell>
          <cell r="C17903" t="str">
            <v>General Creditors</v>
          </cell>
        </row>
        <row r="17904">
          <cell r="A17904" t="str">
            <v>LEVE02</v>
          </cell>
          <cell r="B17904" t="str">
            <v>Bob Lever</v>
          </cell>
          <cell r="C17904" t="str">
            <v>Individual Payee</v>
          </cell>
        </row>
        <row r="17905">
          <cell r="A17905" t="str">
            <v>LEVE03</v>
          </cell>
          <cell r="B17905" t="str">
            <v>David Levenson</v>
          </cell>
          <cell r="C17905" t="str">
            <v>Individual Payee</v>
          </cell>
        </row>
        <row r="17906">
          <cell r="A17906" t="str">
            <v>LEVE04</v>
          </cell>
          <cell r="B17906" t="str">
            <v>Miss Zoe Leventhal</v>
          </cell>
          <cell r="C17906" t="str">
            <v>Individual Payee</v>
          </cell>
        </row>
        <row r="17907">
          <cell r="A17907" t="str">
            <v>LEVE99</v>
          </cell>
          <cell r="B17907" t="str">
            <v>P J Leverington</v>
          </cell>
          <cell r="C17907" t="str">
            <v>General Creditors</v>
          </cell>
        </row>
        <row r="17908">
          <cell r="A17908" t="str">
            <v>LEVI01</v>
          </cell>
          <cell r="B17908" t="str">
            <v>Levitt Partnership Limited</v>
          </cell>
          <cell r="C17908" t="str">
            <v>General Creditors</v>
          </cell>
        </row>
        <row r="17909">
          <cell r="A17909" t="str">
            <v>LEVI99</v>
          </cell>
          <cell r="B17909" t="str">
            <v>Levitt Partnership</v>
          </cell>
          <cell r="C17909" t="str">
            <v>General Creditors</v>
          </cell>
        </row>
        <row r="17910">
          <cell r="A17910" t="str">
            <v>LEWA01</v>
          </cell>
          <cell r="B17910" t="str">
            <v>Alex Lewandowski</v>
          </cell>
          <cell r="C17910" t="str">
            <v>Individual Payee</v>
          </cell>
        </row>
        <row r="17911">
          <cell r="A17911" t="str">
            <v>LEWA02</v>
          </cell>
          <cell r="B17911" t="str">
            <v>Jan Lewandowski</v>
          </cell>
          <cell r="C17911" t="str">
            <v>Individual Payee</v>
          </cell>
        </row>
        <row r="17912">
          <cell r="A17912" t="str">
            <v>LEWI01</v>
          </cell>
          <cell r="B17912" t="str">
            <v>Lewis Woodland Services</v>
          </cell>
          <cell r="C17912" t="str">
            <v>General Creditors</v>
          </cell>
        </row>
        <row r="17913">
          <cell r="A17913" t="str">
            <v>LEWI02</v>
          </cell>
          <cell r="B17913" t="str">
            <v>Lewis Charlton Limited</v>
          </cell>
          <cell r="C17913" t="str">
            <v>General Creditors</v>
          </cell>
        </row>
        <row r="17914">
          <cell r="A17914" t="str">
            <v>LEWI03</v>
          </cell>
          <cell r="B17914" t="str">
            <v>Cameron Maxwell Lewis</v>
          </cell>
          <cell r="C17914" t="str">
            <v>General Creditors</v>
          </cell>
        </row>
        <row r="17915">
          <cell r="A17915" t="str">
            <v>LEWI04</v>
          </cell>
          <cell r="B17915" t="str">
            <v>Mr Edward G. Lewis</v>
          </cell>
          <cell r="C17915" t="str">
            <v>Individual Payee</v>
          </cell>
        </row>
        <row r="17916">
          <cell r="A17916" t="str">
            <v>LEWI05</v>
          </cell>
          <cell r="B17916" t="str">
            <v>Miss Sabrina Lewis (DP)</v>
          </cell>
          <cell r="C17916" t="str">
            <v>Social Care</v>
          </cell>
        </row>
        <row r="17917">
          <cell r="A17917" t="str">
            <v>LEWI06</v>
          </cell>
          <cell r="B17917" t="str">
            <v>Carl J Lewis - CSharp Digital Ltd</v>
          </cell>
          <cell r="C17917" t="str">
            <v>General Creditors</v>
          </cell>
        </row>
        <row r="17918">
          <cell r="A17918" t="str">
            <v>LEWI07</v>
          </cell>
          <cell r="B17918" t="str">
            <v>Sharon &amp; Brian Peter Lewis (FC)</v>
          </cell>
          <cell r="C17918" t="str">
            <v>Social Care</v>
          </cell>
        </row>
        <row r="17919">
          <cell r="A17919" t="str">
            <v>LEWI08</v>
          </cell>
          <cell r="B17919" t="str">
            <v>Nigel Lewin</v>
          </cell>
          <cell r="C17919" t="str">
            <v>Schools</v>
          </cell>
        </row>
        <row r="17920">
          <cell r="A17920" t="str">
            <v>LEWI09</v>
          </cell>
          <cell r="B17920" t="str">
            <v>Matt Lewin (Cornerstone Barristers)</v>
          </cell>
          <cell r="C17920" t="str">
            <v>Chambers</v>
          </cell>
        </row>
        <row r="17921">
          <cell r="A17921" t="str">
            <v>LEWI10</v>
          </cell>
          <cell r="B17921" t="str">
            <v>Mr R C &amp; Mrs L J Lewis</v>
          </cell>
          <cell r="C17921" t="str">
            <v>General Creditors</v>
          </cell>
        </row>
        <row r="17922">
          <cell r="A17922" t="str">
            <v>LEWI11</v>
          </cell>
          <cell r="B17922" t="str">
            <v>Lewisham and Greenwich NHS Trust</v>
          </cell>
          <cell r="C17922" t="str">
            <v>General Creditors</v>
          </cell>
        </row>
        <row r="17923">
          <cell r="A17923" t="str">
            <v>LEWI12</v>
          </cell>
          <cell r="B17923" t="str">
            <v>LewisLive Ltd</v>
          </cell>
          <cell r="C17923" t="str">
            <v>General Creditors</v>
          </cell>
        </row>
        <row r="17924">
          <cell r="A17924" t="str">
            <v>LEWI13</v>
          </cell>
          <cell r="B17924" t="str">
            <v>Christine Lewis (DP)</v>
          </cell>
          <cell r="C17924" t="str">
            <v>Social Care</v>
          </cell>
        </row>
        <row r="17925">
          <cell r="A17925" t="str">
            <v>LEWI14</v>
          </cell>
          <cell r="B17925" t="str">
            <v>Lewis &amp; Co Solicitors</v>
          </cell>
          <cell r="C17925" t="str">
            <v>General Creditors</v>
          </cell>
        </row>
        <row r="17926">
          <cell r="A17926" t="str">
            <v>LEWI15</v>
          </cell>
          <cell r="B17926" t="str">
            <v>Pauline Lewis (DP)</v>
          </cell>
          <cell r="C17926" t="str">
            <v>Social Care</v>
          </cell>
        </row>
        <row r="17927">
          <cell r="A17927" t="str">
            <v>LEWI16</v>
          </cell>
          <cell r="B17927" t="str">
            <v>Dionne Karlene Lewis (DP)</v>
          </cell>
          <cell r="C17927" t="str">
            <v>Social Care</v>
          </cell>
        </row>
        <row r="17928">
          <cell r="A17928" t="str">
            <v>LEWI90</v>
          </cell>
          <cell r="B17928" t="str">
            <v>Victoria Lewis &amp; Hayley Sharman (DP)</v>
          </cell>
          <cell r="C17928" t="str">
            <v>Social Care</v>
          </cell>
        </row>
        <row r="17929">
          <cell r="A17929" t="str">
            <v>LEWI91</v>
          </cell>
          <cell r="B17929" t="str">
            <v>Lewis´S Medical Supplies</v>
          </cell>
          <cell r="C17929" t="str">
            <v>General Creditors</v>
          </cell>
        </row>
        <row r="17930">
          <cell r="A17930" t="str">
            <v>LEWI92</v>
          </cell>
          <cell r="B17930" t="str">
            <v>Lewis Nedas &amp; Co</v>
          </cell>
          <cell r="C17930" t="str">
            <v>General Creditors</v>
          </cell>
        </row>
        <row r="17931">
          <cell r="A17931" t="str">
            <v>LEWI93</v>
          </cell>
          <cell r="B17931" t="str">
            <v>Kenny Lewis</v>
          </cell>
          <cell r="C17931" t="str">
            <v>General Creditors</v>
          </cell>
        </row>
        <row r="17932">
          <cell r="A17932" t="str">
            <v>LEWI94</v>
          </cell>
          <cell r="B17932" t="str">
            <v>Francesca Lewington</v>
          </cell>
          <cell r="C17932" t="str">
            <v>General Creditors</v>
          </cell>
        </row>
        <row r="17933">
          <cell r="A17933" t="str">
            <v>LEWI95</v>
          </cell>
          <cell r="B17933" t="str">
            <v>Lewisham Action On Mediation Projec</v>
          </cell>
          <cell r="C17933" t="str">
            <v>General Creditors</v>
          </cell>
        </row>
        <row r="17934">
          <cell r="A17934" t="str">
            <v>LEWI96</v>
          </cell>
          <cell r="B17934" t="str">
            <v>Kerri Lewis (DP)</v>
          </cell>
          <cell r="C17934" t="str">
            <v>Social Care</v>
          </cell>
        </row>
        <row r="17935">
          <cell r="A17935" t="str">
            <v>LEWI97</v>
          </cell>
          <cell r="B17935" t="str">
            <v>Judith Lewis</v>
          </cell>
          <cell r="C17935" t="str">
            <v>General Creditors</v>
          </cell>
        </row>
        <row r="17936">
          <cell r="A17936" t="str">
            <v>LEWI98</v>
          </cell>
          <cell r="B17936" t="str">
            <v>Joyce C Lewington</v>
          </cell>
          <cell r="C17936" t="str">
            <v>General Creditors</v>
          </cell>
        </row>
        <row r="17937">
          <cell r="A17937" t="str">
            <v>LEWI99</v>
          </cell>
          <cell r="B17937" t="str">
            <v>D T Lewis</v>
          </cell>
          <cell r="C17937" t="str">
            <v>General Creditors</v>
          </cell>
        </row>
        <row r="17938">
          <cell r="A17938" t="str">
            <v>LEWK01</v>
          </cell>
          <cell r="B17938" t="str">
            <v>Lew Keay &amp; Sons</v>
          </cell>
          <cell r="C17938" t="str">
            <v>General Creditors</v>
          </cell>
        </row>
        <row r="17939">
          <cell r="A17939" t="str">
            <v>LEWK99</v>
          </cell>
          <cell r="B17939" t="str">
            <v>Lew Keay &amp; Sons</v>
          </cell>
          <cell r="C17939" t="str">
            <v>General Creditors</v>
          </cell>
        </row>
        <row r="17940">
          <cell r="A17940" t="str">
            <v>LEWS01</v>
          </cell>
          <cell r="B17940" t="str">
            <v>Mr Christopher Lewsley</v>
          </cell>
          <cell r="C17940" t="str">
            <v>Individual Payee</v>
          </cell>
        </row>
        <row r="17941">
          <cell r="A17941" t="str">
            <v>LEWS99</v>
          </cell>
          <cell r="B17941" t="str">
            <v>Lewsey Farm Learning Centre Trust</v>
          </cell>
          <cell r="C17941" t="str">
            <v>General Creditors</v>
          </cell>
        </row>
        <row r="17942">
          <cell r="A17942" t="str">
            <v>LEXA01</v>
          </cell>
          <cell r="B17942" t="str">
            <v>Lex Autolease Ltd</v>
          </cell>
          <cell r="C17942" t="str">
            <v>General Creditors</v>
          </cell>
        </row>
        <row r="17943">
          <cell r="A17943" t="str">
            <v>LEXA02</v>
          </cell>
          <cell r="B17943" t="str">
            <v>Lex Autolease Limited (DD)</v>
          </cell>
          <cell r="C17943" t="str">
            <v>Schools</v>
          </cell>
        </row>
        <row r="17944">
          <cell r="A17944" t="str">
            <v>LEXA99</v>
          </cell>
          <cell r="B17944" t="str">
            <v>Lexar Media</v>
          </cell>
          <cell r="C17944" t="str">
            <v>General Creditors</v>
          </cell>
        </row>
        <row r="17945">
          <cell r="A17945" t="str">
            <v>LEXI01</v>
          </cell>
          <cell r="B17945" t="str">
            <v>Lexis Nexis Butterworths (a/c ending 427)</v>
          </cell>
          <cell r="C17945" t="str">
            <v>General Creditors</v>
          </cell>
        </row>
        <row r="17946">
          <cell r="A17946" t="str">
            <v>LEXI02</v>
          </cell>
          <cell r="B17946" t="str">
            <v>LexisNexis Risk Solutions UK Ltd</v>
          </cell>
          <cell r="C17946" t="str">
            <v>General Creditors</v>
          </cell>
        </row>
        <row r="17947">
          <cell r="A17947" t="str">
            <v>LEXI03</v>
          </cell>
          <cell r="B17947" t="str">
            <v>Lexicon Linguistics</v>
          </cell>
          <cell r="C17947" t="str">
            <v>General Creditors</v>
          </cell>
        </row>
        <row r="17948">
          <cell r="A17948" t="str">
            <v>LEXI99</v>
          </cell>
          <cell r="B17948" t="str">
            <v>Lexicon Signstream</v>
          </cell>
          <cell r="C17948" t="str">
            <v>General Creditors</v>
          </cell>
        </row>
        <row r="17949">
          <cell r="A17949" t="str">
            <v>LEXM99</v>
          </cell>
          <cell r="B17949" t="str">
            <v>Lexmark International Ltd</v>
          </cell>
          <cell r="C17949" t="str">
            <v>General Creditors</v>
          </cell>
        </row>
        <row r="17950">
          <cell r="A17950" t="str">
            <v>LEXT01</v>
          </cell>
          <cell r="B17950" t="str">
            <v>Lextox</v>
          </cell>
          <cell r="C17950" t="str">
            <v>General Creditors</v>
          </cell>
        </row>
        <row r="17951">
          <cell r="A17951" t="str">
            <v>LEY99</v>
          </cell>
          <cell r="B17951" t="str">
            <v>Brian Ley</v>
          </cell>
          <cell r="C17951" t="str">
            <v>General Creditors</v>
          </cell>
        </row>
        <row r="17952">
          <cell r="A17952" t="str">
            <v>LEYD01</v>
          </cell>
          <cell r="B17952" t="str">
            <v>Joe Leydon.</v>
          </cell>
          <cell r="C17952" t="str">
            <v>Individual Payee</v>
          </cell>
        </row>
        <row r="17953">
          <cell r="A17953" t="str">
            <v>LEYD99</v>
          </cell>
          <cell r="B17953" t="str">
            <v>Mrs Susan Leyden</v>
          </cell>
          <cell r="C17953" t="str">
            <v>General Creditors</v>
          </cell>
        </row>
        <row r="17954">
          <cell r="A17954" t="str">
            <v>LEYE99</v>
          </cell>
          <cell r="B17954" t="str">
            <v>Ley Electrical Services</v>
          </cell>
          <cell r="C17954" t="str">
            <v>General Creditors</v>
          </cell>
        </row>
        <row r="17955">
          <cell r="A17955" t="str">
            <v>LEYS01</v>
          </cell>
          <cell r="B17955" t="str">
            <v>Leyson Limited</v>
          </cell>
          <cell r="C17955" t="str">
            <v>.</v>
          </cell>
        </row>
        <row r="17956">
          <cell r="A17956" t="str">
            <v>LEYS02</v>
          </cell>
          <cell r="B17956" t="str">
            <v>The Leys Health Centre GP Partnership</v>
          </cell>
          <cell r="C17956" t="str">
            <v>General Creditors</v>
          </cell>
        </row>
        <row r="17957">
          <cell r="A17957" t="str">
            <v>LEYS99</v>
          </cell>
          <cell r="B17957" t="str">
            <v>The Leys Primary School</v>
          </cell>
          <cell r="C17957" t="str">
            <v>General Creditors</v>
          </cell>
        </row>
        <row r="17958">
          <cell r="A17958" t="str">
            <v>LEZC01</v>
          </cell>
          <cell r="B17958" t="str">
            <v>Mr Jan Mezczuk</v>
          </cell>
          <cell r="C17958" t="str">
            <v>Social Care</v>
          </cell>
        </row>
        <row r="17959">
          <cell r="A17959" t="str">
            <v>LFC99</v>
          </cell>
          <cell r="B17959" t="str">
            <v>Lfc</v>
          </cell>
          <cell r="C17959" t="str">
            <v>General Creditors</v>
          </cell>
        </row>
        <row r="17960">
          <cell r="A17960" t="str">
            <v>LFCL99</v>
          </cell>
          <cell r="B17960" t="str">
            <v>Lfc Ltd</v>
          </cell>
          <cell r="C17960" t="str">
            <v>General Creditors</v>
          </cell>
        </row>
        <row r="17961">
          <cell r="A17961" t="str">
            <v>LFMA99</v>
          </cell>
          <cell r="B17961" t="str">
            <v>Lfm Accounting Software Ltd</v>
          </cell>
          <cell r="C17961" t="str">
            <v>General Creditors</v>
          </cell>
        </row>
        <row r="17962">
          <cell r="A17962" t="str">
            <v>LFSO01</v>
          </cell>
          <cell r="B17962" t="str">
            <v>LF Solutions Ltd</v>
          </cell>
          <cell r="C17962" t="str">
            <v>Schools</v>
          </cell>
        </row>
        <row r="17963">
          <cell r="A17963" t="str">
            <v>LGAC99</v>
          </cell>
          <cell r="B17963" t="str">
            <v>Lga Conference Department</v>
          </cell>
          <cell r="C17963" t="str">
            <v>General Creditors</v>
          </cell>
        </row>
        <row r="17964">
          <cell r="A17964" t="str">
            <v>LGAF99</v>
          </cell>
          <cell r="B17964" t="str">
            <v>Lgc Forensics T/A Lgc Limited</v>
          </cell>
          <cell r="C17964" t="str">
            <v>General Creditors</v>
          </cell>
        </row>
        <row r="17965">
          <cell r="A17965" t="str">
            <v>LGBV01</v>
          </cell>
          <cell r="B17965" t="str">
            <v>Lgb Vision</v>
          </cell>
          <cell r="C17965" t="str">
            <v>Schools</v>
          </cell>
        </row>
        <row r="17966">
          <cell r="A17966" t="str">
            <v>LGDI01</v>
          </cell>
          <cell r="B17966" t="str">
            <v>L G Digital Ltd t/a Kempston Calling</v>
          </cell>
          <cell r="C17966" t="str">
            <v>General Creditors</v>
          </cell>
        </row>
        <row r="17967">
          <cell r="A17967" t="str">
            <v>LGDI99</v>
          </cell>
          <cell r="B17967" t="str">
            <v>L G Digital (Lawn Graphics) Ltd Fac</v>
          </cell>
          <cell r="C17967" t="str">
            <v>General Creditors</v>
          </cell>
        </row>
        <row r="17968">
          <cell r="A17968" t="str">
            <v>LGDR01</v>
          </cell>
          <cell r="B17968" t="str">
            <v>L G Driver Development</v>
          </cell>
          <cell r="C17968" t="str">
            <v>Individual Payee</v>
          </cell>
        </row>
        <row r="17969">
          <cell r="A17969" t="str">
            <v>LGFU01</v>
          </cell>
          <cell r="B17969" t="str">
            <v>LG Futures</v>
          </cell>
          <cell r="C17969" t="str">
            <v>General Creditors</v>
          </cell>
        </row>
        <row r="17970">
          <cell r="A17970" t="str">
            <v>LGG001</v>
          </cell>
          <cell r="B17970" t="str">
            <v>LGG Ltd</v>
          </cell>
          <cell r="C17970" t="str">
            <v>General Creditors</v>
          </cell>
        </row>
        <row r="17971">
          <cell r="A17971" t="str">
            <v>LGGA99</v>
          </cell>
          <cell r="B17971" t="str">
            <v>Lgg Acses</v>
          </cell>
          <cell r="C17971" t="str">
            <v>General Creditors</v>
          </cell>
        </row>
        <row r="17972">
          <cell r="A17972" t="str">
            <v>LGGL01</v>
          </cell>
          <cell r="B17972" t="str">
            <v>LGG Limited Weekend School</v>
          </cell>
          <cell r="C17972" t="str">
            <v>General Creditors</v>
          </cell>
        </row>
        <row r="17973">
          <cell r="A17973" t="str">
            <v>LGGL02</v>
          </cell>
          <cell r="B17973" t="str">
            <v>LGG Ltd</v>
          </cell>
          <cell r="C17973" t="str">
            <v>General Creditors</v>
          </cell>
        </row>
        <row r="17974">
          <cell r="A17974" t="str">
            <v>LGGL03</v>
          </cell>
          <cell r="B17974" t="str">
            <v>LGG Ltd - Local Government Group Ltd Weekend School</v>
          </cell>
          <cell r="C17974" t="str">
            <v>General Creditors</v>
          </cell>
        </row>
        <row r="17975">
          <cell r="A17975" t="str">
            <v>LGIH01</v>
          </cell>
          <cell r="B17975" t="str">
            <v>LGI Housing Ltd</v>
          </cell>
          <cell r="C17975" t="str">
            <v>General Creditors</v>
          </cell>
        </row>
        <row r="17976">
          <cell r="A17976" t="str">
            <v>LGLS03</v>
          </cell>
          <cell r="B17976" t="str">
            <v>LGLS Weekend School</v>
          </cell>
          <cell r="C17976" t="str">
            <v>General Creditors</v>
          </cell>
        </row>
        <row r="17977">
          <cell r="A17977" t="str">
            <v>LGLS99</v>
          </cell>
          <cell r="B17977" t="str">
            <v>Lgls Weekend School</v>
          </cell>
          <cell r="C17977" t="str">
            <v>General Creditors</v>
          </cell>
        </row>
        <row r="17978">
          <cell r="A17978" t="str">
            <v>LGSS01</v>
          </cell>
          <cell r="B17978" t="str">
            <v>LGSS Law</v>
          </cell>
          <cell r="C17978" t="str">
            <v>General Creditors</v>
          </cell>
        </row>
        <row r="17979">
          <cell r="A17979" t="str">
            <v>LGSU01</v>
          </cell>
          <cell r="B17979" t="str">
            <v>Licensing &amp; Government Solutions Ltd</v>
          </cell>
          <cell r="C17979" t="str">
            <v>General Creditors</v>
          </cell>
        </row>
        <row r="17980">
          <cell r="A17980" t="str">
            <v>LHAS99</v>
          </cell>
          <cell r="B17980" t="str">
            <v>Lh Assessments</v>
          </cell>
          <cell r="C17980" t="str">
            <v>General Creditors</v>
          </cell>
        </row>
        <row r="17981">
          <cell r="A17981" t="str">
            <v>LIAN01</v>
          </cell>
          <cell r="B17981" t="str">
            <v>Lianne Jarrett Associates</v>
          </cell>
          <cell r="C17981" t="str">
            <v>General Creditors</v>
          </cell>
        </row>
        <row r="17982">
          <cell r="A17982" t="str">
            <v>LIBE01</v>
          </cell>
          <cell r="B17982" t="str">
            <v>Liberty Printers Ltd</v>
          </cell>
          <cell r="C17982" t="str">
            <v>General Creditors</v>
          </cell>
        </row>
        <row r="17983">
          <cell r="A17983" t="str">
            <v>LIBE02</v>
          </cell>
          <cell r="B17983" t="str">
            <v>Liberty Foster Care</v>
          </cell>
          <cell r="C17983" t="str">
            <v>General Creditors</v>
          </cell>
        </row>
        <row r="17984">
          <cell r="A17984" t="str">
            <v>LIBE03</v>
          </cell>
          <cell r="B17984" t="str">
            <v>Liberata Uk Ltd (HM Courts &amp; Tribunals Service)</v>
          </cell>
          <cell r="C17984" t="str">
            <v>General Creditors</v>
          </cell>
        </row>
        <row r="17985">
          <cell r="A17985" t="str">
            <v>LIBE04</v>
          </cell>
          <cell r="B17985" t="str">
            <v>Liberata UK Ltd t/a CapacityGRID</v>
          </cell>
          <cell r="C17985" t="str">
            <v>General Creditors</v>
          </cell>
        </row>
        <row r="17986">
          <cell r="A17986" t="str">
            <v>LIBE05</v>
          </cell>
          <cell r="B17986" t="str">
            <v>The Liberate Project CIC</v>
          </cell>
          <cell r="C17986" t="str">
            <v>General Creditors</v>
          </cell>
        </row>
        <row r="17987">
          <cell r="A17987" t="str">
            <v>LIBE06</v>
          </cell>
          <cell r="B17987" t="str">
            <v>Liberty Windows</v>
          </cell>
          <cell r="C17987" t="str">
            <v>General Creditors</v>
          </cell>
        </row>
        <row r="17988">
          <cell r="A17988" t="str">
            <v>LIBE99</v>
          </cell>
          <cell r="B17988" t="str">
            <v>Liberata UK Limited</v>
          </cell>
          <cell r="C17988" t="str">
            <v>General Creditors</v>
          </cell>
        </row>
        <row r="17989">
          <cell r="A17989" t="str">
            <v>LIBR01</v>
          </cell>
          <cell r="B17989" t="str">
            <v>Libraries &amp; Information East Midlands</v>
          </cell>
          <cell r="C17989" t="str">
            <v>General Creditors</v>
          </cell>
        </row>
        <row r="17990">
          <cell r="A17990" t="str">
            <v>LIBR02</v>
          </cell>
          <cell r="B17990" t="str">
            <v>CASH (Sue Harling/Janine Lockwood)</v>
          </cell>
          <cell r="C17990" t="str">
            <v>General Creditors</v>
          </cell>
        </row>
        <row r="17991">
          <cell r="A17991" t="str">
            <v>LIBR03</v>
          </cell>
          <cell r="B17991" t="str">
            <v>Library House</v>
          </cell>
          <cell r="C17991" t="str">
            <v>General Creditors</v>
          </cell>
        </row>
        <row r="17992">
          <cell r="A17992" t="str">
            <v>LIBR04</v>
          </cell>
          <cell r="B17992" t="str">
            <v>Librarian Theatre</v>
          </cell>
          <cell r="C17992" t="str">
            <v>General Creditors</v>
          </cell>
        </row>
        <row r="17993">
          <cell r="A17993" t="str">
            <v>LIBR98</v>
          </cell>
          <cell r="B17993" t="str">
            <v>Librex Educational Ltd</v>
          </cell>
          <cell r="C17993" t="str">
            <v>General Creditors</v>
          </cell>
        </row>
        <row r="17994">
          <cell r="A17994" t="str">
            <v>LIBR99</v>
          </cell>
          <cell r="B17994" t="str">
            <v>Libra Designs</v>
          </cell>
          <cell r="C17994" t="str">
            <v>General Creditors</v>
          </cell>
        </row>
        <row r="17995">
          <cell r="A17995" t="str">
            <v>LIBU01</v>
          </cell>
          <cell r="B17995" t="str">
            <v>Shauna Liburd</v>
          </cell>
          <cell r="C17995" t="str">
            <v>Social Care</v>
          </cell>
        </row>
        <row r="17996">
          <cell r="A17996" t="str">
            <v>LICE01</v>
          </cell>
          <cell r="B17996" t="str">
            <v>Licensing Review</v>
          </cell>
          <cell r="C17996" t="str">
            <v>General Creditors</v>
          </cell>
        </row>
        <row r="17997">
          <cell r="A17997" t="str">
            <v>LICE02</v>
          </cell>
          <cell r="B17997" t="str">
            <v>Licensing Consultancy Services Ltd</v>
          </cell>
          <cell r="C17997" t="str">
            <v>General Creditors</v>
          </cell>
        </row>
        <row r="17998">
          <cell r="A17998" t="str">
            <v>LICE03</v>
          </cell>
          <cell r="B17998" t="str">
            <v>Licenza Ltd</v>
          </cell>
          <cell r="C17998" t="str">
            <v>General Creditors</v>
          </cell>
        </row>
        <row r="17999">
          <cell r="A17999" t="str">
            <v>LICH01</v>
          </cell>
          <cell r="B17999" t="str">
            <v>David Litchfield</v>
          </cell>
          <cell r="C17999" t="str">
            <v>Individual Payee</v>
          </cell>
        </row>
        <row r="18000">
          <cell r="A18000" t="str">
            <v>LICH03</v>
          </cell>
          <cell r="B18000" t="str">
            <v>Lichfield District Council</v>
          </cell>
          <cell r="C18000" t="str">
            <v>Other Local Authority</v>
          </cell>
        </row>
        <row r="18001">
          <cell r="A18001" t="str">
            <v>LIDD01</v>
          </cell>
          <cell r="B18001" t="str">
            <v>Liddle Doors Ltd</v>
          </cell>
          <cell r="C18001" t="str">
            <v>General Creditors</v>
          </cell>
        </row>
        <row r="18002">
          <cell r="A18002" t="str">
            <v>LIDD02</v>
          </cell>
          <cell r="B18002" t="str">
            <v>Liddle &amp; Co</v>
          </cell>
          <cell r="C18002" t="str">
            <v>Schools</v>
          </cell>
        </row>
        <row r="18003">
          <cell r="A18003" t="str">
            <v>LIDD99</v>
          </cell>
          <cell r="B18003" t="str">
            <v>Liddells</v>
          </cell>
          <cell r="C18003" t="str">
            <v>General Creditors</v>
          </cell>
        </row>
        <row r="18004">
          <cell r="A18004" t="str">
            <v>LIDL97</v>
          </cell>
          <cell r="B18004" t="str">
            <v>Lidlington Toddler Group</v>
          </cell>
          <cell r="C18004" t="str">
            <v>General Creditors</v>
          </cell>
        </row>
        <row r="18005">
          <cell r="A18005" t="str">
            <v>LIDL98</v>
          </cell>
          <cell r="B18005" t="str">
            <v>Lidlington Parish Council</v>
          </cell>
          <cell r="C18005" t="str">
            <v>General Creditors</v>
          </cell>
        </row>
        <row r="18006">
          <cell r="A18006" t="str">
            <v>LIDL99</v>
          </cell>
          <cell r="B18006" t="str">
            <v>Lidlington Methodist Church</v>
          </cell>
          <cell r="C18006" t="str">
            <v>General Creditors</v>
          </cell>
        </row>
        <row r="18007">
          <cell r="A18007" t="str">
            <v>LIEL01</v>
          </cell>
          <cell r="B18007" t="str">
            <v>Lukasz Idczak t/a LI Electrical Services</v>
          </cell>
          <cell r="C18007" t="str">
            <v>Individual Payee</v>
          </cell>
        </row>
        <row r="18008">
          <cell r="A18008" t="str">
            <v>LIET99</v>
          </cell>
          <cell r="B18008" t="str">
            <v>Liette Fluet</v>
          </cell>
          <cell r="C18008" t="str">
            <v>General Creditors</v>
          </cell>
        </row>
        <row r="18009">
          <cell r="A18009" t="str">
            <v>LIFE01</v>
          </cell>
          <cell r="B18009" t="str">
            <v>Life Channel Limited</v>
          </cell>
          <cell r="C18009" t="str">
            <v>Schools</v>
          </cell>
        </row>
        <row r="18010">
          <cell r="A18010" t="str">
            <v>LIFE02</v>
          </cell>
          <cell r="B18010" t="str">
            <v>Lifesavers Direct</v>
          </cell>
          <cell r="C18010" t="str">
            <v>General Creditors</v>
          </cell>
        </row>
        <row r="18011">
          <cell r="A18011" t="str">
            <v>LIFE03</v>
          </cell>
          <cell r="B18011" t="str">
            <v>Life &amp; Times</v>
          </cell>
          <cell r="C18011" t="str">
            <v>General Creditors</v>
          </cell>
        </row>
        <row r="18012">
          <cell r="A18012" t="str">
            <v>LIFE04</v>
          </cell>
          <cell r="B18012" t="str">
            <v>Life Education Mobiles (2010) Ltd</v>
          </cell>
          <cell r="C18012" t="str">
            <v>Schools</v>
          </cell>
        </row>
        <row r="18013">
          <cell r="A18013" t="str">
            <v>LIFE05</v>
          </cell>
          <cell r="B18013" t="str">
            <v>Lifestyle Christian Books and Music.</v>
          </cell>
          <cell r="C18013" t="str">
            <v>Schools</v>
          </cell>
        </row>
        <row r="18014">
          <cell r="A18014" t="str">
            <v>LIFE06</v>
          </cell>
          <cell r="B18014" t="str">
            <v>Lifepsychol Ltd</v>
          </cell>
          <cell r="C18014" t="str">
            <v>General Creditors</v>
          </cell>
        </row>
        <row r="18015">
          <cell r="A18015" t="str">
            <v>LIFE07</v>
          </cell>
          <cell r="B18015" t="str">
            <v>Lifemax</v>
          </cell>
          <cell r="C18015" t="str">
            <v>General Creditors</v>
          </cell>
        </row>
        <row r="18016">
          <cell r="A18016" t="str">
            <v>LIFE24</v>
          </cell>
          <cell r="B18016" t="str">
            <v>Life Box Theatre Company - Philip Mardlin</v>
          </cell>
          <cell r="C18016" t="str">
            <v>Individual Payee</v>
          </cell>
        </row>
        <row r="18017">
          <cell r="A18017" t="str">
            <v>LIFE90</v>
          </cell>
          <cell r="B18017" t="str">
            <v>Lifetrain UK Ltd</v>
          </cell>
          <cell r="C18017" t="str">
            <v>General Creditors</v>
          </cell>
        </row>
        <row r="18018">
          <cell r="A18018" t="str">
            <v>LIFE91</v>
          </cell>
          <cell r="B18018" t="str">
            <v>Lifeline Publications</v>
          </cell>
          <cell r="C18018" t="str">
            <v>General Creditors</v>
          </cell>
        </row>
        <row r="18019">
          <cell r="A18019" t="str">
            <v>LIFE92</v>
          </cell>
          <cell r="B18019" t="str">
            <v>Life Publications</v>
          </cell>
          <cell r="C18019" t="str">
            <v>General Creditors</v>
          </cell>
        </row>
        <row r="18020">
          <cell r="A18020" t="str">
            <v>LIFE93</v>
          </cell>
          <cell r="B18020" t="str">
            <v>Life Management Training &amp; Developm</v>
          </cell>
          <cell r="C18020" t="str">
            <v>General Creditors</v>
          </cell>
        </row>
        <row r="18021">
          <cell r="A18021" t="str">
            <v>LIFE94</v>
          </cell>
          <cell r="B18021" t="str">
            <v>Lifestyle Care</v>
          </cell>
          <cell r="C18021" t="str">
            <v>General Creditors</v>
          </cell>
        </row>
        <row r="18022">
          <cell r="A18022" t="str">
            <v>LIFE95</v>
          </cell>
          <cell r="B18022" t="str">
            <v>Life Housing</v>
          </cell>
          <cell r="C18022" t="str">
            <v>General Creditors</v>
          </cell>
        </row>
        <row r="18023">
          <cell r="A18023" t="str">
            <v>LIFE96</v>
          </cell>
          <cell r="B18023" t="str">
            <v>Life Fwd Ltd</v>
          </cell>
          <cell r="C18023" t="str">
            <v>General Creditors</v>
          </cell>
        </row>
        <row r="18024">
          <cell r="A18024" t="str">
            <v>LIFE97</v>
          </cell>
          <cell r="B18024" t="str">
            <v>Life Education Centres</v>
          </cell>
          <cell r="C18024" t="str">
            <v>General Creditors</v>
          </cell>
        </row>
        <row r="18025">
          <cell r="A18025" t="str">
            <v>LIFE98</v>
          </cell>
          <cell r="B18025" t="str">
            <v>Life Choice Ltd</v>
          </cell>
          <cell r="C18025" t="str">
            <v>General Creditors</v>
          </cell>
        </row>
        <row r="18026">
          <cell r="A18026" t="str">
            <v>LIFE99</v>
          </cell>
          <cell r="B18026" t="str">
            <v>Life</v>
          </cell>
          <cell r="C18026" t="str">
            <v>General Creditors</v>
          </cell>
        </row>
        <row r="18027">
          <cell r="A18027" t="str">
            <v>LIFT01</v>
          </cell>
          <cell r="B18027" t="str">
            <v>Liftshare.com Ltd</v>
          </cell>
          <cell r="C18027" t="str">
            <v>General Creditors</v>
          </cell>
        </row>
        <row r="18028">
          <cell r="A18028" t="str">
            <v>LIFT02</v>
          </cell>
          <cell r="B18028" t="str">
            <v>Lift Able Ltd</v>
          </cell>
          <cell r="C18028" t="str">
            <v>General Creditors</v>
          </cell>
        </row>
        <row r="18029">
          <cell r="A18029" t="str">
            <v>LIFT03</v>
          </cell>
          <cell r="B18029" t="str">
            <v>Lift Components Limited</v>
          </cell>
          <cell r="C18029" t="str">
            <v>General Creditors</v>
          </cell>
        </row>
        <row r="18030">
          <cell r="A18030" t="str">
            <v>LIFT04</v>
          </cell>
          <cell r="B18030" t="str">
            <v>Liftserv Limited</v>
          </cell>
          <cell r="C18030" t="str">
            <v>General Creditors</v>
          </cell>
        </row>
        <row r="18031">
          <cell r="A18031" t="str">
            <v>LIFT05</v>
          </cell>
          <cell r="B18031" t="str">
            <v>Lift &amp; Engineering Sevices Ltd (Hytrac Lifts)</v>
          </cell>
          <cell r="C18031" t="str">
            <v>Schools</v>
          </cell>
        </row>
        <row r="18032">
          <cell r="A18032" t="str">
            <v>LIFT99</v>
          </cell>
          <cell r="B18032" t="str">
            <v>Lift Verkaufsgerate Gmbh</v>
          </cell>
          <cell r="C18032" t="str">
            <v>General Creditors</v>
          </cell>
        </row>
        <row r="18033">
          <cell r="A18033" t="str">
            <v>LIGE01</v>
          </cell>
          <cell r="B18033" t="str">
            <v>Inguna Ligeris (Pre-paid card)</v>
          </cell>
          <cell r="C18033" t="str">
            <v>Social Care</v>
          </cell>
        </row>
        <row r="18034">
          <cell r="A18034" t="str">
            <v>LIGG01</v>
          </cell>
          <cell r="B18034" t="str">
            <v>Elizabeth Liggett (DP)</v>
          </cell>
          <cell r="C18034" t="str">
            <v>Social Care</v>
          </cell>
        </row>
        <row r="18035">
          <cell r="A18035" t="str">
            <v>LIGH01</v>
          </cell>
          <cell r="B18035" t="str">
            <v>Lighting &amp; Illumination Technology Experience Ltd</v>
          </cell>
          <cell r="C18035" t="str">
            <v>General Creditors</v>
          </cell>
        </row>
        <row r="18036">
          <cell r="A18036" t="str">
            <v>LIGH02</v>
          </cell>
          <cell r="B18036" t="str">
            <v>Lightning Protection &amp; Earthing</v>
          </cell>
          <cell r="C18036" t="str">
            <v>General Creditors</v>
          </cell>
        </row>
        <row r="18037">
          <cell r="A18037" t="str">
            <v>LIGH03</v>
          </cell>
          <cell r="B18037" t="str">
            <v>Mrs Carol A Lightfoot</v>
          </cell>
          <cell r="C18037" t="str">
            <v>Social Care</v>
          </cell>
        </row>
        <row r="18038">
          <cell r="A18038" t="str">
            <v>LIGH04</v>
          </cell>
          <cell r="B18038" t="str">
            <v>Lightning Packaging Supplies Ltd</v>
          </cell>
          <cell r="C18038" t="str">
            <v>General Creditors</v>
          </cell>
        </row>
        <row r="18039">
          <cell r="A18039" t="str">
            <v>LIGH05</v>
          </cell>
          <cell r="B18039" t="str">
            <v>Lightning Education Ltd</v>
          </cell>
          <cell r="C18039" t="str">
            <v>Schools</v>
          </cell>
        </row>
        <row r="18040">
          <cell r="A18040" t="str">
            <v>LIGH06</v>
          </cell>
          <cell r="B18040" t="str">
            <v>Lightmedia Displays Ltd</v>
          </cell>
          <cell r="C18040" t="str">
            <v>General Creditors</v>
          </cell>
        </row>
        <row r="18041">
          <cell r="A18041" t="str">
            <v>LIGH07</v>
          </cell>
          <cell r="B18041" t="str">
            <v>Lighting Design &amp; Technology</v>
          </cell>
          <cell r="C18041" t="str">
            <v>General Creditors</v>
          </cell>
        </row>
        <row r="18042">
          <cell r="A18042" t="str">
            <v>LIGH08</v>
          </cell>
          <cell r="B18042" t="str">
            <v>The Lightbulb Company (UK) Ltd</v>
          </cell>
          <cell r="C18042" t="str">
            <v>Schools</v>
          </cell>
        </row>
        <row r="18043">
          <cell r="A18043" t="str">
            <v>LIGH09</v>
          </cell>
          <cell r="B18043" t="str">
            <v>Lighthouse UK Ltd</v>
          </cell>
          <cell r="C18043" t="str">
            <v>General Creditors</v>
          </cell>
        </row>
        <row r="18044">
          <cell r="A18044" t="str">
            <v>LIGH10</v>
          </cell>
          <cell r="B18044" t="str">
            <v>Lighting Reality Limited</v>
          </cell>
          <cell r="C18044" t="str">
            <v>General Creditors</v>
          </cell>
        </row>
        <row r="18045">
          <cell r="A18045" t="str">
            <v>LIGH11</v>
          </cell>
          <cell r="B18045" t="str">
            <v>Lights Camer Action Group</v>
          </cell>
          <cell r="C18045" t="str">
            <v>Schools</v>
          </cell>
        </row>
        <row r="18046">
          <cell r="A18046" t="str">
            <v>LIGH96</v>
          </cell>
          <cell r="B18046" t="str">
            <v>Lighthouse Professional Dev Ltd</v>
          </cell>
          <cell r="C18046" t="str">
            <v>General Creditors</v>
          </cell>
        </row>
        <row r="18047">
          <cell r="A18047" t="str">
            <v>LIGH97</v>
          </cell>
          <cell r="B18047" t="str">
            <v>Lightspeed Business Solutions Ltd</v>
          </cell>
          <cell r="C18047" t="str">
            <v>General Creditors</v>
          </cell>
        </row>
        <row r="18048">
          <cell r="A18048" t="str">
            <v>LIGH98</v>
          </cell>
          <cell r="B18048" t="str">
            <v>Lightspeed Business Solutions</v>
          </cell>
          <cell r="C18048" t="str">
            <v>General Creditors</v>
          </cell>
        </row>
        <row r="18049">
          <cell r="A18049" t="str">
            <v>LIGH99</v>
          </cell>
          <cell r="B18049" t="str">
            <v>Lightfoot Design</v>
          </cell>
          <cell r="C18049" t="str">
            <v>General Creditors</v>
          </cell>
        </row>
        <row r="18050">
          <cell r="A18050" t="str">
            <v>LIGO01</v>
          </cell>
          <cell r="B18050" t="str">
            <v>LiGo Electronics Ltd</v>
          </cell>
          <cell r="C18050" t="str">
            <v>Schools</v>
          </cell>
        </row>
        <row r="18051">
          <cell r="A18051" t="str">
            <v>LIKE01</v>
          </cell>
          <cell r="B18051" t="str">
            <v>LikeMinds Consulting Ltd</v>
          </cell>
          <cell r="C18051" t="str">
            <v>Schools</v>
          </cell>
        </row>
        <row r="18052">
          <cell r="A18052" t="str">
            <v>LIKO99</v>
          </cell>
          <cell r="B18052" t="str">
            <v>Liko (UK) Ltd</v>
          </cell>
          <cell r="C18052" t="str">
            <v>General Creditors</v>
          </cell>
        </row>
        <row r="18053">
          <cell r="A18053" t="str">
            <v>LILA99</v>
          </cell>
          <cell r="B18053" t="str">
            <v>Lilac Care</v>
          </cell>
          <cell r="C18053" t="str">
            <v>General Creditors</v>
          </cell>
        </row>
        <row r="18054">
          <cell r="A18054" t="str">
            <v>LILE99</v>
          </cell>
          <cell r="B18054" t="str">
            <v>Rev Liley</v>
          </cell>
          <cell r="C18054" t="str">
            <v>General Creditors</v>
          </cell>
        </row>
        <row r="18055">
          <cell r="A18055" t="str">
            <v>LILI01</v>
          </cell>
          <cell r="B18055" t="str">
            <v>Lilies Soft Furnishings</v>
          </cell>
          <cell r="C18055" t="str">
            <v>.</v>
          </cell>
        </row>
        <row r="18056">
          <cell r="A18056" t="str">
            <v>LILL01</v>
          </cell>
          <cell r="B18056" t="str">
            <v>Mrs Jacqueline Lilley</v>
          </cell>
          <cell r="C18056" t="str">
            <v>Social Care</v>
          </cell>
        </row>
        <row r="18057">
          <cell r="A18057" t="str">
            <v>LILL02</v>
          </cell>
          <cell r="B18057" t="str">
            <v>John Lilly - Carpets &amp; Flooring</v>
          </cell>
          <cell r="C18057" t="str">
            <v>Individual Payee</v>
          </cell>
        </row>
        <row r="18058">
          <cell r="A18058" t="str">
            <v>LILL03</v>
          </cell>
          <cell r="B18058" t="str">
            <v>Lillibet Court Care Ltd</v>
          </cell>
          <cell r="C18058" t="str">
            <v>General Creditors</v>
          </cell>
        </row>
        <row r="18059">
          <cell r="A18059" t="str">
            <v>LILL06</v>
          </cell>
          <cell r="B18059" t="str">
            <v>Lillibet Manor</v>
          </cell>
          <cell r="C18059" t="str">
            <v>General Creditors</v>
          </cell>
        </row>
        <row r="18060">
          <cell r="A18060" t="str">
            <v>LILL97</v>
          </cell>
          <cell r="B18060" t="str">
            <v>Lillibet Lodge</v>
          </cell>
          <cell r="C18060" t="str">
            <v>General Creditors</v>
          </cell>
        </row>
        <row r="18061">
          <cell r="A18061" t="str">
            <v>LILL98</v>
          </cell>
          <cell r="B18061" t="str">
            <v>Lillibet House</v>
          </cell>
          <cell r="C18061" t="str">
            <v>General Creditors</v>
          </cell>
        </row>
        <row r="18062">
          <cell r="A18062" t="str">
            <v>LILL99</v>
          </cell>
          <cell r="B18062" t="str">
            <v>Lillibet Court Ltd</v>
          </cell>
          <cell r="C18062" t="str">
            <v>General Creditors</v>
          </cell>
        </row>
        <row r="18063">
          <cell r="A18063" t="str">
            <v>LIM 99</v>
          </cell>
          <cell r="B18063" t="str">
            <v>T C Lim</v>
          </cell>
          <cell r="C18063" t="str">
            <v>General Creditors</v>
          </cell>
        </row>
        <row r="18064">
          <cell r="A18064" t="str">
            <v>LIMB01</v>
          </cell>
          <cell r="B18064" t="str">
            <v>Lucy Limbrey</v>
          </cell>
          <cell r="C18064" t="str">
            <v>General Creditors</v>
          </cell>
        </row>
        <row r="18065">
          <cell r="A18065" t="str">
            <v>LIMB02</v>
          </cell>
          <cell r="B18065" t="str">
            <v>Limbird Ltd</v>
          </cell>
          <cell r="C18065" t="str">
            <v>Schools</v>
          </cell>
        </row>
        <row r="18066">
          <cell r="A18066" t="str">
            <v>LIMB99</v>
          </cell>
          <cell r="B18066" t="str">
            <v>Limbury Travel Service</v>
          </cell>
          <cell r="C18066" t="str">
            <v>General Creditors</v>
          </cell>
        </row>
        <row r="18067">
          <cell r="A18067" t="str">
            <v>LIME01</v>
          </cell>
          <cell r="B18067" t="str">
            <v>Lime Legal Ltd</v>
          </cell>
          <cell r="C18067" t="str">
            <v>General Creditors</v>
          </cell>
        </row>
        <row r="18068">
          <cell r="A18068" t="str">
            <v>LIME02</v>
          </cell>
          <cell r="B18068" t="str">
            <v>Limeculture Ltd</v>
          </cell>
          <cell r="C18068" t="str">
            <v>General Creditors</v>
          </cell>
        </row>
        <row r="18069">
          <cell r="A18069" t="str">
            <v>LIME03</v>
          </cell>
          <cell r="B18069" t="str">
            <v>Limegrove Supplies</v>
          </cell>
          <cell r="C18069" t="str">
            <v>General Creditors</v>
          </cell>
        </row>
        <row r="18070">
          <cell r="A18070" t="str">
            <v>LIME05</v>
          </cell>
          <cell r="B18070" t="str">
            <v>Limes Of Bedford</v>
          </cell>
          <cell r="C18070" t="str">
            <v>General Creditors</v>
          </cell>
        </row>
        <row r="18071">
          <cell r="A18071" t="str">
            <v>LIME06</v>
          </cell>
          <cell r="B18071" t="str">
            <v>Limehouse Group Ltd</v>
          </cell>
          <cell r="C18071" t="str">
            <v>General Creditors</v>
          </cell>
        </row>
        <row r="18072">
          <cell r="A18072" t="str">
            <v>LIME07</v>
          </cell>
          <cell r="B18072" t="str">
            <v>Limelight Entertainment Productions</v>
          </cell>
          <cell r="C18072" t="str">
            <v>General Creditors</v>
          </cell>
        </row>
        <row r="18073">
          <cell r="A18073" t="str">
            <v>LIME08</v>
          </cell>
          <cell r="B18073" t="str">
            <v>Limesquare Vehicle Rental Ltd.</v>
          </cell>
          <cell r="C18073" t="str">
            <v>General Creditors</v>
          </cell>
        </row>
        <row r="18074">
          <cell r="A18074" t="str">
            <v>LIME09</v>
          </cell>
          <cell r="B18074" t="str">
            <v>Limes of Bedford Ltd</v>
          </cell>
          <cell r="C18074" t="str">
            <v>General Creditors</v>
          </cell>
        </row>
        <row r="18075">
          <cell r="A18075" t="str">
            <v>LIME10</v>
          </cell>
          <cell r="B18075" t="str">
            <v>LIMELIGHT</v>
          </cell>
          <cell r="C18075" t="str">
            <v>Schools</v>
          </cell>
        </row>
        <row r="18076">
          <cell r="A18076" t="str">
            <v>LIME91</v>
          </cell>
          <cell r="B18076" t="str">
            <v>Limetree Marketing</v>
          </cell>
          <cell r="C18076" t="str">
            <v>General Creditors</v>
          </cell>
        </row>
        <row r="18077">
          <cell r="A18077" t="str">
            <v>LIME93</v>
          </cell>
          <cell r="B18077" t="str">
            <v>The Limes Care Home Ltd</v>
          </cell>
          <cell r="C18077" t="str">
            <v>General Creditors</v>
          </cell>
        </row>
        <row r="18078">
          <cell r="A18078" t="str">
            <v>LIME94</v>
          </cell>
          <cell r="B18078" t="str">
            <v>Lime Light Properties Ltd</v>
          </cell>
          <cell r="C18078" t="str">
            <v>General Creditors</v>
          </cell>
        </row>
        <row r="18079">
          <cell r="A18079" t="str">
            <v>LIME95</v>
          </cell>
          <cell r="B18079" t="str">
            <v>Lime Tree Court Limited</v>
          </cell>
          <cell r="C18079" t="str">
            <v>General Creditors</v>
          </cell>
        </row>
        <row r="18080">
          <cell r="A18080" t="str">
            <v>LIME96</v>
          </cell>
          <cell r="B18080" t="str">
            <v>Limehouse Software Ltd</v>
          </cell>
          <cell r="C18080" t="str">
            <v>General Creditors</v>
          </cell>
        </row>
        <row r="18081">
          <cell r="A18081" t="str">
            <v>LIME97</v>
          </cell>
          <cell r="B18081" t="str">
            <v>Limelight Direct Ltd</v>
          </cell>
          <cell r="C18081" t="str">
            <v>General Creditors</v>
          </cell>
        </row>
        <row r="18082">
          <cell r="A18082" t="str">
            <v>LIME99</v>
          </cell>
          <cell r="B18082" t="str">
            <v>Limelight Signs Ltd</v>
          </cell>
          <cell r="C18082" t="str">
            <v>General Creditors</v>
          </cell>
        </row>
        <row r="18083">
          <cell r="A18083" t="str">
            <v>LIMI01</v>
          </cell>
          <cell r="B18083" t="str">
            <v>LimitState Ltd</v>
          </cell>
          <cell r="C18083" t="str">
            <v>General Creditors</v>
          </cell>
        </row>
        <row r="18084">
          <cell r="A18084" t="str">
            <v>LIMP01</v>
          </cell>
          <cell r="B18084" t="str">
            <v>Limpet Labels UK Ltd</v>
          </cell>
          <cell r="C18084" t="str">
            <v>General Creditors</v>
          </cell>
        </row>
        <row r="18085">
          <cell r="A18085" t="str">
            <v>LIMP02</v>
          </cell>
          <cell r="B18085" t="str">
            <v>Sharon Ashley T/A Limpsfield Cakes</v>
          </cell>
          <cell r="C18085" t="str">
            <v>General Creditors</v>
          </cell>
        </row>
        <row r="18086">
          <cell r="A18086" t="str">
            <v>LIN04</v>
          </cell>
          <cell r="B18086" t="str">
            <v>Margaret Lindsay</v>
          </cell>
          <cell r="C18086" t="str">
            <v>Social Care</v>
          </cell>
        </row>
        <row r="18087">
          <cell r="A18087" t="str">
            <v>LINC01</v>
          </cell>
          <cell r="B18087" t="str">
            <v>Lincroft School</v>
          </cell>
          <cell r="C18087" t="str">
            <v>Other Local Authority</v>
          </cell>
        </row>
        <row r="18088">
          <cell r="A18088" t="str">
            <v>LINC02</v>
          </cell>
          <cell r="B18088" t="str">
            <v>Lincoln Security</v>
          </cell>
          <cell r="C18088" t="str">
            <v>General Creditors</v>
          </cell>
        </row>
        <row r="18089">
          <cell r="A18089" t="str">
            <v>LINC03</v>
          </cell>
          <cell r="B18089" t="str">
            <v>LinchPin Networks Ltd</v>
          </cell>
          <cell r="C18089" t="str">
            <v>General Creditors</v>
          </cell>
        </row>
        <row r="18090">
          <cell r="A18090" t="str">
            <v>LINC04</v>
          </cell>
          <cell r="B18090" t="str">
            <v>Lincat Limited</v>
          </cell>
          <cell r="C18090" t="str">
            <v>General Creditors</v>
          </cell>
        </row>
        <row r="18091">
          <cell r="A18091" t="str">
            <v>LINC05</v>
          </cell>
          <cell r="B18091" t="str">
            <v>Lincroft Academy</v>
          </cell>
          <cell r="C18091" t="str">
            <v>Other Local Authority</v>
          </cell>
        </row>
        <row r="18092">
          <cell r="A18092" t="str">
            <v>LINC06</v>
          </cell>
          <cell r="B18092" t="str">
            <v>The Lincolnsfields Centre Ltd</v>
          </cell>
          <cell r="C18092" t="str">
            <v>Schools</v>
          </cell>
        </row>
        <row r="18093">
          <cell r="A18093" t="str">
            <v>LINC07</v>
          </cell>
          <cell r="B18093" t="str">
            <v>Lincolnshire County Council - re: Willoughby School</v>
          </cell>
          <cell r="C18093" t="str">
            <v>General Creditors</v>
          </cell>
        </row>
        <row r="18094">
          <cell r="A18094" t="str">
            <v>LINC08</v>
          </cell>
          <cell r="B18094" t="str">
            <v>Elizabeth Lince</v>
          </cell>
          <cell r="C18094" t="str">
            <v>Individual Payee</v>
          </cell>
        </row>
        <row r="18095">
          <cell r="A18095" t="str">
            <v>LINC09</v>
          </cell>
          <cell r="B18095" t="str">
            <v>Lincolns Care Ltd</v>
          </cell>
          <cell r="C18095" t="str">
            <v>General Creditors</v>
          </cell>
        </row>
        <row r="18096">
          <cell r="A18096" t="str">
            <v>LINC10</v>
          </cell>
          <cell r="B18096" t="str">
            <v>Lincolnshire Community Health Services NHS Trust</v>
          </cell>
          <cell r="C18096" t="str">
            <v>General Creditors</v>
          </cell>
        </row>
        <row r="18097">
          <cell r="A18097" t="str">
            <v>LINC95</v>
          </cell>
          <cell r="B18097" t="str">
            <v>Paul Lincoln</v>
          </cell>
          <cell r="C18097" t="str">
            <v>General Creditors</v>
          </cell>
        </row>
        <row r="18098">
          <cell r="A18098" t="str">
            <v>LINC96</v>
          </cell>
          <cell r="B18098" t="str">
            <v>Lincolnshire County Council</v>
          </cell>
          <cell r="C18098" t="str">
            <v>General Creditors</v>
          </cell>
        </row>
        <row r="18099">
          <cell r="A18099" t="str">
            <v>LINC97</v>
          </cell>
          <cell r="B18099" t="str">
            <v>Lincroft Academy</v>
          </cell>
          <cell r="C18099" t="str">
            <v>Other Local Authority</v>
          </cell>
        </row>
        <row r="18100">
          <cell r="A18100" t="str">
            <v>LINC98</v>
          </cell>
          <cell r="B18100" t="str">
            <v>Lincroft Middle School</v>
          </cell>
          <cell r="C18100" t="str">
            <v>General Creditors</v>
          </cell>
        </row>
        <row r="18101">
          <cell r="A18101" t="str">
            <v>LINC99</v>
          </cell>
          <cell r="B18101" t="str">
            <v>Lincroft Middle School-SCHOOL FUND</v>
          </cell>
          <cell r="C18101" t="str">
            <v>Other Local Authority</v>
          </cell>
        </row>
        <row r="18102">
          <cell r="A18102" t="str">
            <v>LIND01</v>
          </cell>
          <cell r="B18102" t="str">
            <v>Linda S Russell</v>
          </cell>
          <cell r="C18102" t="str">
            <v>General Creditors</v>
          </cell>
        </row>
        <row r="18103">
          <cell r="A18103" t="str">
            <v>LIND02</v>
          </cell>
          <cell r="B18103" t="str">
            <v>Dave Lindill- TRADING AS MAGIC DAVE</v>
          </cell>
          <cell r="C18103" t="str">
            <v>General Creditors</v>
          </cell>
        </row>
        <row r="18104">
          <cell r="A18104" t="str">
            <v>LIND03</v>
          </cell>
          <cell r="B18104" t="str">
            <v>Jillian Lindon</v>
          </cell>
          <cell r="C18104" t="str">
            <v>General Creditors</v>
          </cell>
        </row>
        <row r="18105">
          <cell r="A18105" t="str">
            <v>LIND04</v>
          </cell>
          <cell r="B18105" t="str">
            <v>Margaret Lindsay</v>
          </cell>
          <cell r="C18105" t="str">
            <v>Social Care</v>
          </cell>
        </row>
        <row r="18106">
          <cell r="A18106" t="str">
            <v>LIND05</v>
          </cell>
          <cell r="B18106" t="str">
            <v>Lindleys Chemist</v>
          </cell>
          <cell r="C18106" t="str">
            <v>General Creditors</v>
          </cell>
        </row>
        <row r="18107">
          <cell r="A18107" t="str">
            <v>LIND06</v>
          </cell>
          <cell r="B18107" t="str">
            <v>Lindstrom Ltd</v>
          </cell>
          <cell r="C18107" t="str">
            <v>General Creditors</v>
          </cell>
        </row>
        <row r="18108">
          <cell r="A18108" t="str">
            <v>LIND07</v>
          </cell>
          <cell r="B18108" t="str">
            <v>Debbie Lindsay</v>
          </cell>
          <cell r="C18108" t="str">
            <v>Individual Payee</v>
          </cell>
        </row>
        <row r="18109">
          <cell r="A18109" t="str">
            <v>LIND08</v>
          </cell>
          <cell r="B18109" t="str">
            <v>Gillian &amp; Richard Lindley (DP)</v>
          </cell>
          <cell r="C18109" t="str">
            <v>Social Care</v>
          </cell>
        </row>
        <row r="18110">
          <cell r="A18110" t="str">
            <v>LIND09</v>
          </cell>
          <cell r="B18110" t="str">
            <v>K Linde</v>
          </cell>
          <cell r="C18110" t="str">
            <v>Individual Payee</v>
          </cell>
        </row>
        <row r="18111">
          <cell r="A18111" t="str">
            <v>LIND94</v>
          </cell>
          <cell r="B18111" t="str">
            <v>Mrs C Lindill</v>
          </cell>
          <cell r="C18111" t="str">
            <v>General Creditors</v>
          </cell>
        </row>
        <row r="18112">
          <cell r="A18112" t="str">
            <v>LIND95</v>
          </cell>
          <cell r="B18112" t="str">
            <v>Linden House Nursery</v>
          </cell>
          <cell r="C18112" t="str">
            <v>General Creditors</v>
          </cell>
        </row>
        <row r="18113">
          <cell r="A18113" t="str">
            <v>LIND96</v>
          </cell>
          <cell r="B18113" t="str">
            <v>Lind Associates Ltd</v>
          </cell>
          <cell r="C18113" t="str">
            <v>General Creditors</v>
          </cell>
        </row>
        <row r="18114">
          <cell r="A18114" t="str">
            <v>LIND97</v>
          </cell>
          <cell r="B18114" t="str">
            <v>Linden House Nursery</v>
          </cell>
          <cell r="C18114" t="str">
            <v>General Creditors</v>
          </cell>
        </row>
        <row r="18115">
          <cell r="A18115" t="str">
            <v>LIND98</v>
          </cell>
          <cell r="B18115" t="str">
            <v>Linden Road Surgery</v>
          </cell>
          <cell r="C18115" t="str">
            <v>General Creditors</v>
          </cell>
        </row>
        <row r="18116">
          <cell r="A18116" t="str">
            <v>LIND99</v>
          </cell>
          <cell r="B18116" t="str">
            <v>Lindy Electronics Limited</v>
          </cell>
          <cell r="C18116" t="str">
            <v>General Creditors</v>
          </cell>
        </row>
        <row r="18117">
          <cell r="A18117" t="str">
            <v>LINE01</v>
          </cell>
          <cell r="B18117" t="str">
            <v>Linemark (UK)Ltd</v>
          </cell>
          <cell r="C18117" t="str">
            <v>General Creditors</v>
          </cell>
        </row>
        <row r="18118">
          <cell r="A18118" t="str">
            <v>LINE02</v>
          </cell>
          <cell r="B18118" t="str">
            <v>Linetop Ltd</v>
          </cell>
          <cell r="C18118" t="str">
            <v>General Creditors</v>
          </cell>
        </row>
        <row r="18119">
          <cell r="A18119" t="str">
            <v>LINE03</v>
          </cell>
          <cell r="B18119" t="str">
            <v>Lines &amp; Signs Limited</v>
          </cell>
          <cell r="C18119" t="str">
            <v>General Creditors</v>
          </cell>
        </row>
        <row r="18120">
          <cell r="A18120" t="str">
            <v>LINE04</v>
          </cell>
          <cell r="B18120" t="str">
            <v>Linet UK.</v>
          </cell>
          <cell r="C18120" t="str">
            <v>General Creditors</v>
          </cell>
        </row>
        <row r="18121">
          <cell r="A18121" t="str">
            <v>LINE05</v>
          </cell>
          <cell r="B18121" t="str">
            <v>Linear Scaffolding Solutions Ltd</v>
          </cell>
          <cell r="C18121" t="str">
            <v>Schools</v>
          </cell>
        </row>
        <row r="18122">
          <cell r="A18122" t="str">
            <v>LINE06</v>
          </cell>
          <cell r="B18122" t="str">
            <v>Lines &amp; Squares Ltd</v>
          </cell>
          <cell r="C18122" t="str">
            <v>General Creditors</v>
          </cell>
        </row>
        <row r="18123">
          <cell r="A18123" t="str">
            <v>LINE99</v>
          </cell>
          <cell r="B18123" t="str">
            <v>The Line King</v>
          </cell>
          <cell r="C18123" t="str">
            <v>General Creditors</v>
          </cell>
        </row>
        <row r="18124">
          <cell r="A18124" t="str">
            <v>LINF01</v>
          </cell>
          <cell r="B18124" t="str">
            <v>Linford Group Ltd</v>
          </cell>
          <cell r="C18124" t="str">
            <v>CIS Creditors</v>
          </cell>
        </row>
        <row r="18125">
          <cell r="A18125" t="str">
            <v>LINF02</v>
          </cell>
          <cell r="B18125" t="str">
            <v>Linford Grange Ltd</v>
          </cell>
          <cell r="C18125" t="str">
            <v>General Creditors</v>
          </cell>
        </row>
        <row r="18126">
          <cell r="A18126" t="str">
            <v>LING01</v>
          </cell>
          <cell r="B18126" t="str">
            <v>Mrs Marilyn Lingings</v>
          </cell>
          <cell r="C18126" t="str">
            <v>General Creditors</v>
          </cell>
        </row>
        <row r="18127">
          <cell r="A18127" t="str">
            <v>LING02</v>
          </cell>
          <cell r="B18127" t="str">
            <v>Lingers Butchers Ltd</v>
          </cell>
          <cell r="C18127" t="str">
            <v>General Creditors</v>
          </cell>
        </row>
        <row r="18128">
          <cell r="A18128" t="str">
            <v>LING97</v>
          </cell>
          <cell r="B18128" t="str">
            <v>Mrs J Lingley</v>
          </cell>
          <cell r="C18128" t="str">
            <v>General Creditors</v>
          </cell>
        </row>
        <row r="18129">
          <cell r="A18129" t="str">
            <v>LING98</v>
          </cell>
          <cell r="B18129" t="str">
            <v>Linguascope</v>
          </cell>
          <cell r="C18129" t="str">
            <v>General Creditors</v>
          </cell>
        </row>
        <row r="18130">
          <cell r="A18130" t="str">
            <v>LING99</v>
          </cell>
          <cell r="B18130" t="str">
            <v>Dr H Ling &amp; Partners</v>
          </cell>
          <cell r="C18130" t="str">
            <v>General Creditors</v>
          </cell>
        </row>
        <row r="18131">
          <cell r="A18131" t="str">
            <v>LINI99</v>
          </cell>
          <cell r="B18131" t="str">
            <v>Linia Cromwell Nursing Home</v>
          </cell>
          <cell r="C18131" t="str">
            <v>General Creditors</v>
          </cell>
        </row>
        <row r="18132">
          <cell r="A18132" t="str">
            <v>LINK01</v>
          </cell>
          <cell r="B18132" t="str">
            <v>Link Fostering Agency Ltd</v>
          </cell>
          <cell r="C18132" t="str">
            <v>General Creditors</v>
          </cell>
        </row>
        <row r="18133">
          <cell r="A18133" t="str">
            <v>LINK02</v>
          </cell>
          <cell r="B18133" t="str">
            <v>Link Lockers</v>
          </cell>
          <cell r="C18133" t="str">
            <v>General Creditors</v>
          </cell>
        </row>
        <row r="18134">
          <cell r="A18134" t="str">
            <v>LINK03</v>
          </cell>
          <cell r="B18134" t="str">
            <v>Link And Learn</v>
          </cell>
          <cell r="C18134" t="str">
            <v>General Creditors</v>
          </cell>
        </row>
        <row r="18135">
          <cell r="A18135" t="str">
            <v>LINK04</v>
          </cell>
          <cell r="B18135" t="str">
            <v>Link to Change</v>
          </cell>
          <cell r="C18135" t="str">
            <v>General Creditors</v>
          </cell>
        </row>
        <row r="18136">
          <cell r="A18136" t="str">
            <v>LINK05</v>
          </cell>
          <cell r="B18136" t="str">
            <v>Linkage Community Trust(Grimsby)</v>
          </cell>
          <cell r="C18136" t="str">
            <v>General Creditors</v>
          </cell>
        </row>
        <row r="18137">
          <cell r="A18137" t="str">
            <v>LINK06</v>
          </cell>
          <cell r="B18137" t="str">
            <v>Link Maker Systems Ltd</v>
          </cell>
          <cell r="C18137" t="str">
            <v>General Creditors</v>
          </cell>
        </row>
        <row r="18138">
          <cell r="A18138" t="str">
            <v>LINK10</v>
          </cell>
          <cell r="B18138" t="str">
            <v>Linkline Maintenance Services Ltd</v>
          </cell>
          <cell r="C18138" t="str">
            <v>CIS Creditors</v>
          </cell>
        </row>
        <row r="18139">
          <cell r="A18139" t="str">
            <v>LINK92</v>
          </cell>
          <cell r="B18139" t="str">
            <v>Richard Link</v>
          </cell>
          <cell r="C18139" t="str">
            <v>Individual Payee</v>
          </cell>
        </row>
        <row r="18140">
          <cell r="A18140" t="str">
            <v>LINK94</v>
          </cell>
          <cell r="B18140" t="str">
            <v>Linkdirect Limited</v>
          </cell>
          <cell r="C18140" t="str">
            <v>General Creditors</v>
          </cell>
        </row>
        <row r="18141">
          <cell r="A18141" t="str">
            <v>LINK95</v>
          </cell>
          <cell r="B18141" t="str">
            <v>Linkage Community Trust(Spilsby)</v>
          </cell>
          <cell r="C18141" t="str">
            <v>General Creditors</v>
          </cell>
        </row>
        <row r="18142">
          <cell r="A18142" t="str">
            <v>LINK96</v>
          </cell>
          <cell r="B18142" t="str">
            <v>Link Support Services UK Ltd</v>
          </cell>
          <cell r="C18142" t="str">
            <v>General Creditors</v>
          </cell>
        </row>
        <row r="18143">
          <cell r="A18143" t="str">
            <v>LINK97</v>
          </cell>
          <cell r="B18143" t="str">
            <v>Link Mailing Systems Ltd</v>
          </cell>
          <cell r="C18143" t="str">
            <v>General Creditors</v>
          </cell>
        </row>
        <row r="18144">
          <cell r="A18144" t="str">
            <v>LINK98</v>
          </cell>
          <cell r="B18144" t="str">
            <v>Link Lockers Ltd</v>
          </cell>
          <cell r="C18144" t="str">
            <v>General Creditors</v>
          </cell>
        </row>
        <row r="18145">
          <cell r="A18145" t="str">
            <v>LINK99</v>
          </cell>
          <cell r="B18145" t="str">
            <v>Link Cctv Systems</v>
          </cell>
          <cell r="C18145" t="str">
            <v>General Creditors</v>
          </cell>
        </row>
        <row r="18146">
          <cell r="A18146" t="str">
            <v>LINN99</v>
          </cell>
          <cell r="B18146" t="str">
            <v>Linnell Bros Ltd</v>
          </cell>
          <cell r="C18146" t="str">
            <v>General Creditors</v>
          </cell>
        </row>
        <row r="18147">
          <cell r="A18147" t="str">
            <v>LINP01</v>
          </cell>
          <cell r="B18147" t="str">
            <v>LINPAC Allibert Ltd</v>
          </cell>
          <cell r="C18147" t="str">
            <v>General Creditors</v>
          </cell>
        </row>
        <row r="18148">
          <cell r="A18148" t="str">
            <v>LINP02</v>
          </cell>
          <cell r="B18148" t="str">
            <v>Linpac Environmental Limited</v>
          </cell>
          <cell r="C18148" t="str">
            <v>General Creditors</v>
          </cell>
        </row>
        <row r="18149">
          <cell r="A18149" t="str">
            <v>LINS90</v>
          </cell>
          <cell r="B18149" t="str">
            <v>Linslade Lower School Fund Acc.</v>
          </cell>
          <cell r="C18149" t="str">
            <v>General Creditors</v>
          </cell>
        </row>
        <row r="18150">
          <cell r="A18150" t="str">
            <v>LINS91</v>
          </cell>
          <cell r="B18150" t="str">
            <v>Linslade Childcare</v>
          </cell>
          <cell r="C18150" t="str">
            <v>General Creditors</v>
          </cell>
        </row>
        <row r="18151">
          <cell r="A18151" t="str">
            <v>LINS92</v>
          </cell>
          <cell r="B18151" t="str">
            <v>Linsell House Amenity Fund</v>
          </cell>
          <cell r="C18151" t="str">
            <v>General Creditors</v>
          </cell>
        </row>
        <row r="18152">
          <cell r="A18152" t="str">
            <v>LINS93</v>
          </cell>
          <cell r="B18152" t="str">
            <v>Linslade Plumbing &amp; Heating Supplie</v>
          </cell>
          <cell r="C18152" t="str">
            <v>General Creditors</v>
          </cell>
        </row>
        <row r="18153">
          <cell r="A18153" t="str">
            <v>LINS94</v>
          </cell>
          <cell r="B18153" t="str">
            <v>Linslade Middle School</v>
          </cell>
          <cell r="C18153" t="str">
            <v>General Creditors</v>
          </cell>
        </row>
        <row r="18154">
          <cell r="A18154" t="str">
            <v>LINS95</v>
          </cell>
          <cell r="B18154" t="str">
            <v>Linslade Middle School</v>
          </cell>
          <cell r="C18154" t="str">
            <v>General Creditors</v>
          </cell>
        </row>
        <row r="18155">
          <cell r="A18155" t="str">
            <v>LINS96</v>
          </cell>
          <cell r="B18155" t="str">
            <v>Linslade Lower School</v>
          </cell>
          <cell r="C18155" t="str">
            <v>General Creditors</v>
          </cell>
        </row>
        <row r="18156">
          <cell r="A18156" t="str">
            <v>LINS97</v>
          </cell>
          <cell r="B18156" t="str">
            <v>Linslade Lower School</v>
          </cell>
          <cell r="C18156" t="str">
            <v>General Creditors</v>
          </cell>
        </row>
        <row r="18157">
          <cell r="A18157" t="str">
            <v>LINS98</v>
          </cell>
          <cell r="B18157" t="str">
            <v>Linslade Childcare Summer 2001</v>
          </cell>
          <cell r="C18157" t="str">
            <v>General Creditors</v>
          </cell>
        </row>
        <row r="18158">
          <cell r="A18158" t="str">
            <v>LINS99</v>
          </cell>
          <cell r="B18158" t="str">
            <v>Linsell House</v>
          </cell>
          <cell r="C18158" t="str">
            <v>General Creditors</v>
          </cell>
        </row>
        <row r="18159">
          <cell r="A18159" t="str">
            <v>LINT03</v>
          </cell>
          <cell r="B18159" t="str">
            <v>Mr David Lintott (Cornerstone)</v>
          </cell>
          <cell r="C18159" t="str">
            <v>Chambers</v>
          </cell>
        </row>
        <row r="18160">
          <cell r="A18160" t="str">
            <v>LINU01</v>
          </cell>
          <cell r="B18160" t="str">
            <v>LinuxIT (Europe) Ltd</v>
          </cell>
          <cell r="C18160" t="str">
            <v>General Creditors</v>
          </cell>
        </row>
        <row r="18161">
          <cell r="A18161" t="str">
            <v>LINX99</v>
          </cell>
          <cell r="B18161" t="str">
            <v>Linxcroft Construction Ltd</v>
          </cell>
          <cell r="C18161" t="str">
            <v>CIS Creditors</v>
          </cell>
        </row>
        <row r="18162">
          <cell r="A18162" t="str">
            <v>LION01</v>
          </cell>
          <cell r="B18162" t="str">
            <v>Lionsgate Consulting Ltd</v>
          </cell>
          <cell r="C18162" t="str">
            <v>General Creditors</v>
          </cell>
        </row>
        <row r="18163">
          <cell r="A18163" t="str">
            <v>LION95</v>
          </cell>
          <cell r="B18163" t="str">
            <v>Lion Picture Framing Supplies Ltd</v>
          </cell>
          <cell r="C18163" t="str">
            <v>General Creditors</v>
          </cell>
        </row>
        <row r="18164">
          <cell r="A18164" t="str">
            <v>LION96</v>
          </cell>
          <cell r="B18164" t="str">
            <v>A Lionetti</v>
          </cell>
          <cell r="C18164" t="str">
            <v>General Creditors</v>
          </cell>
        </row>
        <row r="18165">
          <cell r="A18165" t="str">
            <v>LION97</v>
          </cell>
          <cell r="B18165" t="str">
            <v>Lion Press</v>
          </cell>
          <cell r="C18165" t="str">
            <v>General Creditors</v>
          </cell>
        </row>
        <row r="18166">
          <cell r="A18166" t="str">
            <v>LION98</v>
          </cell>
          <cell r="B18166" t="str">
            <v>Lionel Tomkins Signs</v>
          </cell>
          <cell r="C18166" t="str">
            <v>General Creditors</v>
          </cell>
        </row>
        <row r="18167">
          <cell r="A18167" t="str">
            <v>LION99</v>
          </cell>
          <cell r="B18167" t="str">
            <v>Lions Gate UK Limited</v>
          </cell>
          <cell r="C18167" t="str">
            <v>General Creditors</v>
          </cell>
        </row>
        <row r="18168">
          <cell r="A18168" t="str">
            <v>LIPM01</v>
          </cell>
          <cell r="B18168" t="str">
            <v>Melanie Lipman T/a Swingsters</v>
          </cell>
          <cell r="C18168" t="str">
            <v>Individual Payee</v>
          </cell>
        </row>
        <row r="18169">
          <cell r="A18169" t="str">
            <v>LIPS01</v>
          </cell>
          <cell r="B18169" t="str">
            <v>Lipstick On Your Collar Ltd</v>
          </cell>
          <cell r="C18169" t="str">
            <v>General Creditors</v>
          </cell>
        </row>
        <row r="18170">
          <cell r="A18170" t="str">
            <v>LIPS99</v>
          </cell>
          <cell r="B18170" t="str">
            <v>Mr A Lipski</v>
          </cell>
          <cell r="C18170" t="str">
            <v>General Creditors</v>
          </cell>
        </row>
        <row r="18171">
          <cell r="A18171" t="str">
            <v>LIQU01</v>
          </cell>
          <cell r="B18171" t="str">
            <v>LIQUID METERING INTRUMENTS LTD</v>
          </cell>
          <cell r="C18171" t="str">
            <v>General Creditors</v>
          </cell>
        </row>
        <row r="18172">
          <cell r="A18172" t="str">
            <v>LIQU02</v>
          </cell>
          <cell r="B18172" t="str">
            <v>Liquidlogic Ltd</v>
          </cell>
          <cell r="C18172" t="str">
            <v>General Creditors</v>
          </cell>
        </row>
        <row r="18173">
          <cell r="A18173" t="str">
            <v>LIQU03</v>
          </cell>
          <cell r="B18173" t="str">
            <v>Liquid Friday Ltd</v>
          </cell>
          <cell r="C18173" t="str">
            <v>General Creditors</v>
          </cell>
        </row>
        <row r="18174">
          <cell r="A18174" t="str">
            <v>LIQU99</v>
          </cell>
          <cell r="B18174" t="str">
            <v>Liquid Designs Creative Solutions Ltdf</v>
          </cell>
          <cell r="C18174" t="str">
            <v>General Creditors</v>
          </cell>
        </row>
        <row r="18175">
          <cell r="A18175" t="str">
            <v>LISC99</v>
          </cell>
          <cell r="B18175" t="str">
            <v>Lisclare Ltd</v>
          </cell>
          <cell r="C18175" t="str">
            <v>General Creditors</v>
          </cell>
        </row>
        <row r="18176">
          <cell r="A18176" t="str">
            <v>LISS99</v>
          </cell>
          <cell r="B18176" t="str">
            <v>Lisson Grove Benefits Program Ltd</v>
          </cell>
          <cell r="C18176" t="str">
            <v>General Creditors</v>
          </cell>
        </row>
        <row r="18177">
          <cell r="A18177" t="str">
            <v>LIST96</v>
          </cell>
          <cell r="B18177" t="str">
            <v>Lister Technologies Ltd</v>
          </cell>
          <cell r="C18177" t="str">
            <v>General Creditors</v>
          </cell>
        </row>
        <row r="18178">
          <cell r="A18178" t="str">
            <v>LIST97</v>
          </cell>
          <cell r="B18178" t="str">
            <v>Miss Dawn Lister</v>
          </cell>
          <cell r="C18178" t="str">
            <v>General Creditors</v>
          </cell>
        </row>
        <row r="18179">
          <cell r="A18179" t="str">
            <v>LIST98</v>
          </cell>
          <cell r="B18179" t="str">
            <v>Lister And Durling Printers</v>
          </cell>
          <cell r="C18179" t="str">
            <v>General Creditors</v>
          </cell>
        </row>
        <row r="18180">
          <cell r="A18180" t="str">
            <v>LIST99</v>
          </cell>
          <cell r="B18180" t="str">
            <v>Lister House Surgery</v>
          </cell>
          <cell r="C18180" t="str">
            <v>General Creditors</v>
          </cell>
        </row>
        <row r="18181">
          <cell r="A18181" t="str">
            <v>LITC01</v>
          </cell>
          <cell r="B18181" t="str">
            <v>Litchfield Property Maintenance</v>
          </cell>
          <cell r="C18181" t="str">
            <v>Schools</v>
          </cell>
        </row>
        <row r="18182">
          <cell r="A18182" t="str">
            <v>LITC02</v>
          </cell>
          <cell r="B18182" t="str">
            <v>Litchfield Creative</v>
          </cell>
          <cell r="C18182" t="str">
            <v>General Creditors</v>
          </cell>
        </row>
        <row r="18183">
          <cell r="A18183" t="str">
            <v>LITC03</v>
          </cell>
          <cell r="B18183" t="str">
            <v>Mrs Kendril Litchfield (DP)</v>
          </cell>
          <cell r="C18183" t="str">
            <v>Social Care</v>
          </cell>
        </row>
        <row r="18184">
          <cell r="A18184" t="str">
            <v>LITC04</v>
          </cell>
          <cell r="B18184" t="str">
            <v>Philip Litchfield</v>
          </cell>
          <cell r="C18184" t="str">
            <v>Individual Payee</v>
          </cell>
        </row>
        <row r="18185">
          <cell r="A18185" t="str">
            <v>LITC98</v>
          </cell>
          <cell r="B18185" t="str">
            <v>Litchfield Floor Renovations</v>
          </cell>
          <cell r="C18185" t="str">
            <v>General Creditors</v>
          </cell>
        </row>
        <row r="18186">
          <cell r="A18186" t="str">
            <v>LITC99</v>
          </cell>
          <cell r="B18186" t="str">
            <v>Litchfield Car Services</v>
          </cell>
          <cell r="C18186" t="str">
            <v>General Creditors</v>
          </cell>
        </row>
        <row r="18187">
          <cell r="A18187" t="str">
            <v>LITE01</v>
          </cell>
          <cell r="B18187" t="str">
            <v>Literacy for Life</v>
          </cell>
          <cell r="C18187" t="str">
            <v>General Creditors</v>
          </cell>
        </row>
        <row r="18188">
          <cell r="A18188" t="str">
            <v>LITE02</v>
          </cell>
          <cell r="B18188" t="str">
            <v>Literacy Matters Ltd</v>
          </cell>
          <cell r="C18188" t="str">
            <v>Schools</v>
          </cell>
        </row>
        <row r="18189">
          <cell r="A18189" t="str">
            <v>LITE03</v>
          </cell>
          <cell r="B18189" t="str">
            <v>The Literacy Shed Ltd</v>
          </cell>
          <cell r="C18189" t="str">
            <v>Schools</v>
          </cell>
        </row>
        <row r="18190">
          <cell r="A18190" t="str">
            <v>LITP99</v>
          </cell>
          <cell r="B18190" t="str">
            <v>Lit Publishing</v>
          </cell>
          <cell r="C18190" t="str">
            <v>General Creditors</v>
          </cell>
        </row>
        <row r="18191">
          <cell r="A18191" t="str">
            <v>LITT01</v>
          </cell>
          <cell r="B18191" t="str">
            <v>Little Staughton Village Hall</v>
          </cell>
          <cell r="C18191" t="str">
            <v>General Creditors</v>
          </cell>
        </row>
        <row r="18192">
          <cell r="A18192" t="str">
            <v>LITT02</v>
          </cell>
          <cell r="B18192" t="str">
            <v>David Little</v>
          </cell>
          <cell r="C18192" t="str">
            <v>Social Care</v>
          </cell>
        </row>
        <row r="18193">
          <cell r="A18193" t="str">
            <v>LITT03</v>
          </cell>
          <cell r="B18193" t="str">
            <v>Little Travel Bug Ltd</v>
          </cell>
          <cell r="C18193" t="str">
            <v>Schools</v>
          </cell>
        </row>
        <row r="18194">
          <cell r="A18194" t="str">
            <v>LITT04</v>
          </cell>
          <cell r="B18194" t="str">
            <v>Littleport Grange (Dove Care Homes Ltd)</v>
          </cell>
          <cell r="C18194" t="str">
            <v>General Creditors</v>
          </cell>
        </row>
        <row r="18195">
          <cell r="A18195" t="str">
            <v>LITT05</v>
          </cell>
          <cell r="B18195" t="str">
            <v>Littlehampton Welding Ltd</v>
          </cell>
          <cell r="C18195" t="str">
            <v>CIS Creditors</v>
          </cell>
        </row>
        <row r="18196">
          <cell r="A18196" t="str">
            <v>LITT06</v>
          </cell>
          <cell r="B18196" t="str">
            <v>Clare Littlewood</v>
          </cell>
          <cell r="C18196" t="str">
            <v>Individual Payee</v>
          </cell>
        </row>
        <row r="18197">
          <cell r="A18197" t="str">
            <v>LITT07</v>
          </cell>
          <cell r="B18197" t="str">
            <v>Little Acorns Fostering Ltd</v>
          </cell>
          <cell r="C18197" t="str">
            <v>General Creditors</v>
          </cell>
        </row>
        <row r="18198">
          <cell r="A18198" t="str">
            <v>LITT08</v>
          </cell>
          <cell r="B18198" t="str">
            <v>Matthew Little (PFS Prepaid Card)</v>
          </cell>
          <cell r="C18198" t="str">
            <v>Social Care</v>
          </cell>
        </row>
        <row r="18199">
          <cell r="A18199" t="str">
            <v>LITT09</v>
          </cell>
          <cell r="B18199" t="str">
            <v>Little Staughton Parish Council</v>
          </cell>
          <cell r="C18199" t="str">
            <v>Other Local Authority</v>
          </cell>
        </row>
        <row r="18200">
          <cell r="A18200" t="str">
            <v>LITT10</v>
          </cell>
          <cell r="B18200" t="str">
            <v>Littlehampton Book Service</v>
          </cell>
          <cell r="C18200" t="str">
            <v>General Creditors</v>
          </cell>
        </row>
        <row r="18201">
          <cell r="A18201" t="str">
            <v>LITT11</v>
          </cell>
          <cell r="B18201" t="str">
            <v>Little Paxton Primary School</v>
          </cell>
          <cell r="C18201" t="str">
            <v>General Creditors</v>
          </cell>
        </row>
        <row r="18202">
          <cell r="A18202" t="str">
            <v>LITT12</v>
          </cell>
          <cell r="B18202" t="str">
            <v>The Little Plumbing &amp; Heating Company</v>
          </cell>
          <cell r="C18202" t="str">
            <v>General Creditors</v>
          </cell>
        </row>
        <row r="18203">
          <cell r="A18203" t="str">
            <v>LITT13</v>
          </cell>
          <cell r="B18203" t="str">
            <v>The Little Performers</v>
          </cell>
          <cell r="C18203" t="str">
            <v>Schools</v>
          </cell>
        </row>
        <row r="18204">
          <cell r="A18204" t="str">
            <v>LITT14</v>
          </cell>
          <cell r="B18204" t="str">
            <v>Helen Little</v>
          </cell>
          <cell r="C18204" t="str">
            <v>Individual Payee</v>
          </cell>
        </row>
        <row r="18205">
          <cell r="A18205" t="str">
            <v>LITT15</v>
          </cell>
          <cell r="B18205" t="str">
            <v>Little Steps Day Care Ltd</v>
          </cell>
          <cell r="C18205" t="str">
            <v>General Creditors</v>
          </cell>
        </row>
        <row r="18206">
          <cell r="A18206" t="str">
            <v>LITT16</v>
          </cell>
          <cell r="B18206" t="str">
            <v>Poppy Irons-Little (DP)</v>
          </cell>
          <cell r="C18206" t="str">
            <v>Social Care</v>
          </cell>
        </row>
        <row r="18207">
          <cell r="A18207" t="str">
            <v>LITT17</v>
          </cell>
          <cell r="B18207" t="str">
            <v>LittleAqua Ltd.</v>
          </cell>
          <cell r="C18207" t="str">
            <v>Schools</v>
          </cell>
        </row>
        <row r="18208">
          <cell r="A18208" t="str">
            <v>LITT88</v>
          </cell>
          <cell r="B18208" t="str">
            <v>Rev P Littleford</v>
          </cell>
          <cell r="C18208" t="str">
            <v>General Creditors</v>
          </cell>
        </row>
        <row r="18209">
          <cell r="A18209" t="str">
            <v>LITT89</v>
          </cell>
          <cell r="B18209" t="str">
            <v>Little-Linguist.Co.Uk</v>
          </cell>
          <cell r="C18209" t="str">
            <v>General Creditors</v>
          </cell>
        </row>
        <row r="18210">
          <cell r="A18210" t="str">
            <v>LITT90</v>
          </cell>
          <cell r="B18210" t="str">
            <v>Little Staughton Parish Counci</v>
          </cell>
          <cell r="C18210" t="str">
            <v>General Creditors</v>
          </cell>
        </row>
        <row r="18211">
          <cell r="A18211" t="str">
            <v>LITT91</v>
          </cell>
          <cell r="B18211" t="str">
            <v>Little Lamb</v>
          </cell>
          <cell r="C18211" t="str">
            <v>General Creditors</v>
          </cell>
        </row>
        <row r="18212">
          <cell r="A18212" t="str">
            <v>LITT92</v>
          </cell>
          <cell r="B18212" t="str">
            <v>Richard Little</v>
          </cell>
          <cell r="C18212" t="str">
            <v>General Creditors</v>
          </cell>
        </row>
        <row r="18213">
          <cell r="A18213" t="str">
            <v>LITT93</v>
          </cell>
          <cell r="B18213" t="str">
            <v>Little Haven Private Nursery</v>
          </cell>
          <cell r="C18213" t="str">
            <v>General Creditors</v>
          </cell>
        </row>
        <row r="18214">
          <cell r="A18214" t="str">
            <v>LITT94</v>
          </cell>
          <cell r="B18214" t="str">
            <v>Little Learners At Kingsmoor</v>
          </cell>
          <cell r="C18214" t="str">
            <v>General Creditors</v>
          </cell>
        </row>
        <row r="18215">
          <cell r="A18215" t="str">
            <v>LITT95</v>
          </cell>
          <cell r="B18215" t="str">
            <v>Little Oaks Childcare</v>
          </cell>
          <cell r="C18215" t="str">
            <v>General Creditors</v>
          </cell>
        </row>
        <row r="18216">
          <cell r="A18216" t="str">
            <v>LITT96</v>
          </cell>
          <cell r="B18216" t="str">
            <v>Little Saplings Pre-School</v>
          </cell>
          <cell r="C18216" t="str">
            <v>General Creditors</v>
          </cell>
        </row>
        <row r="18217">
          <cell r="A18217" t="str">
            <v>LITT97</v>
          </cell>
          <cell r="B18217" t="str">
            <v>Little Stars Childcare</v>
          </cell>
          <cell r="C18217" t="str">
            <v>General Creditors</v>
          </cell>
        </row>
        <row r="18218">
          <cell r="A18218" t="str">
            <v>LITT98</v>
          </cell>
          <cell r="B18218" t="str">
            <v>Little-Linguist</v>
          </cell>
          <cell r="C18218" t="str">
            <v>General Creditors</v>
          </cell>
        </row>
        <row r="18219">
          <cell r="A18219" t="str">
            <v>LITT99</v>
          </cell>
          <cell r="B18219" t="str">
            <v>Little Hayes Guest House</v>
          </cell>
          <cell r="C18219" t="str">
            <v>General Creditors</v>
          </cell>
        </row>
        <row r="18220">
          <cell r="A18220" t="str">
            <v>LIVA01</v>
          </cell>
          <cell r="B18220" t="str">
            <v>Grooms-Shaftesbury t/a Livability Housing</v>
          </cell>
          <cell r="C18220" t="str">
            <v>General Creditors</v>
          </cell>
        </row>
        <row r="18221">
          <cell r="A18221" t="str">
            <v>LIVA99</v>
          </cell>
          <cell r="B18221" t="str">
            <v>Livability</v>
          </cell>
          <cell r="C18221" t="str">
            <v>General Creditors</v>
          </cell>
        </row>
        <row r="18222">
          <cell r="A18222" t="str">
            <v>LIVE01</v>
          </cell>
          <cell r="B18222" t="str">
            <v>Live IT and Learn Ltd</v>
          </cell>
          <cell r="C18222" t="str">
            <v>Schools</v>
          </cell>
        </row>
        <row r="18223">
          <cell r="A18223" t="str">
            <v>LIVE02</v>
          </cell>
          <cell r="B18223" t="str">
            <v>Liverpool City Council</v>
          </cell>
          <cell r="C18223" t="str">
            <v>Schools</v>
          </cell>
        </row>
        <row r="18224">
          <cell r="A18224" t="str">
            <v>LIVE03</v>
          </cell>
          <cell r="B18224" t="str">
            <v>Live´n History</v>
          </cell>
          <cell r="C18224" t="str">
            <v>Schools</v>
          </cell>
        </row>
        <row r="18225">
          <cell r="A18225" t="str">
            <v>LIVE04</v>
          </cell>
          <cell r="B18225" t="str">
            <v>Live The City Ltd</v>
          </cell>
          <cell r="C18225" t="str">
            <v>Schools</v>
          </cell>
        </row>
        <row r="18226">
          <cell r="A18226" t="str">
            <v>LIVE05</v>
          </cell>
          <cell r="B18226" t="str">
            <v>Live Link (Call Systems) Ltd</v>
          </cell>
          <cell r="C18226" t="str">
            <v>General Creditors</v>
          </cell>
        </row>
        <row r="18227">
          <cell r="A18227" t="str">
            <v>LIVE06</v>
          </cell>
          <cell r="B18227" t="str">
            <v>Live Nation (Music) UK Ltd</v>
          </cell>
          <cell r="C18227" t="str">
            <v>General Creditors</v>
          </cell>
        </row>
        <row r="18228">
          <cell r="A18228" t="str">
            <v>LIVE99</v>
          </cell>
          <cell r="B18228" t="str">
            <v>Liverpool Hope University College</v>
          </cell>
          <cell r="C18228" t="str">
            <v>General Creditors</v>
          </cell>
        </row>
        <row r="18229">
          <cell r="A18229" t="str">
            <v>LIVI01</v>
          </cell>
          <cell r="B18229" t="str">
            <v>Living Streets</v>
          </cell>
          <cell r="C18229" t="str">
            <v>General Creditors</v>
          </cell>
        </row>
        <row r="18230">
          <cell r="A18230" t="str">
            <v>LIVI02</v>
          </cell>
          <cell r="B18230" t="str">
            <v>Livingstone Primary School</v>
          </cell>
          <cell r="C18230" t="str">
            <v>Other Local Authority</v>
          </cell>
        </row>
        <row r="18231">
          <cell r="A18231" t="str">
            <v>LIVI03</v>
          </cell>
          <cell r="B18231" t="str">
            <v>Livingstone Lower- IMPREST</v>
          </cell>
          <cell r="C18231" t="str">
            <v>Schools</v>
          </cell>
        </row>
        <row r="18232">
          <cell r="A18232" t="str">
            <v>LIVI04</v>
          </cell>
          <cell r="B18232" t="str">
            <v>Living Willow Ltd</v>
          </cell>
          <cell r="C18232" t="str">
            <v>General Creditors</v>
          </cell>
        </row>
        <row r="18233">
          <cell r="A18233" t="str">
            <v>LIVI05</v>
          </cell>
          <cell r="B18233" t="str">
            <v>Living Street Services.</v>
          </cell>
          <cell r="C18233" t="str">
            <v>Schools</v>
          </cell>
        </row>
        <row r="18234">
          <cell r="A18234" t="str">
            <v>LIVI06</v>
          </cell>
          <cell r="B18234" t="str">
            <v>Livings Eggs (Midlands) Limited</v>
          </cell>
          <cell r="C18234" t="str">
            <v>Schools</v>
          </cell>
        </row>
        <row r="18235">
          <cell r="A18235" t="str">
            <v>LIVI07</v>
          </cell>
          <cell r="B18235" t="str">
            <v>Livi Gosling Illustration</v>
          </cell>
          <cell r="C18235" t="str">
            <v>Individual Payee</v>
          </cell>
        </row>
        <row r="18236">
          <cell r="A18236" t="str">
            <v>LIVI08</v>
          </cell>
          <cell r="B18236" t="str">
            <v>Living It Up Events CIC</v>
          </cell>
          <cell r="C18236" t="str">
            <v>General Creditors</v>
          </cell>
        </row>
        <row r="18237">
          <cell r="A18237" t="str">
            <v>LIVI93</v>
          </cell>
          <cell r="B18237" t="str">
            <v>Livingstone Lower School</v>
          </cell>
          <cell r="C18237" t="str">
            <v>General Creditors</v>
          </cell>
        </row>
        <row r="18238">
          <cell r="A18238" t="str">
            <v>LIVI94</v>
          </cell>
          <cell r="B18238" t="str">
            <v>Living Eggs</v>
          </cell>
          <cell r="C18238" t="str">
            <v>General Creditors</v>
          </cell>
        </row>
        <row r="18239">
          <cell r="A18239" t="str">
            <v>LIVI95</v>
          </cell>
          <cell r="B18239" t="str">
            <v>Anne Livingstone</v>
          </cell>
          <cell r="C18239" t="str">
            <v>Individual Payee</v>
          </cell>
        </row>
        <row r="18240">
          <cell r="A18240" t="str">
            <v>LIVI96</v>
          </cell>
          <cell r="B18240" t="str">
            <v>Living Eggs</v>
          </cell>
          <cell r="C18240" t="str">
            <v>Schools</v>
          </cell>
        </row>
        <row r="18241">
          <cell r="A18241" t="str">
            <v>LIVI97</v>
          </cell>
          <cell r="B18241" t="str">
            <v>Living Eggs Herts</v>
          </cell>
          <cell r="C18241" t="str">
            <v>General Creditors</v>
          </cell>
        </row>
        <row r="18242">
          <cell r="A18242" t="str">
            <v>LIVI98</v>
          </cell>
          <cell r="B18242" t="str">
            <v>Living Space (UK) Ltd</v>
          </cell>
          <cell r="C18242" t="str">
            <v>General Creditors</v>
          </cell>
        </row>
        <row r="18243">
          <cell r="A18243" t="str">
            <v>LIVI99</v>
          </cell>
          <cell r="B18243" t="str">
            <v>Living Stone Climbing Walls</v>
          </cell>
          <cell r="C18243" t="str">
            <v>General Creditors</v>
          </cell>
        </row>
        <row r="18244">
          <cell r="A18244" t="str">
            <v>LIZA01</v>
          </cell>
          <cell r="B18244" t="str">
            <v>Liza Greaves</v>
          </cell>
          <cell r="C18244" t="str">
            <v>Individual Payee</v>
          </cell>
        </row>
        <row r="18245">
          <cell r="A18245" t="str">
            <v>LIZA02</v>
          </cell>
          <cell r="B18245" t="str">
            <v>Lizard Workwear &amp; Safety Ltd</v>
          </cell>
          <cell r="C18245" t="str">
            <v>General Creditors</v>
          </cell>
        </row>
        <row r="18246">
          <cell r="A18246" t="str">
            <v>LIZA99</v>
          </cell>
          <cell r="B18246" t="str">
            <v>Liza Greaves Public Pr</v>
          </cell>
          <cell r="C18246" t="str">
            <v>General Creditors</v>
          </cell>
        </row>
        <row r="18247">
          <cell r="A18247" t="str">
            <v>LIZD99</v>
          </cell>
          <cell r="B18247" t="str">
            <v>Liz Dyke Adventures</v>
          </cell>
          <cell r="C18247" t="str">
            <v>General Creditors</v>
          </cell>
        </row>
        <row r="18248">
          <cell r="A18248" t="str">
            <v>LIZL99</v>
          </cell>
          <cell r="B18248" t="str">
            <v>Liz Lake Associates Ltd.</v>
          </cell>
          <cell r="C18248" t="str">
            <v>General Creditors</v>
          </cell>
        </row>
        <row r="18249">
          <cell r="A18249" t="str">
            <v>LIZM01</v>
          </cell>
          <cell r="B18249" t="str">
            <v>Liz Michael Community Consultancy Ltd</v>
          </cell>
          <cell r="C18249" t="str">
            <v>General Creditors</v>
          </cell>
        </row>
        <row r="18250">
          <cell r="A18250" t="str">
            <v>LIZM02</v>
          </cell>
          <cell r="B18250" t="str">
            <v>Liz Murphy Consultancy Limited</v>
          </cell>
          <cell r="C18250" t="str">
            <v>General Creditors</v>
          </cell>
        </row>
        <row r="18251">
          <cell r="A18251" t="str">
            <v>LJCA99</v>
          </cell>
          <cell r="B18251" t="str">
            <v>L J Catering Ltd</v>
          </cell>
          <cell r="C18251" t="str">
            <v>General Creditors</v>
          </cell>
        </row>
        <row r="18252">
          <cell r="A18252" t="str">
            <v>LJMC01</v>
          </cell>
          <cell r="B18252" t="str">
            <v>LJM Consultancy</v>
          </cell>
          <cell r="C18252" t="str">
            <v>General Creditors</v>
          </cell>
        </row>
        <row r="18253">
          <cell r="A18253" t="str">
            <v>LJPR01</v>
          </cell>
          <cell r="B18253" t="str">
            <v>L J Pratley &amp; Partners Ltd</v>
          </cell>
          <cell r="C18253" t="str">
            <v>Schools</v>
          </cell>
        </row>
        <row r="18254">
          <cell r="A18254" t="str">
            <v>LJWF99</v>
          </cell>
          <cell r="B18254" t="str">
            <v>Ljw Fencing</v>
          </cell>
          <cell r="C18254" t="str">
            <v>General Creditors</v>
          </cell>
        </row>
        <row r="18255">
          <cell r="A18255" t="str">
            <v>LL0Y05</v>
          </cell>
          <cell r="B18255" t="str">
            <v>David Lloyd ( Woodwind Repairs and Servicing)</v>
          </cell>
          <cell r="C18255" t="str">
            <v>Individual Payee</v>
          </cell>
        </row>
        <row r="18256">
          <cell r="A18256" t="str">
            <v>LLAN01</v>
          </cell>
          <cell r="B18256" t="str">
            <v>Llanberis Bike Hire Ltd</v>
          </cell>
          <cell r="C18256" t="str">
            <v>General Creditors</v>
          </cell>
        </row>
        <row r="18257">
          <cell r="A18257" t="str">
            <v>LLAN99</v>
          </cell>
          <cell r="B18257" t="str">
            <v>Llandudno Wholesale Ltd</v>
          </cell>
          <cell r="C18257" t="str">
            <v>General Creditors</v>
          </cell>
        </row>
        <row r="18258">
          <cell r="A18258" t="str">
            <v>LLCI01</v>
          </cell>
          <cell r="B18258" t="str">
            <v>LLCI Ltd</v>
          </cell>
          <cell r="C18258" t="str">
            <v>General Creditors</v>
          </cell>
        </row>
        <row r="18259">
          <cell r="A18259" t="str">
            <v>LLEW04</v>
          </cell>
          <cell r="B18259" t="str">
            <v>Llewelyn Davies</v>
          </cell>
          <cell r="C18259" t="str">
            <v>General Creditors</v>
          </cell>
        </row>
        <row r="18260">
          <cell r="A18260" t="str">
            <v>LLEW98</v>
          </cell>
          <cell r="B18260" t="str">
            <v>Sarah Llewellyn</v>
          </cell>
          <cell r="C18260" t="str">
            <v>General Creditors</v>
          </cell>
        </row>
        <row r="18261">
          <cell r="A18261" t="str">
            <v>LLEW99</v>
          </cell>
          <cell r="B18261" t="str">
            <v>Llewellyn Technical Services</v>
          </cell>
          <cell r="C18261" t="str">
            <v>General Creditors</v>
          </cell>
        </row>
        <row r="18262">
          <cell r="A18262" t="str">
            <v>LLGE01</v>
          </cell>
          <cell r="B18262" t="str">
            <v>LLG Enterprises Ltd T/as LLG Legal Training</v>
          </cell>
          <cell r="C18262" t="str">
            <v>General Creditors</v>
          </cell>
        </row>
        <row r="18263">
          <cell r="A18263" t="str">
            <v>LLOY01</v>
          </cell>
          <cell r="B18263" t="str">
            <v>Mary LLoyd-Jones</v>
          </cell>
          <cell r="C18263" t="str">
            <v>Individual Payee</v>
          </cell>
        </row>
        <row r="18264">
          <cell r="A18264" t="str">
            <v>LLOY02</v>
          </cell>
          <cell r="B18264" t="str">
            <v>Lloyd Worrall (Milton Keynes) Ltd</v>
          </cell>
          <cell r="C18264" t="str">
            <v>General Creditors</v>
          </cell>
        </row>
        <row r="18265">
          <cell r="A18265" t="str">
            <v>LLOY03</v>
          </cell>
          <cell r="B18265" t="str">
            <v>Lloyd´s Pharmacy Ltd</v>
          </cell>
          <cell r="C18265" t="str">
            <v>General Creditors</v>
          </cell>
        </row>
        <row r="18266">
          <cell r="A18266" t="str">
            <v>LLOY04</v>
          </cell>
          <cell r="B18266" t="str">
            <v>Linda Lloyd (DP)</v>
          </cell>
          <cell r="C18266" t="str">
            <v>Social Care</v>
          </cell>
        </row>
        <row r="18267">
          <cell r="A18267" t="str">
            <v>LLOY05</v>
          </cell>
          <cell r="B18267" t="str">
            <v>David Lloyd ( Woodwind Repairs and Servicing)</v>
          </cell>
          <cell r="C18267" t="str">
            <v>Individual Payee</v>
          </cell>
        </row>
        <row r="18268">
          <cell r="A18268" t="str">
            <v>LLOY07</v>
          </cell>
          <cell r="B18268" t="str">
            <v>Mr Glyn Lloyd</v>
          </cell>
          <cell r="C18268" t="str">
            <v>General Creditors</v>
          </cell>
        </row>
        <row r="18269">
          <cell r="A18269" t="str">
            <v>LLOY09</v>
          </cell>
          <cell r="B18269" t="str">
            <v>Mr John Lloyd-Jones</v>
          </cell>
          <cell r="C18269" t="str">
            <v>General Creditors</v>
          </cell>
        </row>
        <row r="18270">
          <cell r="A18270" t="str">
            <v>LLOY92</v>
          </cell>
          <cell r="B18270" t="str">
            <v>Lloyds Tsb Commercial Finance Ltd</v>
          </cell>
          <cell r="C18270" t="str">
            <v>General Creditors</v>
          </cell>
        </row>
        <row r="18271">
          <cell r="A18271" t="str">
            <v>LLOY93</v>
          </cell>
          <cell r="B18271" t="str">
            <v>Margaret Lloyd</v>
          </cell>
          <cell r="C18271" t="str">
            <v>Individual Payee</v>
          </cell>
        </row>
        <row r="18272">
          <cell r="A18272" t="str">
            <v>LLOY94</v>
          </cell>
          <cell r="B18272" t="str">
            <v>Lloyd Lodge Ltd</v>
          </cell>
          <cell r="C18272" t="str">
            <v>General Creditors</v>
          </cell>
        </row>
        <row r="18273">
          <cell r="A18273" t="str">
            <v>LLOY95</v>
          </cell>
          <cell r="B18273" t="str">
            <v>Lloyds Tsb</v>
          </cell>
          <cell r="C18273" t="str">
            <v>General Creditors</v>
          </cell>
        </row>
        <row r="18274">
          <cell r="A18274" t="str">
            <v>LLOY96</v>
          </cell>
          <cell r="B18274" t="str">
            <v>Lloyds Tsb Autolease Limited</v>
          </cell>
          <cell r="C18274" t="str">
            <v>General Creditors</v>
          </cell>
        </row>
        <row r="18275">
          <cell r="A18275" t="str">
            <v>LLOY97</v>
          </cell>
          <cell r="B18275" t="str">
            <v>Lloyds Tsb Commercial Finance Ltd</v>
          </cell>
          <cell r="C18275" t="str">
            <v>General Creditors</v>
          </cell>
        </row>
        <row r="18276">
          <cell r="A18276" t="str">
            <v>LLOY98</v>
          </cell>
          <cell r="B18276" t="str">
            <v>Lloyds Tsb Commercial Finance Ltd</v>
          </cell>
          <cell r="C18276" t="str">
            <v>General Creditors</v>
          </cell>
        </row>
        <row r="18277">
          <cell r="A18277" t="str">
            <v>LLOY99</v>
          </cell>
          <cell r="B18277" t="str">
            <v>Lloyds Commercial Finance</v>
          </cell>
          <cell r="C18277" t="str">
            <v>General Creditors</v>
          </cell>
        </row>
        <row r="18278">
          <cell r="A18278" t="str">
            <v>LLT001</v>
          </cell>
          <cell r="B18278" t="str">
            <v>L Leisure Training</v>
          </cell>
          <cell r="C18278" t="str">
            <v>General Creditors</v>
          </cell>
        </row>
        <row r="18279">
          <cell r="A18279" t="str">
            <v>LLT002</v>
          </cell>
          <cell r="B18279" t="str">
            <v>LLT - Local Legal Training</v>
          </cell>
          <cell r="C18279" t="str">
            <v>General Creditors</v>
          </cell>
        </row>
        <row r="18280">
          <cell r="A18280" t="str">
            <v>LMCA01</v>
          </cell>
          <cell r="B18280" t="str">
            <v>LMC Audio Systems Ltd</v>
          </cell>
          <cell r="C18280" t="str">
            <v>General Creditors</v>
          </cell>
        </row>
        <row r="18281">
          <cell r="A18281" t="str">
            <v>LMHC99</v>
          </cell>
          <cell r="B18281" t="str">
            <v>Lmh Civil Engineering Ltd</v>
          </cell>
          <cell r="C18281" t="str">
            <v>CIS Creditors</v>
          </cell>
        </row>
        <row r="18282">
          <cell r="A18282" t="str">
            <v>LMMS01</v>
          </cell>
          <cell r="B18282" t="str">
            <v>LMM SEN Advisory Service</v>
          </cell>
          <cell r="C18282" t="str">
            <v>Schools</v>
          </cell>
        </row>
        <row r="18283">
          <cell r="A18283" t="str">
            <v>LMSL01</v>
          </cell>
          <cell r="B18283" t="str">
            <v>LMS Limited</v>
          </cell>
          <cell r="C18283" t="str">
            <v>General Creditors</v>
          </cell>
        </row>
        <row r="18284">
          <cell r="A18284" t="str">
            <v>LMSM98</v>
          </cell>
          <cell r="B18284" t="str">
            <v>Lms Music Supplies</v>
          </cell>
          <cell r="C18284" t="str">
            <v>General Creditors</v>
          </cell>
        </row>
        <row r="18285">
          <cell r="A18285" t="str">
            <v>LMSM99</v>
          </cell>
          <cell r="B18285" t="str">
            <v>Lms Music Supplies</v>
          </cell>
          <cell r="C18285" t="str">
            <v>General Creditors</v>
          </cell>
        </row>
        <row r="18286">
          <cell r="A18286" t="str">
            <v>LMSW01</v>
          </cell>
          <cell r="B18286" t="str">
            <v>LMSWORLDWIDE Ltd</v>
          </cell>
          <cell r="C18286" t="str">
            <v>General Creditors</v>
          </cell>
        </row>
        <row r="18287">
          <cell r="A18287" t="str">
            <v>LNHA99</v>
          </cell>
          <cell r="B18287" t="str">
            <v>L &amp; N Hair And Beauty Supplies</v>
          </cell>
          <cell r="C18287" t="str">
            <v>General Creditors</v>
          </cell>
        </row>
        <row r="18288">
          <cell r="A18288" t="str">
            <v>LNLP99</v>
          </cell>
          <cell r="B18288" t="str">
            <v>Lnl Printerweb</v>
          </cell>
          <cell r="C18288" t="str">
            <v>General Creditors</v>
          </cell>
        </row>
        <row r="18289">
          <cell r="A18289" t="str">
            <v>LNPS99</v>
          </cell>
          <cell r="B18289" t="str">
            <v>L.N.P Scaffolding Services</v>
          </cell>
          <cell r="C18289" t="str">
            <v>General Creditors</v>
          </cell>
        </row>
        <row r="18290">
          <cell r="A18290" t="str">
            <v>LOBB02</v>
          </cell>
          <cell r="B18290" t="str">
            <v>Mr C Lobb</v>
          </cell>
          <cell r="C18290" t="str">
            <v>General Creditors</v>
          </cell>
        </row>
        <row r="18291">
          <cell r="A18291" t="str">
            <v>LOBB03</v>
          </cell>
          <cell r="B18291" t="str">
            <v>Mr Nicholas Lobbenberg</v>
          </cell>
          <cell r="C18291" t="str">
            <v>General Creditors</v>
          </cell>
        </row>
        <row r="18292">
          <cell r="A18292" t="str">
            <v>LOBI99</v>
          </cell>
          <cell r="B18292" t="str">
            <v>D Lo-Bianco</v>
          </cell>
          <cell r="C18292" t="str">
            <v>General Creditors</v>
          </cell>
        </row>
        <row r="18293">
          <cell r="A18293" t="str">
            <v>LOCA01</v>
          </cell>
          <cell r="B18293" t="str">
            <v>Local Authorities Coordinators of Regulatory Services</v>
          </cell>
          <cell r="C18293" t="str">
            <v>Health Authority</v>
          </cell>
        </row>
        <row r="18294">
          <cell r="A18294" t="str">
            <v>LOCA02</v>
          </cell>
          <cell r="B18294" t="str">
            <v>Local Authority Event Organisers Group</v>
          </cell>
          <cell r="C18294" t="str">
            <v>General Creditors</v>
          </cell>
        </row>
        <row r="18295">
          <cell r="A18295" t="str">
            <v>LOCA03</v>
          </cell>
          <cell r="B18295" t="str">
            <v>Local Government Employers</v>
          </cell>
          <cell r="C18295" t="str">
            <v>General Creditors</v>
          </cell>
        </row>
        <row r="18296">
          <cell r="A18296" t="str">
            <v>LOCA03</v>
          </cell>
          <cell r="B18296" t="str">
            <v>Local Government Employers</v>
          </cell>
          <cell r="C18296" t="str">
            <v>General Creditors</v>
          </cell>
        </row>
        <row r="18297">
          <cell r="A18297" t="str">
            <v>LOCA04</v>
          </cell>
          <cell r="B18297" t="str">
            <v>Local Transport Today Ltd</v>
          </cell>
          <cell r="C18297" t="str">
            <v>General Creditors</v>
          </cell>
        </row>
        <row r="18298">
          <cell r="A18298" t="str">
            <v>LOCA05</v>
          </cell>
          <cell r="B18298" t="str">
            <v>Local Heritage Books</v>
          </cell>
          <cell r="C18298" t="str">
            <v>General Creditors</v>
          </cell>
        </row>
        <row r="18299">
          <cell r="A18299" t="str">
            <v>LOCA06</v>
          </cell>
          <cell r="B18299" t="str">
            <v>Local Energy</v>
          </cell>
          <cell r="C18299" t="str">
            <v>General Creditors</v>
          </cell>
        </row>
        <row r="18300">
          <cell r="A18300" t="str">
            <v>LOCA07</v>
          </cell>
          <cell r="B18300" t="str">
            <v>Local Partnerships.</v>
          </cell>
          <cell r="C18300" t="str">
            <v>General Creditors</v>
          </cell>
        </row>
        <row r="18301">
          <cell r="A18301" t="str">
            <v>LOCA08</v>
          </cell>
          <cell r="B18301" t="str">
            <v>Local World Ltd</v>
          </cell>
          <cell r="C18301" t="str">
            <v>General Creditors</v>
          </cell>
        </row>
        <row r="18302">
          <cell r="A18302" t="str">
            <v>LOCA09</v>
          </cell>
          <cell r="B18302" t="str">
            <v>Locate Accommodation Ltd</v>
          </cell>
          <cell r="C18302" t="str">
            <v>General Creditors</v>
          </cell>
        </row>
        <row r="18303">
          <cell r="A18303" t="str">
            <v>LOCA10</v>
          </cell>
          <cell r="B18303" t="str">
            <v>Local Council Support Associates Ltd (LCSA)</v>
          </cell>
          <cell r="C18303" t="str">
            <v>General Creditors</v>
          </cell>
        </row>
        <row r="18304">
          <cell r="A18304" t="str">
            <v>LOCA11</v>
          </cell>
          <cell r="B18304" t="str">
            <v>Local Government Information Unit</v>
          </cell>
          <cell r="C18304" t="str">
            <v>General Creditors</v>
          </cell>
        </row>
        <row r="18305">
          <cell r="A18305" t="str">
            <v>LOCA12</v>
          </cell>
          <cell r="B18305" t="str">
            <v>The Local Futures Group Ltd</v>
          </cell>
          <cell r="C18305" t="str">
            <v>General Creditors</v>
          </cell>
        </row>
        <row r="18306">
          <cell r="A18306" t="str">
            <v>LOCA13</v>
          </cell>
          <cell r="B18306" t="str">
            <v>Local Authority Publishing Co Ltd</v>
          </cell>
          <cell r="C18306" t="str">
            <v>General Creditors</v>
          </cell>
        </row>
        <row r="18307">
          <cell r="A18307" t="str">
            <v>LOCA14</v>
          </cell>
          <cell r="B18307" t="str">
            <v>Locala Community Partnerships C.I.C.</v>
          </cell>
          <cell r="C18307" t="str">
            <v>General Creditors</v>
          </cell>
        </row>
        <row r="18308">
          <cell r="A18308" t="str">
            <v>LOCA18</v>
          </cell>
          <cell r="B18308" t="str">
            <v>Local Government Information House</v>
          </cell>
          <cell r="C18308" t="str">
            <v>General Creditors</v>
          </cell>
        </row>
        <row r="18309">
          <cell r="A18309" t="str">
            <v>LOCA19</v>
          </cell>
          <cell r="B18309" t="str">
            <v>LG Property Conferences</v>
          </cell>
          <cell r="C18309" t="str">
            <v>General Creditors</v>
          </cell>
        </row>
        <row r="18310">
          <cell r="A18310" t="str">
            <v>LOCA21</v>
          </cell>
          <cell r="B18310" t="str">
            <v>Local Government Association</v>
          </cell>
          <cell r="C18310" t="str">
            <v>General Creditors</v>
          </cell>
        </row>
        <row r="18311">
          <cell r="A18311" t="str">
            <v>LOCA22</v>
          </cell>
          <cell r="B18311" t="str">
            <v>Local Government Association (DD)</v>
          </cell>
          <cell r="C18311" t="str">
            <v>General Creditors</v>
          </cell>
        </row>
        <row r="18312">
          <cell r="A18312" t="str">
            <v>LOCA30</v>
          </cell>
          <cell r="B18312" t="str">
            <v>Local Media Publishing Ltd</v>
          </cell>
          <cell r="C18312" t="str">
            <v>General Creditors</v>
          </cell>
        </row>
        <row r="18313">
          <cell r="A18313" t="str">
            <v>LOCA93</v>
          </cell>
          <cell r="B18313" t="str">
            <v>The Local Authority School Travel F</v>
          </cell>
          <cell r="C18313" t="str">
            <v>General Creditors</v>
          </cell>
        </row>
        <row r="18314">
          <cell r="A18314" t="str">
            <v>LOCA94</v>
          </cell>
          <cell r="B18314" t="str">
            <v>Local-News Tv</v>
          </cell>
          <cell r="C18314" t="str">
            <v>General Creditors</v>
          </cell>
        </row>
        <row r="18315">
          <cell r="A18315" t="str">
            <v>LOCA95</v>
          </cell>
          <cell r="B18315" t="str">
            <v>Local Transport Today Ltd (Subscriptions)</v>
          </cell>
          <cell r="C18315" t="str">
            <v>General Creditors</v>
          </cell>
        </row>
        <row r="18316">
          <cell r="A18316" t="str">
            <v>LOCA96</v>
          </cell>
          <cell r="B18316" t="str">
            <v>Local Information Unit Ltd</v>
          </cell>
          <cell r="C18316" t="str">
            <v>General Creditors</v>
          </cell>
        </row>
        <row r="18317">
          <cell r="A18317" t="str">
            <v>LOCA97</v>
          </cell>
          <cell r="B18317" t="str">
            <v>Brewin Books Ltd T/A Local History Magazine.</v>
          </cell>
          <cell r="C18317" t="str">
            <v>General Creditors</v>
          </cell>
        </row>
        <row r="18318">
          <cell r="A18318" t="str">
            <v>LOCA98</v>
          </cell>
          <cell r="B18318" t="str">
            <v>Local Government Ombudsman</v>
          </cell>
          <cell r="C18318" t="str">
            <v>General Creditors</v>
          </cell>
        </row>
        <row r="18319">
          <cell r="A18319" t="str">
            <v>LOCA99</v>
          </cell>
          <cell r="B18319" t="str">
            <v>Local Authority Caterers Assoc</v>
          </cell>
          <cell r="C18319" t="str">
            <v>General Creditors</v>
          </cell>
        </row>
        <row r="18320">
          <cell r="A18320" t="str">
            <v>LOCH01</v>
          </cell>
          <cell r="B18320" t="str">
            <v>Lochinvar Ltd</v>
          </cell>
          <cell r="C18320" t="str">
            <v>General Creditors</v>
          </cell>
        </row>
        <row r="18321">
          <cell r="A18321" t="str">
            <v>LOCH02</v>
          </cell>
          <cell r="B18321" t="str">
            <v>Dawn Lochmuller</v>
          </cell>
          <cell r="C18321" t="str">
            <v>Social Care</v>
          </cell>
        </row>
        <row r="18322">
          <cell r="A18322" t="str">
            <v>LOCH99</v>
          </cell>
          <cell r="B18322" t="str">
            <v>Loch Fyne Restaurants Ltd</v>
          </cell>
          <cell r="C18322" t="str">
            <v>General Creditors</v>
          </cell>
        </row>
        <row r="18323">
          <cell r="A18323" t="str">
            <v>LOCK01</v>
          </cell>
          <cell r="B18323" t="str">
            <v>Lockhart Garratt Limited.</v>
          </cell>
          <cell r="C18323" t="str">
            <v>General Creditors</v>
          </cell>
        </row>
        <row r="18324">
          <cell r="A18324" t="str">
            <v>LOCK02</v>
          </cell>
          <cell r="B18324" t="str">
            <v>Lockers &amp; Benches Limited</v>
          </cell>
          <cell r="C18324" t="str">
            <v>Schools</v>
          </cell>
        </row>
        <row r="18325">
          <cell r="A18325" t="str">
            <v>LOCK03</v>
          </cell>
          <cell r="B18325" t="str">
            <v>Tom Locke - Painter &amp; Decorator</v>
          </cell>
          <cell r="C18325" t="str">
            <v>Individual Payee</v>
          </cell>
        </row>
        <row r="18326">
          <cell r="A18326" t="str">
            <v>LOCK04</v>
          </cell>
          <cell r="B18326" t="str">
            <v>Lockertek</v>
          </cell>
          <cell r="C18326" t="str">
            <v>Schools</v>
          </cell>
        </row>
        <row r="18327">
          <cell r="A18327" t="str">
            <v>LOCK05</v>
          </cell>
          <cell r="B18327" t="str">
            <v>Taryn &amp; Conrad Locket-Ford (DP)</v>
          </cell>
          <cell r="C18327" t="str">
            <v>Social Care</v>
          </cell>
        </row>
        <row r="18328">
          <cell r="A18328" t="str">
            <v>LOCK06</v>
          </cell>
          <cell r="B18328" t="str">
            <v>Lockhart Catering Equipment</v>
          </cell>
          <cell r="C18328" t="str">
            <v>General Creditors</v>
          </cell>
        </row>
        <row r="18329">
          <cell r="A18329" t="str">
            <v>LOCK07</v>
          </cell>
          <cell r="B18329" t="str">
            <v>Locked &amp; Secure Ltd</v>
          </cell>
          <cell r="C18329" t="str">
            <v>Schools</v>
          </cell>
        </row>
        <row r="18330">
          <cell r="A18330" t="str">
            <v>LOCK08</v>
          </cell>
          <cell r="B18330" t="str">
            <v>Lockmasters Mobile (National Accounts) Limited</v>
          </cell>
          <cell r="C18330" t="str">
            <v>General Creditors</v>
          </cell>
        </row>
        <row r="18331">
          <cell r="A18331" t="str">
            <v>LOCK10</v>
          </cell>
          <cell r="B18331" t="str">
            <v>Lock Doctor Services Ltd</v>
          </cell>
          <cell r="C18331" t="str">
            <v>Schools</v>
          </cell>
        </row>
        <row r="18332">
          <cell r="A18332" t="str">
            <v>LOCK20</v>
          </cell>
          <cell r="B18332" t="str">
            <v>Lockwood Lithographics</v>
          </cell>
          <cell r="C18332" t="str">
            <v>Schools</v>
          </cell>
        </row>
        <row r="18333">
          <cell r="A18333" t="str">
            <v>LOCK83</v>
          </cell>
          <cell r="B18333" t="str">
            <v>W Lockett</v>
          </cell>
          <cell r="C18333" t="str">
            <v>General Creditors</v>
          </cell>
        </row>
        <row r="18334">
          <cell r="A18334" t="str">
            <v>LOCK84</v>
          </cell>
          <cell r="B18334" t="str">
            <v>Mr R P Lock</v>
          </cell>
          <cell r="C18334" t="str">
            <v>General Creditors</v>
          </cell>
        </row>
        <row r="18335">
          <cell r="A18335" t="str">
            <v>LOCK85</v>
          </cell>
          <cell r="B18335" t="str">
            <v>Mr &amp; Mrs R Lock</v>
          </cell>
          <cell r="C18335" t="str">
            <v>General Creditors</v>
          </cell>
        </row>
        <row r="18336">
          <cell r="A18336" t="str">
            <v>LOCK86</v>
          </cell>
          <cell r="B18336" t="str">
            <v>M Lockwood</v>
          </cell>
          <cell r="C18336" t="str">
            <v>General Creditors</v>
          </cell>
        </row>
        <row r="18337">
          <cell r="A18337" t="str">
            <v>LOCK87</v>
          </cell>
          <cell r="B18337" t="str">
            <v>Lockwood &amp; Davison Builders</v>
          </cell>
          <cell r="C18337" t="str">
            <v>General Creditors</v>
          </cell>
        </row>
        <row r="18338">
          <cell r="A18338" t="str">
            <v>LOCK88</v>
          </cell>
          <cell r="B18338" t="str">
            <v>Locks On Line.Co.Uk</v>
          </cell>
          <cell r="C18338" t="str">
            <v>General Creditors</v>
          </cell>
        </row>
        <row r="18339">
          <cell r="A18339" t="str">
            <v>LOCK89</v>
          </cell>
          <cell r="B18339" t="str">
            <v>Lockmasters Mobile</v>
          </cell>
          <cell r="C18339" t="str">
            <v>General Creditors</v>
          </cell>
        </row>
        <row r="18340">
          <cell r="A18340" t="str">
            <v>LOCK90</v>
          </cell>
          <cell r="B18340" t="str">
            <v>Lockie Limited</v>
          </cell>
          <cell r="C18340" t="str">
            <v>General Creditors</v>
          </cell>
        </row>
        <row r="18341">
          <cell r="A18341" t="str">
            <v>LOCK91</v>
          </cell>
          <cell r="B18341" t="str">
            <v>Lockersfor.Com Limited</v>
          </cell>
          <cell r="C18341" t="str">
            <v>General Creditors</v>
          </cell>
        </row>
        <row r="18342">
          <cell r="A18342" t="str">
            <v>LOCK92</v>
          </cell>
          <cell r="B18342" t="str">
            <v>Lock It Safe Limited</v>
          </cell>
          <cell r="C18342" t="str">
            <v>General Creditors</v>
          </cell>
        </row>
        <row r="18343">
          <cell r="A18343" t="str">
            <v>LOCK93</v>
          </cell>
          <cell r="B18343" t="str">
            <v>Lock &amp; Key Centre</v>
          </cell>
          <cell r="C18343" t="str">
            <v>General Creditors</v>
          </cell>
        </row>
        <row r="18344">
          <cell r="A18344" t="str">
            <v>LOCK94</v>
          </cell>
          <cell r="B18344" t="str">
            <v>John Douglas Locke</v>
          </cell>
          <cell r="C18344" t="str">
            <v>General Creditors</v>
          </cell>
        </row>
        <row r="18345">
          <cell r="A18345" t="str">
            <v>LOCK95</v>
          </cell>
          <cell r="B18345" t="str">
            <v>Lock Services</v>
          </cell>
          <cell r="C18345" t="str">
            <v>General Creditors</v>
          </cell>
        </row>
        <row r="18346">
          <cell r="A18346" t="str">
            <v>LOCK96</v>
          </cell>
          <cell r="B18346" t="str">
            <v>Lockcraft Electrical Ltd</v>
          </cell>
          <cell r="C18346" t="str">
            <v>General Creditors</v>
          </cell>
        </row>
        <row r="18347">
          <cell r="A18347" t="str">
            <v>LOCK97</v>
          </cell>
          <cell r="B18347" t="str">
            <v>Lockhart Catering Equip</v>
          </cell>
          <cell r="C18347" t="str">
            <v>General Creditors</v>
          </cell>
        </row>
        <row r="18348">
          <cell r="A18348" t="str">
            <v>LOCK98</v>
          </cell>
          <cell r="B18348" t="str">
            <v>Lockwell Lectrics Ltd</v>
          </cell>
          <cell r="C18348" t="str">
            <v>General Creditors</v>
          </cell>
        </row>
        <row r="18349">
          <cell r="A18349" t="str">
            <v>LOCK99</v>
          </cell>
          <cell r="B18349" t="str">
            <v>Alison Lock</v>
          </cell>
          <cell r="C18349" t="str">
            <v>General Creditors</v>
          </cell>
        </row>
        <row r="18350">
          <cell r="A18350" t="str">
            <v>LODG01</v>
          </cell>
          <cell r="B18350" t="str">
            <v>Lodgeway Tractor Co Ltd</v>
          </cell>
          <cell r="C18350" t="str">
            <v>General Creditors</v>
          </cell>
        </row>
        <row r="18351">
          <cell r="A18351" t="str">
            <v>LODG02</v>
          </cell>
          <cell r="B18351" t="str">
            <v>The Lodge Kennels t/a Nyrvana German Shepherd Dogs</v>
          </cell>
          <cell r="C18351" t="str">
            <v>General Creditors</v>
          </cell>
        </row>
        <row r="18352">
          <cell r="A18352" t="str">
            <v>LODG03</v>
          </cell>
          <cell r="B18352" t="str">
            <v>Ethel Lodge</v>
          </cell>
          <cell r="C18352" t="str">
            <v>Social Care</v>
          </cell>
        </row>
        <row r="18353">
          <cell r="A18353" t="str">
            <v>LODG04</v>
          </cell>
          <cell r="B18353" t="str">
            <v>Lodge Catering Ltd</v>
          </cell>
          <cell r="C18353" t="str">
            <v>General Creditors</v>
          </cell>
        </row>
        <row r="18354">
          <cell r="A18354" t="str">
            <v>LODG05</v>
          </cell>
          <cell r="B18354" t="str">
            <v>Lodge Farm Primary School</v>
          </cell>
          <cell r="C18354" t="str">
            <v>Schools</v>
          </cell>
        </row>
        <row r="18355">
          <cell r="A18355" t="str">
            <v>LODG98</v>
          </cell>
          <cell r="B18355" t="str">
            <v>The Lodge Trust</v>
          </cell>
          <cell r="C18355" t="str">
            <v>General Creditors</v>
          </cell>
        </row>
        <row r="18356">
          <cell r="A18356" t="str">
            <v>LODG99</v>
          </cell>
          <cell r="B18356" t="str">
            <v>Lodge Playgroup</v>
          </cell>
          <cell r="C18356" t="str">
            <v>General Creditors</v>
          </cell>
        </row>
        <row r="18357">
          <cell r="A18357" t="str">
            <v>LOGA01</v>
          </cell>
          <cell r="B18357" t="str">
            <v>Elijah &amp; Joshua Logan (DP)</v>
          </cell>
          <cell r="C18357" t="str">
            <v>Social Care</v>
          </cell>
        </row>
        <row r="18358">
          <cell r="A18358" t="str">
            <v>LOGA02</v>
          </cell>
          <cell r="B18358" t="str">
            <v>Diana Logan</v>
          </cell>
          <cell r="C18358" t="str">
            <v>Individual Payee</v>
          </cell>
        </row>
        <row r="18359">
          <cell r="A18359" t="str">
            <v>LOGA99</v>
          </cell>
          <cell r="B18359" t="str">
            <v>Dr Logan &amp; Partners</v>
          </cell>
          <cell r="C18359" t="str">
            <v>General Creditors</v>
          </cell>
        </row>
        <row r="18360">
          <cell r="A18360" t="str">
            <v>LOGG01</v>
          </cell>
          <cell r="B18360" t="str">
            <v>Loggerhead Publishing Ltd</v>
          </cell>
          <cell r="C18360" t="str">
            <v>General Creditors</v>
          </cell>
        </row>
        <row r="18361">
          <cell r="A18361" t="str">
            <v>LOGI01</v>
          </cell>
          <cell r="B18361" t="str">
            <v>Logic Vending Ltd</v>
          </cell>
          <cell r="C18361" t="str">
            <v>General Creditors</v>
          </cell>
        </row>
        <row r="18362">
          <cell r="A18362" t="str">
            <v>LOGI02</v>
          </cell>
          <cell r="B18362" t="str">
            <v>Logicalis UK Limited</v>
          </cell>
          <cell r="C18362" t="str">
            <v>General Creditors</v>
          </cell>
        </row>
        <row r="18363">
          <cell r="A18363" t="str">
            <v>LOGI03</v>
          </cell>
          <cell r="B18363" t="str">
            <v>Logi Analytics</v>
          </cell>
          <cell r="C18363" t="str">
            <v>General Creditors</v>
          </cell>
        </row>
        <row r="18364">
          <cell r="A18364" t="str">
            <v>LOGI97</v>
          </cell>
          <cell r="B18364" t="str">
            <v>Logic Visual Communications Ltd</v>
          </cell>
          <cell r="C18364" t="str">
            <v>General Creditors</v>
          </cell>
        </row>
        <row r="18365">
          <cell r="A18365" t="str">
            <v>LOGI98</v>
          </cell>
          <cell r="B18365" t="str">
            <v>Logistic Transport Systems (UK) Ltd</v>
          </cell>
          <cell r="C18365" t="str">
            <v>General Creditors</v>
          </cell>
        </row>
        <row r="18366">
          <cell r="A18366" t="str">
            <v>LOGI99</v>
          </cell>
          <cell r="B18366" t="str">
            <v>Logicacmg UK Ltd</v>
          </cell>
          <cell r="C18366" t="str">
            <v>General Creditors</v>
          </cell>
        </row>
        <row r="18367">
          <cell r="A18367" t="str">
            <v>LOGM99</v>
          </cell>
          <cell r="B18367" t="str">
            <v>Logmein Inc</v>
          </cell>
          <cell r="C18367" t="str">
            <v>General Creditors</v>
          </cell>
        </row>
        <row r="18368">
          <cell r="A18368" t="str">
            <v>LOGO01</v>
          </cell>
          <cell r="B18368" t="str">
            <v>Paul Burton t/a Logo Loft</v>
          </cell>
          <cell r="C18368" t="str">
            <v>General Creditors</v>
          </cell>
        </row>
        <row r="18369">
          <cell r="A18369" t="str">
            <v>LOGO02</v>
          </cell>
          <cell r="B18369" t="str">
            <v>LogoVisual Ltd</v>
          </cell>
          <cell r="C18369" t="str">
            <v>Schools</v>
          </cell>
        </row>
        <row r="18370">
          <cell r="A18370" t="str">
            <v>LOGO99</v>
          </cell>
          <cell r="B18370" t="str">
            <v>Logotron Ltd</v>
          </cell>
          <cell r="C18370" t="str">
            <v>General Creditors</v>
          </cell>
        </row>
        <row r="18371">
          <cell r="A18371" t="str">
            <v>LOKM01</v>
          </cell>
          <cell r="B18371" t="str">
            <v>Lokman Consulting Ltd</v>
          </cell>
          <cell r="C18371" t="str">
            <v>General Creditors</v>
          </cell>
        </row>
        <row r="18372">
          <cell r="A18372" t="str">
            <v>LOMA02</v>
          </cell>
          <cell r="B18372" t="str">
            <v>Lomack Health Company Limited</v>
          </cell>
          <cell r="C18372" t="str">
            <v>General Creditors</v>
          </cell>
        </row>
        <row r="18373">
          <cell r="A18373" t="str">
            <v>LOMA99</v>
          </cell>
          <cell r="B18373" t="str">
            <v>Lomack Health Company</v>
          </cell>
          <cell r="C18373" t="str">
            <v>General Creditors</v>
          </cell>
        </row>
        <row r="18374">
          <cell r="A18374" t="str">
            <v>LOMB01</v>
          </cell>
          <cell r="B18374" t="str">
            <v>Lombard Technology Services Ltd DIRECT DEBIT</v>
          </cell>
          <cell r="C18374" t="str">
            <v>General Creditors</v>
          </cell>
        </row>
        <row r="18375">
          <cell r="A18375" t="str">
            <v>LOMB02</v>
          </cell>
          <cell r="B18375" t="str">
            <v>Lombard Recycling Ltd</v>
          </cell>
          <cell r="C18375" t="str">
            <v>Schools</v>
          </cell>
        </row>
        <row r="18376">
          <cell r="A18376" t="str">
            <v>LOMB98</v>
          </cell>
          <cell r="B18376" t="str">
            <v>Lombard North Central Plc Vls</v>
          </cell>
          <cell r="C18376" t="str">
            <v>General Creditors</v>
          </cell>
        </row>
        <row r="18377">
          <cell r="A18377" t="str">
            <v>LOMB99</v>
          </cell>
          <cell r="B18377" t="str">
            <v>Lombard</v>
          </cell>
          <cell r="C18377" t="str">
            <v>General Creditors</v>
          </cell>
        </row>
        <row r="18378">
          <cell r="A18378" t="str">
            <v>LOMO99</v>
          </cell>
          <cell r="B18378" t="str">
            <v>Lomo Watersport</v>
          </cell>
          <cell r="C18378" t="str">
            <v>General Creditors</v>
          </cell>
        </row>
        <row r="18379">
          <cell r="A18379" t="str">
            <v>LON30</v>
          </cell>
          <cell r="B18379" t="str">
            <v>London Borough of Croyden</v>
          </cell>
          <cell r="C18379" t="str">
            <v>General Creditors</v>
          </cell>
        </row>
        <row r="18380">
          <cell r="A18380" t="str">
            <v>LOND01</v>
          </cell>
          <cell r="B18380" t="str">
            <v>London Borough of Hackney</v>
          </cell>
          <cell r="C18380" t="str">
            <v>Other Local Authority</v>
          </cell>
        </row>
        <row r="18381">
          <cell r="A18381" t="str">
            <v>LOND02</v>
          </cell>
          <cell r="B18381" t="str">
            <v>London Emblem Plc</v>
          </cell>
          <cell r="C18381" t="str">
            <v>General Creditors</v>
          </cell>
        </row>
        <row r="18382">
          <cell r="A18382" t="str">
            <v>LOND03</v>
          </cell>
          <cell r="B18382" t="str">
            <v>London Borough Of Hillingdon</v>
          </cell>
          <cell r="C18382" t="str">
            <v>Other Local Authority</v>
          </cell>
        </row>
        <row r="18383">
          <cell r="A18383" t="str">
            <v>LOND04</v>
          </cell>
          <cell r="B18383" t="str">
            <v>London Borough of Sutton</v>
          </cell>
          <cell r="C18383" t="str">
            <v>Other Local Authority</v>
          </cell>
        </row>
        <row r="18384">
          <cell r="A18384" t="str">
            <v>LOND05</v>
          </cell>
          <cell r="B18384" t="str">
            <v>London Borough of Redbridge</v>
          </cell>
          <cell r="C18384" t="str">
            <v>Other Local Authority</v>
          </cell>
        </row>
        <row r="18385">
          <cell r="A18385" t="str">
            <v>LOND06</v>
          </cell>
          <cell r="B18385" t="str">
            <v>London Borough Of Hounslow</v>
          </cell>
          <cell r="C18385" t="str">
            <v>General Creditors</v>
          </cell>
        </row>
        <row r="18386">
          <cell r="A18386" t="str">
            <v>LOND07</v>
          </cell>
          <cell r="B18386" t="str">
            <v>London Borough of Barking &amp; Dagenham</v>
          </cell>
          <cell r="C18386" t="str">
            <v>Other Local Authority</v>
          </cell>
        </row>
        <row r="18387">
          <cell r="A18387" t="str">
            <v>LOND08</v>
          </cell>
          <cell r="B18387" t="str">
            <v>London Energy</v>
          </cell>
          <cell r="C18387" t="str">
            <v>General Creditors</v>
          </cell>
        </row>
        <row r="18388">
          <cell r="A18388" t="str">
            <v>LOND09</v>
          </cell>
          <cell r="B18388" t="str">
            <v>London Borough of Havering</v>
          </cell>
          <cell r="C18388" t="str">
            <v>General Creditors</v>
          </cell>
        </row>
        <row r="18389">
          <cell r="A18389" t="str">
            <v>LOND10</v>
          </cell>
          <cell r="B18389" t="str">
            <v>London Facilities Ltd</v>
          </cell>
          <cell r="C18389" t="str">
            <v>General Creditors</v>
          </cell>
        </row>
        <row r="18390">
          <cell r="A18390" t="str">
            <v>LOND11</v>
          </cell>
          <cell r="B18390" t="str">
            <v>London South Bank University</v>
          </cell>
          <cell r="C18390" t="str">
            <v>General Creditors</v>
          </cell>
        </row>
        <row r="18391">
          <cell r="A18391" t="str">
            <v>LOND12</v>
          </cell>
          <cell r="B18391" t="str">
            <v>London College of Accountancy</v>
          </cell>
          <cell r="C18391" t="str">
            <v>General Creditors</v>
          </cell>
        </row>
        <row r="18392">
          <cell r="A18392" t="str">
            <v>LOND13</v>
          </cell>
          <cell r="B18392" t="str">
            <v>London Borough of Merton</v>
          </cell>
          <cell r="C18392" t="str">
            <v>Other Local Authority</v>
          </cell>
        </row>
        <row r="18393">
          <cell r="A18393" t="str">
            <v>LOND14</v>
          </cell>
          <cell r="B18393" t="str">
            <v>London Borough of Newham</v>
          </cell>
          <cell r="C18393" t="str">
            <v>Other Local Authority</v>
          </cell>
        </row>
        <row r="18394">
          <cell r="A18394" t="str">
            <v>LOND15</v>
          </cell>
          <cell r="B18394" t="str">
            <v>London Borough of Southwark</v>
          </cell>
          <cell r="C18394" t="str">
            <v>Other Local Authority</v>
          </cell>
        </row>
        <row r="18395">
          <cell r="A18395" t="str">
            <v>LOND16</v>
          </cell>
          <cell r="B18395" t="str">
            <v>London Borough of Richmond Upon Thames</v>
          </cell>
          <cell r="C18395" t="str">
            <v>Other Local Authority</v>
          </cell>
        </row>
        <row r="18396">
          <cell r="A18396" t="str">
            <v>LOND17</v>
          </cell>
          <cell r="B18396" t="str">
            <v>London Borough of Bromley</v>
          </cell>
          <cell r="C18396" t="str">
            <v>General Creditors</v>
          </cell>
        </row>
        <row r="18397">
          <cell r="A18397" t="str">
            <v>LOND18</v>
          </cell>
          <cell r="B18397" t="str">
            <v>London Transport Today Ltd</v>
          </cell>
          <cell r="C18397" t="str">
            <v>General Creditors</v>
          </cell>
        </row>
        <row r="18398">
          <cell r="A18398" t="str">
            <v>LOND19</v>
          </cell>
          <cell r="B18398" t="str">
            <v>London Recumbents</v>
          </cell>
          <cell r="C18398" t="str">
            <v>General Creditors</v>
          </cell>
        </row>
        <row r="18399">
          <cell r="A18399" t="str">
            <v>LOND20</v>
          </cell>
          <cell r="B18399" t="str">
            <v>London Road Safety Council.</v>
          </cell>
          <cell r="C18399" t="str">
            <v>Other Local Authority</v>
          </cell>
        </row>
        <row r="18400">
          <cell r="A18400" t="str">
            <v>LOND21</v>
          </cell>
          <cell r="B18400" t="str">
            <v>London Wall Installations Ltd</v>
          </cell>
          <cell r="C18400" t="str">
            <v>Schools</v>
          </cell>
        </row>
        <row r="18401">
          <cell r="A18401" t="str">
            <v>LOND22</v>
          </cell>
          <cell r="B18401" t="str">
            <v>London Road Health Centre</v>
          </cell>
          <cell r="C18401" t="str">
            <v>General Creditors</v>
          </cell>
        </row>
        <row r="18402">
          <cell r="A18402" t="str">
            <v>LOND23</v>
          </cell>
          <cell r="B18402" t="str">
            <v>The London Orthotic Consultancy</v>
          </cell>
          <cell r="C18402" t="str">
            <v>General Creditors</v>
          </cell>
        </row>
        <row r="18403">
          <cell r="A18403" t="str">
            <v>LOND24</v>
          </cell>
          <cell r="B18403" t="str">
            <v>London Duck Tours Ltd.</v>
          </cell>
          <cell r="C18403" t="str">
            <v>Schools</v>
          </cell>
        </row>
        <row r="18404">
          <cell r="A18404" t="str">
            <v>LOND25</v>
          </cell>
          <cell r="B18404" t="str">
            <v>London Audit Group</v>
          </cell>
          <cell r="C18404" t="str">
            <v>General Creditors</v>
          </cell>
        </row>
        <row r="18405">
          <cell r="A18405" t="str">
            <v>LOND26</v>
          </cell>
          <cell r="B18405" t="str">
            <v>London Hire Ltd</v>
          </cell>
          <cell r="C18405" t="str">
            <v>General Creditors</v>
          </cell>
        </row>
        <row r="18406">
          <cell r="A18406" t="str">
            <v>LOND27</v>
          </cell>
          <cell r="B18406" t="str">
            <v>London &amp; Continental Railways Ltd</v>
          </cell>
          <cell r="C18406" t="str">
            <v>General Creditors</v>
          </cell>
        </row>
        <row r="18407">
          <cell r="A18407" t="str">
            <v>LOND28</v>
          </cell>
          <cell r="B18407" t="str">
            <v>London Northwest Healthcare NHS Trust</v>
          </cell>
          <cell r="C18407" t="str">
            <v>General Creditors</v>
          </cell>
        </row>
        <row r="18408">
          <cell r="A18408" t="str">
            <v>LOND29</v>
          </cell>
          <cell r="B18408" t="str">
            <v>London Development Events Limited</v>
          </cell>
          <cell r="C18408" t="str">
            <v>General Creditors</v>
          </cell>
        </row>
        <row r="18409">
          <cell r="A18409" t="str">
            <v>LOND30</v>
          </cell>
          <cell r="B18409" t="str">
            <v>London Borough of Croydon</v>
          </cell>
          <cell r="C18409" t="str">
            <v>General Creditors</v>
          </cell>
        </row>
        <row r="18410">
          <cell r="A18410" t="str">
            <v>LOND31</v>
          </cell>
          <cell r="B18410" t="str">
            <v>Londonderry Garage (SE) Limited</v>
          </cell>
          <cell r="C18410" t="str">
            <v>General Creditors</v>
          </cell>
        </row>
        <row r="18411">
          <cell r="A18411" t="str">
            <v>LOND32</v>
          </cell>
          <cell r="B18411" t="str">
            <v>London Borough of Sutton</v>
          </cell>
          <cell r="C18411" t="str">
            <v>General Creditors</v>
          </cell>
        </row>
        <row r="18412">
          <cell r="A18412" t="str">
            <v>LOND33</v>
          </cell>
          <cell r="B18412" t="str">
            <v>London &amp; Quadrant Housing Trust</v>
          </cell>
          <cell r="C18412" t="str">
            <v>General Creditors</v>
          </cell>
        </row>
        <row r="18413">
          <cell r="A18413" t="str">
            <v>LOND50</v>
          </cell>
          <cell r="B18413" t="str">
            <v>LONDON BOROUGH OF ISLINGTON</v>
          </cell>
          <cell r="C18413" t="str">
            <v>General Creditors</v>
          </cell>
        </row>
        <row r="18414">
          <cell r="A18414" t="str">
            <v>LOND79</v>
          </cell>
          <cell r="B18414" t="str">
            <v>London School Of Economics</v>
          </cell>
          <cell r="C18414" t="str">
            <v>General Creditors</v>
          </cell>
        </row>
        <row r="18415">
          <cell r="A18415" t="str">
            <v>LOND80</v>
          </cell>
          <cell r="B18415" t="str">
            <v>London Heathrow Marriot Hotel</v>
          </cell>
          <cell r="C18415" t="str">
            <v>General Creditors</v>
          </cell>
        </row>
        <row r="18416">
          <cell r="A18416" t="str">
            <v>LOND81</v>
          </cell>
          <cell r="B18416" t="str">
            <v>London Borough Of Richmond Upon Tha</v>
          </cell>
          <cell r="C18416" t="str">
            <v>General Creditors</v>
          </cell>
        </row>
        <row r="18417">
          <cell r="A18417" t="str">
            <v>LOND82</v>
          </cell>
          <cell r="B18417" t="str">
            <v>London Borough Of Hillingdon</v>
          </cell>
          <cell r="C18417" t="str">
            <v>General Creditors</v>
          </cell>
        </row>
        <row r="18418">
          <cell r="A18418" t="str">
            <v>LOND83</v>
          </cell>
          <cell r="B18418" t="str">
            <v>London Borough Of Harrow</v>
          </cell>
          <cell r="C18418" t="str">
            <v>General Creditors</v>
          </cell>
        </row>
        <row r="18419">
          <cell r="A18419" t="str">
            <v>LOND84</v>
          </cell>
          <cell r="B18419" t="str">
            <v>London Borough Of Enfield</v>
          </cell>
          <cell r="C18419" t="str">
            <v>General Creditors</v>
          </cell>
        </row>
        <row r="18420">
          <cell r="A18420" t="str">
            <v>LOND85</v>
          </cell>
          <cell r="B18420" t="str">
            <v>London Behaviour Management</v>
          </cell>
          <cell r="C18420" t="str">
            <v>General Creditors</v>
          </cell>
        </row>
        <row r="18421">
          <cell r="A18421" t="str">
            <v>LOND86</v>
          </cell>
          <cell r="B18421" t="str">
            <v>London Accident Prevention Council</v>
          </cell>
          <cell r="C18421" t="str">
            <v>General Creditors</v>
          </cell>
        </row>
        <row r="18422">
          <cell r="A18422" t="str">
            <v>LOND87</v>
          </cell>
          <cell r="B18422" t="str">
            <v>The London Bread &amp; Cake Co Ltd</v>
          </cell>
          <cell r="C18422" t="str">
            <v>General Creditors</v>
          </cell>
        </row>
        <row r="18423">
          <cell r="A18423" t="str">
            <v>LOND88</v>
          </cell>
          <cell r="B18423" t="str">
            <v>London Advice Services Alliance</v>
          </cell>
          <cell r="C18423" t="str">
            <v>General Creditors</v>
          </cell>
        </row>
        <row r="18424">
          <cell r="A18424" t="str">
            <v>LOND89</v>
          </cell>
          <cell r="B18424" t="str">
            <v>London Borough Of Camden</v>
          </cell>
          <cell r="C18424" t="str">
            <v>General Creditors</v>
          </cell>
        </row>
        <row r="18425">
          <cell r="A18425" t="str">
            <v>LOND90</v>
          </cell>
          <cell r="B18425" t="str">
            <v>London Borough Of Camden</v>
          </cell>
          <cell r="C18425" t="str">
            <v>General Creditors</v>
          </cell>
        </row>
        <row r="18426">
          <cell r="A18426" t="str">
            <v>LOND91</v>
          </cell>
          <cell r="B18426" t="str">
            <v>London &amp; Home Counties Regional Con</v>
          </cell>
          <cell r="C18426" t="str">
            <v>General Creditors</v>
          </cell>
        </row>
        <row r="18427">
          <cell r="A18427" t="str">
            <v>LOND92</v>
          </cell>
          <cell r="B18427" t="str">
            <v>London Borough Of Lewisham</v>
          </cell>
          <cell r="C18427" t="str">
            <v>General Creditors</v>
          </cell>
        </row>
        <row r="18428">
          <cell r="A18428" t="str">
            <v>LOND93</v>
          </cell>
          <cell r="B18428" t="str">
            <v>London Emblem</v>
          </cell>
          <cell r="C18428" t="str">
            <v>General Creditors</v>
          </cell>
        </row>
        <row r="18429">
          <cell r="A18429" t="str">
            <v>LOND94</v>
          </cell>
          <cell r="B18429" t="str">
            <v>London Metropolitan University</v>
          </cell>
          <cell r="C18429" t="str">
            <v>General Creditors</v>
          </cell>
        </row>
        <row r="18430">
          <cell r="A18430" t="str">
            <v>LOND95</v>
          </cell>
          <cell r="B18430" t="str">
            <v>London Midland</v>
          </cell>
          <cell r="C18430" t="str">
            <v>General Creditors</v>
          </cell>
        </row>
        <row r="18431">
          <cell r="A18431" t="str">
            <v>LOND96</v>
          </cell>
          <cell r="B18431" t="str">
            <v>London Revision Courses</v>
          </cell>
          <cell r="C18431" t="str">
            <v>General Creditors</v>
          </cell>
        </row>
        <row r="18432">
          <cell r="A18432" t="str">
            <v>LOND97</v>
          </cell>
          <cell r="B18432" t="str">
            <v>London Roller Shutters Ltd</v>
          </cell>
          <cell r="C18432" t="str">
            <v>CIS Creditors</v>
          </cell>
        </row>
        <row r="18433">
          <cell r="A18433" t="str">
            <v>LOND98</v>
          </cell>
          <cell r="B18433" t="str">
            <v>London Secure Services</v>
          </cell>
          <cell r="C18433" t="str">
            <v>General Creditors</v>
          </cell>
        </row>
        <row r="18434">
          <cell r="A18434" t="str">
            <v>LOND99</v>
          </cell>
          <cell r="B18434" t="str">
            <v>Londis ( Neptune Supermarket)</v>
          </cell>
          <cell r="C18434" t="str">
            <v>General Creditors</v>
          </cell>
        </row>
        <row r="18435">
          <cell r="A18435" t="str">
            <v>LONG01</v>
          </cell>
          <cell r="B18435" t="str">
            <v>Karl Longbottom</v>
          </cell>
          <cell r="C18435" t="str">
            <v>General Creditors</v>
          </cell>
        </row>
        <row r="18436">
          <cell r="A18436" t="str">
            <v>LONG02</v>
          </cell>
          <cell r="B18436" t="str">
            <v>Long Marsh Ltd</v>
          </cell>
          <cell r="C18436" t="str">
            <v>General Creditors</v>
          </cell>
        </row>
        <row r="18437">
          <cell r="A18437" t="str">
            <v>LONG02</v>
          </cell>
          <cell r="B18437" t="str">
            <v>Long Marsh Ltd</v>
          </cell>
          <cell r="C18437" t="str">
            <v>General Creditors</v>
          </cell>
        </row>
        <row r="18438">
          <cell r="A18438" t="str">
            <v>LONG03</v>
          </cell>
          <cell r="B18438" t="str">
            <v>Dr Jonathan C Long</v>
          </cell>
          <cell r="C18438" t="str">
            <v>General Creditors</v>
          </cell>
        </row>
        <row r="18439">
          <cell r="A18439" t="str">
            <v>LONG04</v>
          </cell>
          <cell r="B18439" t="str">
            <v>Longe &amp; Co</v>
          </cell>
          <cell r="C18439" t="str">
            <v>General Creditors</v>
          </cell>
        </row>
        <row r="18440">
          <cell r="A18440" t="str">
            <v>LONG05</v>
          </cell>
          <cell r="B18440" t="str">
            <v>L.H.Long</v>
          </cell>
          <cell r="C18440" t="str">
            <v>Individual Payee</v>
          </cell>
        </row>
        <row r="18441">
          <cell r="A18441" t="str">
            <v>LONG06</v>
          </cell>
          <cell r="B18441" t="str">
            <v>Kayleigh Long (New Court Chambers)</v>
          </cell>
          <cell r="C18441" t="str">
            <v>Chambers</v>
          </cell>
        </row>
        <row r="18442">
          <cell r="A18442" t="str">
            <v>LONG07</v>
          </cell>
          <cell r="B18442" t="str">
            <v>Longholme Cafe &amp; Hire</v>
          </cell>
          <cell r="C18442" t="str">
            <v>General Creditors</v>
          </cell>
        </row>
        <row r="18443">
          <cell r="A18443" t="str">
            <v>LONG08</v>
          </cell>
          <cell r="B18443" t="str">
            <v>Helen Long</v>
          </cell>
          <cell r="C18443" t="str">
            <v>Individual Payee</v>
          </cell>
        </row>
        <row r="18444">
          <cell r="A18444" t="str">
            <v>LONG14</v>
          </cell>
          <cell r="B18444" t="str">
            <v>Longsands Academy - Astrea Academy Trust</v>
          </cell>
          <cell r="C18444" t="str">
            <v>General Creditors</v>
          </cell>
        </row>
        <row r="18445">
          <cell r="A18445" t="str">
            <v>LONG4</v>
          </cell>
          <cell r="B18445" t="str">
            <v>Longe &amp; Co.</v>
          </cell>
          <cell r="C18445" t="str">
            <v>General Creditors</v>
          </cell>
        </row>
        <row r="18446">
          <cell r="A18446" t="str">
            <v>LONG92</v>
          </cell>
          <cell r="B18446" t="str">
            <v>Longtown Memorial Hall Community Ce</v>
          </cell>
          <cell r="C18446" t="str">
            <v>General Creditors</v>
          </cell>
        </row>
        <row r="18447">
          <cell r="A18447" t="str">
            <v>LONG93</v>
          </cell>
          <cell r="B18447" t="str">
            <v>Longstaff Gentle &amp; Co</v>
          </cell>
          <cell r="C18447" t="str">
            <v>General Creditors</v>
          </cell>
        </row>
        <row r="18448">
          <cell r="A18448" t="str">
            <v>LONG95</v>
          </cell>
          <cell r="B18448" t="str">
            <v>Long Itchington Ce Primary School</v>
          </cell>
          <cell r="C18448" t="str">
            <v>General Creditors</v>
          </cell>
        </row>
        <row r="18449">
          <cell r="A18449" t="str">
            <v>LONG96</v>
          </cell>
          <cell r="B18449" t="str">
            <v>L Long Or A Baily</v>
          </cell>
          <cell r="C18449" t="str">
            <v>General Creditors</v>
          </cell>
        </row>
        <row r="18450">
          <cell r="A18450" t="str">
            <v>LONG97</v>
          </cell>
          <cell r="B18450" t="str">
            <v>Longmarsh Ltd</v>
          </cell>
          <cell r="C18450" t="str">
            <v>General Creditors</v>
          </cell>
        </row>
        <row r="18451">
          <cell r="A18451" t="str">
            <v>LONG98</v>
          </cell>
          <cell r="B18451" t="str">
            <v>Longmarsh Ltd</v>
          </cell>
          <cell r="C18451" t="str">
            <v>General Creditors</v>
          </cell>
        </row>
        <row r="18452">
          <cell r="A18452" t="str">
            <v>LONG99</v>
          </cell>
          <cell r="B18452" t="str">
            <v>Drs Long,Perkins,Neal &amp; Sharma</v>
          </cell>
          <cell r="C18452" t="str">
            <v>General Creditors</v>
          </cell>
        </row>
        <row r="18453">
          <cell r="A18453" t="str">
            <v>LONS01</v>
          </cell>
          <cell r="B18453" t="str">
            <v>Lonsto (International) Ltd</v>
          </cell>
          <cell r="C18453" t="str">
            <v>General Creditors</v>
          </cell>
        </row>
        <row r="18454">
          <cell r="A18454" t="str">
            <v>LONS99</v>
          </cell>
          <cell r="B18454" t="str">
            <v>Lonsdale Revision Guides</v>
          </cell>
          <cell r="C18454" t="str">
            <v>General Creditors</v>
          </cell>
        </row>
        <row r="18455">
          <cell r="A18455" t="str">
            <v>LOOK01</v>
          </cell>
          <cell r="B18455" t="str">
            <v>Lookers Plc</v>
          </cell>
          <cell r="C18455" t="str">
            <v>Schools</v>
          </cell>
        </row>
        <row r="18456">
          <cell r="A18456" t="str">
            <v>LOOK02</v>
          </cell>
          <cell r="B18456" t="str">
            <v>Look Custom UK Ltd</v>
          </cell>
          <cell r="C18456" t="str">
            <v>General Creditors</v>
          </cell>
        </row>
        <row r="18457">
          <cell r="A18457" t="str">
            <v>LOOM99</v>
          </cell>
          <cell r="B18457" t="str">
            <v>Loomis UK Limited</v>
          </cell>
          <cell r="C18457" t="str">
            <v>General Creditors</v>
          </cell>
        </row>
        <row r="18458">
          <cell r="A18458" t="str">
            <v>LOOP01</v>
          </cell>
          <cell r="B18458" t="str">
            <v>Loop Wear Ltd</v>
          </cell>
          <cell r="C18458" t="str">
            <v>Schools</v>
          </cell>
        </row>
        <row r="18459">
          <cell r="A18459" t="str">
            <v>LOOS01</v>
          </cell>
          <cell r="B18459" t="str">
            <v>Loosmore Services Ltd</v>
          </cell>
          <cell r="C18459" t="str">
            <v>Individual Payee</v>
          </cell>
        </row>
        <row r="18460">
          <cell r="A18460" t="str">
            <v>LOOS02</v>
          </cell>
          <cell r="B18460" t="str">
            <v>Keith Loosley (PFS Prepaid Card)</v>
          </cell>
          <cell r="C18460" t="str">
            <v>Social Care</v>
          </cell>
        </row>
        <row r="18461">
          <cell r="A18461" t="str">
            <v>LOPE01</v>
          </cell>
          <cell r="B18461" t="str">
            <v>Brian Lopez-Sanchez (DP)</v>
          </cell>
          <cell r="C18461" t="str">
            <v>Social Care</v>
          </cell>
        </row>
        <row r="18462">
          <cell r="A18462" t="str">
            <v>LOPE99</v>
          </cell>
          <cell r="B18462" t="str">
            <v>Benito Lopez</v>
          </cell>
          <cell r="C18462" t="str">
            <v>General Creditors</v>
          </cell>
        </row>
        <row r="18463">
          <cell r="A18463" t="str">
            <v>LORC99</v>
          </cell>
          <cell r="B18463" t="str">
            <v>Lorcan Scanlan (DP)</v>
          </cell>
          <cell r="C18463" t="str">
            <v>Social Care</v>
          </cell>
        </row>
        <row r="18464">
          <cell r="A18464" t="str">
            <v>LORD01</v>
          </cell>
          <cell r="B18464" t="str">
            <v>John Lord</v>
          </cell>
          <cell r="C18464" t="str">
            <v>General Creditors</v>
          </cell>
        </row>
        <row r="18465">
          <cell r="A18465" t="str">
            <v>LORE99</v>
          </cell>
          <cell r="B18465" t="str">
            <v>Loretta Simpson</v>
          </cell>
          <cell r="C18465" t="str">
            <v>General Creditors</v>
          </cell>
        </row>
        <row r="18466">
          <cell r="A18466" t="str">
            <v>LORI01</v>
          </cell>
          <cell r="B18466" t="str">
            <v>Chantel Lorimer George</v>
          </cell>
          <cell r="C18466" t="str">
            <v>General Creditors</v>
          </cell>
        </row>
        <row r="18467">
          <cell r="A18467" t="str">
            <v>LORI02</v>
          </cell>
          <cell r="B18467" t="str">
            <v>Lorimer Consultants Ltd</v>
          </cell>
          <cell r="C18467" t="str">
            <v>General Creditors</v>
          </cell>
        </row>
        <row r="18468">
          <cell r="A18468" t="str">
            <v>LORN01</v>
          </cell>
          <cell r="B18468" t="str">
            <v>Lorna Jackson-Currie</v>
          </cell>
          <cell r="C18468" t="str">
            <v>General Creditors</v>
          </cell>
        </row>
        <row r="18469">
          <cell r="A18469" t="str">
            <v>LORN99</v>
          </cell>
          <cell r="B18469" t="str">
            <v>Lorne Stewart Plc</v>
          </cell>
          <cell r="C18469" t="str">
            <v>General Creditors</v>
          </cell>
        </row>
        <row r="18470">
          <cell r="A18470" t="str">
            <v>LORR99</v>
          </cell>
          <cell r="B18470" t="str">
            <v>Lorraine Sauchella (DP)</v>
          </cell>
          <cell r="C18470" t="str">
            <v>Social Care</v>
          </cell>
        </row>
        <row r="18471">
          <cell r="A18471" t="str">
            <v>LOTA99</v>
          </cell>
          <cell r="B18471" t="str">
            <v>Dr Lotay &amp; Partners</v>
          </cell>
          <cell r="C18471" t="str">
            <v>General Creditors</v>
          </cell>
        </row>
        <row r="18472">
          <cell r="A18472" t="str">
            <v>LOTO99</v>
          </cell>
          <cell r="B18472" t="str">
            <v>Mr G Loton</v>
          </cell>
          <cell r="C18472" t="str">
            <v>General Creditors</v>
          </cell>
        </row>
        <row r="18473">
          <cell r="A18473" t="str">
            <v>LOTU99</v>
          </cell>
          <cell r="B18473" t="str">
            <v>Lotus Rose Consultants Ltd</v>
          </cell>
          <cell r="C18473" t="str">
            <v>General Creditors</v>
          </cell>
        </row>
        <row r="18474">
          <cell r="A18474" t="str">
            <v>LOUG99</v>
          </cell>
          <cell r="B18474" t="str">
            <v>Loughborough University (Lisu)</v>
          </cell>
          <cell r="C18474" t="str">
            <v>General Creditors</v>
          </cell>
        </row>
        <row r="18475">
          <cell r="A18475" t="str">
            <v>LOUI01</v>
          </cell>
          <cell r="B18475" t="str">
            <v>Louise Mealing Communication</v>
          </cell>
          <cell r="C18475" t="str">
            <v>Individual Payee</v>
          </cell>
        </row>
        <row r="18476">
          <cell r="A18476" t="str">
            <v>LOUN01</v>
          </cell>
          <cell r="B18476" t="str">
            <v>Loungbourne Ltd T/A Lenrich Laboratories</v>
          </cell>
          <cell r="C18476" t="str">
            <v>General Creditors</v>
          </cell>
        </row>
        <row r="18477">
          <cell r="A18477" t="str">
            <v>LOUN02</v>
          </cell>
          <cell r="B18477" t="str">
            <v>Naim Lounies</v>
          </cell>
          <cell r="C18477" t="str">
            <v>Individual Payee</v>
          </cell>
        </row>
        <row r="18478">
          <cell r="A18478" t="str">
            <v>LOVA01</v>
          </cell>
          <cell r="B18478" t="str">
            <v>Lovair</v>
          </cell>
          <cell r="C18478" t="str">
            <v>General Creditors</v>
          </cell>
        </row>
        <row r="18479">
          <cell r="A18479" t="str">
            <v>LOVE01</v>
          </cell>
          <cell r="B18479" t="str">
            <v>Lovelljohns.com</v>
          </cell>
          <cell r="C18479" t="str">
            <v>General Creditors</v>
          </cell>
        </row>
        <row r="18480">
          <cell r="A18480" t="str">
            <v>LOVE02</v>
          </cell>
          <cell r="B18480" t="str">
            <v>David Loveday</v>
          </cell>
          <cell r="C18480" t="str">
            <v>Individual Payee</v>
          </cell>
        </row>
        <row r="18481">
          <cell r="A18481" t="str">
            <v>LOVE03</v>
          </cell>
          <cell r="B18481" t="str">
            <v>Mrs Teresa Lovell</v>
          </cell>
          <cell r="C18481" t="str">
            <v>Individual Payee</v>
          </cell>
        </row>
        <row r="18482">
          <cell r="A18482" t="str">
            <v>LOVE04</v>
          </cell>
          <cell r="B18482" t="str">
            <v>Carol Loveridge (PFS Prepaid Card)</v>
          </cell>
          <cell r="C18482" t="str">
            <v>Social Care</v>
          </cell>
        </row>
        <row r="18483">
          <cell r="A18483" t="str">
            <v>LOVE05</v>
          </cell>
          <cell r="B18483" t="str">
            <v>Nigel Lovett</v>
          </cell>
          <cell r="C18483" t="str">
            <v>Individual Payee</v>
          </cell>
        </row>
        <row r="18484">
          <cell r="A18484" t="str">
            <v>LOVE06</v>
          </cell>
          <cell r="B18484" t="str">
            <v>Mrs Doris Lovell (DP)</v>
          </cell>
          <cell r="C18484" t="str">
            <v>Social Care</v>
          </cell>
        </row>
        <row r="18485">
          <cell r="A18485" t="str">
            <v>LOVE07</v>
          </cell>
          <cell r="B18485" t="str">
            <v>Lovegood &amp; Co Ltd (T/as Snappy Jack)</v>
          </cell>
          <cell r="C18485" t="str">
            <v>General Creditors</v>
          </cell>
        </row>
        <row r="18486">
          <cell r="A18486" t="str">
            <v>LOVE08</v>
          </cell>
          <cell r="B18486" t="str">
            <v>Lovegood Ltd T/as Charlie Fox</v>
          </cell>
          <cell r="C18486" t="str">
            <v>Schools</v>
          </cell>
        </row>
        <row r="18487">
          <cell r="A18487" t="str">
            <v>LOVE09</v>
          </cell>
          <cell r="B18487" t="str">
            <v>Lovell Chohan Solicitors Limited</v>
          </cell>
          <cell r="C18487" t="str">
            <v>General Creditors</v>
          </cell>
        </row>
        <row r="18488">
          <cell r="A18488" t="str">
            <v>LOVE94</v>
          </cell>
          <cell r="B18488" t="str">
            <v>Sharon Love</v>
          </cell>
          <cell r="C18488" t="str">
            <v>General Creditors</v>
          </cell>
        </row>
        <row r="18489">
          <cell r="A18489" t="str">
            <v>LOVE96</v>
          </cell>
          <cell r="B18489" t="str">
            <v>Loverswalk Playgroup</v>
          </cell>
          <cell r="C18489" t="str">
            <v>General Creditors</v>
          </cell>
        </row>
        <row r="18490">
          <cell r="A18490" t="str">
            <v>LOVE98</v>
          </cell>
          <cell r="B18490" t="str">
            <v>Lynne Lovell</v>
          </cell>
          <cell r="C18490" t="str">
            <v>General Creditors</v>
          </cell>
        </row>
        <row r="18491">
          <cell r="A18491" t="str">
            <v>LOVE99</v>
          </cell>
          <cell r="B18491" t="str">
            <v>George Lovell</v>
          </cell>
          <cell r="C18491" t="str">
            <v>General Creditors</v>
          </cell>
        </row>
        <row r="18492">
          <cell r="A18492" t="str">
            <v>LOVE997</v>
          </cell>
          <cell r="B18492" t="str">
            <v>Lovers Walk Pre-School</v>
          </cell>
          <cell r="C18492" t="str">
            <v>General Creditors</v>
          </cell>
        </row>
        <row r="18493">
          <cell r="A18493" t="str">
            <v>LOW001</v>
          </cell>
          <cell r="B18493" t="str">
            <v>Polly Low (Fenners Chambers)</v>
          </cell>
          <cell r="C18493" t="str">
            <v>Chambers</v>
          </cell>
        </row>
        <row r="18494">
          <cell r="A18494" t="str">
            <v>LOWD99</v>
          </cell>
          <cell r="B18494" t="str">
            <v>Mr J Lowden</v>
          </cell>
          <cell r="C18494" t="str">
            <v>General Creditors</v>
          </cell>
        </row>
        <row r="18495">
          <cell r="A18495" t="str">
            <v>LOWE01</v>
          </cell>
          <cell r="B18495" t="str">
            <v>Lowe &amp; Fletcher Ltd</v>
          </cell>
          <cell r="C18495" t="str">
            <v>General Creditors</v>
          </cell>
        </row>
        <row r="18496">
          <cell r="A18496" t="str">
            <v>LOWE02</v>
          </cell>
          <cell r="B18496" t="str">
            <v>Judith Lowe</v>
          </cell>
          <cell r="C18496" t="str">
            <v>Social Care</v>
          </cell>
        </row>
        <row r="18497">
          <cell r="A18497" t="str">
            <v>LOWE03</v>
          </cell>
          <cell r="B18497" t="str">
            <v>Wendy Lowe (DP)</v>
          </cell>
          <cell r="C18497" t="str">
            <v>Social Care</v>
          </cell>
        </row>
        <row r="18498">
          <cell r="A18498" t="str">
            <v>LOWE97</v>
          </cell>
          <cell r="B18498" t="str">
            <v>Lowe &amp; Co Solicitors</v>
          </cell>
          <cell r="C18498" t="str">
            <v>General Creditors</v>
          </cell>
        </row>
        <row r="18499">
          <cell r="A18499" t="str">
            <v>LOWE98</v>
          </cell>
          <cell r="B18499" t="str">
            <v>Dorothy Lowe</v>
          </cell>
          <cell r="C18499" t="str">
            <v>General Creditors</v>
          </cell>
        </row>
        <row r="18500">
          <cell r="A18500" t="str">
            <v>LOWE99</v>
          </cell>
          <cell r="B18500" t="str">
            <v>Anthony Paul Lowe</v>
          </cell>
          <cell r="C18500" t="str">
            <v>General Creditors</v>
          </cell>
        </row>
        <row r="18501">
          <cell r="A18501" t="str">
            <v>LOWI99</v>
          </cell>
          <cell r="B18501" t="str">
            <v>Low-Impact Living Initiative</v>
          </cell>
          <cell r="C18501" t="str">
            <v>General Creditors</v>
          </cell>
        </row>
        <row r="18502">
          <cell r="A18502" t="str">
            <v>LOWR01</v>
          </cell>
          <cell r="B18502" t="str">
            <v>The Lowry Hotel</v>
          </cell>
          <cell r="C18502" t="str">
            <v>General Creditors</v>
          </cell>
        </row>
        <row r="18503">
          <cell r="A18503" t="str">
            <v>LOWR99</v>
          </cell>
          <cell r="B18503" t="str">
            <v>Mrs Jean Macintosh Lowrence</v>
          </cell>
          <cell r="C18503" t="str">
            <v>General Creditors</v>
          </cell>
        </row>
        <row r="18504">
          <cell r="A18504" t="str">
            <v>LOXF01</v>
          </cell>
          <cell r="B18504" t="str">
            <v>Loxford School Of Science &amp; Technology</v>
          </cell>
          <cell r="C18504" t="str">
            <v>General Creditors</v>
          </cell>
        </row>
        <row r="18505">
          <cell r="A18505" t="str">
            <v>LOXI99</v>
          </cell>
          <cell r="B18505" t="str">
            <v>Loxit</v>
          </cell>
          <cell r="C18505" t="str">
            <v>General Creditors</v>
          </cell>
        </row>
        <row r="18506">
          <cell r="A18506" t="str">
            <v>LOYA01</v>
          </cell>
          <cell r="B18506" t="str">
            <v>Loyal Companion Care Ltd</v>
          </cell>
          <cell r="C18506" t="str">
            <v>General Creditors</v>
          </cell>
        </row>
        <row r="18507">
          <cell r="A18507" t="str">
            <v>LP+L01</v>
          </cell>
          <cell r="B18507" t="str">
            <v>LP+ Limited</v>
          </cell>
          <cell r="C18507" t="str">
            <v>Schools</v>
          </cell>
        </row>
        <row r="18508">
          <cell r="A18508" t="str">
            <v>LPDE01</v>
          </cell>
          <cell r="B18508" t="str">
            <v>L &amp; P Decorators</v>
          </cell>
          <cell r="C18508" t="str">
            <v>Schools</v>
          </cell>
        </row>
        <row r="18509">
          <cell r="A18509" t="str">
            <v>LPFA99</v>
          </cell>
          <cell r="B18509" t="str">
            <v>LPFA</v>
          </cell>
          <cell r="C18509" t="str">
            <v>General Creditors</v>
          </cell>
        </row>
        <row r="18510">
          <cell r="A18510" t="str">
            <v>LPGA01</v>
          </cell>
          <cell r="B18510" t="str">
            <v>L P Gas Associates</v>
          </cell>
          <cell r="C18510" t="str">
            <v>General Creditors</v>
          </cell>
        </row>
        <row r="18511">
          <cell r="A18511" t="str">
            <v>LPHC01</v>
          </cell>
          <cell r="B18511" t="str">
            <v>LPH Concerts Ltd</v>
          </cell>
          <cell r="C18511" t="str">
            <v>General Creditors</v>
          </cell>
        </row>
        <row r="18512">
          <cell r="A18512" t="str">
            <v>LPLC01</v>
          </cell>
          <cell r="B18512" t="str">
            <v>LPL Commercial Investigations</v>
          </cell>
          <cell r="C18512" t="str">
            <v>General Creditors</v>
          </cell>
        </row>
        <row r="18513">
          <cell r="A18513" t="str">
            <v>LPME01</v>
          </cell>
          <cell r="B18513" t="str">
            <v>LPM Events</v>
          </cell>
          <cell r="C18513" t="str">
            <v>General Creditors</v>
          </cell>
        </row>
        <row r="18514">
          <cell r="A18514" t="str">
            <v>LPWI01</v>
          </cell>
          <cell r="B18514" t="str">
            <v>L P Window Controls Ltd</v>
          </cell>
          <cell r="C18514" t="str">
            <v>General Creditors</v>
          </cell>
        </row>
        <row r="18515">
          <cell r="A18515" t="str">
            <v>LRTR99</v>
          </cell>
          <cell r="B18515" t="str">
            <v>L R Training Group</v>
          </cell>
          <cell r="C18515" t="str">
            <v>General Creditors</v>
          </cell>
        </row>
        <row r="18516">
          <cell r="A18516" t="str">
            <v>LSAS01</v>
          </cell>
          <cell r="B18516" t="str">
            <v>L &amp; S Associates</v>
          </cell>
          <cell r="C18516" t="str">
            <v>Individual Payee</v>
          </cell>
        </row>
        <row r="18517">
          <cell r="A18517" t="str">
            <v>LSBL01</v>
          </cell>
          <cell r="B18517" t="str">
            <v>LS Blinds</v>
          </cell>
          <cell r="C18517" t="str">
            <v>General Creditors</v>
          </cell>
        </row>
        <row r="18518">
          <cell r="A18518" t="str">
            <v>LSEC01</v>
          </cell>
          <cell r="B18518" t="str">
            <v>LSect Ltd (Learning &amp; Skills Events Consultancy and Training Ltd)</v>
          </cell>
          <cell r="C18518" t="str">
            <v>General Creditors</v>
          </cell>
        </row>
        <row r="18519">
          <cell r="A18519" t="str">
            <v>LSIS99</v>
          </cell>
          <cell r="B18519" t="str">
            <v>Lsis Learning &amp; Skills Improvement</v>
          </cell>
          <cell r="C18519" t="str">
            <v>General Creditors</v>
          </cell>
        </row>
        <row r="18520">
          <cell r="A18520" t="str">
            <v>LSNM01</v>
          </cell>
          <cell r="B18520" t="str">
            <v>Local Sunday Newspapers North Ltd</v>
          </cell>
          <cell r="C18520" t="str">
            <v>General Creditors</v>
          </cell>
        </row>
        <row r="18521">
          <cell r="A18521" t="str">
            <v>LSNM99</v>
          </cell>
          <cell r="B18521" t="str">
            <v>LSN Media</v>
          </cell>
          <cell r="C18521" t="str">
            <v>General Creditors</v>
          </cell>
        </row>
        <row r="18522">
          <cell r="A18522" t="str">
            <v>LSPF01</v>
          </cell>
          <cell r="B18522" t="str">
            <v>LSP Futures Ltd</v>
          </cell>
          <cell r="C18522" t="str">
            <v>General Creditors</v>
          </cell>
        </row>
        <row r="18523">
          <cell r="A18523" t="str">
            <v>LSRO99</v>
          </cell>
          <cell r="B18523" t="str">
            <v>LS Road Markings Ltd</v>
          </cell>
          <cell r="C18523" t="str">
            <v>Schools</v>
          </cell>
        </row>
        <row r="18524">
          <cell r="A18524" t="str">
            <v>LSRS01</v>
          </cell>
          <cell r="B18524" t="str">
            <v>LSR Solicitors &amp; Planning Consultants</v>
          </cell>
          <cell r="C18524" t="str">
            <v>General Creditors</v>
          </cell>
        </row>
        <row r="18525">
          <cell r="A18525" t="str">
            <v>LSSY01</v>
          </cell>
          <cell r="B18525" t="str">
            <v>LS Systems Ltd</v>
          </cell>
          <cell r="C18525" t="str">
            <v>General Creditors</v>
          </cell>
        </row>
        <row r="18526">
          <cell r="A18526" t="str">
            <v>LTFF99</v>
          </cell>
          <cell r="B18526" t="str">
            <v>L T F Faulkner</v>
          </cell>
          <cell r="C18526" t="str">
            <v>General Creditors</v>
          </cell>
        </row>
        <row r="18527">
          <cell r="A18527" t="str">
            <v>LTLG01</v>
          </cell>
          <cell r="B18527" t="str">
            <v>LTLG Limited</v>
          </cell>
          <cell r="C18527" t="str">
            <v>General Creditors</v>
          </cell>
        </row>
        <row r="18528">
          <cell r="A18528" t="str">
            <v>LTLG99</v>
          </cell>
          <cell r="B18528" t="str">
            <v>Ltlg Ltd</v>
          </cell>
          <cell r="C18528" t="str">
            <v>General Creditors</v>
          </cell>
        </row>
        <row r="18529">
          <cell r="A18529" t="str">
            <v>LTMA99</v>
          </cell>
          <cell r="B18529" t="str">
            <v>LTM Av Service Ltd</v>
          </cell>
          <cell r="C18529" t="str">
            <v>General Creditors</v>
          </cell>
        </row>
        <row r="18530">
          <cell r="A18530" t="str">
            <v>LTMD99</v>
          </cell>
          <cell r="B18530" t="str">
            <v>LTM Digital</v>
          </cell>
          <cell r="C18530" t="str">
            <v>General Creditors</v>
          </cell>
        </row>
        <row r="18531">
          <cell r="A18531" t="str">
            <v>LTMS99</v>
          </cell>
          <cell r="B18531" t="str">
            <v>LTM Supplies Ltd</v>
          </cell>
          <cell r="C18531" t="str">
            <v>General Creditors</v>
          </cell>
        </row>
        <row r="18532">
          <cell r="A18532" t="str">
            <v>LTSC01</v>
          </cell>
          <cell r="B18532" t="str">
            <v>LTS Cleaning Ltd</v>
          </cell>
          <cell r="C18532" t="str">
            <v>Schools</v>
          </cell>
        </row>
        <row r="18533">
          <cell r="A18533" t="str">
            <v>LTSI01</v>
          </cell>
          <cell r="B18533" t="str">
            <v>LTS Infrastructure</v>
          </cell>
          <cell r="C18533" t="str">
            <v>General Creditors</v>
          </cell>
        </row>
        <row r="18534">
          <cell r="A18534" t="str">
            <v>LUBB01</v>
          </cell>
          <cell r="B18534" t="str">
            <v>Lubbe and Sons (Bulbs) Limited</v>
          </cell>
          <cell r="C18534" t="str">
            <v>General Creditors</v>
          </cell>
        </row>
        <row r="18535">
          <cell r="A18535" t="str">
            <v>LUBY99</v>
          </cell>
          <cell r="B18535" t="str">
            <v>Mary Luby</v>
          </cell>
          <cell r="C18535" t="str">
            <v>General Creditors</v>
          </cell>
        </row>
        <row r="18536">
          <cell r="A18536" t="str">
            <v>LUCA01</v>
          </cell>
          <cell r="B18536" t="str">
            <v>Mr RWG &amp; Mrs HC Lucas</v>
          </cell>
          <cell r="C18536" t="str">
            <v>General Creditors</v>
          </cell>
        </row>
        <row r="18537">
          <cell r="A18537" t="str">
            <v>LUCA99</v>
          </cell>
          <cell r="B18537" t="str">
            <v>Helene Jayne Lucas</v>
          </cell>
          <cell r="C18537" t="str">
            <v>General Creditors</v>
          </cell>
        </row>
        <row r="18538">
          <cell r="A18538" t="str">
            <v>LUCC02</v>
          </cell>
          <cell r="B18538" t="str">
            <v>Mr F Lucchino</v>
          </cell>
          <cell r="C18538" t="str">
            <v>General Creditors</v>
          </cell>
        </row>
        <row r="18539">
          <cell r="A18539" t="str">
            <v>LUCE01</v>
          </cell>
          <cell r="B18539" t="str">
            <v>Dr Claire Lucey</v>
          </cell>
          <cell r="C18539" t="str">
            <v>Individual Payee - General Practitioners/Consultants</v>
          </cell>
        </row>
        <row r="18540">
          <cell r="A18540" t="str">
            <v>LUCI99</v>
          </cell>
          <cell r="B18540" t="str">
            <v>Lucid Research Ltd</v>
          </cell>
          <cell r="C18540" t="str">
            <v>General Creditors</v>
          </cell>
        </row>
        <row r="18541">
          <cell r="A18541" t="str">
            <v>LUCY01</v>
          </cell>
          <cell r="B18541" t="str">
            <v>Lucy Electric UK Ltd t/a Lucy Lighting</v>
          </cell>
          <cell r="C18541" t="str">
            <v>General Creditors</v>
          </cell>
        </row>
        <row r="18542">
          <cell r="A18542" t="str">
            <v>LUDA05</v>
          </cell>
          <cell r="B18542" t="str">
            <v>The Ludas Project</v>
          </cell>
          <cell r="C18542" t="str">
            <v>Individual Payee</v>
          </cell>
        </row>
        <row r="18543">
          <cell r="A18543" t="str">
            <v>LUDB01</v>
          </cell>
          <cell r="B18543" t="str">
            <v>Gemma Ludbrook</v>
          </cell>
          <cell r="C18543" t="str">
            <v>Individual Payee</v>
          </cell>
        </row>
        <row r="18544">
          <cell r="A18544" t="str">
            <v>LUDD01</v>
          </cell>
          <cell r="B18544" t="str">
            <v>Valerie Luddington</v>
          </cell>
          <cell r="C18544" t="str">
            <v>Social Care</v>
          </cell>
        </row>
        <row r="18545">
          <cell r="A18545" t="str">
            <v>LUDD02</v>
          </cell>
          <cell r="B18545" t="str">
            <v>MR Graham Luddington</v>
          </cell>
          <cell r="C18545" t="str">
            <v>Individual Payee</v>
          </cell>
        </row>
        <row r="18546">
          <cell r="A18546" t="str">
            <v>LUDU01</v>
          </cell>
          <cell r="B18546" t="str">
            <v>Ludus Project Limited</v>
          </cell>
          <cell r="C18546" t="str">
            <v>General Creditors</v>
          </cell>
        </row>
        <row r="18547">
          <cell r="A18547" t="str">
            <v>LUDU99</v>
          </cell>
          <cell r="B18547" t="str">
            <v>Ludun Workshop Trust</v>
          </cell>
          <cell r="C18547" t="str">
            <v>General Creditors</v>
          </cell>
        </row>
        <row r="18548">
          <cell r="A18548" t="str">
            <v>LUDW01</v>
          </cell>
          <cell r="B18548" t="str">
            <v>Ludwick Nursery School</v>
          </cell>
          <cell r="C18548" t="str">
            <v>Schools</v>
          </cell>
        </row>
        <row r="18549">
          <cell r="A18549" t="str">
            <v>LUE001</v>
          </cell>
          <cell r="B18549" t="str">
            <v>Stephen Lue</v>
          </cell>
          <cell r="C18549" t="str">
            <v>Individual Payee</v>
          </cell>
        </row>
        <row r="18550">
          <cell r="A18550" t="str">
            <v>LUFF99</v>
          </cell>
          <cell r="B18550" t="str">
            <v>Mr Melvyn Luff</v>
          </cell>
          <cell r="C18550" t="str">
            <v>General Creditors</v>
          </cell>
        </row>
        <row r="18551">
          <cell r="A18551" t="str">
            <v>LUKE01</v>
          </cell>
          <cell r="B18551" t="str">
            <v>Luke Clements Training</v>
          </cell>
          <cell r="C18551" t="str">
            <v>General Creditors</v>
          </cell>
        </row>
        <row r="18552">
          <cell r="A18552" t="str">
            <v>LUKE02</v>
          </cell>
          <cell r="B18552" t="str">
            <v>Mr Kalen Luke (DP)</v>
          </cell>
          <cell r="C18552" t="str">
            <v>Social Care</v>
          </cell>
        </row>
        <row r="18553">
          <cell r="A18553" t="str">
            <v>LULU01</v>
          </cell>
          <cell r="B18553" t="str">
            <v>Lulu Press</v>
          </cell>
          <cell r="C18553" t="str">
            <v>General Creditors</v>
          </cell>
        </row>
        <row r="18554">
          <cell r="A18554" t="str">
            <v>LUMB01</v>
          </cell>
          <cell r="B18554" t="str">
            <v>Kyle Lumby (DP)</v>
          </cell>
          <cell r="C18554" t="str">
            <v>Social Care</v>
          </cell>
        </row>
        <row r="18555">
          <cell r="A18555" t="str">
            <v>LUMI01</v>
          </cell>
          <cell r="B18555" t="str">
            <v>Lumisphere Products Ltd</v>
          </cell>
          <cell r="C18555" t="str">
            <v>General Creditors</v>
          </cell>
        </row>
        <row r="18556">
          <cell r="A18556" t="str">
            <v>LUMI03</v>
          </cell>
          <cell r="B18556" t="str">
            <v>Luminar Leisure Ltd</v>
          </cell>
          <cell r="C18556" t="str">
            <v>General Creditors</v>
          </cell>
        </row>
        <row r="18557">
          <cell r="A18557" t="str">
            <v>LUMI04</v>
          </cell>
          <cell r="B18557" t="str">
            <v>Luminus Group</v>
          </cell>
          <cell r="C18557" t="str">
            <v>General Creditors</v>
          </cell>
        </row>
        <row r="18558">
          <cell r="A18558" t="str">
            <v>LUMI05</v>
          </cell>
          <cell r="B18558" t="str">
            <v>Luminati</v>
          </cell>
          <cell r="C18558" t="str">
            <v>General Creditors</v>
          </cell>
        </row>
        <row r="18559">
          <cell r="A18559" t="str">
            <v>LUML01</v>
          </cell>
          <cell r="B18559" t="str">
            <v>S Lumley</v>
          </cell>
          <cell r="C18559" t="str">
            <v>Individual Payee</v>
          </cell>
        </row>
        <row r="18560">
          <cell r="A18560" t="str">
            <v>LUMM99</v>
          </cell>
          <cell r="B18560" t="str">
            <v>C Lumm</v>
          </cell>
          <cell r="C18560" t="str">
            <v>General Creditors</v>
          </cell>
        </row>
        <row r="18561">
          <cell r="A18561" t="str">
            <v>LUNA01</v>
          </cell>
          <cell r="B18561" t="str">
            <v>Luna Supported Living Limited</v>
          </cell>
          <cell r="C18561" t="str">
            <v>General Creditors</v>
          </cell>
        </row>
        <row r="18562">
          <cell r="A18562" t="str">
            <v>LUND01</v>
          </cell>
          <cell r="B18562" t="str">
            <v>Lund-Conlon</v>
          </cell>
          <cell r="C18562" t="str">
            <v>General Creditors</v>
          </cell>
        </row>
        <row r="18563">
          <cell r="A18563" t="str">
            <v>LUND02</v>
          </cell>
          <cell r="B18563" t="str">
            <v>Mrs Katrina Lund</v>
          </cell>
          <cell r="C18563" t="str">
            <v>Social Care</v>
          </cell>
        </row>
        <row r="18564">
          <cell r="A18564" t="str">
            <v>LUNE01</v>
          </cell>
          <cell r="B18564" t="str">
            <v>Lune Architects</v>
          </cell>
          <cell r="C18564" t="str">
            <v>General Creditors</v>
          </cell>
        </row>
        <row r="18565">
          <cell r="A18565" t="str">
            <v>LUNG01</v>
          </cell>
          <cell r="B18565" t="str">
            <v>Lungfish Architects Ltd</v>
          </cell>
          <cell r="C18565" t="str">
            <v>General Creditors</v>
          </cell>
        </row>
        <row r="18566">
          <cell r="A18566" t="str">
            <v>LUNN99</v>
          </cell>
          <cell r="B18566" t="str">
            <v>Steven A Lunness</v>
          </cell>
          <cell r="C18566" t="str">
            <v>General Creditors</v>
          </cell>
        </row>
        <row r="18567">
          <cell r="A18567" t="str">
            <v>LUSH01</v>
          </cell>
          <cell r="B18567" t="str">
            <v>Lushglen</v>
          </cell>
          <cell r="C18567" t="str">
            <v>General Creditors</v>
          </cell>
        </row>
        <row r="18568">
          <cell r="A18568" t="str">
            <v>LUSH02</v>
          </cell>
          <cell r="B18568" t="str">
            <v>Lush Designs Ltd</v>
          </cell>
          <cell r="C18568" t="str">
            <v>General Creditors</v>
          </cell>
        </row>
        <row r="18569">
          <cell r="A18569" t="str">
            <v>LUSH99</v>
          </cell>
          <cell r="B18569" t="str">
            <v>Margaret Lusher</v>
          </cell>
          <cell r="C18569" t="str">
            <v>General Creditors</v>
          </cell>
        </row>
        <row r="18570">
          <cell r="A18570" t="str">
            <v>LUST01</v>
          </cell>
          <cell r="B18570" t="str">
            <v>Jemma Lusty</v>
          </cell>
          <cell r="C18570" t="str">
            <v>Individual Payee</v>
          </cell>
        </row>
        <row r="18571">
          <cell r="A18571" t="str">
            <v>LUTH01</v>
          </cell>
          <cell r="B18571" t="str">
            <v>Luther King House Conference &amp; Accommodation Services Ltd</v>
          </cell>
          <cell r="C18571" t="str">
            <v>General Creditors</v>
          </cell>
        </row>
        <row r="18572">
          <cell r="A18572" t="str">
            <v>LUTH99</v>
          </cell>
          <cell r="B18572" t="str">
            <v>Luther King House Education Trust</v>
          </cell>
          <cell r="C18572" t="str">
            <v>General Creditors</v>
          </cell>
        </row>
        <row r="18573">
          <cell r="A18573" t="str">
            <v>LUTO01</v>
          </cell>
          <cell r="B18573" t="str">
            <v>Luton Coffee Service</v>
          </cell>
          <cell r="C18573" t="str">
            <v>General Creditors</v>
          </cell>
        </row>
        <row r="18574">
          <cell r="A18574" t="str">
            <v>LUTO02</v>
          </cell>
          <cell r="B18574" t="str">
            <v>Luton Borough Council</v>
          </cell>
          <cell r="C18574" t="str">
            <v>Other Local Authority</v>
          </cell>
        </row>
        <row r="18575">
          <cell r="A18575" t="str">
            <v>LUTO03</v>
          </cell>
          <cell r="B18575" t="str">
            <v>Luton Interpretation &amp; Translation Services (LITS)</v>
          </cell>
          <cell r="C18575" t="str">
            <v>General Creditors</v>
          </cell>
        </row>
        <row r="18576">
          <cell r="A18576" t="str">
            <v>LUTO04</v>
          </cell>
          <cell r="B18576" t="str">
            <v>Luton First Teaching School Alliance</v>
          </cell>
          <cell r="C18576" t="str">
            <v>Schools</v>
          </cell>
        </row>
        <row r="18577">
          <cell r="A18577" t="str">
            <v>LUTO05</v>
          </cell>
          <cell r="B18577" t="str">
            <v>Luton Town FC Community Trust</v>
          </cell>
          <cell r="C18577" t="str">
            <v>Schools</v>
          </cell>
        </row>
        <row r="18578">
          <cell r="A18578" t="str">
            <v>LUTO06</v>
          </cell>
          <cell r="B18578" t="str">
            <v>Luton Carnival Arts Development Trust t/a UKCCA (UK Centre for Carnival Arts</v>
          </cell>
          <cell r="C18578" t="str">
            <v>Schools</v>
          </cell>
        </row>
        <row r="18579">
          <cell r="A18579" t="str">
            <v>LUTO07</v>
          </cell>
          <cell r="B18579" t="str">
            <v>Bedfordshire Hospitals NHS Foundation Trust</v>
          </cell>
          <cell r="C18579" t="str">
            <v>General Creditors</v>
          </cell>
        </row>
        <row r="18580">
          <cell r="A18580" t="str">
            <v>LUTO09</v>
          </cell>
          <cell r="B18580" t="str">
            <v>Luton Building Company Ltd</v>
          </cell>
          <cell r="C18580" t="str">
            <v>CIS Creditors</v>
          </cell>
        </row>
        <row r="18581">
          <cell r="A18581" t="str">
            <v>LUTO10</v>
          </cell>
          <cell r="B18581" t="str">
            <v>Luton Clinical Commissioning Group</v>
          </cell>
          <cell r="C18581" t="str">
            <v>General Creditors</v>
          </cell>
        </row>
        <row r="18582">
          <cell r="A18582" t="str">
            <v>LUTO81</v>
          </cell>
          <cell r="B18582" t="str">
            <v>Luton Training &amp; Mentoring</v>
          </cell>
          <cell r="C18582" t="str">
            <v>General Creditors</v>
          </cell>
        </row>
        <row r="18583">
          <cell r="A18583" t="str">
            <v>LUTO82</v>
          </cell>
          <cell r="B18583" t="str">
            <v>Luton Town Football Club Ltd</v>
          </cell>
          <cell r="C18583" t="str">
            <v>General Creditors</v>
          </cell>
        </row>
        <row r="18584">
          <cell r="A18584" t="str">
            <v>LUTO83</v>
          </cell>
          <cell r="B18584" t="str">
            <v>Luton Swimming Pool Supplies - Ken Peirson &amp; Son Ltd</v>
          </cell>
          <cell r="C18584" t="str">
            <v>General Creditors</v>
          </cell>
        </row>
        <row r="18585">
          <cell r="A18585" t="str">
            <v>LUTO84</v>
          </cell>
          <cell r="B18585" t="str">
            <v>Luton Steels Ltd</v>
          </cell>
          <cell r="C18585" t="str">
            <v>General Creditors</v>
          </cell>
        </row>
        <row r="18586">
          <cell r="A18586" t="str">
            <v>LUTO85</v>
          </cell>
          <cell r="B18586" t="str">
            <v>Luton Sixth Form College</v>
          </cell>
          <cell r="C18586" t="str">
            <v>General Creditors</v>
          </cell>
        </row>
        <row r="18587">
          <cell r="A18587" t="str">
            <v>LUTO86</v>
          </cell>
          <cell r="B18587" t="str">
            <v>Luton Rights</v>
          </cell>
          <cell r="C18587" t="str">
            <v>General Creditors</v>
          </cell>
        </row>
        <row r="18588">
          <cell r="A18588" t="str">
            <v>LUTO87</v>
          </cell>
          <cell r="B18588" t="str">
            <v>Luton PCT</v>
          </cell>
          <cell r="C18588" t="str">
            <v>General Creditors</v>
          </cell>
        </row>
        <row r="18589">
          <cell r="A18589" t="str">
            <v>LUTO88</v>
          </cell>
          <cell r="B18589" t="str">
            <v>Luton Insulation Services Ltd</v>
          </cell>
          <cell r="C18589" t="str">
            <v>General Creditors</v>
          </cell>
        </row>
        <row r="18590">
          <cell r="A18590" t="str">
            <v>LUTO89</v>
          </cell>
          <cell r="B18590" t="str">
            <v>Luton Fruit Company</v>
          </cell>
          <cell r="C18590" t="str">
            <v>General Creditors</v>
          </cell>
        </row>
        <row r="18591">
          <cell r="A18591" t="str">
            <v>LUTO90</v>
          </cell>
          <cell r="B18591" t="str">
            <v>Luton Community Housing Ltd</v>
          </cell>
          <cell r="C18591" t="str">
            <v>General Creditors</v>
          </cell>
        </row>
        <row r="18592">
          <cell r="A18592" t="str">
            <v>LUTO91</v>
          </cell>
          <cell r="B18592" t="str">
            <v>Luton &amp; Dunstable Hospital NHS Foundation Trust Library Services</v>
          </cell>
          <cell r="C18592" t="str">
            <v>General Creditors</v>
          </cell>
        </row>
        <row r="18593">
          <cell r="A18593" t="str">
            <v>LUTO92</v>
          </cell>
          <cell r="B18593" t="str">
            <v>Luton Borough Council -Ccaeo</v>
          </cell>
          <cell r="C18593" t="str">
            <v>General Creditors</v>
          </cell>
        </row>
        <row r="18594">
          <cell r="A18594" t="str">
            <v>LUTO93</v>
          </cell>
          <cell r="B18594" t="str">
            <v>The Luton Window Cleaning Co</v>
          </cell>
          <cell r="C18594" t="str">
            <v>General Creditors</v>
          </cell>
        </row>
        <row r="18595">
          <cell r="A18595" t="str">
            <v>LUTO94</v>
          </cell>
          <cell r="B18595" t="str">
            <v>Luton Primary Care NHS Trust</v>
          </cell>
          <cell r="C18595" t="str">
            <v>General Creditors</v>
          </cell>
        </row>
        <row r="18596">
          <cell r="A18596" t="str">
            <v>LUTO95</v>
          </cell>
          <cell r="B18596" t="str">
            <v>Luton Hoo</v>
          </cell>
          <cell r="C18596" t="str">
            <v>General Creditors</v>
          </cell>
        </row>
        <row r="18597">
          <cell r="A18597" t="str">
            <v>LUTO96</v>
          </cell>
          <cell r="B18597" t="str">
            <v>Luton Cultural Services Trust</v>
          </cell>
          <cell r="C18597" t="str">
            <v>General Creditors</v>
          </cell>
        </row>
        <row r="18598">
          <cell r="A18598" t="str">
            <v>LUTO97</v>
          </cell>
          <cell r="B18598" t="str">
            <v>Luton Building Company Ltd</v>
          </cell>
          <cell r="C18598" t="str">
            <v>General Creditors</v>
          </cell>
        </row>
        <row r="18599">
          <cell r="A18599" t="str">
            <v>LUTO98</v>
          </cell>
          <cell r="B18599" t="str">
            <v>Luton &amp; Dunstable Hospital</v>
          </cell>
          <cell r="C18599" t="str">
            <v>General Creditors</v>
          </cell>
        </row>
        <row r="18600">
          <cell r="A18600" t="str">
            <v>LUTO99</v>
          </cell>
          <cell r="B18600" t="str">
            <v>Luton &amp; Dunstable Funeral Serv</v>
          </cell>
          <cell r="C18600" t="str">
            <v>General Creditors</v>
          </cell>
        </row>
        <row r="18601">
          <cell r="A18601" t="str">
            <v>LUTT02</v>
          </cell>
          <cell r="B18601" t="str">
            <v>Nigel Lutt</v>
          </cell>
          <cell r="C18601" t="str">
            <v>Individual Payee</v>
          </cell>
        </row>
        <row r="18602">
          <cell r="A18602" t="str">
            <v>LUXO99</v>
          </cell>
          <cell r="B18602" t="str">
            <v>Luxo UK Limited</v>
          </cell>
          <cell r="C18602" t="str">
            <v>General Creditors</v>
          </cell>
        </row>
        <row r="18603">
          <cell r="A18603" t="str">
            <v>LVC99</v>
          </cell>
          <cell r="B18603" t="str">
            <v>LVC</v>
          </cell>
          <cell r="C18603" t="str">
            <v>General Creditors</v>
          </cell>
        </row>
        <row r="18604">
          <cell r="A18604" t="str">
            <v>LVRL01</v>
          </cell>
          <cell r="B18604" t="str">
            <v>LVR Ltd</v>
          </cell>
          <cell r="C18604" t="str">
            <v>General Creditors</v>
          </cell>
        </row>
        <row r="18605">
          <cell r="A18605" t="str">
            <v>LVSA01</v>
          </cell>
          <cell r="B18605" t="str">
            <v>HKZ Services t/a LVSA</v>
          </cell>
          <cell r="C18605" t="str">
            <v>General Creditors</v>
          </cell>
        </row>
        <row r="18606">
          <cell r="A18606" t="str">
            <v>LWST01</v>
          </cell>
          <cell r="B18606" t="str">
            <v>LWS Tree Surgeons (Lewis Woodland Services)</v>
          </cell>
          <cell r="C18606" t="str">
            <v>General Creditors</v>
          </cell>
        </row>
        <row r="18607">
          <cell r="A18607" t="str">
            <v>LWVA01</v>
          </cell>
          <cell r="B18607" t="str">
            <v>L.W.Vass Ltd</v>
          </cell>
          <cell r="C18607" t="str">
            <v>General Creditors</v>
          </cell>
        </row>
        <row r="18608">
          <cell r="A18608" t="str">
            <v>LYAL01</v>
          </cell>
          <cell r="B18608" t="str">
            <v>Dr Marc Lyall</v>
          </cell>
          <cell r="C18608" t="str">
            <v>Individual Payee - General Practitioners/Consultants</v>
          </cell>
        </row>
        <row r="18609">
          <cell r="A18609" t="str">
            <v>LYAL02</v>
          </cell>
          <cell r="B18609" t="str">
            <v>Dr Marc Lyall</v>
          </cell>
          <cell r="C18609" t="str">
            <v>Individual Payee</v>
          </cell>
        </row>
        <row r="18610">
          <cell r="A18610" t="str">
            <v>LYCE99</v>
          </cell>
          <cell r="B18610" t="str">
            <v>Lycee Professionnel Amyot D´Inville</v>
          </cell>
          <cell r="C18610" t="str">
            <v>General Creditors</v>
          </cell>
        </row>
        <row r="18611">
          <cell r="A18611" t="str">
            <v>LYCO01</v>
          </cell>
          <cell r="B18611" t="str">
            <v>Lyco Direct</v>
          </cell>
          <cell r="C18611" t="str">
            <v>General Creditors</v>
          </cell>
        </row>
        <row r="18612">
          <cell r="A18612" t="str">
            <v>LYCO99</v>
          </cell>
          <cell r="B18612" t="str">
            <v>Lyco Direct Ltd</v>
          </cell>
          <cell r="C18612" t="str">
            <v>General Creditors</v>
          </cell>
        </row>
        <row r="18613">
          <cell r="A18613" t="str">
            <v>LYDF01</v>
          </cell>
          <cell r="B18613" t="str">
            <v>Lydfords Care Home</v>
          </cell>
          <cell r="C18613" t="str">
            <v>General Creditors</v>
          </cell>
        </row>
        <row r="18614">
          <cell r="A18614" t="str">
            <v>LYFO01</v>
          </cell>
          <cell r="B18614" t="str">
            <v>Derek Lyford Roofing Specialist</v>
          </cell>
          <cell r="C18614" t="str">
            <v>CIS Creditors</v>
          </cell>
        </row>
        <row r="18615">
          <cell r="A18615" t="str">
            <v>LYNC01</v>
          </cell>
          <cell r="B18615" t="str">
            <v>Dawn Lynch</v>
          </cell>
          <cell r="C18615" t="str">
            <v>Social Care</v>
          </cell>
        </row>
        <row r="18616">
          <cell r="A18616" t="str">
            <v>LYNC02</v>
          </cell>
          <cell r="B18616" t="str">
            <v>Peter Lynch</v>
          </cell>
          <cell r="C18616" t="str">
            <v>Individual Payee</v>
          </cell>
        </row>
        <row r="18617">
          <cell r="A18617" t="str">
            <v>LYNC03</v>
          </cell>
          <cell r="B18617" t="str">
            <v>Charlotte Lynch (DP)</v>
          </cell>
          <cell r="C18617" t="str">
            <v>Social Care</v>
          </cell>
        </row>
        <row r="18618">
          <cell r="A18618" t="str">
            <v>LYNC97</v>
          </cell>
          <cell r="B18618" t="str">
            <v>Mrs Audrey Lynch</v>
          </cell>
          <cell r="C18618" t="str">
            <v>General Creditors</v>
          </cell>
        </row>
        <row r="18619">
          <cell r="A18619" t="str">
            <v>LYNC98</v>
          </cell>
          <cell r="B18619" t="str">
            <v>Mr A W Lynch</v>
          </cell>
          <cell r="C18619" t="str">
            <v>General Creditors</v>
          </cell>
        </row>
        <row r="18620">
          <cell r="A18620" t="str">
            <v>LYNC99</v>
          </cell>
          <cell r="B18620" t="str">
            <v>Lyncot Services Ltd</v>
          </cell>
          <cell r="C18620" t="str">
            <v>General Creditors</v>
          </cell>
        </row>
        <row r="18621">
          <cell r="A18621" t="str">
            <v>LYND01</v>
          </cell>
          <cell r="B18621" t="str">
            <v>Lyndhurst Residential Home</v>
          </cell>
          <cell r="C18621" t="str">
            <v>General Creditors</v>
          </cell>
        </row>
        <row r="18622">
          <cell r="A18622" t="str">
            <v>LYND99</v>
          </cell>
          <cell r="B18622" t="str">
            <v>Lyndon Care Home (The Salvation Army)</v>
          </cell>
          <cell r="C18622" t="str">
            <v>General Creditors</v>
          </cell>
        </row>
        <row r="18623">
          <cell r="A18623" t="str">
            <v>LYNE99</v>
          </cell>
          <cell r="B18623" t="str">
            <v>Lynette Eaton</v>
          </cell>
          <cell r="C18623" t="str">
            <v>General Creditors</v>
          </cell>
        </row>
        <row r="18624">
          <cell r="A18624" t="str">
            <v>LYNN01</v>
          </cell>
          <cell r="B18624" t="str">
            <v>Kirstie Lynn</v>
          </cell>
          <cell r="C18624" t="str">
            <v>Schools</v>
          </cell>
        </row>
        <row r="18625">
          <cell r="A18625" t="str">
            <v>LYNN99</v>
          </cell>
          <cell r="B18625" t="str">
            <v>Lynn Huppenbouwer</v>
          </cell>
          <cell r="C18625" t="str">
            <v>General Creditors</v>
          </cell>
        </row>
        <row r="18626">
          <cell r="A18626" t="str">
            <v>LYNW99</v>
          </cell>
          <cell r="B18626" t="str">
            <v>Ben Lynwood</v>
          </cell>
          <cell r="C18626" t="str">
            <v>General Creditors</v>
          </cell>
        </row>
        <row r="18627">
          <cell r="A18627" t="str">
            <v>LYNX01</v>
          </cell>
          <cell r="B18627" t="str">
            <v>LYNX GOLF</v>
          </cell>
          <cell r="C18627" t="str">
            <v>General Creditors</v>
          </cell>
        </row>
        <row r="18628">
          <cell r="A18628" t="str">
            <v>LYNX99</v>
          </cell>
          <cell r="B18628" t="str">
            <v>Lynx Networks Plc</v>
          </cell>
          <cell r="C18628" t="str">
            <v>CIS Creditors</v>
          </cell>
        </row>
        <row r="18629">
          <cell r="A18629" t="str">
            <v>LYON01</v>
          </cell>
          <cell r="B18629" t="str">
            <v>Lyons Sleeman Hoare</v>
          </cell>
          <cell r="C18629" t="str">
            <v>General Creditors</v>
          </cell>
        </row>
        <row r="18630">
          <cell r="A18630" t="str">
            <v>LYON02</v>
          </cell>
          <cell r="B18630" t="str">
            <v>Mr Stewart Lyons</v>
          </cell>
          <cell r="C18630" t="str">
            <v>Social Care</v>
          </cell>
        </row>
        <row r="18631">
          <cell r="A18631" t="str">
            <v>LYRE99</v>
          </cell>
          <cell r="B18631" t="str">
            <v>Lyreco UK Limited</v>
          </cell>
          <cell r="C18631" t="str">
            <v>General Creditors</v>
          </cell>
        </row>
        <row r="18632">
          <cell r="A18632" t="str">
            <v>LYTT01</v>
          </cell>
          <cell r="B18632" t="str">
            <v>Lytton Enterprises Ltd</v>
          </cell>
          <cell r="C18632" t="str">
            <v>Schools</v>
          </cell>
        </row>
        <row r="18633">
          <cell r="A18633" t="str">
            <v>M&amp;AS01</v>
          </cell>
          <cell r="B18633" t="str">
            <v>M &amp; A Services</v>
          </cell>
          <cell r="C18633" t="str">
            <v>General Creditors</v>
          </cell>
        </row>
        <row r="18634">
          <cell r="A18634" t="str">
            <v>M&amp;JO01</v>
          </cell>
          <cell r="B18634" t="str">
            <v>M &amp; J Oakley</v>
          </cell>
          <cell r="C18634" t="str">
            <v>General Creditors</v>
          </cell>
        </row>
        <row r="18635">
          <cell r="A18635" t="str">
            <v>M&amp;JS01</v>
          </cell>
          <cell r="B18635" t="str">
            <v>M &amp; J Seafood Limited</v>
          </cell>
          <cell r="C18635" t="str">
            <v>Schools</v>
          </cell>
        </row>
        <row r="18636">
          <cell r="A18636" t="str">
            <v>M&amp;KI01</v>
          </cell>
          <cell r="B18636" t="str">
            <v>M &amp; K Interviews.</v>
          </cell>
          <cell r="C18636" t="str">
            <v>Schools</v>
          </cell>
        </row>
        <row r="18637">
          <cell r="A18637" t="str">
            <v>M&amp;MB01</v>
          </cell>
          <cell r="B18637" t="str">
            <v>M &amp; M Building Services</v>
          </cell>
          <cell r="C18637" t="str">
            <v>Schools</v>
          </cell>
        </row>
        <row r="18638">
          <cell r="A18638" t="str">
            <v>M2CA01</v>
          </cell>
          <cell r="B18638" t="str">
            <v>M2 Carpets and Flooring Limited</v>
          </cell>
          <cell r="C18638" t="str">
            <v>General Creditors</v>
          </cell>
        </row>
        <row r="18639">
          <cell r="A18639" t="str">
            <v>M3CS99</v>
          </cell>
          <cell r="B18639" t="str">
            <v>M3C Sports Supplies</v>
          </cell>
          <cell r="C18639" t="str">
            <v>General Creditors</v>
          </cell>
        </row>
        <row r="18640">
          <cell r="A18640" t="str">
            <v>M3HO01</v>
          </cell>
          <cell r="B18640" t="str">
            <v>M3 Housing Ltd</v>
          </cell>
          <cell r="C18640" t="str">
            <v>General Creditors</v>
          </cell>
        </row>
        <row r="18641">
          <cell r="A18641" t="str">
            <v>MABB02</v>
          </cell>
          <cell r="B18641" t="str">
            <v>Mr N Mabb</v>
          </cell>
          <cell r="C18641" t="str">
            <v>General Creditors</v>
          </cell>
        </row>
        <row r="18642">
          <cell r="A18642" t="str">
            <v>MACA01</v>
          </cell>
          <cell r="B18642" t="str">
            <v>Macaulay CE Primary School</v>
          </cell>
          <cell r="C18642" t="str">
            <v>General Creditors</v>
          </cell>
        </row>
        <row r="18643">
          <cell r="A18643" t="str">
            <v>MACA02</v>
          </cell>
          <cell r="B18643" t="str">
            <v>Susan Macauley (Parental Mileage)</v>
          </cell>
          <cell r="C18643" t="str">
            <v>Individual Payee</v>
          </cell>
        </row>
        <row r="18644">
          <cell r="A18644" t="str">
            <v>MACC01</v>
          </cell>
          <cell r="B18644" t="str">
            <v>Maccreanor Lavington Ltd</v>
          </cell>
          <cell r="C18644" t="str">
            <v>General Creditors</v>
          </cell>
        </row>
        <row r="18645">
          <cell r="A18645" t="str">
            <v>MACD01</v>
          </cell>
          <cell r="B18645" t="str">
            <v>Macdonald &amp; Company Freelance Ltd</v>
          </cell>
          <cell r="C18645" t="str">
            <v>General Creditors</v>
          </cell>
        </row>
        <row r="18646">
          <cell r="A18646" t="str">
            <v>MACD02</v>
          </cell>
          <cell r="B18646" t="str">
            <v>Macdonadfyne Associates</v>
          </cell>
          <cell r="C18646" t="str">
            <v>General Creditors</v>
          </cell>
        </row>
        <row r="18647">
          <cell r="A18647" t="str">
            <v>MACD03</v>
          </cell>
          <cell r="B18647" t="str">
            <v>Mr John MacDonald</v>
          </cell>
          <cell r="C18647" t="str">
            <v>Social Care</v>
          </cell>
        </row>
        <row r="18648">
          <cell r="A18648" t="str">
            <v>MACD04</v>
          </cell>
          <cell r="B18648" t="str">
            <v>Ian MacDonald</v>
          </cell>
          <cell r="C18648" t="str">
            <v>Individual Payee</v>
          </cell>
        </row>
        <row r="18649">
          <cell r="A18649" t="str">
            <v>MACD05</v>
          </cell>
          <cell r="B18649" t="str">
            <v>Macdonald Princess Hotel Manchester</v>
          </cell>
          <cell r="C18649" t="str">
            <v>General Creditors</v>
          </cell>
        </row>
        <row r="18650">
          <cell r="A18650" t="str">
            <v>MACD06</v>
          </cell>
          <cell r="B18650" t="str">
            <v>James Macdonald</v>
          </cell>
          <cell r="C18650" t="str">
            <v>Individual Payee</v>
          </cell>
        </row>
        <row r="18651">
          <cell r="A18651" t="str">
            <v>MACD07</v>
          </cell>
          <cell r="B18651" t="str">
            <v>Mr R J MacDonald (DP)</v>
          </cell>
          <cell r="C18651" t="str">
            <v>Social Care</v>
          </cell>
        </row>
        <row r="18652">
          <cell r="A18652" t="str">
            <v>MACD08</v>
          </cell>
          <cell r="B18652" t="str">
            <v>Mr Malcolm Macdonald (36 Bedford Row)</v>
          </cell>
          <cell r="C18652" t="str">
            <v>Chambers</v>
          </cell>
        </row>
        <row r="18653">
          <cell r="A18653" t="str">
            <v>MACD09</v>
          </cell>
          <cell r="B18653" t="str">
            <v>Robert MacDonald (DP)</v>
          </cell>
          <cell r="C18653" t="str">
            <v>Social Care</v>
          </cell>
        </row>
        <row r="18654">
          <cell r="A18654" t="str">
            <v>MACD10</v>
          </cell>
          <cell r="B18654" t="str">
            <v>Katy MacDonald (DP)</v>
          </cell>
          <cell r="C18654" t="str">
            <v>Social Care</v>
          </cell>
        </row>
        <row r="18655">
          <cell r="A18655" t="str">
            <v>MACD11</v>
          </cell>
          <cell r="B18655" t="str">
            <v>Andrew Macdermott</v>
          </cell>
          <cell r="C18655" t="str">
            <v>Individual Payee</v>
          </cell>
        </row>
        <row r="18656">
          <cell r="A18656" t="str">
            <v>MACD99</v>
          </cell>
          <cell r="B18656" t="str">
            <v>S Macdowell</v>
          </cell>
          <cell r="C18656" t="str">
            <v>General Creditors</v>
          </cell>
        </row>
        <row r="18657">
          <cell r="A18657" t="str">
            <v>MACE99</v>
          </cell>
          <cell r="B18657" t="str">
            <v>Mace Ltd</v>
          </cell>
          <cell r="C18657" t="str">
            <v>General Creditors</v>
          </cell>
        </row>
        <row r="18658">
          <cell r="A18658" t="str">
            <v>MACH01</v>
          </cell>
          <cell r="B18658" t="str">
            <v>Machin &amp; Toplass Limited</v>
          </cell>
          <cell r="C18658" t="str">
            <v>General Creditors</v>
          </cell>
        </row>
        <row r="18659">
          <cell r="A18659" t="str">
            <v>MACH02</v>
          </cell>
          <cell r="B18659" t="str">
            <v>Tim Machin (DP)</v>
          </cell>
          <cell r="C18659" t="str">
            <v>Social Care</v>
          </cell>
        </row>
        <row r="18660">
          <cell r="A18660" t="str">
            <v>MACH03</v>
          </cell>
          <cell r="B18660" t="str">
            <v>Machine Moves &amp; Maintenance</v>
          </cell>
          <cell r="C18660" t="str">
            <v>General Creditors</v>
          </cell>
        </row>
        <row r="18661">
          <cell r="A18661" t="str">
            <v>MACH04</v>
          </cell>
          <cell r="B18661" t="str">
            <v>Mr Alvaro Machado (DP)</v>
          </cell>
          <cell r="C18661" t="str">
            <v>Social Care</v>
          </cell>
        </row>
        <row r="18662">
          <cell r="A18662" t="str">
            <v>MACH96</v>
          </cell>
          <cell r="B18662" t="str">
            <v>Machine Mart Ltd</v>
          </cell>
          <cell r="C18662" t="str">
            <v>General Creditors</v>
          </cell>
        </row>
        <row r="18663">
          <cell r="A18663" t="str">
            <v>MACH97</v>
          </cell>
          <cell r="B18663" t="str">
            <v>Machermore Castle Residential Home</v>
          </cell>
          <cell r="C18663" t="str">
            <v>General Creditors</v>
          </cell>
        </row>
        <row r="18664">
          <cell r="A18664" t="str">
            <v>MACH98</v>
          </cell>
          <cell r="B18664" t="str">
            <v>Machins</v>
          </cell>
          <cell r="C18664" t="str">
            <v>General Creditors</v>
          </cell>
        </row>
        <row r="18665">
          <cell r="A18665" t="str">
            <v>MACH99</v>
          </cell>
          <cell r="B18665" t="str">
            <v>Dr Machen &amp; Partners</v>
          </cell>
          <cell r="C18665" t="str">
            <v>General Creditors</v>
          </cell>
        </row>
        <row r="18666">
          <cell r="A18666" t="str">
            <v>MACI01</v>
          </cell>
          <cell r="B18666" t="str">
            <v>Macintyre Hudson Limited</v>
          </cell>
          <cell r="C18666" t="str">
            <v>General Creditors</v>
          </cell>
        </row>
        <row r="18667">
          <cell r="A18667" t="str">
            <v>MACI02</v>
          </cell>
          <cell r="B18667" t="str">
            <v>Archie MacInnes (DP)</v>
          </cell>
          <cell r="C18667" t="str">
            <v>Social Care</v>
          </cell>
        </row>
        <row r="18668">
          <cell r="A18668" t="str">
            <v>MACI94</v>
          </cell>
          <cell r="B18668" t="str">
            <v>Macintyre Hudson Ltd</v>
          </cell>
          <cell r="C18668" t="str">
            <v>General Creditors</v>
          </cell>
        </row>
        <row r="18669">
          <cell r="A18669" t="str">
            <v>MACI95</v>
          </cell>
          <cell r="B18669" t="str">
            <v>Macintyre Care</v>
          </cell>
          <cell r="C18669" t="str">
            <v>General Creditors</v>
          </cell>
        </row>
        <row r="18670">
          <cell r="A18670" t="str">
            <v>MACI98</v>
          </cell>
          <cell r="B18670" t="str">
            <v>Macintyre Housing Association</v>
          </cell>
          <cell r="C18670" t="str">
            <v>General Creditors</v>
          </cell>
        </row>
        <row r="18671">
          <cell r="A18671" t="str">
            <v>MACJ99</v>
          </cell>
          <cell r="B18671" t="str">
            <v>Dr Macjej S. Ryszka</v>
          </cell>
          <cell r="C18671" t="str">
            <v>General Creditors</v>
          </cell>
        </row>
        <row r="18672">
          <cell r="A18672" t="str">
            <v>MACK01</v>
          </cell>
          <cell r="B18672" t="str">
            <v>Christine Mackay</v>
          </cell>
          <cell r="C18672" t="str">
            <v>Social Care</v>
          </cell>
        </row>
        <row r="18673">
          <cell r="A18673" t="str">
            <v>MACK02</v>
          </cell>
          <cell r="B18673" t="str">
            <v>Nicola &amp; Robert MacKay (DP)</v>
          </cell>
          <cell r="C18673" t="str">
            <v>Social Care</v>
          </cell>
        </row>
        <row r="18674">
          <cell r="A18674" t="str">
            <v>MACK03</v>
          </cell>
          <cell r="B18674" t="str">
            <v>Mr Robert MacKenzie</v>
          </cell>
          <cell r="C18674" t="str">
            <v>Individual Payee</v>
          </cell>
        </row>
        <row r="18675">
          <cell r="A18675" t="str">
            <v>MACK04</v>
          </cell>
          <cell r="B18675" t="str">
            <v>MacKenzie Land Ltd</v>
          </cell>
          <cell r="C18675" t="str">
            <v>Schools</v>
          </cell>
        </row>
        <row r="18676">
          <cell r="A18676" t="str">
            <v>MACK05</v>
          </cell>
          <cell r="B18676" t="str">
            <v>Archie Mackay</v>
          </cell>
          <cell r="C18676" t="str">
            <v>Individual Payee</v>
          </cell>
        </row>
        <row r="18677">
          <cell r="A18677" t="str">
            <v>MACK06</v>
          </cell>
          <cell r="B18677" t="str">
            <v>Dr L Mackenzie</v>
          </cell>
          <cell r="C18677" t="str">
            <v>Individual Payee - General Practitioners/Consultants</v>
          </cell>
        </row>
        <row r="18678">
          <cell r="A18678" t="str">
            <v>MACK07</v>
          </cell>
          <cell r="B18678" t="str">
            <v>Mackenzie Jones Solicitors</v>
          </cell>
          <cell r="C18678" t="str">
            <v>General Creditors</v>
          </cell>
        </row>
        <row r="18679">
          <cell r="A18679" t="str">
            <v>MACK08</v>
          </cell>
          <cell r="B18679" t="str">
            <v>Mrs Josephine Mackay</v>
          </cell>
          <cell r="C18679" t="str">
            <v>Individual Payee</v>
          </cell>
        </row>
        <row r="18680">
          <cell r="A18680" t="str">
            <v>MACK95</v>
          </cell>
          <cell r="B18680" t="str">
            <v>Mrs A Mackinnon</v>
          </cell>
          <cell r="C18680" t="str">
            <v>General Creditors</v>
          </cell>
        </row>
        <row r="18681">
          <cell r="A18681" t="str">
            <v>MACK96</v>
          </cell>
          <cell r="B18681" t="str">
            <v>Hayley Mackellar</v>
          </cell>
          <cell r="C18681" t="str">
            <v>General Creditors</v>
          </cell>
        </row>
        <row r="18682">
          <cell r="A18682" t="str">
            <v>MACK97</v>
          </cell>
          <cell r="B18682" t="str">
            <v>Elaine Mackay</v>
          </cell>
          <cell r="C18682" t="str">
            <v>General Creditors</v>
          </cell>
        </row>
        <row r="18683">
          <cell r="A18683" t="str">
            <v>MACK98</v>
          </cell>
          <cell r="B18683" t="str">
            <v>Fionn Mackie</v>
          </cell>
          <cell r="C18683" t="str">
            <v>General Creditors</v>
          </cell>
        </row>
        <row r="18684">
          <cell r="A18684" t="str">
            <v>MACK99</v>
          </cell>
          <cell r="B18684" t="str">
            <v>Edward Mackrill</v>
          </cell>
          <cell r="C18684" t="str">
            <v>General Creditors</v>
          </cell>
        </row>
        <row r="18685">
          <cell r="A18685" t="str">
            <v>MACL01</v>
          </cell>
          <cell r="B18685" t="str">
            <v>Tracey Bond (Maclean)</v>
          </cell>
          <cell r="C18685" t="str">
            <v>Individual Payee</v>
          </cell>
        </row>
        <row r="18686">
          <cell r="A18686" t="str">
            <v>MACL02</v>
          </cell>
          <cell r="B18686" t="str">
            <v>Loren MacLennan</v>
          </cell>
          <cell r="C18686" t="str">
            <v>Individual Payee</v>
          </cell>
        </row>
        <row r="18687">
          <cell r="A18687" t="str">
            <v>MACL99</v>
          </cell>
          <cell r="B18687" t="str">
            <v>Rev. J Macleod</v>
          </cell>
          <cell r="C18687" t="str">
            <v>General Creditors</v>
          </cell>
        </row>
        <row r="18688">
          <cell r="A18688" t="str">
            <v>MACM01</v>
          </cell>
          <cell r="B18688" t="str">
            <v>Mr Simon MacMull</v>
          </cell>
          <cell r="C18688" t="str">
            <v>Individual Payee - General Practitioners/Consultants</v>
          </cell>
        </row>
        <row r="18689">
          <cell r="A18689" t="str">
            <v>MACM03</v>
          </cell>
          <cell r="B18689" t="str">
            <v>Macmillan Cancer Relief</v>
          </cell>
          <cell r="C18689" t="str">
            <v>General Creditors</v>
          </cell>
        </row>
        <row r="18690">
          <cell r="A18690" t="str">
            <v>MACM99</v>
          </cell>
          <cell r="B18690" t="str">
            <v>Macmillan Distribution Ltd</v>
          </cell>
          <cell r="C18690" t="str">
            <v>General Creditors</v>
          </cell>
        </row>
        <row r="18691">
          <cell r="A18691" t="str">
            <v>MACO01</v>
          </cell>
          <cell r="B18691" t="str">
            <v>Macoi Ltd</v>
          </cell>
          <cell r="C18691" t="str">
            <v>Schools</v>
          </cell>
        </row>
        <row r="18692">
          <cell r="A18692" t="str">
            <v>MACP99</v>
          </cell>
          <cell r="B18692" t="str">
            <v>Dr R I Macphail</v>
          </cell>
          <cell r="C18692" t="str">
            <v>General Creditors</v>
          </cell>
        </row>
        <row r="18693">
          <cell r="A18693" t="str">
            <v>MACQ01</v>
          </cell>
          <cell r="B18693" t="str">
            <v>Macquarie Corporate and Asset Finance 2 Limited</v>
          </cell>
          <cell r="C18693" t="str">
            <v>Schools</v>
          </cell>
        </row>
        <row r="18694">
          <cell r="A18694" t="str">
            <v>MACR01</v>
          </cell>
          <cell r="B18694" t="str">
            <v>M A Cronin</v>
          </cell>
          <cell r="C18694" t="str">
            <v>Individual Payee</v>
          </cell>
        </row>
        <row r="18695">
          <cell r="A18695" t="str">
            <v>MACR99</v>
          </cell>
          <cell r="B18695" t="str">
            <v>Macro Groundcare Equipment Limited</v>
          </cell>
          <cell r="C18695" t="str">
            <v>General Creditors</v>
          </cell>
        </row>
        <row r="18696">
          <cell r="A18696" t="str">
            <v>MACS01</v>
          </cell>
          <cell r="B18696" t="str">
            <v>MAC Systems</v>
          </cell>
          <cell r="C18696" t="str">
            <v>General Creditors</v>
          </cell>
        </row>
        <row r="18697">
          <cell r="A18697" t="str">
            <v>MADD02</v>
          </cell>
          <cell r="B18697" t="str">
            <v>Maddock Plant Hire &amp; Sales</v>
          </cell>
          <cell r="C18697" t="str">
            <v>General Creditors</v>
          </cell>
        </row>
        <row r="18698">
          <cell r="A18698" t="str">
            <v>MADD03</v>
          </cell>
          <cell r="B18698" t="str">
            <v>Mr Simon Maddison</v>
          </cell>
          <cell r="C18698" t="str">
            <v>Individual Payee</v>
          </cell>
        </row>
        <row r="18699">
          <cell r="A18699" t="str">
            <v>MADD04</v>
          </cell>
          <cell r="B18699" t="str">
            <v>Colin Maddox</v>
          </cell>
          <cell r="C18699" t="str">
            <v>Individual Payee</v>
          </cell>
        </row>
        <row r="18700">
          <cell r="A18700" t="str">
            <v>MADD12</v>
          </cell>
          <cell r="B18700" t="str">
            <v>Mrs Olive Evelyn Maddox (DP)</v>
          </cell>
          <cell r="C18700" t="str">
            <v>Social Care</v>
          </cell>
        </row>
        <row r="18701">
          <cell r="A18701" t="str">
            <v>MADD98</v>
          </cell>
          <cell r="B18701" t="str">
            <v>Rw &amp; Jr Maddison</v>
          </cell>
          <cell r="C18701" t="str">
            <v>General Creditors</v>
          </cell>
        </row>
        <row r="18702">
          <cell r="A18702" t="str">
            <v>MADD99</v>
          </cell>
          <cell r="B18702" t="str">
            <v>Gail Maddix</v>
          </cell>
          <cell r="C18702" t="str">
            <v>General Creditors</v>
          </cell>
        </row>
        <row r="18703">
          <cell r="A18703" t="str">
            <v>MADE01</v>
          </cell>
          <cell r="B18703" t="str">
            <v>Made You Look</v>
          </cell>
          <cell r="C18703" t="str">
            <v>General Creditors</v>
          </cell>
        </row>
        <row r="18704">
          <cell r="A18704" t="str">
            <v>MADE02</v>
          </cell>
          <cell r="B18704" t="str">
            <v>Made of Gold Entertainment Ltd</v>
          </cell>
          <cell r="C18704" t="str">
            <v>General Creditors</v>
          </cell>
        </row>
        <row r="18705">
          <cell r="A18705" t="str">
            <v>MADE03</v>
          </cell>
          <cell r="B18705" t="str">
            <v>Made by Cooper Ltd</v>
          </cell>
          <cell r="C18705" t="str">
            <v>Schools</v>
          </cell>
        </row>
        <row r="18706">
          <cell r="A18706" t="str">
            <v>MADE04</v>
          </cell>
          <cell r="B18706" t="str">
            <v>Made For Education</v>
          </cell>
          <cell r="C18706" t="str">
            <v>Schools</v>
          </cell>
        </row>
        <row r="18707">
          <cell r="A18707" t="str">
            <v>MADE97</v>
          </cell>
          <cell r="B18707" t="str">
            <v>Madeliene Long</v>
          </cell>
          <cell r="C18707" t="str">
            <v>General Creditors</v>
          </cell>
        </row>
        <row r="18708">
          <cell r="A18708" t="str">
            <v>MADE98</v>
          </cell>
          <cell r="B18708" t="str">
            <v>Madeleine Lindley Ltd</v>
          </cell>
          <cell r="C18708" t="str">
            <v>General Creditors</v>
          </cell>
        </row>
        <row r="18709">
          <cell r="A18709" t="str">
            <v>MADE99</v>
          </cell>
          <cell r="B18709" t="str">
            <v>J Madel</v>
          </cell>
          <cell r="C18709" t="str">
            <v>General Creditors</v>
          </cell>
        </row>
        <row r="18710">
          <cell r="A18710" t="str">
            <v>MADI99</v>
          </cell>
          <cell r="B18710" t="str">
            <v>Madison Black Ltd</v>
          </cell>
          <cell r="C18710" t="str">
            <v>General Creditors</v>
          </cell>
        </row>
        <row r="18711">
          <cell r="A18711" t="str">
            <v>MAED98</v>
          </cell>
          <cell r="B18711" t="str">
            <v>MA Education Ltd</v>
          </cell>
          <cell r="C18711" t="str">
            <v>General Creditors</v>
          </cell>
        </row>
        <row r="18712">
          <cell r="A18712" t="str">
            <v>MAED99</v>
          </cell>
          <cell r="B18712" t="str">
            <v>M A Education Ltd</v>
          </cell>
          <cell r="C18712" t="str">
            <v>General Creditors</v>
          </cell>
        </row>
        <row r="18713">
          <cell r="A18713" t="str">
            <v>MAES02</v>
          </cell>
          <cell r="B18713" t="str">
            <v>Maestro Music International</v>
          </cell>
          <cell r="C18713" t="str">
            <v>General Creditors</v>
          </cell>
        </row>
        <row r="18714">
          <cell r="A18714" t="str">
            <v>MAES99</v>
          </cell>
          <cell r="B18714" t="str">
            <v>Maestro International Limited</v>
          </cell>
          <cell r="C18714" t="str">
            <v>General Creditors</v>
          </cell>
        </row>
        <row r="18715">
          <cell r="A18715" t="str">
            <v>MAEX01</v>
          </cell>
          <cell r="B18715" t="str">
            <v>MA Exhibitions Ltd</v>
          </cell>
          <cell r="C18715" t="str">
            <v>General Creditors</v>
          </cell>
        </row>
        <row r="18716">
          <cell r="A18716" t="str">
            <v>MAGD01</v>
          </cell>
          <cell r="B18716" t="str">
            <v>Magdalen College School</v>
          </cell>
          <cell r="C18716" t="str">
            <v>General Creditors</v>
          </cell>
        </row>
        <row r="18717">
          <cell r="A18717" t="str">
            <v>MAGE01</v>
          </cell>
          <cell r="B18717" t="str">
            <v>Olivia Magennis</v>
          </cell>
          <cell r="C18717" t="str">
            <v>General Creditors</v>
          </cell>
        </row>
        <row r="18718">
          <cell r="A18718" t="str">
            <v>MAGG01</v>
          </cell>
          <cell r="B18718" t="str">
            <v>Dr Peter Maggs</v>
          </cell>
          <cell r="C18718" t="str">
            <v>Individual Payee - General Practitioners/Consultants</v>
          </cell>
        </row>
        <row r="18719">
          <cell r="A18719" t="str">
            <v>MAGG99</v>
          </cell>
          <cell r="B18719" t="str">
            <v>Margherita Maggio</v>
          </cell>
          <cell r="C18719" t="str">
            <v>General Creditors</v>
          </cell>
        </row>
        <row r="18720">
          <cell r="A18720" t="str">
            <v>MAGI01</v>
          </cell>
          <cell r="B18720" t="str">
            <v>Magic Theatre Company</v>
          </cell>
          <cell r="C18720" t="str">
            <v>General Creditors</v>
          </cell>
        </row>
        <row r="18721">
          <cell r="A18721" t="str">
            <v>MAGI02</v>
          </cell>
          <cell r="B18721" t="str">
            <v>Magic Marquee Ltd</v>
          </cell>
          <cell r="C18721" t="str">
            <v>General Creditors</v>
          </cell>
        </row>
        <row r="18722">
          <cell r="A18722" t="str">
            <v>MAGI03</v>
          </cell>
          <cell r="B18722" t="str">
            <v>The Magic Club (GB) Ltd</v>
          </cell>
          <cell r="C18722" t="str">
            <v>Schools</v>
          </cell>
        </row>
        <row r="18723">
          <cell r="A18723" t="str">
            <v>MAGI04</v>
          </cell>
          <cell r="B18723" t="str">
            <v>Magic Message Ltd</v>
          </cell>
          <cell r="C18723" t="str">
            <v>Schools</v>
          </cell>
        </row>
        <row r="18724">
          <cell r="A18724" t="str">
            <v>MAGI05</v>
          </cell>
          <cell r="B18724" t="str">
            <v>Magic Lamp Locksmiths</v>
          </cell>
          <cell r="C18724" t="str">
            <v>Schools</v>
          </cell>
        </row>
        <row r="18725">
          <cell r="A18725" t="str">
            <v>MAGI06</v>
          </cell>
          <cell r="B18725" t="str">
            <v>Firstlight Tutors Ltd T/A Magical Maths</v>
          </cell>
          <cell r="C18725" t="str">
            <v>Schools</v>
          </cell>
        </row>
        <row r="18726">
          <cell r="A18726" t="str">
            <v>MAGI97</v>
          </cell>
          <cell r="B18726" t="str">
            <v>Magical Marking Ltd</v>
          </cell>
          <cell r="C18726" t="str">
            <v>CIS Creditors</v>
          </cell>
        </row>
        <row r="18727">
          <cell r="A18727" t="str">
            <v>MAGI98</v>
          </cell>
          <cell r="B18727" t="str">
            <v>Magic Roundabout Entertainments</v>
          </cell>
          <cell r="C18727" t="str">
            <v>General Creditors</v>
          </cell>
        </row>
        <row r="18728">
          <cell r="A18728" t="str">
            <v>MAGI99</v>
          </cell>
          <cell r="B18728" t="str">
            <v>Magic Parrot Productions Uk</v>
          </cell>
          <cell r="C18728" t="str">
            <v>General Creditors</v>
          </cell>
        </row>
        <row r="18729">
          <cell r="A18729" t="str">
            <v>MAGM99</v>
          </cell>
          <cell r="B18729" t="str">
            <v>Magma Safety Products Ltd</v>
          </cell>
          <cell r="C18729" t="str">
            <v>General Creditors</v>
          </cell>
        </row>
        <row r="18730">
          <cell r="A18730" t="str">
            <v>MAGN95</v>
          </cell>
          <cell r="B18730" t="str">
            <v>Magnifico</v>
          </cell>
          <cell r="C18730" t="str">
            <v>General Creditors</v>
          </cell>
        </row>
        <row r="18731">
          <cell r="A18731" t="str">
            <v>MAGN96</v>
          </cell>
          <cell r="B18731" t="str">
            <v>Magnet Ltd</v>
          </cell>
          <cell r="C18731" t="str">
            <v>General Creditors</v>
          </cell>
        </row>
        <row r="18732">
          <cell r="A18732" t="str">
            <v>MAGN97</v>
          </cell>
          <cell r="B18732" t="str">
            <v>Magna Dry</v>
          </cell>
          <cell r="C18732" t="str">
            <v>General Creditors</v>
          </cell>
        </row>
        <row r="18733">
          <cell r="A18733" t="str">
            <v>MAGN98</v>
          </cell>
          <cell r="B18733" t="str">
            <v>Magna Large Print Books</v>
          </cell>
          <cell r="C18733" t="str">
            <v>General Creditors</v>
          </cell>
        </row>
        <row r="18734">
          <cell r="A18734" t="str">
            <v>MAGN99</v>
          </cell>
          <cell r="B18734" t="str">
            <v>Karen Magnan</v>
          </cell>
          <cell r="C18734" t="str">
            <v>General Creditors</v>
          </cell>
        </row>
        <row r="18735">
          <cell r="A18735" t="str">
            <v>MAGO99</v>
          </cell>
          <cell r="B18735" t="str">
            <v>Fr K Magovern</v>
          </cell>
          <cell r="C18735" t="str">
            <v>General Creditors</v>
          </cell>
        </row>
        <row r="18736">
          <cell r="A18736" t="str">
            <v>MAGS01</v>
          </cell>
          <cell r="B18736" t="str">
            <v>Mags4schools.com</v>
          </cell>
          <cell r="C18736" t="str">
            <v>Schools</v>
          </cell>
        </row>
        <row r="18737">
          <cell r="A18737" t="str">
            <v>MAHE99</v>
          </cell>
          <cell r="B18737" t="str">
            <v>Dr B Mahendra</v>
          </cell>
          <cell r="C18737" t="str">
            <v>General Creditors</v>
          </cell>
        </row>
        <row r="18738">
          <cell r="A18738" t="str">
            <v>MAHM01</v>
          </cell>
          <cell r="B18738" t="str">
            <v>Mrs Razia Mahmood</v>
          </cell>
          <cell r="C18738" t="str">
            <v>Social Care</v>
          </cell>
        </row>
        <row r="18739">
          <cell r="A18739" t="str">
            <v>MAHM02</v>
          </cell>
          <cell r="B18739" t="str">
            <v>Khalid Mahmood (DP)</v>
          </cell>
          <cell r="C18739" t="str">
            <v>Social Care</v>
          </cell>
        </row>
        <row r="18740">
          <cell r="A18740" t="str">
            <v>MAHM03</v>
          </cell>
          <cell r="B18740" t="str">
            <v>Mr A Mahmood (DP)</v>
          </cell>
          <cell r="C18740" t="str">
            <v>Social Care</v>
          </cell>
        </row>
        <row r="18741">
          <cell r="A18741" t="str">
            <v>MAHM04</v>
          </cell>
          <cell r="B18741" t="str">
            <v>Dr Shahid Mahmood</v>
          </cell>
          <cell r="C18741" t="str">
            <v>Individual Payee - General Practitioners/Consultants</v>
          </cell>
        </row>
        <row r="18742">
          <cell r="A18742" t="str">
            <v>MAHM05</v>
          </cell>
          <cell r="B18742" t="str">
            <v>Twana Mahmud (PFS PrePaid Card)</v>
          </cell>
          <cell r="C18742" t="str">
            <v>Social Care</v>
          </cell>
        </row>
        <row r="18743">
          <cell r="A18743" t="str">
            <v>MAHM34</v>
          </cell>
          <cell r="B18743" t="str">
            <v>Mrs N Mahmood &amp; Mr N S Bhatty (DP)</v>
          </cell>
          <cell r="C18743" t="str">
            <v>Social Care</v>
          </cell>
        </row>
        <row r="18744">
          <cell r="A18744" t="str">
            <v>MAID01</v>
          </cell>
          <cell r="B18744" t="str">
            <v>Maidstone Borough Council</v>
          </cell>
          <cell r="C18744" t="str">
            <v>General Creditors</v>
          </cell>
        </row>
        <row r="18745">
          <cell r="A18745" t="str">
            <v>MAID02</v>
          </cell>
          <cell r="B18745" t="str">
            <v>Maidstone and Tunbridge Wells NHST</v>
          </cell>
          <cell r="C18745" t="str">
            <v>General Creditors</v>
          </cell>
        </row>
        <row r="18746">
          <cell r="A18746" t="str">
            <v>MAIL01</v>
          </cell>
          <cell r="B18746" t="str">
            <v>Mailcom Plc</v>
          </cell>
          <cell r="C18746" t="str">
            <v>General Creditors</v>
          </cell>
        </row>
        <row r="18747">
          <cell r="A18747" t="str">
            <v>MAIL02</v>
          </cell>
          <cell r="B18747" t="str">
            <v>Mail Order Batteries Ltd</v>
          </cell>
          <cell r="C18747" t="str">
            <v>General Creditors</v>
          </cell>
        </row>
        <row r="18748">
          <cell r="A18748" t="str">
            <v>MAIL03</v>
          </cell>
          <cell r="B18748" t="str">
            <v>The Mailing Room Ltd</v>
          </cell>
          <cell r="C18748" t="str">
            <v>General Creditors</v>
          </cell>
        </row>
        <row r="18749">
          <cell r="A18749" t="str">
            <v>MAIL04</v>
          </cell>
          <cell r="B18749" t="str">
            <v>Mail Boxes Etc</v>
          </cell>
          <cell r="C18749" t="str">
            <v>General Creditors</v>
          </cell>
        </row>
        <row r="18750">
          <cell r="A18750" t="str">
            <v>MAIL05</v>
          </cell>
          <cell r="B18750" t="str">
            <v>MailSource UK Limited</v>
          </cell>
          <cell r="C18750" t="str">
            <v>General Creditors</v>
          </cell>
        </row>
        <row r="18751">
          <cell r="A18751" t="str">
            <v>MAIL06</v>
          </cell>
          <cell r="B18751" t="str">
            <v>Mail Solutions UK Ltd</v>
          </cell>
          <cell r="C18751" t="str">
            <v>General Creditors</v>
          </cell>
        </row>
        <row r="18752">
          <cell r="A18752" t="str">
            <v>MAIL07</v>
          </cell>
          <cell r="B18752" t="str">
            <v>Mailopeners</v>
          </cell>
          <cell r="C18752" t="str">
            <v>General Creditors</v>
          </cell>
        </row>
        <row r="18753">
          <cell r="A18753" t="str">
            <v>MAIL08</v>
          </cell>
          <cell r="B18753" t="str">
            <v>GCK Business Services Ltd t/a Mail Boxes Etc Luton</v>
          </cell>
          <cell r="C18753" t="str">
            <v>General Creditors</v>
          </cell>
        </row>
        <row r="18754">
          <cell r="A18754" t="str">
            <v>MAIL99</v>
          </cell>
          <cell r="B18754" t="str">
            <v>Mailbox Mania Ltd</v>
          </cell>
          <cell r="C18754" t="str">
            <v>General Creditors</v>
          </cell>
        </row>
        <row r="18755">
          <cell r="A18755" t="str">
            <v>MAIN01</v>
          </cell>
          <cell r="B18755" t="str">
            <v>Maintel Europe Ltd</v>
          </cell>
          <cell r="C18755" t="str">
            <v>General Creditors</v>
          </cell>
        </row>
        <row r="18756">
          <cell r="A18756" t="str">
            <v>MAIN02</v>
          </cell>
          <cell r="B18756" t="str">
            <v>Mainstream Digital Ltd</v>
          </cell>
          <cell r="C18756" t="str">
            <v>General Creditors</v>
          </cell>
        </row>
        <row r="18757">
          <cell r="A18757" t="str">
            <v>MAIN03</v>
          </cell>
          <cell r="B18757" t="str">
            <v>Mainland</v>
          </cell>
          <cell r="C18757" t="str">
            <v>Schools</v>
          </cell>
        </row>
        <row r="18758">
          <cell r="A18758" t="str">
            <v>MAIN04</v>
          </cell>
          <cell r="B18758" t="str">
            <v>Main Event Products Ltd</v>
          </cell>
          <cell r="C18758" t="str">
            <v>General Creditors</v>
          </cell>
        </row>
        <row r="18759">
          <cell r="A18759" t="str">
            <v>MAIN05</v>
          </cell>
          <cell r="B18759" t="str">
            <v>Mainline Media Ltd</v>
          </cell>
          <cell r="C18759" t="str">
            <v>General Creditors</v>
          </cell>
        </row>
        <row r="18760">
          <cell r="A18760" t="str">
            <v>MAIN06</v>
          </cell>
          <cell r="B18760" t="str">
            <v>Mainline (Water Solutions) Ltd</v>
          </cell>
          <cell r="C18760" t="str">
            <v>General Creditors</v>
          </cell>
        </row>
        <row r="18761">
          <cell r="A18761" t="str">
            <v>MAIN08</v>
          </cell>
          <cell r="B18761" t="str">
            <v>The Mainstone Press (A division of COA Ltd)</v>
          </cell>
          <cell r="C18761" t="str">
            <v>General Creditors</v>
          </cell>
        </row>
        <row r="18762">
          <cell r="A18762" t="str">
            <v>MAIN09</v>
          </cell>
          <cell r="B18762" t="str">
            <v>Mainline Big Band</v>
          </cell>
          <cell r="C18762" t="str">
            <v>General Creditors</v>
          </cell>
        </row>
        <row r="18763">
          <cell r="A18763" t="str">
            <v>MAIN96</v>
          </cell>
          <cell r="B18763" t="str">
            <v>Maintel Europe Ltd</v>
          </cell>
          <cell r="C18763" t="str">
            <v>General Creditors</v>
          </cell>
        </row>
        <row r="18764">
          <cell r="A18764" t="str">
            <v>MAIN97</v>
          </cell>
          <cell r="B18764" t="str">
            <v>Main Force (UK)</v>
          </cell>
          <cell r="C18764" t="str">
            <v>General Creditors</v>
          </cell>
        </row>
        <row r="18765">
          <cell r="A18765" t="str">
            <v>MAIN98</v>
          </cell>
          <cell r="B18765" t="str">
            <v>Mainstage Presentation Technology L</v>
          </cell>
          <cell r="C18765" t="str">
            <v>General Creditors</v>
          </cell>
        </row>
        <row r="18766">
          <cell r="A18766" t="str">
            <v>MAIN99</v>
          </cell>
          <cell r="B18766" t="str">
            <v>Main Event</v>
          </cell>
          <cell r="C18766" t="str">
            <v>General Creditors</v>
          </cell>
        </row>
        <row r="18767">
          <cell r="A18767" t="str">
            <v>MAJA99</v>
          </cell>
          <cell r="B18767" t="str">
            <v>M A J A Training</v>
          </cell>
          <cell r="C18767" t="str">
            <v>General Creditors</v>
          </cell>
        </row>
        <row r="18768">
          <cell r="A18768" t="str">
            <v>MAJE01</v>
          </cell>
          <cell r="B18768" t="str">
            <v>Majestic Trees Ltd</v>
          </cell>
          <cell r="C18768" t="str">
            <v>General Creditors</v>
          </cell>
        </row>
        <row r="18769">
          <cell r="A18769" t="str">
            <v>MAJE99</v>
          </cell>
          <cell r="B18769" t="str">
            <v>Majestic Group Ltd</v>
          </cell>
          <cell r="C18769" t="str">
            <v>General Creditors</v>
          </cell>
        </row>
        <row r="18770">
          <cell r="A18770" t="str">
            <v>MAJI01</v>
          </cell>
          <cell r="B18770" t="str">
            <v>Zeshaan Majid (PFS PrePaid SC)</v>
          </cell>
          <cell r="C18770" t="str">
            <v>Social Care</v>
          </cell>
        </row>
        <row r="18771">
          <cell r="A18771" t="str">
            <v>MAJO01</v>
          </cell>
          <cell r="B18771" t="str">
            <v>Majorlift Hydraulic Equipment Ltd</v>
          </cell>
          <cell r="C18771" t="str">
            <v>General Creditors</v>
          </cell>
        </row>
        <row r="18772">
          <cell r="A18772" t="str">
            <v>MAJO02</v>
          </cell>
          <cell r="B18772" t="str">
            <v>Majorsporty</v>
          </cell>
          <cell r="C18772" t="str">
            <v>General Creditors</v>
          </cell>
        </row>
        <row r="18773">
          <cell r="A18773" t="str">
            <v>MAJO03</v>
          </cell>
          <cell r="B18773" t="str">
            <v>Meredith Major (New Court Chambers)</v>
          </cell>
          <cell r="C18773" t="str">
            <v>Chambers</v>
          </cell>
        </row>
        <row r="18774">
          <cell r="A18774" t="str">
            <v>MAJO98</v>
          </cell>
          <cell r="B18774" t="str">
            <v>R Major</v>
          </cell>
          <cell r="C18774" t="str">
            <v>Individual Payee</v>
          </cell>
        </row>
        <row r="18775">
          <cell r="A18775" t="str">
            <v>MAJO99</v>
          </cell>
          <cell r="B18775" t="str">
            <v>Madeleine L Major</v>
          </cell>
          <cell r="C18775" t="str">
            <v>General Creditors</v>
          </cell>
        </row>
        <row r="18776">
          <cell r="A18776" t="str">
            <v>MAJU01</v>
          </cell>
          <cell r="B18776" t="str">
            <v>Maju Workshop</v>
          </cell>
          <cell r="C18776" t="str">
            <v>Schools</v>
          </cell>
        </row>
        <row r="18777">
          <cell r="A18777" t="str">
            <v>MAKA98</v>
          </cell>
          <cell r="B18777" t="str">
            <v>The Makaton Charity</v>
          </cell>
          <cell r="C18777" t="str">
            <v>General Creditors</v>
          </cell>
        </row>
        <row r="18778">
          <cell r="A18778" t="str">
            <v>MAKA99</v>
          </cell>
          <cell r="B18778" t="str">
            <v>Makaton Vocabulary Development Proj</v>
          </cell>
          <cell r="C18778" t="str">
            <v>General Creditors</v>
          </cell>
        </row>
        <row r="18779">
          <cell r="A18779" t="str">
            <v>MAKE01</v>
          </cell>
          <cell r="B18779" t="str">
            <v>Makers UK Limited</v>
          </cell>
          <cell r="C18779" t="str">
            <v>CIS Creditors</v>
          </cell>
        </row>
        <row r="18780">
          <cell r="A18780" t="str">
            <v>MAKE02</v>
          </cell>
          <cell r="B18780" t="str">
            <v>Makers Construction Ltd</v>
          </cell>
          <cell r="C18780" t="str">
            <v>CIS Creditors</v>
          </cell>
        </row>
        <row r="18781">
          <cell r="A18781" t="str">
            <v>MAKE03</v>
          </cell>
          <cell r="B18781" t="str">
            <v>Make Learn and Play Ltd T/A CostcuttersUK.com</v>
          </cell>
          <cell r="C18781" t="str">
            <v>Schools</v>
          </cell>
        </row>
        <row r="18782">
          <cell r="A18782" t="str">
            <v>MAKE04</v>
          </cell>
          <cell r="B18782" t="str">
            <v>Makesafe Master Locksmiths</v>
          </cell>
          <cell r="C18782" t="str">
            <v>Schools</v>
          </cell>
        </row>
        <row r="18783">
          <cell r="A18783" t="str">
            <v>MAKE05</v>
          </cell>
          <cell r="B18783" t="str">
            <v>Mr Alistair Turnham T/A Make Associates</v>
          </cell>
          <cell r="C18783" t="str">
            <v>Individual Payee</v>
          </cell>
        </row>
        <row r="18784">
          <cell r="A18784" t="str">
            <v>MAKI01</v>
          </cell>
          <cell r="B18784" t="str">
            <v>Makin Dixon Solicitors Ltd</v>
          </cell>
          <cell r="C18784" t="str">
            <v>General Creditors</v>
          </cell>
        </row>
        <row r="18785">
          <cell r="A18785" t="str">
            <v>MAKO01</v>
          </cell>
          <cell r="B18785" t="str">
            <v>Kayleigh Makowska</v>
          </cell>
          <cell r="C18785" t="str">
            <v>Social Care</v>
          </cell>
        </row>
        <row r="18786">
          <cell r="A18786" t="str">
            <v>MAKS01</v>
          </cell>
          <cell r="B18786" t="str">
            <v>MAK Studios Ltd (Broadway House Photography)</v>
          </cell>
          <cell r="C18786" t="str">
            <v>Schools</v>
          </cell>
        </row>
        <row r="18787">
          <cell r="A18787" t="str">
            <v>MAL001</v>
          </cell>
          <cell r="B18787" t="str">
            <v>Gurnek Mal (ILF Payments) (DP)</v>
          </cell>
          <cell r="C18787" t="str">
            <v>Social Care</v>
          </cell>
        </row>
        <row r="18788">
          <cell r="A18788" t="str">
            <v>MAL99</v>
          </cell>
          <cell r="B18788" t="str">
            <v>Gurnek Mal (Direct Payments)</v>
          </cell>
          <cell r="C18788" t="str">
            <v>Social Care</v>
          </cell>
        </row>
        <row r="18789">
          <cell r="A18789" t="str">
            <v>MALC01</v>
          </cell>
          <cell r="B18789" t="str">
            <v>Malcom Hughes Land Surveyors Ltd</v>
          </cell>
          <cell r="C18789" t="str">
            <v>General Creditors</v>
          </cell>
        </row>
        <row r="18790">
          <cell r="A18790" t="str">
            <v>MALC02</v>
          </cell>
          <cell r="B18790" t="str">
            <v>Malcolm Wilson Consultancy Limited</v>
          </cell>
          <cell r="C18790" t="str">
            <v>General Creditors</v>
          </cell>
        </row>
        <row r="18791">
          <cell r="A18791" t="str">
            <v>MALC03</v>
          </cell>
          <cell r="B18791" t="str">
            <v>Christa Malcolm (DP).</v>
          </cell>
          <cell r="C18791" t="str">
            <v>Social Care</v>
          </cell>
        </row>
        <row r="18792">
          <cell r="A18792" t="str">
            <v>MALC04</v>
          </cell>
          <cell r="B18792" t="str">
            <v>Heather Malcolm (DP)</v>
          </cell>
          <cell r="C18792" t="str">
            <v>Social Care</v>
          </cell>
        </row>
        <row r="18793">
          <cell r="A18793" t="str">
            <v>MALC96</v>
          </cell>
          <cell r="B18793" t="str">
            <v>Malcolm Henrickson Flat Roofing Services Ltd</v>
          </cell>
          <cell r="C18793" t="str">
            <v>General Creditors</v>
          </cell>
        </row>
        <row r="18794">
          <cell r="A18794" t="str">
            <v>MALC97</v>
          </cell>
          <cell r="B18794" t="str">
            <v>Malcolm Andrew Office Team</v>
          </cell>
          <cell r="C18794" t="str">
            <v>General Creditors</v>
          </cell>
        </row>
        <row r="18795">
          <cell r="A18795" t="str">
            <v>MALC98</v>
          </cell>
          <cell r="B18795" t="str">
            <v>D A Malcolm</v>
          </cell>
          <cell r="C18795" t="str">
            <v>General Creditors</v>
          </cell>
        </row>
        <row r="18796">
          <cell r="A18796" t="str">
            <v>MALC99</v>
          </cell>
          <cell r="B18796" t="str">
            <v>C Malcolm</v>
          </cell>
          <cell r="C18796" t="str">
            <v>General Creditors</v>
          </cell>
        </row>
        <row r="18797">
          <cell r="A18797" t="str">
            <v>MALD99</v>
          </cell>
          <cell r="B18797" t="str">
            <v>Maldon Electrical Services Ltd</v>
          </cell>
          <cell r="C18797" t="str">
            <v>General Creditors</v>
          </cell>
        </row>
        <row r="18798">
          <cell r="A18798" t="str">
            <v>MALE99</v>
          </cell>
          <cell r="B18798" t="str">
            <v>Joyce Male</v>
          </cell>
          <cell r="C18798" t="str">
            <v>General Creditors</v>
          </cell>
        </row>
        <row r="18799">
          <cell r="A18799" t="str">
            <v>MALI01</v>
          </cell>
          <cell r="B18799" t="str">
            <v>M &amp; K Solicitors Ltd</v>
          </cell>
          <cell r="C18799" t="str">
            <v>General Creditors</v>
          </cell>
        </row>
        <row r="18800">
          <cell r="A18800" t="str">
            <v>MALI02</v>
          </cell>
          <cell r="B18800" t="str">
            <v>Malin Bridge Primary School</v>
          </cell>
          <cell r="C18800" t="str">
            <v>Schools</v>
          </cell>
        </row>
        <row r="18801">
          <cell r="A18801" t="str">
            <v>MALL01</v>
          </cell>
          <cell r="B18801" t="str">
            <v>Patrizia Mallen</v>
          </cell>
          <cell r="C18801" t="str">
            <v>Social Care</v>
          </cell>
        </row>
        <row r="18802">
          <cell r="A18802" t="str">
            <v>MALL02</v>
          </cell>
          <cell r="B18802" t="str">
            <v>Alan Malloy</v>
          </cell>
          <cell r="C18802" t="str">
            <v>Schools</v>
          </cell>
        </row>
        <row r="18803">
          <cell r="A18803" t="str">
            <v>MALL03</v>
          </cell>
          <cell r="B18803" t="str">
            <v>Mallard Consultancy Ltd</v>
          </cell>
          <cell r="C18803" t="str">
            <v>General Creditors</v>
          </cell>
        </row>
        <row r="18804">
          <cell r="A18804" t="str">
            <v>MALL04</v>
          </cell>
          <cell r="B18804" t="str">
            <v>Sheryl Mallinson</v>
          </cell>
          <cell r="C18804" t="str">
            <v>Individual Payee</v>
          </cell>
        </row>
        <row r="18805">
          <cell r="A18805" t="str">
            <v>MALL05</v>
          </cell>
          <cell r="B18805" t="str">
            <v>Barry Mallard</v>
          </cell>
          <cell r="C18805" t="str">
            <v>Individual Payee</v>
          </cell>
        </row>
        <row r="18806">
          <cell r="A18806" t="str">
            <v>MALL92</v>
          </cell>
          <cell r="B18806" t="str">
            <v>The Mall Luton</v>
          </cell>
          <cell r="C18806" t="str">
            <v>General Creditors</v>
          </cell>
        </row>
        <row r="18807">
          <cell r="A18807" t="str">
            <v>MALL93</v>
          </cell>
          <cell r="B18807" t="str">
            <v>Stacey Mallett</v>
          </cell>
          <cell r="C18807" t="str">
            <v>General Creditors</v>
          </cell>
        </row>
        <row r="18808">
          <cell r="A18808" t="str">
            <v>MALL94</v>
          </cell>
          <cell r="B18808" t="str">
            <v>Paul Mallett</v>
          </cell>
          <cell r="C18808" t="str">
            <v>General Creditors</v>
          </cell>
        </row>
        <row r="18809">
          <cell r="A18809" t="str">
            <v>MALL96</v>
          </cell>
          <cell r="B18809" t="str">
            <v>Kirsty Mallett</v>
          </cell>
          <cell r="C18809" t="str">
            <v>General Creditors</v>
          </cell>
        </row>
        <row r="18810">
          <cell r="A18810" t="str">
            <v>MALL97</v>
          </cell>
          <cell r="B18810" t="str">
            <v>Jamie Mallett</v>
          </cell>
          <cell r="C18810" t="str">
            <v>General Creditors</v>
          </cell>
        </row>
        <row r="18811">
          <cell r="A18811" t="str">
            <v>MALL98</v>
          </cell>
          <cell r="B18811" t="str">
            <v>Mallards Retirement Home Ltd</v>
          </cell>
          <cell r="C18811" t="str">
            <v>General Creditors</v>
          </cell>
        </row>
        <row r="18812">
          <cell r="A18812" t="str">
            <v>MALL99</v>
          </cell>
          <cell r="B18812" t="str">
            <v>Heather Mallen</v>
          </cell>
          <cell r="C18812" t="str">
            <v>General Creditors</v>
          </cell>
        </row>
        <row r="18813">
          <cell r="A18813" t="str">
            <v>MALT01</v>
          </cell>
          <cell r="B18813" t="str">
            <v>Maltby Aquatics</v>
          </cell>
          <cell r="C18813" t="str">
            <v>Schools</v>
          </cell>
        </row>
        <row r="18814">
          <cell r="A18814" t="str">
            <v>MALT99</v>
          </cell>
          <cell r="B18814" t="str">
            <v>Maltaward Ltd</v>
          </cell>
          <cell r="C18814" t="str">
            <v>General Creditors</v>
          </cell>
        </row>
        <row r="18815">
          <cell r="A18815" t="str">
            <v>MALV99</v>
          </cell>
          <cell r="B18815" t="str">
            <v>Malvern Language Guides</v>
          </cell>
          <cell r="C18815" t="str">
            <v>General Creditors</v>
          </cell>
        </row>
        <row r="18816">
          <cell r="A18816" t="str">
            <v>MAMA01</v>
          </cell>
          <cell r="B18816" t="str">
            <v>M.A and M.A Garner Ltd</v>
          </cell>
          <cell r="C18816" t="str">
            <v>CIS Creditors</v>
          </cell>
        </row>
        <row r="18817">
          <cell r="A18817" t="str">
            <v>MAMM01</v>
          </cell>
          <cell r="B18817" t="str">
            <v>Mammut UK Limited</v>
          </cell>
          <cell r="C18817" t="str">
            <v>General Creditors</v>
          </cell>
        </row>
        <row r="18818">
          <cell r="A18818" t="str">
            <v>MAMM02</v>
          </cell>
          <cell r="B18818" t="str">
            <v>Mammoth Insulation Services Ltd</v>
          </cell>
          <cell r="C18818" t="str">
            <v>CIS Creditors</v>
          </cell>
        </row>
        <row r="18819">
          <cell r="A18819" t="str">
            <v>MAN95</v>
          </cell>
          <cell r="B18819" t="str">
            <v>Mansion House Services</v>
          </cell>
          <cell r="C18819" t="str">
            <v>General Creditors</v>
          </cell>
        </row>
        <row r="18820">
          <cell r="A18820" t="str">
            <v>MANA01</v>
          </cell>
          <cell r="B18820" t="str">
            <v>Managed Support Services plc</v>
          </cell>
          <cell r="C18820" t="str">
            <v>General Creditors</v>
          </cell>
        </row>
        <row r="18821">
          <cell r="A18821" t="str">
            <v>MANA98</v>
          </cell>
          <cell r="B18821" t="str">
            <v>Management Pocketbooks</v>
          </cell>
          <cell r="C18821" t="str">
            <v>General Creditors</v>
          </cell>
        </row>
        <row r="18822">
          <cell r="A18822" t="str">
            <v>MANA99</v>
          </cell>
          <cell r="B18822" t="str">
            <v>Managed Enterprise Technologies (Me</v>
          </cell>
          <cell r="C18822" t="str">
            <v>General Creditors</v>
          </cell>
        </row>
        <row r="18823">
          <cell r="A18823" t="str">
            <v>MANC01</v>
          </cell>
          <cell r="B18823" t="str">
            <v>Tim Manchin</v>
          </cell>
          <cell r="C18823" t="str">
            <v>Social Care</v>
          </cell>
        </row>
        <row r="18824">
          <cell r="A18824" t="str">
            <v>MANC02</v>
          </cell>
          <cell r="B18824" t="str">
            <v>Manchester University NHS Foundation Trust ( MFT)</v>
          </cell>
          <cell r="C18824" t="str">
            <v>General Creditors</v>
          </cell>
        </row>
        <row r="18825">
          <cell r="A18825" t="str">
            <v>MANC03</v>
          </cell>
          <cell r="B18825" t="str">
            <v>Manchester City Council</v>
          </cell>
          <cell r="C18825" t="str">
            <v>Other Local Authority</v>
          </cell>
        </row>
        <row r="18826">
          <cell r="A18826" t="str">
            <v>MANC99</v>
          </cell>
          <cell r="B18826" t="str">
            <v>Mancroft Advice Project</v>
          </cell>
          <cell r="C18826" t="str">
            <v>General Creditors</v>
          </cell>
        </row>
        <row r="18827">
          <cell r="A18827" t="str">
            <v>MAND01</v>
          </cell>
          <cell r="B18827" t="str">
            <v>Manderley Press Limited</v>
          </cell>
          <cell r="C18827" t="str">
            <v>General Creditors</v>
          </cell>
        </row>
        <row r="18828">
          <cell r="A18828" t="str">
            <v>MAND02</v>
          </cell>
          <cell r="B18828" t="str">
            <v>M and E People Limited</v>
          </cell>
          <cell r="C18828" t="str">
            <v>General Creditors</v>
          </cell>
        </row>
        <row r="18829">
          <cell r="A18829" t="str">
            <v>MAND03</v>
          </cell>
          <cell r="B18829" t="str">
            <v>The Mandeville Practice</v>
          </cell>
          <cell r="C18829" t="str">
            <v>General Creditors</v>
          </cell>
        </row>
        <row r="18830">
          <cell r="A18830" t="str">
            <v>MAND04</v>
          </cell>
          <cell r="B18830" t="str">
            <v>Dean Mander</v>
          </cell>
          <cell r="C18830" t="str">
            <v>CIS Creditors</v>
          </cell>
        </row>
        <row r="18831">
          <cell r="A18831" t="str">
            <v>MAND05</v>
          </cell>
          <cell r="B18831" t="str">
            <v>Brian Mander</v>
          </cell>
          <cell r="C18831" t="str">
            <v>Individual Payee</v>
          </cell>
        </row>
        <row r="18832">
          <cell r="A18832" t="str">
            <v>MANE01</v>
          </cell>
          <cell r="B18832" t="str">
            <v>Maney Publishing</v>
          </cell>
          <cell r="C18832" t="str">
            <v>General Creditors</v>
          </cell>
        </row>
        <row r="18833">
          <cell r="A18833" t="str">
            <v>MANE99</v>
          </cell>
          <cell r="B18833" t="str">
            <v>Maney Publishing</v>
          </cell>
          <cell r="C18833" t="str">
            <v>General Creditors</v>
          </cell>
        </row>
        <row r="18834">
          <cell r="A18834" t="str">
            <v>MANF01</v>
          </cell>
          <cell r="B18834" t="str">
            <v>Dr M Manford &amp; Mrs C M A Manford</v>
          </cell>
          <cell r="C18834" t="str">
            <v>Individual Payee - General Practitioners/Consultants</v>
          </cell>
        </row>
        <row r="18835">
          <cell r="A18835" t="str">
            <v>MANG01</v>
          </cell>
          <cell r="B18835" t="str">
            <v>Mangar</v>
          </cell>
          <cell r="C18835" t="str">
            <v>General Creditors</v>
          </cell>
        </row>
        <row r="18836">
          <cell r="A18836" t="str">
            <v>MANG02</v>
          </cell>
          <cell r="B18836" t="str">
            <v>Caroline J S Mangham DP</v>
          </cell>
          <cell r="C18836" t="str">
            <v>Social Care</v>
          </cell>
        </row>
        <row r="18837">
          <cell r="A18837" t="str">
            <v>MANG03</v>
          </cell>
          <cell r="B18837" t="str">
            <v>John Mangham (DP)</v>
          </cell>
          <cell r="C18837" t="str">
            <v>Social Care</v>
          </cell>
        </row>
        <row r="18838">
          <cell r="A18838" t="str">
            <v>MANG04</v>
          </cell>
          <cell r="B18838" t="str">
            <v>Mangar International Ltd</v>
          </cell>
          <cell r="C18838" t="str">
            <v>General Creditors</v>
          </cell>
        </row>
        <row r="18839">
          <cell r="A18839" t="str">
            <v>MANL01</v>
          </cell>
          <cell r="B18839" t="str">
            <v>Manley Summers Housing Personnel Ltd</v>
          </cell>
          <cell r="C18839" t="str">
            <v>General Creditors</v>
          </cell>
        </row>
        <row r="18840">
          <cell r="A18840" t="str">
            <v>MANN01</v>
          </cell>
          <cell r="B18840" t="str">
            <v>Manners PR</v>
          </cell>
          <cell r="C18840" t="str">
            <v>General Creditors</v>
          </cell>
        </row>
        <row r="18841">
          <cell r="A18841" t="str">
            <v>MANN02</v>
          </cell>
          <cell r="B18841" t="str">
            <v>Manna property Services</v>
          </cell>
          <cell r="C18841" t="str">
            <v>Schools</v>
          </cell>
        </row>
        <row r="18842">
          <cell r="A18842" t="str">
            <v>MANN03</v>
          </cell>
          <cell r="B18842" t="str">
            <v>Susanna Mann</v>
          </cell>
          <cell r="C18842" t="str">
            <v>Individual Payee</v>
          </cell>
        </row>
        <row r="18843">
          <cell r="A18843" t="str">
            <v>MANN04</v>
          </cell>
          <cell r="B18843" t="str">
            <v>Sarah Mann (DP)</v>
          </cell>
          <cell r="C18843" t="str">
            <v>Social Care</v>
          </cell>
        </row>
        <row r="18844">
          <cell r="A18844" t="str">
            <v>MANN95</v>
          </cell>
          <cell r="B18844" t="str">
            <v>Rev A Manning</v>
          </cell>
          <cell r="C18844" t="str">
            <v>General Creditors</v>
          </cell>
        </row>
        <row r="18845">
          <cell r="A18845" t="str">
            <v>MANN96</v>
          </cell>
          <cell r="B18845" t="str">
            <v>Mannix Consulting Ltd</v>
          </cell>
          <cell r="C18845" t="str">
            <v>General Creditors</v>
          </cell>
        </row>
        <row r="18846">
          <cell r="A18846" t="str">
            <v>MANN97</v>
          </cell>
          <cell r="B18846" t="str">
            <v>Mann Motors (Leighton Buzzard)</v>
          </cell>
          <cell r="C18846" t="str">
            <v>General Creditors</v>
          </cell>
        </row>
        <row r="18847">
          <cell r="A18847" t="str">
            <v>MANN98</v>
          </cell>
          <cell r="B18847" t="str">
            <v>Manns Music</v>
          </cell>
          <cell r="C18847" t="str">
            <v>General Creditors</v>
          </cell>
        </row>
        <row r="18848">
          <cell r="A18848" t="str">
            <v>MANN99</v>
          </cell>
          <cell r="B18848" t="str">
            <v>Harjeet Mann</v>
          </cell>
          <cell r="C18848" t="str">
            <v>General Creditors</v>
          </cell>
        </row>
        <row r="18849">
          <cell r="A18849" t="str">
            <v>MANO01</v>
          </cell>
          <cell r="B18849" t="str">
            <v>Mrs Christina Manocchio.</v>
          </cell>
          <cell r="C18849" t="str">
            <v>Social Care</v>
          </cell>
        </row>
        <row r="18850">
          <cell r="A18850" t="str">
            <v>MANO02</v>
          </cell>
          <cell r="B18850" t="str">
            <v>Manor Art Ltd</v>
          </cell>
          <cell r="C18850" t="str">
            <v>General Creditors</v>
          </cell>
        </row>
        <row r="18851">
          <cell r="A18851" t="str">
            <v>MANO03</v>
          </cell>
          <cell r="B18851" t="str">
            <v>Manor Learning Trust</v>
          </cell>
          <cell r="C18851" t="str">
            <v>General Creditors</v>
          </cell>
        </row>
        <row r="18852">
          <cell r="A18852" t="str">
            <v>MANO99</v>
          </cell>
          <cell r="B18852" t="str">
            <v>Manor Adventure</v>
          </cell>
          <cell r="C18852" t="str">
            <v>General Creditors</v>
          </cell>
        </row>
        <row r="18853">
          <cell r="A18853" t="str">
            <v>MANS01</v>
          </cell>
          <cell r="B18853" t="str">
            <v>Mansion House Services Ltd</v>
          </cell>
          <cell r="C18853" t="str">
            <v>General Creditors</v>
          </cell>
        </row>
        <row r="18854">
          <cell r="A18854" t="str">
            <v>MANS02</v>
          </cell>
          <cell r="B18854" t="str">
            <v>Thomas Mansell</v>
          </cell>
          <cell r="C18854" t="str">
            <v>Social Care</v>
          </cell>
        </row>
        <row r="18855">
          <cell r="A18855" t="str">
            <v>MANS03</v>
          </cell>
          <cell r="B18855" t="str">
            <v>Philip Mansergh</v>
          </cell>
          <cell r="C18855" t="str">
            <v>Individual Payee</v>
          </cell>
        </row>
        <row r="18856">
          <cell r="A18856" t="str">
            <v>MANS04</v>
          </cell>
          <cell r="B18856" t="str">
            <v>Mr Ben Mansfield (36 Bedford Row)</v>
          </cell>
          <cell r="C18856" t="str">
            <v>Chambers</v>
          </cell>
        </row>
        <row r="18857">
          <cell r="A18857" t="str">
            <v>MANS05</v>
          </cell>
          <cell r="B18857" t="str">
            <v>Keith Mansford</v>
          </cell>
          <cell r="C18857" t="str">
            <v>Individual Payee</v>
          </cell>
        </row>
        <row r="18858">
          <cell r="A18858" t="str">
            <v>MANS06</v>
          </cell>
          <cell r="B18858" t="str">
            <v>Mani Mansure (PrePaid Card)</v>
          </cell>
          <cell r="C18858" t="str">
            <v>Social Care</v>
          </cell>
        </row>
        <row r="18859">
          <cell r="A18859" t="str">
            <v>MANS96</v>
          </cell>
          <cell r="B18859" t="str">
            <v>The Manse Nursery</v>
          </cell>
          <cell r="C18859" t="str">
            <v>General Creditors</v>
          </cell>
        </row>
        <row r="18860">
          <cell r="A18860" t="str">
            <v>MANS97</v>
          </cell>
          <cell r="B18860" t="str">
            <v>Simone Mensah</v>
          </cell>
          <cell r="C18860" t="str">
            <v>General Creditors</v>
          </cell>
        </row>
        <row r="18861">
          <cell r="A18861" t="str">
            <v>MANS98</v>
          </cell>
          <cell r="B18861" t="str">
            <v>Manshead School Main A/C</v>
          </cell>
          <cell r="C18861" t="str">
            <v>General Creditors</v>
          </cell>
        </row>
        <row r="18862">
          <cell r="A18862" t="str">
            <v>MANS99</v>
          </cell>
          <cell r="B18862" t="str">
            <v>Manshead School</v>
          </cell>
          <cell r="C18862" t="str">
            <v>General Creditors</v>
          </cell>
        </row>
        <row r="18863">
          <cell r="A18863" t="str">
            <v>MANT01</v>
          </cell>
          <cell r="B18863" t="str">
            <v>Mr Peter Mant</v>
          </cell>
          <cell r="C18863" t="str">
            <v>Individual Payee</v>
          </cell>
        </row>
        <row r="18864">
          <cell r="A18864" t="str">
            <v>MANT96</v>
          </cell>
          <cell r="B18864" t="str">
            <v>Manton Office Equipment</v>
          </cell>
          <cell r="C18864" t="str">
            <v>General Creditors</v>
          </cell>
        </row>
        <row r="18865">
          <cell r="A18865" t="str">
            <v>MANT97</v>
          </cell>
          <cell r="B18865" t="str">
            <v>Mantra Publishing Ltd</v>
          </cell>
          <cell r="C18865" t="str">
            <v>General Creditors</v>
          </cell>
        </row>
        <row r="18866">
          <cell r="A18866" t="str">
            <v>MANT98</v>
          </cell>
          <cell r="B18866" t="str">
            <v>Mantra Lingua Ltd</v>
          </cell>
          <cell r="C18866" t="str">
            <v>General Creditors</v>
          </cell>
        </row>
        <row r="18867">
          <cell r="A18867" t="str">
            <v>MANT99</v>
          </cell>
          <cell r="B18867" t="str">
            <v>M A N Turvey</v>
          </cell>
          <cell r="C18867" t="str">
            <v>General Creditors</v>
          </cell>
        </row>
        <row r="18868">
          <cell r="A18868" t="str">
            <v>MANU01</v>
          </cell>
          <cell r="B18868" t="str">
            <v>Ms T L Manu (DP)</v>
          </cell>
          <cell r="C18868" t="str">
            <v>Social Care</v>
          </cell>
        </row>
        <row r="18869">
          <cell r="A18869" t="str">
            <v>MANU99</v>
          </cell>
          <cell r="B18869" t="str">
            <v>E Manunure/ L Scott/ P Welland</v>
          </cell>
          <cell r="C18869" t="str">
            <v>General Creditors</v>
          </cell>
        </row>
        <row r="18870">
          <cell r="A18870" t="str">
            <v>MAPA99</v>
          </cell>
          <cell r="B18870" t="str">
            <v>Mapac Group Ltd</v>
          </cell>
          <cell r="C18870" t="str">
            <v>General Creditors</v>
          </cell>
        </row>
        <row r="18871">
          <cell r="A18871" t="str">
            <v>MAPH01</v>
          </cell>
          <cell r="B18871" t="str">
            <v>Mr E Maphosa</v>
          </cell>
          <cell r="C18871" t="str">
            <v>Individual Payee</v>
          </cell>
        </row>
        <row r="18872">
          <cell r="A18872" t="str">
            <v>MAPL01</v>
          </cell>
          <cell r="B18872" t="str">
            <v>Maplin Electronics Ltd</v>
          </cell>
          <cell r="C18872" t="str">
            <v>General Creditors</v>
          </cell>
        </row>
        <row r="18873">
          <cell r="A18873" t="str">
            <v>MAPL02</v>
          </cell>
          <cell r="B18873" t="str">
            <v>Maplefields Academy</v>
          </cell>
          <cell r="C18873" t="str">
            <v>General Creditors</v>
          </cell>
        </row>
        <row r="18874">
          <cell r="A18874" t="str">
            <v>MAPL03</v>
          </cell>
          <cell r="B18874" t="str">
            <v>Maple Print UK Ltd</v>
          </cell>
          <cell r="C18874" t="str">
            <v>General Creditors</v>
          </cell>
        </row>
        <row r="18875">
          <cell r="A18875" t="str">
            <v>MAPL04</v>
          </cell>
          <cell r="B18875" t="str">
            <v>Maplefields Academy</v>
          </cell>
          <cell r="C18875" t="str">
            <v>General Creditors</v>
          </cell>
        </row>
        <row r="18876">
          <cell r="A18876" t="str">
            <v>MAPL05</v>
          </cell>
          <cell r="B18876" t="str">
            <v>Maple Tree Catering</v>
          </cell>
          <cell r="C18876" t="str">
            <v>General Creditors</v>
          </cell>
        </row>
        <row r="18877">
          <cell r="A18877" t="str">
            <v>MAPL06</v>
          </cell>
          <cell r="B18877" t="str">
            <v>Maplebrooke Ltd</v>
          </cell>
          <cell r="C18877" t="str">
            <v>CIS Creditors</v>
          </cell>
        </row>
        <row r="18878">
          <cell r="A18878" t="str">
            <v>MAPL95</v>
          </cell>
          <cell r="B18878" t="str">
            <v>Maplin Electronic Ltd</v>
          </cell>
          <cell r="C18878" t="str">
            <v>General Creditors</v>
          </cell>
        </row>
        <row r="18879">
          <cell r="A18879" t="str">
            <v>MAPL96</v>
          </cell>
          <cell r="B18879" t="str">
            <v>Maple Tree Lower School-IMPREST</v>
          </cell>
          <cell r="C18879" t="str">
            <v>General Creditors</v>
          </cell>
        </row>
        <row r="18880">
          <cell r="A18880" t="str">
            <v>MAPL97</v>
          </cell>
          <cell r="B18880" t="str">
            <v>Maple Tree Lower School</v>
          </cell>
          <cell r="C18880" t="str">
            <v>General Creditors</v>
          </cell>
        </row>
        <row r="18881">
          <cell r="A18881" t="str">
            <v>MAPL98</v>
          </cell>
          <cell r="B18881" t="str">
            <v>Maple Tree Kids Club</v>
          </cell>
          <cell r="C18881" t="str">
            <v>General Creditors</v>
          </cell>
        </row>
        <row r="18882">
          <cell r="A18882" t="str">
            <v>MAPL99</v>
          </cell>
          <cell r="B18882" t="str">
            <v>Maple Print Limited</v>
          </cell>
          <cell r="C18882" t="str">
            <v>General Creditors</v>
          </cell>
        </row>
        <row r="18883">
          <cell r="A18883" t="str">
            <v>MAPM01</v>
          </cell>
          <cell r="B18883" t="str">
            <v>Map Masters</v>
          </cell>
          <cell r="C18883" t="str">
            <v>General Creditors</v>
          </cell>
        </row>
        <row r="18884">
          <cell r="A18884" t="str">
            <v>MAPP99</v>
          </cell>
          <cell r="B18884" t="str">
            <v>Sheila Mapp</v>
          </cell>
          <cell r="C18884" t="str">
            <v>General Creditors</v>
          </cell>
        </row>
        <row r="18885">
          <cell r="A18885" t="str">
            <v>MAPS98</v>
          </cell>
          <cell r="B18885" t="str">
            <v>Maps Limited</v>
          </cell>
          <cell r="C18885" t="str">
            <v>General Creditors</v>
          </cell>
        </row>
        <row r="18886">
          <cell r="A18886" t="str">
            <v>MAPS99</v>
          </cell>
          <cell r="B18886" t="str">
            <v>Maps International</v>
          </cell>
          <cell r="C18886" t="str">
            <v>General Creditors</v>
          </cell>
        </row>
        <row r="18887">
          <cell r="A18887" t="str">
            <v>MAQS01</v>
          </cell>
          <cell r="B18887" t="str">
            <v>Mr Mohammed Maqsood</v>
          </cell>
          <cell r="C18887" t="str">
            <v>Social Care</v>
          </cell>
        </row>
        <row r="18888">
          <cell r="A18888" t="str">
            <v>MAQS98</v>
          </cell>
          <cell r="B18888" t="str">
            <v>Nargis Maqsood (DP)</v>
          </cell>
          <cell r="C18888" t="str">
            <v>Social Care</v>
          </cell>
        </row>
        <row r="18889">
          <cell r="A18889" t="str">
            <v>MAQS99</v>
          </cell>
          <cell r="B18889" t="str">
            <v>M Maqsood</v>
          </cell>
          <cell r="C18889" t="str">
            <v>General Creditors</v>
          </cell>
        </row>
        <row r="18890">
          <cell r="A18890" t="str">
            <v>MARA01</v>
          </cell>
          <cell r="B18890" t="str">
            <v>Shirley Marais</v>
          </cell>
          <cell r="C18890" t="str">
            <v>Individual Payee</v>
          </cell>
        </row>
        <row r="18891">
          <cell r="A18891" t="str">
            <v>MARA96</v>
          </cell>
          <cell r="B18891" t="str">
            <v>Rev´D V Maraj-Ogden</v>
          </cell>
          <cell r="C18891" t="str">
            <v>General Creditors</v>
          </cell>
        </row>
        <row r="18892">
          <cell r="A18892" t="str">
            <v>MARA97</v>
          </cell>
          <cell r="B18892" t="str">
            <v>Marathon Marketing Services Ltd</v>
          </cell>
          <cell r="C18892" t="str">
            <v>General Creditors</v>
          </cell>
        </row>
        <row r="18893">
          <cell r="A18893" t="str">
            <v>MARA98</v>
          </cell>
          <cell r="B18893" t="str">
            <v>Marabese Ceramics</v>
          </cell>
          <cell r="C18893" t="str">
            <v>General Creditors</v>
          </cell>
        </row>
        <row r="18894">
          <cell r="A18894" t="str">
            <v>MARA99</v>
          </cell>
          <cell r="B18894" t="str">
            <v>Carmela Marano</v>
          </cell>
          <cell r="C18894" t="str">
            <v>General Creditors</v>
          </cell>
        </row>
        <row r="18895">
          <cell r="A18895" t="str">
            <v>MARB01</v>
          </cell>
          <cell r="B18895" t="str">
            <v>Marbrook Care</v>
          </cell>
          <cell r="C18895" t="str">
            <v>General Creditors</v>
          </cell>
        </row>
        <row r="18896">
          <cell r="A18896" t="str">
            <v>MARB98</v>
          </cell>
          <cell r="B18896" t="str">
            <v>Marble Web Design</v>
          </cell>
          <cell r="C18896" t="str">
            <v>General Creditors</v>
          </cell>
        </row>
        <row r="18897">
          <cell r="A18897" t="str">
            <v>MARB99</v>
          </cell>
          <cell r="B18897" t="str">
            <v>Marbec Training</v>
          </cell>
          <cell r="C18897" t="str">
            <v>General Creditors</v>
          </cell>
        </row>
        <row r="18898">
          <cell r="A18898" t="str">
            <v>MARC01</v>
          </cell>
          <cell r="B18898" t="str">
            <v>Marco Trailers Ltd</v>
          </cell>
          <cell r="C18898" t="str">
            <v>General Creditors</v>
          </cell>
        </row>
        <row r="18899">
          <cell r="A18899" t="str">
            <v>MARC02</v>
          </cell>
          <cell r="B18899" t="str">
            <v>Michelle Marcus-Deardon</v>
          </cell>
          <cell r="C18899" t="str">
            <v>Schools</v>
          </cell>
        </row>
        <row r="18900">
          <cell r="A18900" t="str">
            <v>MARC03</v>
          </cell>
          <cell r="B18900" t="str">
            <v>Marchant Harries Solicitors</v>
          </cell>
          <cell r="C18900" t="str">
            <v>Individual Payee</v>
          </cell>
        </row>
        <row r="18901">
          <cell r="A18901" t="str">
            <v>MARC04</v>
          </cell>
          <cell r="B18901" t="str">
            <v>March Consultancy Ltd t/a Green &amp; Easy</v>
          </cell>
          <cell r="C18901" t="str">
            <v>Schools</v>
          </cell>
        </row>
        <row r="18902">
          <cell r="A18902" t="str">
            <v>MARC05</v>
          </cell>
          <cell r="B18902" t="str">
            <v>Drew Marchant</v>
          </cell>
          <cell r="C18902" t="str">
            <v>Individual Payee - General Practitioners/Consultants</v>
          </cell>
        </row>
        <row r="18903">
          <cell r="A18903" t="str">
            <v>MARC06</v>
          </cell>
          <cell r="B18903" t="str">
            <v>Natasha March (Four Brick Court)</v>
          </cell>
          <cell r="C18903" t="str">
            <v>Chambers</v>
          </cell>
        </row>
        <row r="18904">
          <cell r="A18904" t="str">
            <v>MARC96</v>
          </cell>
          <cell r="B18904" t="str">
            <v>Phoebe March</v>
          </cell>
          <cell r="C18904" t="str">
            <v>General Creditors</v>
          </cell>
        </row>
        <row r="18905">
          <cell r="A18905" t="str">
            <v>MARC97</v>
          </cell>
          <cell r="B18905" t="str">
            <v>March Fire &amp; Technical</v>
          </cell>
          <cell r="C18905" t="str">
            <v>General Creditors</v>
          </cell>
        </row>
        <row r="18906">
          <cell r="A18906" t="str">
            <v>MARC98</v>
          </cell>
          <cell r="B18906" t="str">
            <v>Marc Fraser</v>
          </cell>
          <cell r="C18906" t="str">
            <v>General Creditors</v>
          </cell>
        </row>
        <row r="18907">
          <cell r="A18907" t="str">
            <v>MARC99</v>
          </cell>
          <cell r="B18907" t="str">
            <v>L Marchant</v>
          </cell>
          <cell r="C18907" t="str">
            <v>Individual Payee</v>
          </cell>
        </row>
        <row r="18908">
          <cell r="A18908" t="str">
            <v>MARD89</v>
          </cell>
          <cell r="B18908" t="str">
            <v>Mars Drinks UK Ltd</v>
          </cell>
          <cell r="C18908" t="str">
            <v>General Creditors</v>
          </cell>
        </row>
        <row r="18909">
          <cell r="A18909" t="str">
            <v>MARE01</v>
          </cell>
          <cell r="B18909" t="str">
            <v>Maretts Chariots</v>
          </cell>
          <cell r="C18909" t="str">
            <v>Schools</v>
          </cell>
        </row>
        <row r="18910">
          <cell r="A18910" t="str">
            <v>MARG</v>
          </cell>
          <cell r="B18910" t="str">
            <v>Margaret Beaufort Academy</v>
          </cell>
          <cell r="C18910" t="str">
            <v>Other Local Authority</v>
          </cell>
        </row>
        <row r="18911">
          <cell r="A18911" t="str">
            <v>MARG01</v>
          </cell>
          <cell r="B18911" t="str">
            <v>Margaret Beaufort Academy</v>
          </cell>
          <cell r="C18911" t="str">
            <v>Other Local Authority</v>
          </cell>
        </row>
        <row r="18912">
          <cell r="A18912" t="str">
            <v>MARG02</v>
          </cell>
          <cell r="B18912" t="str">
            <v>Margaret Wort &amp; Company</v>
          </cell>
          <cell r="C18912" t="str">
            <v>General Creditors</v>
          </cell>
        </row>
        <row r="18913">
          <cell r="A18913" t="str">
            <v>MARG96</v>
          </cell>
          <cell r="B18913" t="str">
            <v>Margaret Beaufort Middle School</v>
          </cell>
          <cell r="C18913" t="str">
            <v>Other Local Authority</v>
          </cell>
        </row>
        <row r="18914">
          <cell r="A18914" t="str">
            <v>MARG97</v>
          </cell>
          <cell r="B18914" t="str">
            <v>Margaret Williams</v>
          </cell>
          <cell r="C18914" t="str">
            <v>General Creditors</v>
          </cell>
        </row>
        <row r="18915">
          <cell r="A18915" t="str">
            <v>MARG98</v>
          </cell>
          <cell r="B18915" t="str">
            <v>Margaret Edgington</v>
          </cell>
          <cell r="C18915" t="str">
            <v>Individual Payee</v>
          </cell>
        </row>
        <row r="18916">
          <cell r="A18916" t="str">
            <v>MARG99</v>
          </cell>
          <cell r="B18916" t="str">
            <v>Margaret Beaufort Middle</v>
          </cell>
          <cell r="C18916" t="str">
            <v>Other Local Authority</v>
          </cell>
        </row>
        <row r="18917">
          <cell r="A18917" t="str">
            <v>MARI01</v>
          </cell>
          <cell r="B18917" t="str">
            <v>Marianne Dent</v>
          </cell>
          <cell r="C18917" t="str">
            <v>General Creditors</v>
          </cell>
        </row>
        <row r="18918">
          <cell r="A18918" t="str">
            <v>MARI02</v>
          </cell>
          <cell r="B18918" t="str">
            <v>The Marie Collins Foundation</v>
          </cell>
          <cell r="C18918" t="str">
            <v>General Creditors</v>
          </cell>
        </row>
        <row r="18919">
          <cell r="A18919" t="str">
            <v>MARI05</v>
          </cell>
          <cell r="B18919" t="str">
            <v>Mario´s Heating</v>
          </cell>
          <cell r="C18919" t="str">
            <v>General Creditors</v>
          </cell>
        </row>
        <row r="18920">
          <cell r="A18920" t="str">
            <v>MARI97</v>
          </cell>
          <cell r="B18920" t="str">
            <v>Maria Robinson</v>
          </cell>
          <cell r="C18920" t="str">
            <v>General Creditors</v>
          </cell>
        </row>
        <row r="18921">
          <cell r="A18921" t="str">
            <v>MARI98</v>
          </cell>
          <cell r="B18921" t="str">
            <v>Maria Mallaband Nursing Homes Ltd</v>
          </cell>
          <cell r="C18921" t="str">
            <v>General Creditors</v>
          </cell>
        </row>
        <row r="18922">
          <cell r="A18922" t="str">
            <v>MARI99</v>
          </cell>
          <cell r="B18922" t="str">
            <v>Maria Furniss</v>
          </cell>
          <cell r="C18922" t="str">
            <v>General Creditors</v>
          </cell>
        </row>
        <row r="18923">
          <cell r="A18923" t="str">
            <v>MARK01</v>
          </cell>
          <cell r="B18923" t="str">
            <v>The Market Research Society (MRS)</v>
          </cell>
          <cell r="C18923" t="str">
            <v>General Creditors</v>
          </cell>
        </row>
        <row r="18924">
          <cell r="A18924" t="str">
            <v>MARK02</v>
          </cell>
          <cell r="B18924" t="str">
            <v>Mark Apps Windows</v>
          </cell>
          <cell r="C18924" t="str">
            <v>General Creditors</v>
          </cell>
        </row>
        <row r="18925">
          <cell r="A18925" t="str">
            <v>MARK03</v>
          </cell>
          <cell r="B18925" t="str">
            <v>Markmark Productions</v>
          </cell>
          <cell r="C18925" t="str">
            <v>General Creditors</v>
          </cell>
        </row>
        <row r="18926">
          <cell r="A18926" t="str">
            <v>MARK04</v>
          </cell>
          <cell r="B18926" t="str">
            <v>Marketing Manchester</v>
          </cell>
          <cell r="C18926" t="str">
            <v>General Creditors</v>
          </cell>
        </row>
        <row r="18927">
          <cell r="A18927" t="str">
            <v>MARK05</v>
          </cell>
          <cell r="B18927" t="str">
            <v>Mark Shearman Sports Photography</v>
          </cell>
          <cell r="C18927" t="str">
            <v>General Creditors</v>
          </cell>
        </row>
        <row r="18928">
          <cell r="A18928" t="str">
            <v>MARK06</v>
          </cell>
          <cell r="B18928" t="str">
            <v>MarketingFile Ltd</v>
          </cell>
          <cell r="C18928" t="str">
            <v>General Creditors</v>
          </cell>
        </row>
        <row r="18929">
          <cell r="A18929" t="str">
            <v>MARK07</v>
          </cell>
          <cell r="B18929" t="str">
            <v>Mark Weatherhead Ltd</v>
          </cell>
          <cell r="C18929" t="str">
            <v>General Creditors</v>
          </cell>
        </row>
        <row r="18930">
          <cell r="A18930" t="str">
            <v>MARK08</v>
          </cell>
          <cell r="B18930" t="str">
            <v>Marks And Spencer Plc</v>
          </cell>
          <cell r="C18930" t="str">
            <v>General Creditors</v>
          </cell>
        </row>
        <row r="18931">
          <cell r="A18931" t="str">
            <v>MARK09</v>
          </cell>
          <cell r="B18931" t="str">
            <v>Mark Group Ltd</v>
          </cell>
          <cell r="C18931" t="str">
            <v>General Creditors</v>
          </cell>
        </row>
        <row r="18932">
          <cell r="A18932" t="str">
            <v>MARK10</v>
          </cell>
          <cell r="B18932" t="str">
            <v>Thelma L Marks</v>
          </cell>
          <cell r="C18932" t="str">
            <v>Individual Payee</v>
          </cell>
        </row>
        <row r="18933">
          <cell r="A18933" t="str">
            <v>MARK11</v>
          </cell>
          <cell r="B18933" t="str">
            <v>Gillian Marks</v>
          </cell>
          <cell r="C18933" t="str">
            <v>General Creditors</v>
          </cell>
        </row>
        <row r="18934">
          <cell r="A18934" t="str">
            <v>MARK12</v>
          </cell>
          <cell r="B18934" t="str">
            <v>Mark Rutherford Upper School</v>
          </cell>
          <cell r="C18934" t="str">
            <v>Other Local Authority</v>
          </cell>
        </row>
        <row r="18935">
          <cell r="A18935" t="str">
            <v>MARK13</v>
          </cell>
          <cell r="B18935" t="str">
            <v>Miss Hannah Markham</v>
          </cell>
          <cell r="C18935" t="str">
            <v>Individual Payee</v>
          </cell>
        </row>
        <row r="18936">
          <cell r="A18936" t="str">
            <v>MARK14</v>
          </cell>
          <cell r="B18936" t="str">
            <v>Mark Rutherford School Trust</v>
          </cell>
          <cell r="C18936" t="str">
            <v>Other Local Authority</v>
          </cell>
        </row>
        <row r="18937">
          <cell r="A18937" t="str">
            <v>MARK15</v>
          </cell>
          <cell r="B18937" t="str">
            <v>Market Dojo Ltd</v>
          </cell>
          <cell r="C18937" t="str">
            <v>General Creditors</v>
          </cell>
        </row>
        <row r="18938">
          <cell r="A18938" t="str">
            <v>MARK16</v>
          </cell>
          <cell r="B18938" t="str">
            <v>Mark Goucher Ltd</v>
          </cell>
          <cell r="C18938" t="str">
            <v>General Creditors</v>
          </cell>
        </row>
        <row r="18939">
          <cell r="A18939" t="str">
            <v>MARK17</v>
          </cell>
          <cell r="B18939" t="str">
            <v>The Market Theatre</v>
          </cell>
          <cell r="C18939" t="str">
            <v>Schools</v>
          </cell>
        </row>
        <row r="18940">
          <cell r="A18940" t="str">
            <v>MARK18</v>
          </cell>
          <cell r="B18940" t="str">
            <v>Markitwise International Ltd</v>
          </cell>
          <cell r="C18940" t="str">
            <v>General Creditors</v>
          </cell>
        </row>
        <row r="18941">
          <cell r="A18941" t="str">
            <v>MARK19</v>
          </cell>
          <cell r="B18941" t="str">
            <v>Mark Keeley Consultancy Ltd</v>
          </cell>
          <cell r="C18941" t="str">
            <v>General Creditors</v>
          </cell>
        </row>
        <row r="18942">
          <cell r="A18942" t="str">
            <v>MARK20</v>
          </cell>
          <cell r="B18942" t="str">
            <v>Mark Lundquist Management</v>
          </cell>
          <cell r="C18942" t="str">
            <v>General Creditors</v>
          </cell>
        </row>
        <row r="18943">
          <cell r="A18943" t="str">
            <v>MARK88</v>
          </cell>
          <cell r="B18943" t="str">
            <v>Mr Steven Markwell</v>
          </cell>
          <cell r="C18943" t="str">
            <v>General Creditors</v>
          </cell>
        </row>
        <row r="18944">
          <cell r="A18944" t="str">
            <v>MARK89</v>
          </cell>
          <cell r="B18944" t="str">
            <v>Market Research Society</v>
          </cell>
          <cell r="C18944" t="str">
            <v>General Creditors</v>
          </cell>
        </row>
        <row r="18945">
          <cell r="A18945" t="str">
            <v>MARK90</v>
          </cell>
          <cell r="B18945" t="str">
            <v>Marketing Force Limted</v>
          </cell>
          <cell r="C18945" t="str">
            <v>General Creditors</v>
          </cell>
        </row>
        <row r="18946">
          <cell r="A18946" t="str">
            <v>MARK91</v>
          </cell>
          <cell r="B18946" t="str">
            <v>Mark Watts Carpentry</v>
          </cell>
          <cell r="C18946" t="str">
            <v>General Creditors</v>
          </cell>
        </row>
        <row r="18947">
          <cell r="A18947" t="str">
            <v>MARK92</v>
          </cell>
          <cell r="B18947" t="str">
            <v>Mark Rutherford School</v>
          </cell>
          <cell r="C18947" t="str">
            <v>Other Local Authority</v>
          </cell>
        </row>
        <row r="18948">
          <cell r="A18948" t="str">
            <v>MARK93</v>
          </cell>
          <cell r="B18948" t="str">
            <v>Jackie Markham</v>
          </cell>
          <cell r="C18948" t="str">
            <v>General Creditors</v>
          </cell>
        </row>
        <row r="18949">
          <cell r="A18949" t="str">
            <v>MARK94</v>
          </cell>
          <cell r="B18949" t="str">
            <v>Marketing Innovation Limited</v>
          </cell>
          <cell r="C18949" t="str">
            <v>General Creditors</v>
          </cell>
        </row>
        <row r="18950">
          <cell r="A18950" t="str">
            <v>MARK95</v>
          </cell>
          <cell r="B18950" t="str">
            <v>Mark Simpkin Ltd</v>
          </cell>
          <cell r="C18950" t="str">
            <v>General Creditors</v>
          </cell>
        </row>
        <row r="18951">
          <cell r="A18951" t="str">
            <v>MARK96</v>
          </cell>
          <cell r="B18951" t="str">
            <v>Mark Wardley (Electrical)</v>
          </cell>
          <cell r="C18951" t="str">
            <v>General Creditors</v>
          </cell>
        </row>
        <row r="18952">
          <cell r="A18952" t="str">
            <v>MARK97</v>
          </cell>
          <cell r="B18952" t="str">
            <v>Mark Dilley Electrical</v>
          </cell>
          <cell r="C18952" t="str">
            <v>General Creditors</v>
          </cell>
        </row>
        <row r="18953">
          <cell r="A18953" t="str">
            <v>MARK98</v>
          </cell>
          <cell r="B18953" t="str">
            <v>Mark Brooks Fencing</v>
          </cell>
          <cell r="C18953" t="str">
            <v>General Creditors</v>
          </cell>
        </row>
        <row r="18954">
          <cell r="A18954" t="str">
            <v>MARK99</v>
          </cell>
          <cell r="B18954" t="str">
            <v>G Marks</v>
          </cell>
          <cell r="C18954" t="str">
            <v>General Creditors</v>
          </cell>
        </row>
        <row r="18955">
          <cell r="A18955" t="str">
            <v>MARL01</v>
          </cell>
          <cell r="B18955" t="str">
            <v>Alan Marlow</v>
          </cell>
          <cell r="C18955" t="str">
            <v>General Creditors</v>
          </cell>
        </row>
        <row r="18956">
          <cell r="A18956" t="str">
            <v>MARL02</v>
          </cell>
          <cell r="B18956" t="str">
            <v>Marler Haley</v>
          </cell>
          <cell r="C18956" t="str">
            <v>General Creditors</v>
          </cell>
        </row>
        <row r="18957">
          <cell r="A18957" t="str">
            <v>MARL97</v>
          </cell>
          <cell r="B18957" t="str">
            <v>Marlow Ropes Ltd</v>
          </cell>
          <cell r="C18957" t="str">
            <v>General Creditors</v>
          </cell>
        </row>
        <row r="18958">
          <cell r="A18958" t="str">
            <v>MARL98</v>
          </cell>
          <cell r="B18958" t="str">
            <v>Marlow Builders Ltd</v>
          </cell>
          <cell r="C18958" t="str">
            <v>General Creditors</v>
          </cell>
        </row>
        <row r="18959">
          <cell r="A18959" t="str">
            <v>MARM01</v>
          </cell>
          <cell r="B18959" t="str">
            <v>Marmax Products Ltd</v>
          </cell>
          <cell r="C18959" t="str">
            <v>General Creditors</v>
          </cell>
        </row>
        <row r="18960">
          <cell r="A18960" t="str">
            <v>MARM99</v>
          </cell>
          <cell r="B18960" t="str">
            <v>Marmax Products Ltd</v>
          </cell>
          <cell r="C18960" t="str">
            <v>General Creditors</v>
          </cell>
        </row>
        <row r="18961">
          <cell r="A18961" t="str">
            <v>MARN01</v>
          </cell>
          <cell r="B18961" t="str">
            <v>Patricia Marner (DP)</v>
          </cell>
          <cell r="C18961" t="str">
            <v>Social Care</v>
          </cell>
        </row>
        <row r="18962">
          <cell r="A18962" t="str">
            <v>MARN99</v>
          </cell>
          <cell r="B18962" t="str">
            <v>Dr S P Marner &amp; Partner</v>
          </cell>
          <cell r="C18962" t="str">
            <v>General Creditors</v>
          </cell>
        </row>
        <row r="18963">
          <cell r="A18963" t="str">
            <v>MARP99</v>
          </cell>
          <cell r="B18963" t="str">
            <v>Marpen</v>
          </cell>
          <cell r="C18963" t="str">
            <v>General Creditors</v>
          </cell>
        </row>
        <row r="18964">
          <cell r="A18964" t="str">
            <v>MARQ01</v>
          </cell>
          <cell r="B18964" t="str">
            <v>Marquees Direct Ltd</v>
          </cell>
          <cell r="C18964" t="str">
            <v>General Creditors</v>
          </cell>
        </row>
        <row r="18965">
          <cell r="A18965" t="str">
            <v>MARR01</v>
          </cell>
          <cell r="B18965" t="str">
            <v>Joyce Marriott</v>
          </cell>
          <cell r="C18965" t="str">
            <v>Social Care</v>
          </cell>
        </row>
        <row r="18966">
          <cell r="A18966" t="str">
            <v>MARR02</v>
          </cell>
          <cell r="B18966" t="str">
            <v>Marriott Construction</v>
          </cell>
          <cell r="C18966" t="str">
            <v>General Creditors</v>
          </cell>
        </row>
        <row r="18967">
          <cell r="A18967" t="str">
            <v>MARR03</v>
          </cell>
          <cell r="B18967" t="str">
            <v>Marriott Hardcastle LLP</v>
          </cell>
          <cell r="C18967" t="str">
            <v>General Creditors</v>
          </cell>
        </row>
        <row r="18968">
          <cell r="A18968" t="str">
            <v>MARR04</v>
          </cell>
          <cell r="B18968" t="str">
            <v>Marren Electrical</v>
          </cell>
          <cell r="C18968" t="str">
            <v>General Creditors</v>
          </cell>
        </row>
        <row r="18969">
          <cell r="A18969" t="str">
            <v>MARR99</v>
          </cell>
          <cell r="B18969" t="str">
            <v>Marriott Hotels Ltd</v>
          </cell>
          <cell r="C18969" t="str">
            <v>General Creditors</v>
          </cell>
        </row>
        <row r="18970">
          <cell r="A18970" t="str">
            <v>MARS01</v>
          </cell>
          <cell r="B18970" t="str">
            <v>Marshalls Mono Ltd</v>
          </cell>
          <cell r="C18970" t="str">
            <v>General Creditors</v>
          </cell>
        </row>
        <row r="18971">
          <cell r="A18971" t="str">
            <v>MARS02</v>
          </cell>
          <cell r="B18971" t="str">
            <v>Nigel P Marsden</v>
          </cell>
          <cell r="C18971" t="str">
            <v>Individual Payee</v>
          </cell>
        </row>
        <row r="18972">
          <cell r="A18972" t="str">
            <v>MARS03</v>
          </cell>
          <cell r="B18972" t="str">
            <v>Marshall Motor Group Ltd</v>
          </cell>
          <cell r="C18972" t="str">
            <v>General Creditors</v>
          </cell>
        </row>
        <row r="18973">
          <cell r="A18973" t="str">
            <v>MARS04</v>
          </cell>
          <cell r="B18973" t="str">
            <v>Marston Vale Trust (a/c ending 355)</v>
          </cell>
          <cell r="C18973" t="str">
            <v>General Creditors</v>
          </cell>
        </row>
        <row r="18974">
          <cell r="A18974" t="str">
            <v>MARS05</v>
          </cell>
          <cell r="B18974" t="str">
            <v>Mars Drinks (Division of Mars (UK) Ltd</v>
          </cell>
          <cell r="C18974" t="str">
            <v>General Creditors</v>
          </cell>
        </row>
        <row r="18975">
          <cell r="A18975" t="str">
            <v>MARS06</v>
          </cell>
          <cell r="B18975" t="str">
            <v>Marston Vale Middle School- IMPREST</v>
          </cell>
          <cell r="C18975" t="str">
            <v>.</v>
          </cell>
        </row>
        <row r="18976">
          <cell r="A18976" t="str">
            <v>MARS07</v>
          </cell>
          <cell r="B18976" t="str">
            <v>Jack Marsh (DP)</v>
          </cell>
          <cell r="C18976" t="str">
            <v>Social Care</v>
          </cell>
        </row>
        <row r="18977">
          <cell r="A18977" t="str">
            <v>MARS08</v>
          </cell>
          <cell r="B18977" t="str">
            <v>Marston Vale Services Ltd</v>
          </cell>
          <cell r="C18977" t="str">
            <v>General Creditors</v>
          </cell>
        </row>
        <row r="18978">
          <cell r="A18978" t="str">
            <v>MARS09</v>
          </cell>
          <cell r="B18978" t="str">
            <v>Marston Book Services Ltd</v>
          </cell>
          <cell r="C18978" t="str">
            <v>General Creditors</v>
          </cell>
        </row>
        <row r="18979">
          <cell r="A18979" t="str">
            <v>MARS10</v>
          </cell>
          <cell r="B18979" t="str">
            <v>Peter Marshall</v>
          </cell>
          <cell r="C18979" t="str">
            <v>General Creditors</v>
          </cell>
        </row>
        <row r="18980">
          <cell r="A18980" t="str">
            <v>MARS11</v>
          </cell>
          <cell r="B18980" t="str">
            <v>Peter Marshall</v>
          </cell>
          <cell r="C18980" t="str">
            <v>General Creditors</v>
          </cell>
        </row>
        <row r="18981">
          <cell r="A18981" t="str">
            <v>MARS12</v>
          </cell>
          <cell r="B18981" t="str">
            <v>Darren Lee Marsh Photography</v>
          </cell>
          <cell r="C18981" t="str">
            <v>Individual Payee</v>
          </cell>
        </row>
        <row r="18982">
          <cell r="A18982" t="str">
            <v>MARS13</v>
          </cell>
          <cell r="B18982" t="str">
            <v>Marsh Farm Fund Raising</v>
          </cell>
          <cell r="C18982" t="str">
            <v>General Creditors</v>
          </cell>
        </row>
        <row r="18983">
          <cell r="A18983" t="str">
            <v>MARS14</v>
          </cell>
          <cell r="B18983" t="str">
            <v>Mr Denton Marson.</v>
          </cell>
          <cell r="C18983" t="str">
            <v>Social Care</v>
          </cell>
        </row>
        <row r="18984">
          <cell r="A18984" t="str">
            <v>MARS15</v>
          </cell>
          <cell r="B18984" t="str">
            <v>Mrs Claire H Marshall</v>
          </cell>
          <cell r="C18984" t="str">
            <v>Social Care</v>
          </cell>
        </row>
        <row r="18985">
          <cell r="A18985" t="str">
            <v>MARS16</v>
          </cell>
          <cell r="B18985" t="str">
            <v>Miss Laura Marshall</v>
          </cell>
          <cell r="C18985" t="str">
            <v>Individual Payee</v>
          </cell>
        </row>
        <row r="18986">
          <cell r="A18986" t="str">
            <v>MARS17</v>
          </cell>
          <cell r="B18986" t="str">
            <v>Marston Skip Hire</v>
          </cell>
          <cell r="C18986" t="str">
            <v>Schools</v>
          </cell>
        </row>
        <row r="18987">
          <cell r="A18987" t="str">
            <v>MARS18</v>
          </cell>
          <cell r="B18987" t="str">
            <v>Marston Vale Middle School</v>
          </cell>
          <cell r="C18987" t="str">
            <v>Other Local Authority</v>
          </cell>
        </row>
        <row r="18988">
          <cell r="A18988" t="str">
            <v>MARS19</v>
          </cell>
          <cell r="B18988" t="str">
            <v>Marston Vale Middle SCHOOL FUND</v>
          </cell>
          <cell r="C18988" t="str">
            <v>Schools</v>
          </cell>
        </row>
        <row r="18989">
          <cell r="A18989" t="str">
            <v>MARS20</v>
          </cell>
          <cell r="B18989" t="str">
            <v>Marston Vale Academy Trust</v>
          </cell>
          <cell r="C18989" t="str">
            <v>General Creditors</v>
          </cell>
        </row>
        <row r="18990">
          <cell r="A18990" t="str">
            <v>MARS21</v>
          </cell>
          <cell r="B18990" t="str">
            <v>Cecily Marshall</v>
          </cell>
          <cell r="C18990" t="str">
            <v>Individual Payee</v>
          </cell>
        </row>
        <row r="18991">
          <cell r="A18991" t="str">
            <v>MARS22</v>
          </cell>
          <cell r="B18991" t="str">
            <v>John Marsden-Lynch</v>
          </cell>
          <cell r="C18991" t="str">
            <v>Individual Payee</v>
          </cell>
        </row>
        <row r="18992">
          <cell r="A18992" t="str">
            <v>MARS23</v>
          </cell>
          <cell r="B18992" t="str">
            <v>Dr CDW Marshall &amp; Partners</v>
          </cell>
          <cell r="C18992" t="str">
            <v>General Creditors</v>
          </cell>
        </row>
        <row r="18993">
          <cell r="A18993" t="str">
            <v>MARS24</v>
          </cell>
          <cell r="B18993" t="str">
            <v>Marshalls Hardware</v>
          </cell>
          <cell r="C18993" t="str">
            <v>Schools</v>
          </cell>
        </row>
        <row r="18994">
          <cell r="A18994" t="str">
            <v>MARS25</v>
          </cell>
          <cell r="B18994" t="str">
            <v>Marshall ACM Ltd</v>
          </cell>
          <cell r="C18994" t="str">
            <v>Schools</v>
          </cell>
        </row>
        <row r="18995">
          <cell r="A18995" t="str">
            <v>MARS26</v>
          </cell>
          <cell r="B18995" t="str">
            <v>Maria Marshall (DP)</v>
          </cell>
          <cell r="C18995" t="str">
            <v>Social Care</v>
          </cell>
        </row>
        <row r="18996">
          <cell r="A18996" t="str">
            <v>MARS27</v>
          </cell>
          <cell r="B18996" t="str">
            <v>James Marsland (5 Paper Buildings)</v>
          </cell>
          <cell r="C18996" t="str">
            <v>General Creditors</v>
          </cell>
        </row>
        <row r="18997">
          <cell r="A18997" t="str">
            <v>MARS28</v>
          </cell>
          <cell r="B18997" t="str">
            <v>Marshall Motor Group Ltd</v>
          </cell>
          <cell r="C18997" t="str">
            <v>General Creditors</v>
          </cell>
        </row>
        <row r="18998">
          <cell r="A18998" t="str">
            <v>MARS29</v>
          </cell>
          <cell r="B18998" t="str">
            <v>Marston´s PLC</v>
          </cell>
          <cell r="C18998" t="str">
            <v>General Creditors</v>
          </cell>
        </row>
        <row r="18999">
          <cell r="A18999" t="str">
            <v>MARS30</v>
          </cell>
          <cell r="B18999" t="str">
            <v>Ajay Marshall (DP)</v>
          </cell>
          <cell r="C18999" t="str">
            <v>Social Care</v>
          </cell>
        </row>
        <row r="19000">
          <cell r="A19000" t="str">
            <v>MARS31</v>
          </cell>
          <cell r="B19000" t="str">
            <v>Ajay Marshall (PFS Prepaid Card)</v>
          </cell>
          <cell r="C19000" t="str">
            <v>Social Care</v>
          </cell>
        </row>
        <row r="19001">
          <cell r="A19001" t="str">
            <v>MARS32</v>
          </cell>
          <cell r="B19001" t="str">
            <v>Marshland High School</v>
          </cell>
          <cell r="C19001" t="str">
            <v>General Creditors</v>
          </cell>
        </row>
        <row r="19002">
          <cell r="A19002" t="str">
            <v>MARS33</v>
          </cell>
          <cell r="B19002" t="str">
            <v>Jack Marsh (Pre-Paid card)</v>
          </cell>
          <cell r="C19002" t="str">
            <v>Social Care</v>
          </cell>
        </row>
        <row r="19003">
          <cell r="A19003" t="str">
            <v>MARS86</v>
          </cell>
          <cell r="B19003" t="str">
            <v>Rev M Marshall</v>
          </cell>
          <cell r="C19003" t="str">
            <v>General Creditors</v>
          </cell>
        </row>
        <row r="19004">
          <cell r="A19004" t="str">
            <v>MARS87</v>
          </cell>
          <cell r="B19004" t="str">
            <v>Mr S Marshall</v>
          </cell>
          <cell r="C19004" t="str">
            <v>Individual Payee</v>
          </cell>
        </row>
        <row r="19005">
          <cell r="A19005" t="str">
            <v>MARS88</v>
          </cell>
          <cell r="B19005" t="str">
            <v>Melinda Marsh</v>
          </cell>
          <cell r="C19005" t="str">
            <v>General Creditors</v>
          </cell>
        </row>
        <row r="19006">
          <cell r="A19006" t="str">
            <v>MARS89</v>
          </cell>
          <cell r="B19006" t="str">
            <v>Mrs Rachel Emily Marsh</v>
          </cell>
          <cell r="C19006" t="str">
            <v>General Creditors</v>
          </cell>
        </row>
        <row r="19007">
          <cell r="A19007" t="str">
            <v>MARS90</v>
          </cell>
          <cell r="B19007" t="str">
            <v>Liam Marshall</v>
          </cell>
          <cell r="C19007" t="str">
            <v>Individual Payee</v>
          </cell>
        </row>
        <row r="19008">
          <cell r="A19008" t="str">
            <v>MARS91</v>
          </cell>
          <cell r="B19008" t="str">
            <v>Marston Vale Tree Care</v>
          </cell>
          <cell r="C19008" t="str">
            <v>General Creditors</v>
          </cell>
        </row>
        <row r="19009">
          <cell r="A19009" t="str">
            <v>MARS92</v>
          </cell>
          <cell r="B19009" t="str">
            <v>Marston Tiny Tots Club</v>
          </cell>
          <cell r="C19009" t="str">
            <v>General Creditors</v>
          </cell>
        </row>
        <row r="19010">
          <cell r="A19010" t="str">
            <v>MARS93</v>
          </cell>
          <cell r="B19010" t="str">
            <v>Marston Group Limited</v>
          </cell>
          <cell r="C19010" t="str">
            <v>General Creditors</v>
          </cell>
        </row>
        <row r="19011">
          <cell r="A19011" t="str">
            <v>MARS94</v>
          </cell>
          <cell r="B19011" t="str">
            <v>Marshall Wooldridge Ltd</v>
          </cell>
          <cell r="C19011" t="str">
            <v>General Creditors</v>
          </cell>
        </row>
        <row r="19012">
          <cell r="A19012" t="str">
            <v>MARS95</v>
          </cell>
          <cell r="B19012" t="str">
            <v>Marston Moreteyne Parish Paths</v>
          </cell>
          <cell r="C19012" t="str">
            <v>General Creditors</v>
          </cell>
        </row>
        <row r="19013">
          <cell r="A19013" t="str">
            <v>MARS96</v>
          </cell>
          <cell r="B19013" t="str">
            <v>Marston Moreteyne Parish Council</v>
          </cell>
          <cell r="C19013" t="str">
            <v>General Creditors</v>
          </cell>
        </row>
        <row r="19014">
          <cell r="A19014" t="str">
            <v>MARS97</v>
          </cell>
          <cell r="B19014" t="str">
            <v>Marsden Weighing Machines Group Ltd</v>
          </cell>
          <cell r="C19014" t="str">
            <v>General Creditors</v>
          </cell>
        </row>
        <row r="19015">
          <cell r="A19015" t="str">
            <v>MARS98</v>
          </cell>
          <cell r="B19015" t="str">
            <v>Marshalls Coaches</v>
          </cell>
          <cell r="C19015" t="str">
            <v>General Creditors</v>
          </cell>
        </row>
        <row r="19016">
          <cell r="A19016" t="str">
            <v>MARS99</v>
          </cell>
          <cell r="B19016" t="str">
            <v>J Marsh</v>
          </cell>
          <cell r="C19016" t="str">
            <v>General Creditors</v>
          </cell>
        </row>
        <row r="19017">
          <cell r="A19017" t="str">
            <v>MART01</v>
          </cell>
          <cell r="B19017" t="str">
            <v>Martin Cranfield Associates Ltd</v>
          </cell>
          <cell r="C19017" t="str">
            <v>General Creditors</v>
          </cell>
        </row>
        <row r="19018">
          <cell r="A19018" t="str">
            <v>MART02</v>
          </cell>
          <cell r="B19018" t="str">
            <v>Martin Corcoran Decorating.</v>
          </cell>
          <cell r="C19018" t="str">
            <v>General Creditors</v>
          </cell>
        </row>
        <row r="19019">
          <cell r="A19019" t="str">
            <v>MART03</v>
          </cell>
          <cell r="B19019" t="str">
            <v>Martin Brokers (UK) Ltd</v>
          </cell>
          <cell r="C19019" t="str">
            <v>General Creditors</v>
          </cell>
        </row>
        <row r="19020">
          <cell r="A19020" t="str">
            <v>MART04</v>
          </cell>
          <cell r="B19020" t="str">
            <v>Maria Camila Martins</v>
          </cell>
          <cell r="C19020" t="str">
            <v>Social Care</v>
          </cell>
        </row>
        <row r="19021">
          <cell r="A19021" t="str">
            <v>MART05</v>
          </cell>
          <cell r="B19021" t="str">
            <v>Martinjohn Associates Ltd</v>
          </cell>
          <cell r="C19021" t="str">
            <v>General Creditors</v>
          </cell>
        </row>
        <row r="19022">
          <cell r="A19022" t="str">
            <v>MART06</v>
          </cell>
          <cell r="B19022" t="str">
            <v>Mr Stephen Martin</v>
          </cell>
          <cell r="C19022" t="str">
            <v>Individual Payee</v>
          </cell>
        </row>
        <row r="19023">
          <cell r="A19023" t="str">
            <v>MART07</v>
          </cell>
          <cell r="B19023" t="str">
            <v>Paul Martin (DP).</v>
          </cell>
          <cell r="C19023" t="str">
            <v>Social Care</v>
          </cell>
        </row>
        <row r="19024">
          <cell r="A19024" t="str">
            <v>MART08</v>
          </cell>
          <cell r="B19024" t="str">
            <v>R Martiello</v>
          </cell>
          <cell r="C19024" t="str">
            <v>Individual Payee</v>
          </cell>
        </row>
        <row r="19025">
          <cell r="A19025" t="str">
            <v>MART09</v>
          </cell>
          <cell r="B19025" t="str">
            <v>R Martin</v>
          </cell>
          <cell r="C19025" t="str">
            <v>General Creditors</v>
          </cell>
        </row>
        <row r="19026">
          <cell r="A19026" t="str">
            <v>MART10</v>
          </cell>
          <cell r="B19026" t="str">
            <v>Mrs Nicola Martin.</v>
          </cell>
          <cell r="C19026" t="str">
            <v>Individual Payee</v>
          </cell>
        </row>
        <row r="19027">
          <cell r="A19027" t="str">
            <v>MART11</v>
          </cell>
          <cell r="B19027" t="str">
            <v>Mr Paul Martin (Shaw Trust Account)</v>
          </cell>
          <cell r="C19027" t="str">
            <v>Social Care</v>
          </cell>
        </row>
        <row r="19028">
          <cell r="A19028" t="str">
            <v>MART12</v>
          </cell>
          <cell r="B19028" t="str">
            <v>Victoria Martin</v>
          </cell>
          <cell r="C19028" t="str">
            <v>Individual Payee</v>
          </cell>
        </row>
        <row r="19029">
          <cell r="A19029" t="str">
            <v>MART13</v>
          </cell>
          <cell r="B19029" t="str">
            <v>Vanessa Martin (DP)</v>
          </cell>
          <cell r="C19029" t="str">
            <v>Social Care</v>
          </cell>
        </row>
        <row r="19030">
          <cell r="A19030" t="str">
            <v>MART14</v>
          </cell>
          <cell r="B19030" t="str">
            <v>Martek Medical</v>
          </cell>
          <cell r="C19030" t="str">
            <v>Schools</v>
          </cell>
        </row>
        <row r="19031">
          <cell r="A19031" t="str">
            <v>MART15</v>
          </cell>
          <cell r="B19031" t="str">
            <v>SIMON MARTIN (DP)</v>
          </cell>
          <cell r="C19031" t="str">
            <v>Social Care</v>
          </cell>
        </row>
        <row r="19032">
          <cell r="A19032" t="str">
            <v>MART16</v>
          </cell>
          <cell r="B19032" t="str">
            <v>Mr David Martin</v>
          </cell>
          <cell r="C19032" t="str">
            <v>Individual Payee</v>
          </cell>
        </row>
        <row r="19033">
          <cell r="A19033" t="str">
            <v>MART17</v>
          </cell>
          <cell r="B19033" t="str">
            <v>Martins Upholstery Supplies Ltd</v>
          </cell>
          <cell r="C19033" t="str">
            <v>Schools</v>
          </cell>
        </row>
        <row r="19034">
          <cell r="A19034" t="str">
            <v>MART18</v>
          </cell>
          <cell r="B19034" t="str">
            <v>Christopher Martin (DP)</v>
          </cell>
          <cell r="C19034" t="str">
            <v>Social Care</v>
          </cell>
        </row>
        <row r="19035">
          <cell r="A19035" t="str">
            <v>MART19</v>
          </cell>
          <cell r="B19035" t="str">
            <v>Mr Alistair Martey (4 Brick Court)</v>
          </cell>
          <cell r="C19035" t="str">
            <v>Individual Payee</v>
          </cell>
        </row>
        <row r="19036">
          <cell r="A19036" t="str">
            <v>MART20</v>
          </cell>
          <cell r="B19036" t="str">
            <v>Nicola Martin (Childminder)</v>
          </cell>
          <cell r="C19036" t="str">
            <v>Individual Payee</v>
          </cell>
        </row>
        <row r="19037">
          <cell r="A19037" t="str">
            <v>MART21</v>
          </cell>
          <cell r="B19037" t="str">
            <v>Martins Wood Primary School</v>
          </cell>
          <cell r="C19037" t="str">
            <v>Schools</v>
          </cell>
        </row>
        <row r="19038">
          <cell r="A19038" t="str">
            <v>MART22</v>
          </cell>
          <cell r="B19038" t="str">
            <v>Martin Spicer Consultancy Ltd</v>
          </cell>
          <cell r="C19038" t="str">
            <v>Schools</v>
          </cell>
        </row>
        <row r="19039">
          <cell r="A19039" t="str">
            <v>MART23</v>
          </cell>
          <cell r="B19039" t="str">
            <v>Amy Martin</v>
          </cell>
          <cell r="C19039" t="str">
            <v>Individual Payee</v>
          </cell>
        </row>
        <row r="19040">
          <cell r="A19040" t="str">
            <v>MART24</v>
          </cell>
          <cell r="B19040" t="str">
            <v>Phillip Bartlette t/a Martial Arts Sports</v>
          </cell>
          <cell r="C19040" t="str">
            <v>Individual Payee</v>
          </cell>
        </row>
        <row r="19041">
          <cell r="A19041" t="str">
            <v>MART25</v>
          </cell>
          <cell r="B19041" t="str">
            <v>Ian Martignetti (Regency Chambers)</v>
          </cell>
          <cell r="C19041" t="str">
            <v>Chambers</v>
          </cell>
        </row>
        <row r="19042">
          <cell r="A19042" t="str">
            <v>MART26</v>
          </cell>
          <cell r="B19042" t="str">
            <v>Martin &amp; Co</v>
          </cell>
          <cell r="C19042" t="str">
            <v>General Creditors</v>
          </cell>
        </row>
        <row r="19043">
          <cell r="A19043" t="str">
            <v>MART27</v>
          </cell>
          <cell r="B19043" t="str">
            <v>Martial Art Mats Ltd</v>
          </cell>
          <cell r="C19043" t="str">
            <v>Schools</v>
          </cell>
        </row>
        <row r="19044">
          <cell r="A19044" t="str">
            <v>MART87</v>
          </cell>
          <cell r="B19044" t="str">
            <v>Sarah Martins</v>
          </cell>
          <cell r="C19044" t="str">
            <v>General Creditors</v>
          </cell>
        </row>
        <row r="19045">
          <cell r="A19045" t="str">
            <v>MART88</v>
          </cell>
          <cell r="B19045" t="str">
            <v>Mr R Martiello</v>
          </cell>
          <cell r="C19045" t="str">
            <v>General Creditors</v>
          </cell>
        </row>
        <row r="19046">
          <cell r="A19046" t="str">
            <v>MART89</v>
          </cell>
          <cell r="B19046" t="str">
            <v>Martin Slowe Property Services Ltd</v>
          </cell>
          <cell r="C19046" t="str">
            <v>General Creditors</v>
          </cell>
        </row>
        <row r="19047">
          <cell r="A19047" t="str">
            <v>MART90</v>
          </cell>
          <cell r="B19047" t="str">
            <v>Martin Grant Homes Ltd</v>
          </cell>
          <cell r="C19047" t="str">
            <v>CIS Creditors</v>
          </cell>
        </row>
        <row r="19048">
          <cell r="A19048" t="str">
            <v>MART91</v>
          </cell>
          <cell r="B19048" t="str">
            <v>Martell Press Limited (Factored)</v>
          </cell>
          <cell r="C19048" t="str">
            <v>General Creditors</v>
          </cell>
        </row>
        <row r="19049">
          <cell r="A19049" t="str">
            <v>MART92</v>
          </cell>
          <cell r="B19049" t="str">
            <v>Dean W Martin</v>
          </cell>
          <cell r="C19049" t="str">
            <v>Individual Payee</v>
          </cell>
        </row>
        <row r="19050">
          <cell r="A19050" t="str">
            <v>MART93</v>
          </cell>
          <cell r="B19050" t="str">
            <v>Mrs Gillian Martin (DP)</v>
          </cell>
          <cell r="C19050" t="str">
            <v>Social Care</v>
          </cell>
        </row>
        <row r="19051">
          <cell r="A19051" t="str">
            <v>MART94</v>
          </cell>
          <cell r="B19051" t="str">
            <v>Mr Thomas Martin</v>
          </cell>
          <cell r="C19051" t="str">
            <v>General Creditors</v>
          </cell>
        </row>
        <row r="19052">
          <cell r="A19052" t="str">
            <v>MART95</v>
          </cell>
          <cell r="B19052" t="str">
            <v>Martin Reynolds Construction</v>
          </cell>
          <cell r="C19052" t="str">
            <v>General Creditors</v>
          </cell>
        </row>
        <row r="19053">
          <cell r="A19053" t="str">
            <v>MART96</v>
          </cell>
          <cell r="B19053" t="str">
            <v>Marten Walsh Cherer Limited</v>
          </cell>
          <cell r="C19053" t="str">
            <v>General Creditors</v>
          </cell>
        </row>
        <row r="19054">
          <cell r="A19054" t="str">
            <v>MART97</v>
          </cell>
          <cell r="B19054" t="str">
            <v>Lisa Martin</v>
          </cell>
          <cell r="C19054" t="str">
            <v>General Creditors</v>
          </cell>
        </row>
        <row r="19055">
          <cell r="A19055" t="str">
            <v>MART98</v>
          </cell>
          <cell r="B19055" t="str">
            <v>Joan Martin</v>
          </cell>
          <cell r="C19055" t="str">
            <v>General Creditors</v>
          </cell>
        </row>
        <row r="19056">
          <cell r="A19056" t="str">
            <v>MART99</v>
          </cell>
          <cell r="B19056" t="str">
            <v>Andrew Martin</v>
          </cell>
          <cell r="C19056" t="str">
            <v>General Creditors</v>
          </cell>
        </row>
        <row r="19057">
          <cell r="A19057" t="str">
            <v>MARU01</v>
          </cell>
          <cell r="B19057" t="str">
            <v>David J Marusza (Harcourt Chambers)</v>
          </cell>
          <cell r="C19057" t="str">
            <v>Chambers</v>
          </cell>
        </row>
        <row r="19058">
          <cell r="A19058" t="str">
            <v>MARV01</v>
          </cell>
          <cell r="B19058" t="str">
            <v>Mr C.B. Marvin (DP)</v>
          </cell>
          <cell r="C19058" t="str">
            <v>Social Care</v>
          </cell>
        </row>
        <row r="19059">
          <cell r="A19059" t="str">
            <v>MARV02</v>
          </cell>
          <cell r="B19059" t="str">
            <v>Marvellous Me Limited</v>
          </cell>
          <cell r="C19059" t="str">
            <v>Schools</v>
          </cell>
        </row>
        <row r="19060">
          <cell r="A19060" t="str">
            <v>MARV03</v>
          </cell>
          <cell r="B19060" t="str">
            <v>Mr Marvel (a/c 484)</v>
          </cell>
          <cell r="C19060" t="str">
            <v>General Creditors</v>
          </cell>
        </row>
        <row r="19061">
          <cell r="A19061" t="str">
            <v>MARV04</v>
          </cell>
          <cell r="B19061" t="str">
            <v>Mr Marvel (a/c 501)</v>
          </cell>
          <cell r="C19061" t="str">
            <v>General Creditors</v>
          </cell>
        </row>
        <row r="19062">
          <cell r="A19062" t="str">
            <v>MARW01</v>
          </cell>
          <cell r="B19062" t="str">
            <v>Marwood Electrical Company Ltd</v>
          </cell>
          <cell r="C19062" t="str">
            <v>General Creditors</v>
          </cell>
        </row>
        <row r="19063">
          <cell r="A19063" t="str">
            <v>MARY01</v>
          </cell>
          <cell r="B19063" t="str">
            <v>Marybake Products</v>
          </cell>
          <cell r="C19063" t="str">
            <v>General Creditors</v>
          </cell>
        </row>
        <row r="19064">
          <cell r="A19064" t="str">
            <v>MARY02</v>
          </cell>
          <cell r="B19064" t="str">
            <v>Mary Seacole Housing Association Ltd</v>
          </cell>
          <cell r="C19064" t="str">
            <v>General Creditors</v>
          </cell>
        </row>
        <row r="19065">
          <cell r="A19065" t="str">
            <v>MARY03</v>
          </cell>
          <cell r="B19065" t="str">
            <v>The Mary Bassett Lower School</v>
          </cell>
          <cell r="C19065" t="str">
            <v>Schools</v>
          </cell>
        </row>
        <row r="19066">
          <cell r="A19066" t="str">
            <v>MARY04</v>
          </cell>
          <cell r="B19066" t="str">
            <v>Mary Myatt Learning Limited</v>
          </cell>
          <cell r="C19066" t="str">
            <v>Schools</v>
          </cell>
        </row>
        <row r="19067">
          <cell r="A19067" t="str">
            <v>MARY93</v>
          </cell>
          <cell r="B19067" t="str">
            <v>Mary Rose Trading Ltd</v>
          </cell>
          <cell r="C19067" t="str">
            <v>General Creditors</v>
          </cell>
        </row>
        <row r="19068">
          <cell r="A19068" t="str">
            <v>MARY94</v>
          </cell>
          <cell r="B19068" t="str">
            <v>The Mary Hare Grammar School</v>
          </cell>
          <cell r="C19068" t="str">
            <v>General Creditors</v>
          </cell>
        </row>
        <row r="19069">
          <cell r="A19069" t="str">
            <v>MARY95</v>
          </cell>
          <cell r="B19069" t="str">
            <v>Mary Frances Ames</v>
          </cell>
          <cell r="C19069" t="str">
            <v>General Creditors</v>
          </cell>
        </row>
        <row r="19070">
          <cell r="A19070" t="str">
            <v>MARY96</v>
          </cell>
          <cell r="B19070" t="str">
            <v>Mary Glasgow Magazines</v>
          </cell>
          <cell r="C19070" t="str">
            <v>General Creditors</v>
          </cell>
        </row>
        <row r="19071">
          <cell r="A19071" t="str">
            <v>MARY97</v>
          </cell>
          <cell r="B19071" t="str">
            <v>Mary Bassett Lower School</v>
          </cell>
          <cell r="C19071" t="str">
            <v>General Creditors</v>
          </cell>
        </row>
        <row r="19072">
          <cell r="A19072" t="str">
            <v>MARY98</v>
          </cell>
          <cell r="B19072" t="str">
            <v>Mary Bassett Lower School Milk Fund</v>
          </cell>
          <cell r="C19072" t="str">
            <v>General Creditors</v>
          </cell>
        </row>
        <row r="19073">
          <cell r="A19073" t="str">
            <v>MARY99</v>
          </cell>
          <cell r="B19073" t="str">
            <v>Mary Bassett Lower School</v>
          </cell>
          <cell r="C19073" t="str">
            <v>General Creditors</v>
          </cell>
        </row>
        <row r="19074">
          <cell r="A19074" t="str">
            <v>MASA99</v>
          </cell>
          <cell r="B19074" t="str">
            <v>Alfred Masaire</v>
          </cell>
          <cell r="C19074" t="str">
            <v>General Creditors</v>
          </cell>
        </row>
        <row r="19075">
          <cell r="A19075" t="str">
            <v>MASC01</v>
          </cell>
          <cell r="B19075" t="str">
            <v>Mascots UK Limited</v>
          </cell>
          <cell r="C19075" t="str">
            <v>General Creditors</v>
          </cell>
        </row>
        <row r="19076">
          <cell r="A19076" t="str">
            <v>MASC99</v>
          </cell>
          <cell r="B19076" t="str">
            <v>Mas Computer Systems</v>
          </cell>
          <cell r="C19076" t="str">
            <v>General Creditors</v>
          </cell>
        </row>
        <row r="19077">
          <cell r="A19077" t="str">
            <v>MASE02</v>
          </cell>
          <cell r="B19077" t="str">
            <v>MAS Environmental</v>
          </cell>
          <cell r="C19077" t="str">
            <v>General Creditors</v>
          </cell>
        </row>
        <row r="19078">
          <cell r="A19078" t="str">
            <v>MASI01</v>
          </cell>
          <cell r="B19078" t="str">
            <v>Ms Neelam Masih</v>
          </cell>
          <cell r="C19078" t="str">
            <v>Social Care</v>
          </cell>
        </row>
        <row r="19079">
          <cell r="A19079" t="str">
            <v>MASI02</v>
          </cell>
          <cell r="B19079" t="str">
            <v>Selina Masih (DP)</v>
          </cell>
          <cell r="C19079" t="str">
            <v>Social Care</v>
          </cell>
        </row>
        <row r="19080">
          <cell r="A19080" t="str">
            <v>MASI03</v>
          </cell>
          <cell r="B19080" t="str">
            <v>Anita Masih (Parental Mileage)</v>
          </cell>
          <cell r="C19080" t="str">
            <v>Individual Payee</v>
          </cell>
        </row>
        <row r="19081">
          <cell r="A19081" t="str">
            <v>MASI04</v>
          </cell>
          <cell r="B19081" t="str">
            <v>Jason Masih (DP)</v>
          </cell>
          <cell r="C19081" t="str">
            <v>Social Care</v>
          </cell>
        </row>
        <row r="19082">
          <cell r="A19082" t="str">
            <v>MASI94</v>
          </cell>
          <cell r="B19082" t="str">
            <v>Mrs Veena Masih</v>
          </cell>
          <cell r="C19082" t="str">
            <v>General Creditors</v>
          </cell>
        </row>
        <row r="19083">
          <cell r="A19083" t="str">
            <v>MASI95</v>
          </cell>
          <cell r="B19083" t="str">
            <v>Mr J Masih</v>
          </cell>
          <cell r="C19083" t="str">
            <v>General Creditors</v>
          </cell>
        </row>
        <row r="19084">
          <cell r="A19084" t="str">
            <v>MASI96</v>
          </cell>
          <cell r="B19084" t="str">
            <v>V Masih / C Skelton / N Bhagtana</v>
          </cell>
          <cell r="C19084" t="str">
            <v>General Creditors</v>
          </cell>
        </row>
        <row r="19085">
          <cell r="A19085" t="str">
            <v>MASI97</v>
          </cell>
          <cell r="B19085" t="str">
            <v>Mrs I Masih</v>
          </cell>
          <cell r="C19085" t="str">
            <v>Individual Payee</v>
          </cell>
        </row>
        <row r="19086">
          <cell r="A19086" t="str">
            <v>MASI98</v>
          </cell>
          <cell r="B19086" t="str">
            <v>Eric Masih</v>
          </cell>
          <cell r="C19086" t="str">
            <v>General Creditors</v>
          </cell>
        </row>
        <row r="19087">
          <cell r="A19087" t="str">
            <v>MASI99</v>
          </cell>
          <cell r="B19087" t="str">
            <v>E Masih</v>
          </cell>
          <cell r="C19087" t="str">
            <v>General Creditors</v>
          </cell>
        </row>
        <row r="19088">
          <cell r="A19088" t="str">
            <v>MASK01</v>
          </cell>
          <cell r="B19088" t="str">
            <v>Maskearaid Ind.Supplies</v>
          </cell>
          <cell r="C19088" t="str">
            <v>General Creditors</v>
          </cell>
        </row>
        <row r="19089">
          <cell r="A19089" t="str">
            <v>MASK02</v>
          </cell>
          <cell r="B19089" t="str">
            <v>Maskearaid Ltd</v>
          </cell>
          <cell r="C19089" t="str">
            <v>General Creditors</v>
          </cell>
        </row>
        <row r="19090">
          <cell r="A19090" t="str">
            <v>MASO01</v>
          </cell>
          <cell r="B19090" t="str">
            <v>The Masons Paper Co Ltd</v>
          </cell>
          <cell r="C19090" t="str">
            <v>General Creditors</v>
          </cell>
        </row>
        <row r="19091">
          <cell r="A19091" t="str">
            <v>MASO02</v>
          </cell>
          <cell r="B19091" t="str">
            <v>Mrs Maureen Mason</v>
          </cell>
          <cell r="C19091" t="str">
            <v>Social Care</v>
          </cell>
        </row>
        <row r="19092">
          <cell r="A19092" t="str">
            <v>MASO03</v>
          </cell>
          <cell r="B19092" t="str">
            <v>Lesley C J Mason (DP)</v>
          </cell>
          <cell r="C19092" t="str">
            <v>Social Care</v>
          </cell>
        </row>
        <row r="19093">
          <cell r="A19093" t="str">
            <v>MASO04</v>
          </cell>
          <cell r="B19093" t="str">
            <v>Tim &amp; Tess Mason (DP)</v>
          </cell>
          <cell r="C19093" t="str">
            <v>Social Care</v>
          </cell>
        </row>
        <row r="19094">
          <cell r="A19094" t="str">
            <v>MASO05</v>
          </cell>
          <cell r="B19094" t="str">
            <v>Elizabeth Ann Mason (DP)</v>
          </cell>
          <cell r="C19094" t="str">
            <v>Social Care</v>
          </cell>
        </row>
        <row r="19095">
          <cell r="A19095" t="str">
            <v>MASO06</v>
          </cell>
          <cell r="B19095" t="str">
            <v>Roger Mason (DP)</v>
          </cell>
          <cell r="C19095" t="str">
            <v>Social Care</v>
          </cell>
        </row>
        <row r="19096">
          <cell r="A19096" t="str">
            <v>MASO07</v>
          </cell>
          <cell r="B19096" t="str">
            <v>Masons Minibus and Coach Hire Ltd</v>
          </cell>
          <cell r="C19096" t="str">
            <v>Schools</v>
          </cell>
        </row>
        <row r="19097">
          <cell r="A19097" t="str">
            <v>MASO99</v>
          </cell>
          <cell r="B19097" t="str">
            <v>Rev D Mason</v>
          </cell>
          <cell r="C19097" t="str">
            <v>General Creditors</v>
          </cell>
        </row>
        <row r="19098">
          <cell r="A19098" t="str">
            <v>MASS01</v>
          </cell>
          <cell r="B19098" t="str">
            <v>Mas Seeds Ltd</v>
          </cell>
          <cell r="C19098" t="str">
            <v>General Creditors</v>
          </cell>
        </row>
        <row r="19099">
          <cell r="A19099" t="str">
            <v>MASS02</v>
          </cell>
          <cell r="B19099" t="str">
            <v>Antonia Masson</v>
          </cell>
          <cell r="C19099" t="str">
            <v>Individual Payee</v>
          </cell>
        </row>
        <row r="19100">
          <cell r="A19100" t="str">
            <v>MAST01</v>
          </cell>
          <cell r="B19100" t="str">
            <v>Mastercolour Plc</v>
          </cell>
          <cell r="C19100" t="str">
            <v>General Creditors</v>
          </cell>
        </row>
        <row r="19101">
          <cell r="A19101" t="str">
            <v>MAST02</v>
          </cell>
          <cell r="B19101" t="str">
            <v>The Masters Golf Company</v>
          </cell>
          <cell r="C19101" t="str">
            <v>General Creditors</v>
          </cell>
        </row>
        <row r="19102">
          <cell r="A19102" t="str">
            <v>MAST03</v>
          </cell>
          <cell r="B19102" t="str">
            <v>Mastergrave (Bedford) Ltd</v>
          </cell>
          <cell r="C19102" t="str">
            <v>General Creditors</v>
          </cell>
        </row>
        <row r="19103">
          <cell r="A19103" t="str">
            <v>MAST04</v>
          </cell>
          <cell r="B19103" t="str">
            <v>Masternaut (UK) Ltd</v>
          </cell>
          <cell r="C19103" t="str">
            <v>General Creditors</v>
          </cell>
        </row>
        <row r="19104">
          <cell r="A19104" t="str">
            <v>MAST05</v>
          </cell>
          <cell r="B19104" t="str">
            <v>Masterclass Training Ltd</v>
          </cell>
          <cell r="C19104" t="str">
            <v>General Creditors</v>
          </cell>
        </row>
        <row r="19105">
          <cell r="A19105" t="str">
            <v>MAST06</v>
          </cell>
          <cell r="B19105" t="str">
            <v>Mr Jonathan Masters</v>
          </cell>
          <cell r="C19105" t="str">
            <v>Chambers</v>
          </cell>
        </row>
        <row r="19106">
          <cell r="A19106" t="str">
            <v>MAST07</v>
          </cell>
          <cell r="B19106" t="str">
            <v>Materlease</v>
          </cell>
          <cell r="C19106" t="str">
            <v>General Creditors</v>
          </cell>
        </row>
        <row r="19107">
          <cell r="A19107" t="str">
            <v>MAST08</v>
          </cell>
          <cell r="B19107" t="str">
            <v>Masters Games Ltd</v>
          </cell>
          <cell r="C19107" t="str">
            <v>Schools</v>
          </cell>
        </row>
        <row r="19108">
          <cell r="A19108" t="str">
            <v>MAST94</v>
          </cell>
          <cell r="B19108" t="str">
            <v>Mrs A Masters</v>
          </cell>
          <cell r="C19108" t="str">
            <v>General Creditors</v>
          </cell>
        </row>
        <row r="19109">
          <cell r="A19109" t="str">
            <v>MAST95</v>
          </cell>
          <cell r="B19109" t="str">
            <v>Master Matting Co Ltd</v>
          </cell>
          <cell r="C19109" t="str">
            <v>General Creditors</v>
          </cell>
        </row>
        <row r="19110">
          <cell r="A19110" t="str">
            <v>MAST96</v>
          </cell>
          <cell r="B19110" t="str">
            <v>Kevin Masters</v>
          </cell>
          <cell r="C19110" t="str">
            <v>General Creditors</v>
          </cell>
        </row>
        <row r="19111">
          <cell r="A19111" t="str">
            <v>MAST97</v>
          </cell>
          <cell r="B19111" t="str">
            <v>V Masters / K Buckel / H Saumtally</v>
          </cell>
          <cell r="C19111" t="str">
            <v>General Creditors</v>
          </cell>
        </row>
        <row r="19112">
          <cell r="A19112" t="str">
            <v>MAST98</v>
          </cell>
          <cell r="B19112" t="str">
            <v>Maria Mastrolacasa</v>
          </cell>
          <cell r="C19112" t="str">
            <v>General Creditors</v>
          </cell>
        </row>
        <row r="19113">
          <cell r="A19113" t="str">
            <v>MAST99</v>
          </cell>
          <cell r="B19113" t="str">
            <v>Jo Masterton</v>
          </cell>
          <cell r="C19113" t="str">
            <v>General Creditors</v>
          </cell>
        </row>
        <row r="19114">
          <cell r="A19114" t="str">
            <v>MASU01</v>
          </cell>
          <cell r="B19114" t="str">
            <v>Khuram Masud (PFS Prepaid Card)</v>
          </cell>
          <cell r="C19114" t="str">
            <v>Social Care</v>
          </cell>
        </row>
        <row r="19115">
          <cell r="A19115" t="str">
            <v>MATC02</v>
          </cell>
          <cell r="B19115" t="str">
            <v>Matchtech Group Plc</v>
          </cell>
          <cell r="C19115" t="str">
            <v>General Creditors</v>
          </cell>
        </row>
        <row r="19116">
          <cell r="A19116" t="str">
            <v>MATC99</v>
          </cell>
          <cell r="B19116" t="str">
            <v>Matchware Ltd</v>
          </cell>
          <cell r="C19116" t="str">
            <v>General Creditors</v>
          </cell>
        </row>
        <row r="19117">
          <cell r="A19117" t="str">
            <v>MATE01</v>
          </cell>
          <cell r="B19117" t="str">
            <v>MRW - Materials Recycling Weekly</v>
          </cell>
          <cell r="C19117" t="str">
            <v>General Creditors</v>
          </cell>
        </row>
        <row r="19118">
          <cell r="A19118" t="str">
            <v>MATE02</v>
          </cell>
          <cell r="B19118" t="str">
            <v>Material Change Composting Limited</v>
          </cell>
          <cell r="C19118" t="str">
            <v>General Creditors</v>
          </cell>
        </row>
        <row r="19119">
          <cell r="A19119" t="str">
            <v>MATE99</v>
          </cell>
          <cell r="B19119" t="str">
            <v>Material Change Ltd</v>
          </cell>
          <cell r="C19119" t="str">
            <v>General Creditors</v>
          </cell>
        </row>
        <row r="19120">
          <cell r="A19120" t="str">
            <v>MATH01</v>
          </cell>
          <cell r="B19120" t="str">
            <v>MathsExtra</v>
          </cell>
          <cell r="C19120" t="str">
            <v>Schools</v>
          </cell>
        </row>
        <row r="19121">
          <cell r="A19121" t="str">
            <v>MATH02</v>
          </cell>
          <cell r="B19121" t="str">
            <v>Mathews Promotional Products Ltd</v>
          </cell>
          <cell r="C19121" t="str">
            <v>General Creditors</v>
          </cell>
        </row>
        <row r="19122">
          <cell r="A19122" t="str">
            <v>MATH03</v>
          </cell>
          <cell r="B19122" t="str">
            <v>Mathsframe Ltd</v>
          </cell>
          <cell r="C19122" t="str">
            <v>Schools</v>
          </cell>
        </row>
        <row r="19123">
          <cell r="A19123" t="str">
            <v>MATH04</v>
          </cell>
          <cell r="B19123" t="str">
            <v>Mr Stephen Mather</v>
          </cell>
          <cell r="C19123" t="str">
            <v>General Creditors</v>
          </cell>
        </row>
        <row r="19124">
          <cell r="A19124" t="str">
            <v>MATH05</v>
          </cell>
          <cell r="B19124" t="str">
            <v>Judith A Matharu</v>
          </cell>
          <cell r="C19124" t="str">
            <v>Individual Payee</v>
          </cell>
        </row>
        <row r="19125">
          <cell r="A19125" t="str">
            <v>MATH06</v>
          </cell>
          <cell r="B19125" t="str">
            <v>Mrs Penny J Mathers</v>
          </cell>
          <cell r="C19125" t="str">
            <v>Individual Payee</v>
          </cell>
        </row>
        <row r="19126">
          <cell r="A19126" t="str">
            <v>MATH07</v>
          </cell>
          <cell r="B19126" t="str">
            <v>Kate Mather</v>
          </cell>
          <cell r="C19126" t="str">
            <v>Individual Payee</v>
          </cell>
        </row>
        <row r="19127">
          <cell r="A19127" t="str">
            <v>MATH08</v>
          </cell>
          <cell r="B19127" t="str">
            <v>Maths No Problem</v>
          </cell>
          <cell r="C19127" t="str">
            <v>Schools</v>
          </cell>
        </row>
        <row r="19128">
          <cell r="A19128" t="str">
            <v>MATH09</v>
          </cell>
          <cell r="B19128" t="str">
            <v>Maths with Parents Ltd</v>
          </cell>
          <cell r="C19128" t="str">
            <v>Schools</v>
          </cell>
        </row>
        <row r="19129">
          <cell r="A19129" t="str">
            <v>MATH10</v>
          </cell>
          <cell r="B19129" t="str">
            <v>Maths Circle Ltd</v>
          </cell>
          <cell r="C19129" t="str">
            <v>Schools</v>
          </cell>
        </row>
        <row r="19130">
          <cell r="A19130" t="str">
            <v>MATH11</v>
          </cell>
          <cell r="B19130" t="str">
            <v>Maths of the Day Ltd</v>
          </cell>
          <cell r="C19130" t="str">
            <v>Internal Suppliers</v>
          </cell>
        </row>
        <row r="19131">
          <cell r="A19131" t="str">
            <v>MATH92</v>
          </cell>
          <cell r="B19131" t="str">
            <v>The Maths Is...Jugglers</v>
          </cell>
          <cell r="C19131" t="str">
            <v>General Creditors</v>
          </cell>
        </row>
        <row r="19132">
          <cell r="A19132" t="str">
            <v>MATH93</v>
          </cell>
          <cell r="B19132" t="str">
            <v>Maureen Mathews</v>
          </cell>
          <cell r="C19132" t="str">
            <v>General Creditors</v>
          </cell>
        </row>
        <row r="19133">
          <cell r="A19133" t="str">
            <v>MATH94</v>
          </cell>
          <cell r="B19133" t="str">
            <v>Maths In A Suitcase</v>
          </cell>
          <cell r="C19133" t="str">
            <v>General Creditors</v>
          </cell>
        </row>
        <row r="19134">
          <cell r="A19134" t="str">
            <v>MATH95</v>
          </cell>
          <cell r="B19134" t="str">
            <v>K Mathieson</v>
          </cell>
          <cell r="C19134" t="str">
            <v>General Creditors</v>
          </cell>
        </row>
        <row r="19135">
          <cell r="A19135" t="str">
            <v>MATH96</v>
          </cell>
          <cell r="B19135" t="str">
            <v>Mathbase</v>
          </cell>
          <cell r="C19135" t="str">
            <v>General Creditors</v>
          </cell>
        </row>
        <row r="19136">
          <cell r="A19136" t="str">
            <v>MATH97</v>
          </cell>
          <cell r="B19136" t="str">
            <v>Maths Watch Ltd</v>
          </cell>
          <cell r="C19136" t="str">
            <v>General Creditors</v>
          </cell>
        </row>
        <row r="19137">
          <cell r="A19137" t="str">
            <v>MATH98</v>
          </cell>
          <cell r="B19137" t="str">
            <v>Mathematical Association</v>
          </cell>
          <cell r="C19137" t="str">
            <v>General Creditors</v>
          </cell>
        </row>
        <row r="19138">
          <cell r="A19138" t="str">
            <v>MATH99</v>
          </cell>
          <cell r="B19138" t="str">
            <v>Christophe Mathe</v>
          </cell>
          <cell r="C19138" t="str">
            <v>General Creditors</v>
          </cell>
        </row>
        <row r="19139">
          <cell r="A19139" t="str">
            <v>MATR01</v>
          </cell>
          <cell r="B19139" t="str">
            <v>Matrix IT Computers Ltd</v>
          </cell>
          <cell r="C19139" t="str">
            <v>General Creditors</v>
          </cell>
        </row>
        <row r="19140">
          <cell r="A19140" t="str">
            <v>MATR02</v>
          </cell>
          <cell r="B19140" t="str">
            <v>Matrix 10 Ltd</v>
          </cell>
          <cell r="C19140" t="str">
            <v>General Creditors</v>
          </cell>
        </row>
        <row r="19141">
          <cell r="A19141" t="str">
            <v>MATR03</v>
          </cell>
          <cell r="B19141" t="str">
            <v>Matrix Media</v>
          </cell>
          <cell r="C19141" t="str">
            <v>Schools</v>
          </cell>
        </row>
        <row r="19142">
          <cell r="A19142" t="str">
            <v>MATR04</v>
          </cell>
          <cell r="B19142" t="str">
            <v>Matrix Fire &amp; Security Ltd</v>
          </cell>
          <cell r="C19142" t="str">
            <v>Schools</v>
          </cell>
        </row>
        <row r="19143">
          <cell r="A19143" t="str">
            <v>MATR05</v>
          </cell>
          <cell r="B19143" t="str">
            <v>Matrix Training Associates</v>
          </cell>
          <cell r="C19143" t="str">
            <v>General Creditors</v>
          </cell>
        </row>
        <row r="19144">
          <cell r="A19144" t="str">
            <v>MATR06</v>
          </cell>
          <cell r="B19144" t="str">
            <v>Matrix Networks Ltd</v>
          </cell>
          <cell r="C19144" t="str">
            <v>CIS Creditors</v>
          </cell>
        </row>
        <row r="19145">
          <cell r="A19145" t="str">
            <v>MATS01</v>
          </cell>
          <cell r="B19145" t="str">
            <v>MatsSoft Limited</v>
          </cell>
          <cell r="C19145" t="str">
            <v>General Creditors</v>
          </cell>
        </row>
        <row r="19146">
          <cell r="A19146" t="str">
            <v>MATT01</v>
          </cell>
          <cell r="B19146" t="str">
            <v>Mrs Jean Matthews</v>
          </cell>
          <cell r="C19146" t="str">
            <v>Social Care</v>
          </cell>
        </row>
        <row r="19147">
          <cell r="A19147" t="str">
            <v>MATT02</v>
          </cell>
          <cell r="B19147" t="str">
            <v>Ruth Matthews</v>
          </cell>
          <cell r="C19147" t="str">
            <v>General Creditors</v>
          </cell>
        </row>
        <row r="19148">
          <cell r="A19148" t="str">
            <v>MATT03</v>
          </cell>
          <cell r="B19148" t="str">
            <v>Matthew Thomas Associates</v>
          </cell>
          <cell r="C19148" t="str">
            <v>General Creditors</v>
          </cell>
        </row>
        <row r="19149">
          <cell r="A19149" t="str">
            <v>MATT04</v>
          </cell>
          <cell r="B19149" t="str">
            <v>Mr George Matthews</v>
          </cell>
          <cell r="C19149" t="str">
            <v>Social Care</v>
          </cell>
        </row>
        <row r="19150">
          <cell r="A19150" t="str">
            <v>MATT05</v>
          </cell>
          <cell r="B19150" t="str">
            <v>Mrs Enid Mary Matthew</v>
          </cell>
          <cell r="C19150" t="str">
            <v>Social Care</v>
          </cell>
        </row>
        <row r="19151">
          <cell r="A19151" t="str">
            <v>MATT06</v>
          </cell>
          <cell r="B19151" t="str">
            <v>Mathews Promotional Products Ltd</v>
          </cell>
          <cell r="C19151" t="str">
            <v>General Creditors</v>
          </cell>
        </row>
        <row r="19152">
          <cell r="A19152" t="str">
            <v>MATT07</v>
          </cell>
          <cell r="B19152" t="str">
            <v>Moira Matthews</v>
          </cell>
          <cell r="C19152" t="str">
            <v>Individual Payee</v>
          </cell>
        </row>
        <row r="19153">
          <cell r="A19153" t="str">
            <v>MATT08</v>
          </cell>
          <cell r="B19153" t="str">
            <v>Mrs Phyllis Matthews</v>
          </cell>
          <cell r="C19153" t="str">
            <v>Social Care</v>
          </cell>
        </row>
        <row r="19154">
          <cell r="A19154" t="str">
            <v>MATT09</v>
          </cell>
          <cell r="B19154" t="str">
            <v>Brigid Matthews - Play Therapist</v>
          </cell>
          <cell r="C19154" t="str">
            <v>Schools</v>
          </cell>
        </row>
        <row r="19155">
          <cell r="A19155" t="str">
            <v>MATT10</v>
          </cell>
          <cell r="B19155" t="str">
            <v>Matta Products</v>
          </cell>
          <cell r="C19155" t="str">
            <v>Schools</v>
          </cell>
        </row>
        <row r="19156">
          <cell r="A19156" t="str">
            <v>MATT11</v>
          </cell>
          <cell r="B19156" t="str">
            <v>Miss Claire Matthews</v>
          </cell>
          <cell r="C19156" t="str">
            <v>Individual Payee</v>
          </cell>
        </row>
        <row r="19157">
          <cell r="A19157" t="str">
            <v>MATT12</v>
          </cell>
          <cell r="B19157" t="str">
            <v>Sue Matthews &amp; Cath Smith</v>
          </cell>
          <cell r="C19157" t="str">
            <v>Individual Payee</v>
          </cell>
        </row>
        <row r="19158">
          <cell r="A19158" t="str">
            <v>MATT13</v>
          </cell>
          <cell r="B19158" t="str">
            <v>Logan Matthews (DP)</v>
          </cell>
          <cell r="C19158" t="str">
            <v>Social Care</v>
          </cell>
        </row>
        <row r="19159">
          <cell r="A19159" t="str">
            <v>MATT14</v>
          </cell>
          <cell r="B19159" t="str">
            <v>Gail Leigh Matthews</v>
          </cell>
          <cell r="C19159" t="str">
            <v>Social Care</v>
          </cell>
        </row>
        <row r="19160">
          <cell r="A19160" t="str">
            <v>MATT92</v>
          </cell>
          <cell r="B19160" t="str">
            <v>Matthew James Publishing Co Lt</v>
          </cell>
          <cell r="C19160" t="str">
            <v>General Creditors</v>
          </cell>
        </row>
        <row r="19161">
          <cell r="A19161" t="str">
            <v>MATT93</v>
          </cell>
          <cell r="B19161" t="str">
            <v>Matt Langley Carpentry</v>
          </cell>
          <cell r="C19161" t="str">
            <v>General Creditors</v>
          </cell>
        </row>
        <row r="19162">
          <cell r="A19162" t="str">
            <v>MATT94</v>
          </cell>
          <cell r="B19162" t="str">
            <v>Jacqueline Matthews-Stroud</v>
          </cell>
          <cell r="C19162" t="str">
            <v>General Creditors</v>
          </cell>
        </row>
        <row r="19163">
          <cell r="A19163" t="str">
            <v>MATT95</v>
          </cell>
          <cell r="B19163" t="str">
            <v>Ms A Mattu</v>
          </cell>
          <cell r="C19163" t="str">
            <v>General Creditors</v>
          </cell>
        </row>
        <row r="19164">
          <cell r="A19164" t="str">
            <v>MATT96</v>
          </cell>
          <cell r="B19164" t="str">
            <v>Matthew Clark Wholesale</v>
          </cell>
          <cell r="C19164" t="str">
            <v>General Creditors</v>
          </cell>
        </row>
        <row r="19165">
          <cell r="A19165" t="str">
            <v>MATT97</v>
          </cell>
          <cell r="B19165" t="str">
            <v>J Mattison</v>
          </cell>
          <cell r="C19165" t="str">
            <v>General Creditors</v>
          </cell>
        </row>
        <row r="19166">
          <cell r="A19166" t="str">
            <v>MATT98</v>
          </cell>
          <cell r="B19166" t="str">
            <v>Emily Matthews</v>
          </cell>
          <cell r="C19166" t="str">
            <v>General Creditors</v>
          </cell>
        </row>
        <row r="19167">
          <cell r="A19167" t="str">
            <v>MATT99</v>
          </cell>
          <cell r="B19167" t="str">
            <v>Dr Matta &amp; Partners</v>
          </cell>
          <cell r="C19167" t="str">
            <v>General Creditors</v>
          </cell>
        </row>
        <row r="19168">
          <cell r="A19168" t="str">
            <v>MATU01</v>
          </cell>
          <cell r="B19168" t="str">
            <v>Anne Matu</v>
          </cell>
          <cell r="C19168" t="str">
            <v>Social Care</v>
          </cell>
        </row>
        <row r="19169">
          <cell r="A19169" t="str">
            <v>MATU02</v>
          </cell>
          <cell r="B19169" t="str">
            <v>Mature Citizen´s Action Group (MCAG)</v>
          </cell>
          <cell r="C19169" t="str">
            <v>General Creditors</v>
          </cell>
        </row>
        <row r="19170">
          <cell r="A19170" t="str">
            <v>MAUD01</v>
          </cell>
          <cell r="B19170" t="str">
            <v>Maudesport</v>
          </cell>
          <cell r="C19170" t="str">
            <v>General Creditors</v>
          </cell>
        </row>
        <row r="19171">
          <cell r="A19171" t="str">
            <v>MAUD02</v>
          </cell>
          <cell r="B19171" t="str">
            <v>Dean Maudsley</v>
          </cell>
          <cell r="C19171" t="str">
            <v>Schools</v>
          </cell>
        </row>
        <row r="19172">
          <cell r="A19172" t="str">
            <v>MAUL01</v>
          </cell>
          <cell r="B19172" t="str">
            <v>Marion Maule</v>
          </cell>
          <cell r="C19172" t="str">
            <v>General Creditors</v>
          </cell>
        </row>
        <row r="19173">
          <cell r="A19173" t="str">
            <v>MAUL02</v>
          </cell>
          <cell r="B19173" t="str">
            <v>Maulden Lower School</v>
          </cell>
          <cell r="C19173" t="str">
            <v>General Creditors</v>
          </cell>
        </row>
        <row r="19174">
          <cell r="A19174" t="str">
            <v>MAUL92</v>
          </cell>
          <cell r="B19174" t="str">
            <v>Maulden Village Hall</v>
          </cell>
          <cell r="C19174" t="str">
            <v>General Creditors</v>
          </cell>
        </row>
        <row r="19175">
          <cell r="A19175" t="str">
            <v>MAUL93</v>
          </cell>
          <cell r="B19175" t="str">
            <v>Maulden Parish Church</v>
          </cell>
          <cell r="C19175" t="str">
            <v>General Creditors</v>
          </cell>
        </row>
        <row r="19176">
          <cell r="A19176" t="str">
            <v>MAUL94</v>
          </cell>
          <cell r="B19176" t="str">
            <v>Maulden Pre-School</v>
          </cell>
          <cell r="C19176" t="str">
            <v>General Creditors</v>
          </cell>
        </row>
        <row r="19177">
          <cell r="A19177" t="str">
            <v>MAUL95</v>
          </cell>
          <cell r="B19177" t="str">
            <v>Maulden Pre School Playgroup</v>
          </cell>
          <cell r="C19177" t="str">
            <v>General Creditors</v>
          </cell>
        </row>
        <row r="19178">
          <cell r="A19178" t="str">
            <v>MAUL96</v>
          </cell>
          <cell r="B19178" t="str">
            <v>Maulden Parish Council</v>
          </cell>
          <cell r="C19178" t="str">
            <v>General Creditors</v>
          </cell>
        </row>
        <row r="19179">
          <cell r="A19179" t="str">
            <v>MAUL97</v>
          </cell>
          <cell r="B19179" t="str">
            <v>Maulden Lower School</v>
          </cell>
          <cell r="C19179" t="str">
            <v>General Creditors</v>
          </cell>
        </row>
        <row r="19180">
          <cell r="A19180" t="str">
            <v>MAUL98</v>
          </cell>
          <cell r="B19180" t="str">
            <v>Maulden History Society</v>
          </cell>
          <cell r="C19180" t="str">
            <v>General Creditors</v>
          </cell>
        </row>
        <row r="19181">
          <cell r="A19181" t="str">
            <v>MAUL99</v>
          </cell>
          <cell r="B19181" t="str">
            <v>Maulden Church Hall</v>
          </cell>
          <cell r="C19181" t="str">
            <v>General Creditors</v>
          </cell>
        </row>
        <row r="19182">
          <cell r="A19182" t="str">
            <v>MAUN01</v>
          </cell>
          <cell r="B19182" t="str">
            <v>Helen Maund T/as Together Tree</v>
          </cell>
          <cell r="C19182" t="str">
            <v>Individual Payee</v>
          </cell>
        </row>
        <row r="19183">
          <cell r="A19183" t="str">
            <v>MAUN99</v>
          </cell>
          <cell r="B19183" t="str">
            <v>Faber Maunsell</v>
          </cell>
          <cell r="C19183" t="str">
            <v>General Creditors</v>
          </cell>
        </row>
        <row r="19184">
          <cell r="A19184" t="str">
            <v>MAUR99</v>
          </cell>
          <cell r="B19184" t="str">
            <v>Maurice´S Private Hire</v>
          </cell>
          <cell r="C19184" t="str">
            <v>General Creditors</v>
          </cell>
        </row>
        <row r="19185">
          <cell r="A19185" t="str">
            <v>MAW 99</v>
          </cell>
          <cell r="B19185" t="str">
            <v>Maw Events Music</v>
          </cell>
          <cell r="C19185" t="str">
            <v>General Creditors</v>
          </cell>
        </row>
        <row r="19186">
          <cell r="A19186" t="str">
            <v>MAWS01</v>
          </cell>
          <cell r="B19186" t="str">
            <v>Finley Mawson (PFS Card)</v>
          </cell>
          <cell r="C19186" t="str">
            <v>Social Care</v>
          </cell>
        </row>
        <row r="19187">
          <cell r="A19187" t="str">
            <v>MAWS99</v>
          </cell>
          <cell r="B19187" t="str">
            <v>Catherine Mawson</v>
          </cell>
          <cell r="C19187" t="str">
            <v>General Creditors</v>
          </cell>
        </row>
        <row r="19188">
          <cell r="A19188" t="str">
            <v>MAXC01</v>
          </cell>
          <cell r="B19188" t="str">
            <v>Max Communications Ltd</v>
          </cell>
          <cell r="C19188" t="str">
            <v>General Creditors</v>
          </cell>
        </row>
        <row r="19189">
          <cell r="A19189" t="str">
            <v>MAXF99</v>
          </cell>
          <cell r="B19189" t="str">
            <v>David John Maxfield</v>
          </cell>
          <cell r="C19189" t="str">
            <v>Social Care</v>
          </cell>
        </row>
        <row r="19190">
          <cell r="A19190" t="str">
            <v>MAXI01</v>
          </cell>
          <cell r="B19190" t="str">
            <v>Maximum Services Ltd.</v>
          </cell>
          <cell r="C19190" t="str">
            <v>CIS Creditors</v>
          </cell>
        </row>
        <row r="19191">
          <cell r="A19191" t="str">
            <v>MAXI02</v>
          </cell>
          <cell r="B19191" t="str">
            <v>Maximon Solutions Ltd</v>
          </cell>
          <cell r="C19191" t="str">
            <v>General Creditors</v>
          </cell>
        </row>
        <row r="19192">
          <cell r="A19192" t="str">
            <v>MAXI03</v>
          </cell>
          <cell r="B19192" t="str">
            <v>Maximize Your Potential Ltd</v>
          </cell>
          <cell r="C19192" t="str">
            <v>Schools</v>
          </cell>
        </row>
        <row r="19193">
          <cell r="A19193" t="str">
            <v>MAXI04</v>
          </cell>
          <cell r="B19193" t="str">
            <v>MAXIMISE YOUR PERFORMANCE LTD</v>
          </cell>
          <cell r="C19193" t="str">
            <v>Schools</v>
          </cell>
        </row>
        <row r="19194">
          <cell r="A19194" t="str">
            <v>MAXI05</v>
          </cell>
          <cell r="B19194" t="str">
            <v>Maxim Systems Ltd</v>
          </cell>
          <cell r="C19194" t="str">
            <v>Schools</v>
          </cell>
        </row>
        <row r="19195">
          <cell r="A19195" t="str">
            <v>MAXI98</v>
          </cell>
          <cell r="B19195" t="str">
            <v>Maxine Brown</v>
          </cell>
          <cell r="C19195" t="str">
            <v>General Creditors</v>
          </cell>
        </row>
        <row r="19196">
          <cell r="A19196" t="str">
            <v>MAXI99</v>
          </cell>
          <cell r="B19196" t="str">
            <v>Maximum Services Ltd</v>
          </cell>
          <cell r="C19196" t="str">
            <v>General Creditors</v>
          </cell>
        </row>
        <row r="19197">
          <cell r="A19197" t="str">
            <v>MAXN01</v>
          </cell>
          <cell r="B19197" t="str">
            <v>Maxnom Care Agency Limited</v>
          </cell>
          <cell r="C19197" t="str">
            <v>General Creditors</v>
          </cell>
        </row>
        <row r="19198">
          <cell r="A19198" t="str">
            <v>MAXW01</v>
          </cell>
          <cell r="B19198" t="str">
            <v>Maxwell Publications</v>
          </cell>
          <cell r="C19198" t="str">
            <v>General Creditors</v>
          </cell>
        </row>
        <row r="19199">
          <cell r="A19199" t="str">
            <v>MAXW02</v>
          </cell>
          <cell r="B19199" t="str">
            <v>Maxwell Amenity Ltd</v>
          </cell>
          <cell r="C19199" t="str">
            <v>Schools</v>
          </cell>
        </row>
        <row r="19200">
          <cell r="A19200" t="str">
            <v>MAY99</v>
          </cell>
          <cell r="B19200" t="str">
            <v>P May</v>
          </cell>
          <cell r="C19200" t="str">
            <v>General Creditors</v>
          </cell>
        </row>
        <row r="19201">
          <cell r="A19201" t="str">
            <v>MAYA99</v>
          </cell>
          <cell r="B19201" t="str">
            <v>Maya Baverstock</v>
          </cell>
          <cell r="C19201" t="str">
            <v>General Creditors</v>
          </cell>
        </row>
        <row r="19202">
          <cell r="A19202" t="str">
            <v>MAYB02</v>
          </cell>
          <cell r="B19202" t="str">
            <v>Maybo Ltd</v>
          </cell>
          <cell r="C19202" t="str">
            <v>General Creditors</v>
          </cell>
        </row>
        <row r="19203">
          <cell r="A19203" t="str">
            <v>MAYB98</v>
          </cell>
          <cell r="B19203" t="str">
            <v>Maybo Limited</v>
          </cell>
          <cell r="C19203" t="str">
            <v>General Creditors</v>
          </cell>
        </row>
        <row r="19204">
          <cell r="A19204" t="str">
            <v>MAYB99</v>
          </cell>
          <cell r="B19204" t="str">
            <v>Beryl Maybank</v>
          </cell>
          <cell r="C19204" t="str">
            <v>General Creditors</v>
          </cell>
        </row>
        <row r="19205">
          <cell r="A19205" t="str">
            <v>MAYC99</v>
          </cell>
          <cell r="B19205" t="str">
            <v>Elizabeth Maycock</v>
          </cell>
          <cell r="C19205" t="str">
            <v>General Creditors</v>
          </cell>
        </row>
        <row r="19206">
          <cell r="A19206" t="str">
            <v>MAYD01</v>
          </cell>
          <cell r="B19206" t="str">
            <v>Mayday Vehicle Rentals Ltd</v>
          </cell>
          <cell r="C19206" t="str">
            <v>General Creditors</v>
          </cell>
        </row>
        <row r="19207">
          <cell r="A19207" t="str">
            <v>MAYD98</v>
          </cell>
          <cell r="B19207" t="str">
            <v>Mayday Trust (Grant)</v>
          </cell>
          <cell r="C19207" t="str">
            <v>General Creditors</v>
          </cell>
        </row>
        <row r="19208">
          <cell r="A19208" t="str">
            <v>MAYD99</v>
          </cell>
          <cell r="B19208" t="str">
            <v>Mayday Trust</v>
          </cell>
          <cell r="C19208" t="str">
            <v>General Creditors</v>
          </cell>
        </row>
        <row r="19209">
          <cell r="A19209" t="str">
            <v>MAYE01</v>
          </cell>
          <cell r="B19209" t="str">
            <v>Mayes Arts</v>
          </cell>
          <cell r="C19209" t="str">
            <v>Schools</v>
          </cell>
        </row>
        <row r="19210">
          <cell r="A19210" t="str">
            <v>MAYE02</v>
          </cell>
          <cell r="B19210" t="str">
            <v>Norma Mayes.</v>
          </cell>
          <cell r="C19210" t="str">
            <v>Social Care</v>
          </cell>
        </row>
        <row r="19211">
          <cell r="A19211" t="str">
            <v>MAYE03</v>
          </cell>
          <cell r="B19211" t="str">
            <v>Mayes Social Care Ltd</v>
          </cell>
          <cell r="C19211" t="str">
            <v>General Creditors</v>
          </cell>
        </row>
        <row r="19212">
          <cell r="A19212" t="str">
            <v>MAYE04</v>
          </cell>
          <cell r="B19212" t="str">
            <v>Mr Lee Brian Mayes (DP)</v>
          </cell>
          <cell r="C19212" t="str">
            <v>Social Care</v>
          </cell>
        </row>
        <row r="19213">
          <cell r="A19213" t="str">
            <v>MAYE05</v>
          </cell>
          <cell r="B19213" t="str">
            <v>Rebecca Mayes</v>
          </cell>
          <cell r="C19213" t="str">
            <v>Individual Payee</v>
          </cell>
        </row>
        <row r="19214">
          <cell r="A19214" t="str">
            <v>MAYE97</v>
          </cell>
          <cell r="B19214" t="str">
            <v>Mrs A O Mayes</v>
          </cell>
          <cell r="C19214" t="str">
            <v>General Creditors</v>
          </cell>
        </row>
        <row r="19215">
          <cell r="A19215" t="str">
            <v>MAYE98</v>
          </cell>
          <cell r="B19215" t="str">
            <v>CASH (W Mayes Or Andy Baker or Jeannine Carroll)</v>
          </cell>
          <cell r="C19215" t="str">
            <v>General Creditors</v>
          </cell>
        </row>
        <row r="19216">
          <cell r="A19216" t="str">
            <v>MAYE99</v>
          </cell>
          <cell r="B19216" t="str">
            <v>Mayer Brown Rowe &amp; Maw</v>
          </cell>
          <cell r="C19216" t="str">
            <v>General Creditors</v>
          </cell>
        </row>
        <row r="19217">
          <cell r="A19217" t="str">
            <v>MAYF01</v>
          </cell>
          <cell r="B19217" t="str">
            <v>Mayfair School of Motoring</v>
          </cell>
          <cell r="C19217" t="str">
            <v>General Creditors</v>
          </cell>
        </row>
        <row r="19218">
          <cell r="A19218" t="str">
            <v>MAYF02</v>
          </cell>
          <cell r="B19218" t="str">
            <v>Mayfair Builders Ltd</v>
          </cell>
          <cell r="C19218" t="str">
            <v>General Creditors</v>
          </cell>
        </row>
        <row r="19219">
          <cell r="A19219" t="str">
            <v>MAYF03</v>
          </cell>
          <cell r="B19219" t="str">
            <v>Mayflower Washroom Solutions</v>
          </cell>
          <cell r="C19219" t="str">
            <v>General Creditors</v>
          </cell>
        </row>
        <row r="19220">
          <cell r="A19220" t="str">
            <v>MAYF04</v>
          </cell>
          <cell r="B19220" t="str">
            <v>Mayfield Books &amp; Gifts</v>
          </cell>
          <cell r="C19220" t="str">
            <v>General Creditors</v>
          </cell>
        </row>
        <row r="19221">
          <cell r="A19221" t="str">
            <v>MAYF05</v>
          </cell>
          <cell r="B19221" t="str">
            <v>Mayfair Cars (NPTON) Ltd</v>
          </cell>
          <cell r="C19221" t="str">
            <v>General Creditors</v>
          </cell>
        </row>
        <row r="19222">
          <cell r="A19222" t="str">
            <v>MAYF06</v>
          </cell>
          <cell r="B19222" t="str">
            <v>Mayfair Decorating Contractors Ltd</v>
          </cell>
          <cell r="C19222" t="str">
            <v>Schools</v>
          </cell>
        </row>
        <row r="19223">
          <cell r="A19223" t="str">
            <v>MAYH01</v>
          </cell>
          <cell r="B19223" t="str">
            <v>Helen Mayhew</v>
          </cell>
          <cell r="C19223" t="str">
            <v>Individual Payee</v>
          </cell>
        </row>
        <row r="19224">
          <cell r="A19224" t="str">
            <v>MAYH02</v>
          </cell>
          <cell r="B19224" t="str">
            <v>James Mayhew</v>
          </cell>
          <cell r="C19224" t="str">
            <v>Individual Payee</v>
          </cell>
        </row>
        <row r="19225">
          <cell r="A19225" t="str">
            <v>MAYL99</v>
          </cell>
          <cell r="B19225" t="str">
            <v>P Maylin</v>
          </cell>
          <cell r="C19225" t="str">
            <v>General Creditors</v>
          </cell>
        </row>
        <row r="19226">
          <cell r="A19226" t="str">
            <v>MAYM99</v>
          </cell>
          <cell r="B19226" t="str">
            <v>May May &amp; Merrimans</v>
          </cell>
          <cell r="C19226" t="str">
            <v>General Creditors</v>
          </cell>
        </row>
        <row r="19227">
          <cell r="A19227" t="str">
            <v>MAYN01</v>
          </cell>
          <cell r="B19227" t="str">
            <v>Mrs Emma Maynard</v>
          </cell>
          <cell r="C19227" t="str">
            <v>Individual Payee</v>
          </cell>
        </row>
        <row r="19228">
          <cell r="A19228" t="str">
            <v>MAYN99</v>
          </cell>
          <cell r="B19228" t="str">
            <v>Mayne Displays Ltd</v>
          </cell>
          <cell r="C19228" t="str">
            <v>General Creditors</v>
          </cell>
        </row>
        <row r="19229">
          <cell r="A19229" t="str">
            <v>MAYP01</v>
          </cell>
          <cell r="B19229" t="str">
            <v>Maypole Manufacturing Ltd t/a Shelter Solutions</v>
          </cell>
          <cell r="C19229" t="str">
            <v>Schools</v>
          </cell>
        </row>
        <row r="19230">
          <cell r="A19230" t="str">
            <v>MAYP99</v>
          </cell>
          <cell r="B19230" t="str">
            <v>Maypine Contruction Ltd</v>
          </cell>
          <cell r="C19230" t="str">
            <v>CIS Creditors</v>
          </cell>
        </row>
        <row r="19231">
          <cell r="A19231" t="str">
            <v>MAYS01</v>
          </cell>
          <cell r="B19231" t="str">
            <v>Maysons Properties Ltd</v>
          </cell>
          <cell r="C19231" t="str">
            <v>General Creditors</v>
          </cell>
        </row>
        <row r="19232">
          <cell r="A19232" t="str">
            <v>MAYS99</v>
          </cell>
          <cell r="B19232" t="str">
            <v>Mrs Susan Mays</v>
          </cell>
          <cell r="C19232" t="str">
            <v>General Creditors</v>
          </cell>
        </row>
        <row r="19233">
          <cell r="A19233" t="str">
            <v>MAYT98</v>
          </cell>
          <cell r="B19233" t="str">
            <v>Maythorn Amenity Fund</v>
          </cell>
          <cell r="C19233" t="str">
            <v>General Creditors</v>
          </cell>
        </row>
        <row r="19234">
          <cell r="A19234" t="str">
            <v>MAZA01</v>
          </cell>
          <cell r="B19234" t="str">
            <v>Mazars LLP</v>
          </cell>
          <cell r="C19234" t="str">
            <v>General Creditors</v>
          </cell>
        </row>
        <row r="19235">
          <cell r="A19235" t="str">
            <v>MAZE01</v>
          </cell>
          <cell r="B19235" t="str">
            <v>Maze Planning Limited</v>
          </cell>
          <cell r="C19235" t="str">
            <v>General Creditors</v>
          </cell>
        </row>
        <row r="19236">
          <cell r="A19236" t="str">
            <v>MAZE99</v>
          </cell>
          <cell r="B19236" t="str">
            <v>Maze Planning</v>
          </cell>
          <cell r="C19236" t="str">
            <v>General Creditors</v>
          </cell>
        </row>
        <row r="19237">
          <cell r="A19237" t="str">
            <v>MAZZ01</v>
          </cell>
          <cell r="B19237" t="str">
            <v>Mr U Mazza T/A Emperor Blinds</v>
          </cell>
          <cell r="C19237" t="str">
            <v>Schools</v>
          </cell>
        </row>
        <row r="19238">
          <cell r="A19238" t="str">
            <v>MAZZ02</v>
          </cell>
          <cell r="B19238" t="str">
            <v>Luisa Mazziotta (DP)</v>
          </cell>
          <cell r="C19238" t="str">
            <v>Social Care</v>
          </cell>
        </row>
        <row r="19239">
          <cell r="A19239" t="str">
            <v>MBAE01</v>
          </cell>
          <cell r="B19239" t="str">
            <v>MBA Exhibitions Limited</v>
          </cell>
          <cell r="C19239" t="str">
            <v>General Creditors</v>
          </cell>
        </row>
        <row r="19240">
          <cell r="A19240" t="str">
            <v>MBAG01</v>
          </cell>
          <cell r="B19240" t="str">
            <v>MBA Great Britain</v>
          </cell>
          <cell r="C19240" t="str">
            <v>General Creditors</v>
          </cell>
        </row>
        <row r="19241">
          <cell r="A19241" t="str">
            <v>MBAL99</v>
          </cell>
          <cell r="B19241" t="str">
            <v>Alhassan Mbalba</v>
          </cell>
          <cell r="C19241" t="str">
            <v>General Creditors</v>
          </cell>
        </row>
        <row r="19242">
          <cell r="A19242" t="str">
            <v>MBCA99</v>
          </cell>
          <cell r="B19242" t="str">
            <v>Mb Carpets Of Desborough</v>
          </cell>
          <cell r="C19242" t="str">
            <v>General Creditors</v>
          </cell>
        </row>
        <row r="19243">
          <cell r="A19243" t="str">
            <v>MBCB01</v>
          </cell>
          <cell r="B19243" t="str">
            <v>MBC Badge Co Ltd</v>
          </cell>
          <cell r="C19243" t="str">
            <v>General Creditors</v>
          </cell>
        </row>
        <row r="19244">
          <cell r="A19244" t="str">
            <v>MBEB99</v>
          </cell>
          <cell r="B19244" t="str">
            <v>M B E Books</v>
          </cell>
          <cell r="C19244" t="str">
            <v>General Creditors</v>
          </cell>
        </row>
        <row r="19245">
          <cell r="A19245" t="str">
            <v>MBEL01</v>
          </cell>
          <cell r="B19245" t="str">
            <v>M.B. Electrical</v>
          </cell>
          <cell r="C19245" t="str">
            <v>Schools</v>
          </cell>
        </row>
        <row r="19246">
          <cell r="A19246" t="str">
            <v>MBFI01</v>
          </cell>
          <cell r="B19246" t="str">
            <v>MB Fibreglass - McConnell Brothers</v>
          </cell>
          <cell r="C19246" t="str">
            <v>Schools</v>
          </cell>
        </row>
        <row r="19247">
          <cell r="A19247" t="str">
            <v>MBIS99</v>
          </cell>
          <cell r="B19247" t="str">
            <v>M Bissell Display Ltd</v>
          </cell>
          <cell r="C19247" t="str">
            <v>General Creditors</v>
          </cell>
        </row>
        <row r="19248">
          <cell r="A19248" t="str">
            <v>MBKC99</v>
          </cell>
          <cell r="B19248" t="str">
            <v>M B K Contractors Limited</v>
          </cell>
          <cell r="C19248" t="str">
            <v>General Creditors</v>
          </cell>
        </row>
        <row r="19249">
          <cell r="A19249" t="str">
            <v>MBLS01</v>
          </cell>
          <cell r="B19249" t="str">
            <v>MBL Seminars Limited</v>
          </cell>
          <cell r="C19249" t="str">
            <v>General Creditors</v>
          </cell>
        </row>
        <row r="19250">
          <cell r="A19250" t="str">
            <v>MBLS99</v>
          </cell>
          <cell r="B19250" t="str">
            <v>Mbl (Seminars) Ltd</v>
          </cell>
          <cell r="C19250" t="str">
            <v>General Creditors</v>
          </cell>
        </row>
        <row r="19251">
          <cell r="A19251" t="str">
            <v>MBPL01</v>
          </cell>
          <cell r="B19251" t="str">
            <v>MB Plastering</v>
          </cell>
          <cell r="C19251" t="str">
            <v>Individual Payee</v>
          </cell>
        </row>
        <row r="19252">
          <cell r="A19252" t="str">
            <v>MBRS01</v>
          </cell>
          <cell r="B19252" t="str">
            <v>MBRS UK Ltd</v>
          </cell>
          <cell r="C19252" t="str">
            <v>General Creditors</v>
          </cell>
        </row>
        <row r="19253">
          <cell r="A19253" t="str">
            <v>MCAL01</v>
          </cell>
          <cell r="B19253" t="str">
            <v>William McAllister</v>
          </cell>
          <cell r="C19253" t="str">
            <v>Social Care</v>
          </cell>
        </row>
        <row r="19254">
          <cell r="A19254" t="str">
            <v>MCAL02</v>
          </cell>
          <cell r="B19254" t="str">
            <v>Mrs Elisabeth McAllister</v>
          </cell>
          <cell r="C19254" t="str">
            <v>Social Care</v>
          </cell>
        </row>
        <row r="19255">
          <cell r="A19255" t="str">
            <v>MCAL03</v>
          </cell>
          <cell r="B19255" t="str">
            <v>Mr Barry McAllinden</v>
          </cell>
          <cell r="C19255" t="str">
            <v>Individual Payee</v>
          </cell>
        </row>
        <row r="19256">
          <cell r="A19256" t="str">
            <v>MCAN01</v>
          </cell>
          <cell r="B19256" t="str">
            <v>Nicola Ann McAneny (FC)</v>
          </cell>
          <cell r="C19256" t="str">
            <v>Social Care</v>
          </cell>
        </row>
        <row r="19257">
          <cell r="A19257" t="str">
            <v>MCAP99</v>
          </cell>
          <cell r="B19257" t="str">
            <v>Mca Property Rental</v>
          </cell>
          <cell r="C19257" t="str">
            <v>General Creditors</v>
          </cell>
        </row>
        <row r="19258">
          <cell r="A19258" t="str">
            <v>MCAR01</v>
          </cell>
          <cell r="B19258" t="str">
            <v>L McArdle</v>
          </cell>
          <cell r="C19258" t="str">
            <v>Individual Payee</v>
          </cell>
        </row>
        <row r="19259">
          <cell r="A19259" t="str">
            <v>MCAR02</v>
          </cell>
          <cell r="B19259" t="str">
            <v>McArthur Group Ltd</v>
          </cell>
          <cell r="C19259" t="str">
            <v>Schools</v>
          </cell>
        </row>
        <row r="19260">
          <cell r="A19260" t="str">
            <v>MCAR03</v>
          </cell>
          <cell r="B19260" t="str">
            <v>Maria McArdle</v>
          </cell>
          <cell r="C19260" t="str">
            <v>Individual Payee</v>
          </cell>
        </row>
        <row r="19261">
          <cell r="A19261" t="str">
            <v>MCBR98</v>
          </cell>
          <cell r="B19261" t="str">
            <v>Dr Mcbrayne And Partners</v>
          </cell>
          <cell r="C19261" t="str">
            <v>General Creditors</v>
          </cell>
        </row>
        <row r="19262">
          <cell r="A19262" t="str">
            <v>MCBR99</v>
          </cell>
          <cell r="B19262" t="str">
            <v>Cathy Mcbratney</v>
          </cell>
          <cell r="C19262" t="str">
            <v>General Creditors</v>
          </cell>
        </row>
        <row r="19263">
          <cell r="A19263" t="str">
            <v>MCCA01</v>
          </cell>
          <cell r="B19263" t="str">
            <v>P McCaughey</v>
          </cell>
          <cell r="C19263" t="str">
            <v>General Creditors</v>
          </cell>
        </row>
        <row r="19264">
          <cell r="A19264" t="str">
            <v>MCCA02</v>
          </cell>
          <cell r="B19264" t="str">
            <v>Deborah McCann (DP)</v>
          </cell>
          <cell r="C19264" t="str">
            <v>Social Care</v>
          </cell>
        </row>
        <row r="19265">
          <cell r="A19265" t="str">
            <v>MCCA03</v>
          </cell>
          <cell r="B19265" t="str">
            <v>Mr P.J. McCabe &amp; Mrs V. McCabe (DP).</v>
          </cell>
          <cell r="C19265" t="str">
            <v>Social Care</v>
          </cell>
        </row>
        <row r="19266">
          <cell r="A19266" t="str">
            <v>MCCA04</v>
          </cell>
          <cell r="B19266" t="str">
            <v>McCallum Consulting</v>
          </cell>
          <cell r="C19266" t="str">
            <v>General Creditors</v>
          </cell>
        </row>
        <row r="19267">
          <cell r="A19267" t="str">
            <v>MCCA05</v>
          </cell>
          <cell r="B19267" t="str">
            <v>Mrs L McCarthy</v>
          </cell>
          <cell r="C19267" t="str">
            <v>Individual Payee</v>
          </cell>
        </row>
        <row r="19268">
          <cell r="A19268" t="str">
            <v>MCCA06</v>
          </cell>
          <cell r="B19268" t="str">
            <v>Dr John McCarthy</v>
          </cell>
          <cell r="C19268" t="str">
            <v>Individual Payee - General Practitioners/Consultants</v>
          </cell>
        </row>
        <row r="19269">
          <cell r="A19269" t="str">
            <v>MCCA07</v>
          </cell>
          <cell r="B19269" t="str">
            <v>Miss Karen McCarthy (Thomas Spina - Parental Mileage)</v>
          </cell>
          <cell r="C19269" t="str">
            <v>General Creditors</v>
          </cell>
        </row>
        <row r="19270">
          <cell r="A19270" t="str">
            <v>MCCA96</v>
          </cell>
          <cell r="B19270" t="str">
            <v>S Mccann</v>
          </cell>
          <cell r="C19270" t="str">
            <v>General Creditors</v>
          </cell>
        </row>
        <row r="19271">
          <cell r="A19271" t="str">
            <v>MCCA97</v>
          </cell>
          <cell r="B19271" t="str">
            <v>Mrs Dorothy Williamson</v>
          </cell>
          <cell r="C19271" t="str">
            <v>General Creditors</v>
          </cell>
        </row>
        <row r="19272">
          <cell r="A19272" t="str">
            <v>MCCA98</v>
          </cell>
          <cell r="B19272" t="str">
            <v>Kathleen Mccairn</v>
          </cell>
          <cell r="C19272" t="str">
            <v>General Creditors</v>
          </cell>
        </row>
        <row r="19273">
          <cell r="A19273" t="str">
            <v>MCCA99</v>
          </cell>
          <cell r="B19273" t="str">
            <v>Brent Mccabe</v>
          </cell>
          <cell r="C19273" t="str">
            <v>General Creditors</v>
          </cell>
        </row>
        <row r="19274">
          <cell r="A19274" t="str">
            <v>MCCL01</v>
          </cell>
          <cell r="B19274" t="str">
            <v>Dr T L McClintock</v>
          </cell>
          <cell r="C19274" t="str">
            <v>Individual Payee - General Practitioners/Consultants</v>
          </cell>
        </row>
        <row r="19275">
          <cell r="A19275" t="str">
            <v>MCCL02</v>
          </cell>
          <cell r="B19275" t="str">
            <v>Hayley A McClean</v>
          </cell>
          <cell r="C19275" t="str">
            <v>Individual Payee</v>
          </cell>
        </row>
        <row r="19276">
          <cell r="A19276" t="str">
            <v>MCCL97</v>
          </cell>
          <cell r="B19276" t="str">
            <v>Hayley Mcclean</v>
          </cell>
          <cell r="C19276" t="str">
            <v>Individual Payee</v>
          </cell>
        </row>
        <row r="19277">
          <cell r="A19277" t="str">
            <v>MCCL98</v>
          </cell>
          <cell r="B19277" t="str">
            <v>Ella Mccluskey</v>
          </cell>
          <cell r="C19277" t="str">
            <v>General Creditors</v>
          </cell>
        </row>
        <row r="19278">
          <cell r="A19278" t="str">
            <v>MCCL99</v>
          </cell>
          <cell r="B19278" t="str">
            <v>Chris McCloskey Associates Limited</v>
          </cell>
          <cell r="C19278" t="str">
            <v>General Creditors</v>
          </cell>
        </row>
        <row r="19279">
          <cell r="A19279" t="str">
            <v>MCCO01</v>
          </cell>
          <cell r="B19279" t="str">
            <v>Mr Patrick Joseph McCourt</v>
          </cell>
          <cell r="C19279" t="str">
            <v>Social Care</v>
          </cell>
        </row>
        <row r="19280">
          <cell r="A19280" t="str">
            <v>MCCO02</v>
          </cell>
          <cell r="B19280" t="str">
            <v>Mr Fergus McCombie</v>
          </cell>
          <cell r="C19280" t="str">
            <v>Individual Payee</v>
          </cell>
        </row>
        <row r="19281">
          <cell r="A19281" t="str">
            <v>MCCO03</v>
          </cell>
          <cell r="B19281" t="str">
            <v>Mark McCormick</v>
          </cell>
          <cell r="C19281" t="str">
            <v>Individual Payee</v>
          </cell>
        </row>
        <row r="19282">
          <cell r="A19282" t="str">
            <v>MCCO04</v>
          </cell>
          <cell r="B19282" t="str">
            <v>George McConville</v>
          </cell>
          <cell r="C19282" t="str">
            <v>Individual Payee</v>
          </cell>
        </row>
        <row r="19283">
          <cell r="A19283" t="str">
            <v>MCCO05</v>
          </cell>
          <cell r="B19283" t="str">
            <v>McCormick Associates Ltd</v>
          </cell>
          <cell r="C19283" t="str">
            <v>Schools</v>
          </cell>
        </row>
        <row r="19284">
          <cell r="A19284" t="str">
            <v>MCCO96</v>
          </cell>
          <cell r="B19284" t="str">
            <v>Thomas Mcconnon</v>
          </cell>
          <cell r="C19284" t="str">
            <v>General Creditors</v>
          </cell>
        </row>
        <row r="19285">
          <cell r="A19285" t="str">
            <v>MCCO98</v>
          </cell>
          <cell r="B19285" t="str">
            <v>Charlie Mcconnon</v>
          </cell>
          <cell r="C19285" t="str">
            <v>General Creditors</v>
          </cell>
        </row>
        <row r="19286">
          <cell r="A19286" t="str">
            <v>MCCO99</v>
          </cell>
          <cell r="B19286" t="str">
            <v>Cathy Mcculloch</v>
          </cell>
          <cell r="C19286" t="str">
            <v>General Creditors</v>
          </cell>
        </row>
        <row r="19287">
          <cell r="A19287" t="str">
            <v>MCCR01</v>
          </cell>
          <cell r="B19287" t="str">
            <v>Mrs Anthea McCrory (DP)</v>
          </cell>
          <cell r="C19287" t="str">
            <v>Social Care</v>
          </cell>
        </row>
        <row r="19288">
          <cell r="A19288" t="str">
            <v>MCCR99</v>
          </cell>
          <cell r="B19288" t="str">
            <v>Mccrimmon Publishing Co Ltd</v>
          </cell>
          <cell r="C19288" t="str">
            <v>General Creditors</v>
          </cell>
        </row>
        <row r="19289">
          <cell r="A19289" t="str">
            <v>MCCS99</v>
          </cell>
          <cell r="B19289" t="str">
            <v>Nigel Mccann</v>
          </cell>
          <cell r="C19289" t="str">
            <v>Individual Payee</v>
          </cell>
        </row>
        <row r="19290">
          <cell r="A19290" t="str">
            <v>MCCU01</v>
          </cell>
          <cell r="B19290" t="str">
            <v>McCullum T/A Top End Village Stores</v>
          </cell>
          <cell r="C19290" t="str">
            <v>General Creditors</v>
          </cell>
        </row>
        <row r="19291">
          <cell r="A19291" t="str">
            <v>MCCU02</v>
          </cell>
          <cell r="B19291" t="str">
            <v>Ms Cathy McCulloch</v>
          </cell>
          <cell r="C19291" t="str">
            <v>Individual Payee</v>
          </cell>
        </row>
        <row r="19292">
          <cell r="A19292" t="str">
            <v>MCCU98</v>
          </cell>
          <cell r="B19292" t="str">
            <v>Nathan Mcculloch</v>
          </cell>
          <cell r="C19292" t="str">
            <v>General Creditors</v>
          </cell>
        </row>
        <row r="19293">
          <cell r="A19293" t="str">
            <v>MCCU99</v>
          </cell>
          <cell r="B19293" t="str">
            <v>Mccullough Moore</v>
          </cell>
          <cell r="C19293" t="str">
            <v>General Creditors</v>
          </cell>
        </row>
        <row r="19294">
          <cell r="A19294" t="str">
            <v>MCDO01</v>
          </cell>
          <cell r="B19294" t="str">
            <v>Alice McDonald (DP)</v>
          </cell>
          <cell r="C19294" t="str">
            <v>Social Care</v>
          </cell>
        </row>
        <row r="19295">
          <cell r="A19295" t="str">
            <v>MCDO99</v>
          </cell>
          <cell r="B19295" t="str">
            <v>Alissa Mcdonald</v>
          </cell>
          <cell r="C19295" t="str">
            <v>General Creditors</v>
          </cell>
        </row>
        <row r="19296">
          <cell r="A19296" t="str">
            <v>MCDT99</v>
          </cell>
          <cell r="B19296" t="str">
            <v>MCD Training &amp; Consultancy Ltd</v>
          </cell>
          <cell r="C19296" t="str">
            <v>General Creditors</v>
          </cell>
        </row>
        <row r="19297">
          <cell r="A19297" t="str">
            <v>MCEC01</v>
          </cell>
          <cell r="B19297" t="str">
            <v>MCE (Yorkshire) Ltd</v>
          </cell>
          <cell r="C19297" t="str">
            <v>General Creditors</v>
          </cell>
        </row>
        <row r="19298">
          <cell r="A19298" t="str">
            <v>MCEC01</v>
          </cell>
          <cell r="B19298" t="str">
            <v>MCE (Yorkshire) Ltd</v>
          </cell>
          <cell r="C19298" t="str">
            <v>General Creditors</v>
          </cell>
        </row>
        <row r="19299">
          <cell r="A19299" t="str">
            <v>MCEL01</v>
          </cell>
          <cell r="B19299" t="str">
            <v>M C Electronics (Bedford) Ltd</v>
          </cell>
          <cell r="C19299" t="str">
            <v>General Creditors</v>
          </cell>
        </row>
        <row r="19300">
          <cell r="A19300" t="str">
            <v>MCEL99</v>
          </cell>
          <cell r="B19300" t="str">
            <v>Mc Electronics</v>
          </cell>
          <cell r="C19300" t="str">
            <v>General Creditors</v>
          </cell>
        </row>
        <row r="19301">
          <cell r="A19301" t="str">
            <v>MCER01</v>
          </cell>
          <cell r="B19301" t="str">
            <v>Daniel Mcerlean (PFS Prepaid Card)</v>
          </cell>
          <cell r="C19301" t="str">
            <v>Social Care</v>
          </cell>
        </row>
        <row r="19302">
          <cell r="A19302" t="str">
            <v>MCEV98</v>
          </cell>
          <cell r="B19302" t="str">
            <v>Mandy Ellen Mcevoy</v>
          </cell>
          <cell r="C19302" t="str">
            <v>General Creditors</v>
          </cell>
        </row>
        <row r="19303">
          <cell r="A19303" t="str">
            <v>MCEV99</v>
          </cell>
          <cell r="B19303" t="str">
            <v>H Mcevoy</v>
          </cell>
          <cell r="C19303" t="str">
            <v>General Creditors</v>
          </cell>
        </row>
        <row r="19304">
          <cell r="A19304" t="str">
            <v>MCEW01</v>
          </cell>
          <cell r="B19304" t="str">
            <v>Kim McEwan</v>
          </cell>
          <cell r="C19304" t="str">
            <v>General Creditors</v>
          </cell>
        </row>
        <row r="19305">
          <cell r="A19305" t="str">
            <v>MCEW96</v>
          </cell>
          <cell r="B19305" t="str">
            <v>T Mcewen/S Moodey/E Pitchford</v>
          </cell>
          <cell r="C19305" t="str">
            <v>General Creditors</v>
          </cell>
        </row>
        <row r="19306">
          <cell r="A19306" t="str">
            <v>MCEW97</v>
          </cell>
          <cell r="B19306" t="str">
            <v>T Mcewen/ S Moodey/ E Pitchford</v>
          </cell>
          <cell r="C19306" t="str">
            <v>General Creditors</v>
          </cell>
        </row>
        <row r="19307">
          <cell r="A19307" t="str">
            <v>MCEW98</v>
          </cell>
          <cell r="B19307" t="str">
            <v>T Mcewen Or J Murray Or L Smith</v>
          </cell>
          <cell r="C19307" t="str">
            <v>General Creditors</v>
          </cell>
        </row>
        <row r="19308">
          <cell r="A19308" t="str">
            <v>MCEW99</v>
          </cell>
          <cell r="B19308" t="str">
            <v>T Mcewen Or Heather Paston</v>
          </cell>
          <cell r="C19308" t="str">
            <v>Internal Remittance</v>
          </cell>
        </row>
        <row r="19309">
          <cell r="A19309" t="str">
            <v>MCFA01</v>
          </cell>
          <cell r="B19309" t="str">
            <v>Ian McFarlane</v>
          </cell>
          <cell r="C19309" t="str">
            <v>General Creditors</v>
          </cell>
        </row>
        <row r="19310">
          <cell r="A19310" t="str">
            <v>MCGA99</v>
          </cell>
          <cell r="B19310" t="str">
            <v>Daniel Mcgarry</v>
          </cell>
          <cell r="C19310" t="str">
            <v>General Creditors</v>
          </cell>
        </row>
        <row r="19311">
          <cell r="A19311" t="str">
            <v>MCGI01</v>
          </cell>
          <cell r="B19311" t="str">
            <v>Miss Laura McGinty</v>
          </cell>
          <cell r="C19311" t="str">
            <v>Individual Payee</v>
          </cell>
        </row>
        <row r="19312">
          <cell r="A19312" t="str">
            <v>MCGI02</v>
          </cell>
          <cell r="B19312" t="str">
            <v>Wendy McGinty</v>
          </cell>
          <cell r="C19312" t="str">
            <v>Individual Payee</v>
          </cell>
        </row>
        <row r="19313">
          <cell r="A19313" t="str">
            <v>MCGL01</v>
          </cell>
          <cell r="B19313" t="str">
            <v>MCG Media Ltd</v>
          </cell>
          <cell r="C19313" t="str">
            <v>Schools</v>
          </cell>
        </row>
        <row r="19314">
          <cell r="A19314" t="str">
            <v>MCGL02</v>
          </cell>
          <cell r="B19314" t="str">
            <v>Linda Mcglinchey (DP)</v>
          </cell>
          <cell r="C19314" t="str">
            <v>Social Care</v>
          </cell>
        </row>
        <row r="19315">
          <cell r="A19315" t="str">
            <v>MCGO01</v>
          </cell>
          <cell r="B19315" t="str">
            <v>John McGowan</v>
          </cell>
          <cell r="C19315" t="str">
            <v>Individual Payee</v>
          </cell>
        </row>
        <row r="19316">
          <cell r="A19316" t="str">
            <v>MCGO02</v>
          </cell>
          <cell r="B19316" t="str">
            <v>Hilary McGowan</v>
          </cell>
          <cell r="C19316" t="str">
            <v>Individual Payee</v>
          </cell>
        </row>
        <row r="19317">
          <cell r="A19317" t="str">
            <v>MCGO99</v>
          </cell>
          <cell r="B19317" t="str">
            <v>K Mcgovern</v>
          </cell>
          <cell r="C19317" t="str">
            <v>General Creditors</v>
          </cell>
        </row>
        <row r="19318">
          <cell r="A19318" t="str">
            <v>MCGR01</v>
          </cell>
          <cell r="B19318" t="str">
            <v>C Mcgrath</v>
          </cell>
          <cell r="C19318" t="str">
            <v>Individual Payee</v>
          </cell>
        </row>
        <row r="19319">
          <cell r="A19319" t="str">
            <v>MCGR02</v>
          </cell>
          <cell r="B19319" t="str">
            <v>Mr P McGrath</v>
          </cell>
          <cell r="C19319" t="str">
            <v>General Creditors</v>
          </cell>
        </row>
        <row r="19320">
          <cell r="A19320" t="str">
            <v>MCGR03</v>
          </cell>
          <cell r="B19320" t="str">
            <v>Christina McGregor</v>
          </cell>
          <cell r="C19320" t="str">
            <v>General Creditors</v>
          </cell>
        </row>
        <row r="19321">
          <cell r="A19321" t="str">
            <v>MCGR04</v>
          </cell>
          <cell r="B19321" t="str">
            <v>McGrath Media</v>
          </cell>
          <cell r="C19321" t="str">
            <v>General Creditors</v>
          </cell>
        </row>
        <row r="19322">
          <cell r="A19322" t="str">
            <v>MCGR05</v>
          </cell>
          <cell r="B19322" t="str">
            <v>The McGraw-Hill Companies</v>
          </cell>
          <cell r="C19322" t="str">
            <v>General Creditors</v>
          </cell>
        </row>
        <row r="19323">
          <cell r="A19323" t="str">
            <v>MCGR06</v>
          </cell>
          <cell r="B19323" t="str">
            <v>Jill McGreevy (DP)</v>
          </cell>
          <cell r="C19323" t="str">
            <v>Social Care</v>
          </cell>
        </row>
        <row r="19324">
          <cell r="A19324" t="str">
            <v>MCGR07</v>
          </cell>
          <cell r="B19324" t="str">
            <v>Tracey McGregor (DP)</v>
          </cell>
          <cell r="C19324" t="str">
            <v>Social Care</v>
          </cell>
        </row>
        <row r="19325">
          <cell r="A19325" t="str">
            <v>MCGR08</v>
          </cell>
          <cell r="B19325" t="str">
            <v>Ashley McGrath (PrePaid Card)</v>
          </cell>
          <cell r="C19325" t="str">
            <v>Social Care</v>
          </cell>
        </row>
        <row r="19326">
          <cell r="A19326" t="str">
            <v>MCGR09</v>
          </cell>
          <cell r="B19326" t="str">
            <v>David James Mcgregor (Pre-Paid card)</v>
          </cell>
          <cell r="C19326" t="str">
            <v>Social Care</v>
          </cell>
        </row>
        <row r="19327">
          <cell r="A19327" t="str">
            <v>MCGR95</v>
          </cell>
          <cell r="B19327" t="str">
            <v>Mrs M Mcgrath</v>
          </cell>
          <cell r="C19327" t="str">
            <v>General Creditors</v>
          </cell>
        </row>
        <row r="19328">
          <cell r="A19328" t="str">
            <v>MCGR96</v>
          </cell>
          <cell r="B19328" t="str">
            <v>Mcgraw-Hill Education</v>
          </cell>
          <cell r="C19328" t="str">
            <v>General Creditors</v>
          </cell>
        </row>
        <row r="19329">
          <cell r="A19329" t="str">
            <v>MCGR97</v>
          </cell>
          <cell r="B19329" t="str">
            <v>Mcgrath Regional Publications Ltd</v>
          </cell>
          <cell r="C19329" t="str">
            <v>General Creditors</v>
          </cell>
        </row>
        <row r="19330">
          <cell r="A19330" t="str">
            <v>MCGR98</v>
          </cell>
          <cell r="B19330" t="str">
            <v>Ross Mcgeachy (DP)</v>
          </cell>
          <cell r="C19330" t="str">
            <v>Social Care</v>
          </cell>
        </row>
        <row r="19331">
          <cell r="A19331" t="str">
            <v>MCGR99</v>
          </cell>
          <cell r="B19331" t="str">
            <v>Gavin Mcgregor</v>
          </cell>
          <cell r="C19331" t="str">
            <v>CIS Creditors</v>
          </cell>
        </row>
        <row r="19332">
          <cell r="A19332" t="str">
            <v>MCGU01</v>
          </cell>
          <cell r="B19332" t="str">
            <v>Susan McGuigan</v>
          </cell>
          <cell r="C19332" t="str">
            <v>Social Care</v>
          </cell>
        </row>
        <row r="19333">
          <cell r="A19333" t="str">
            <v>MCGU02</v>
          </cell>
          <cell r="B19333" t="str">
            <v>Annie McGuiness (DP)</v>
          </cell>
          <cell r="C19333" t="str">
            <v>Social Care</v>
          </cell>
        </row>
        <row r="19334">
          <cell r="A19334" t="str">
            <v>MCGU03</v>
          </cell>
          <cell r="B19334" t="str">
            <v>Bryan McGuire</v>
          </cell>
          <cell r="C19334" t="str">
            <v>Individual Payee</v>
          </cell>
        </row>
        <row r="19335">
          <cell r="A19335" t="str">
            <v>MCGU04</v>
          </cell>
          <cell r="B19335" t="str">
            <v>Nicola McGuinness</v>
          </cell>
          <cell r="C19335" t="str">
            <v>Individual Payee</v>
          </cell>
        </row>
        <row r="19336">
          <cell r="A19336" t="str">
            <v>MCHA01</v>
          </cell>
          <cell r="B19336" t="str">
            <v>M Chamberlain Consultancy Services</v>
          </cell>
          <cell r="C19336" t="str">
            <v>General Creditors</v>
          </cell>
        </row>
        <row r="19337">
          <cell r="A19337" t="str">
            <v>MCHA02</v>
          </cell>
          <cell r="B19337" t="str">
            <v>Marie McHale</v>
          </cell>
          <cell r="C19337" t="str">
            <v>Social Care</v>
          </cell>
        </row>
        <row r="19338">
          <cell r="A19338" t="str">
            <v>MCHA03</v>
          </cell>
          <cell r="B19338" t="str">
            <v>Mrs Marie Mchale (carers DP)</v>
          </cell>
          <cell r="C19338" t="str">
            <v>Social Care</v>
          </cell>
        </row>
        <row r="19339">
          <cell r="A19339" t="str">
            <v>MCHE99</v>
          </cell>
          <cell r="B19339" t="str">
            <v>Kevin Mchenry</v>
          </cell>
          <cell r="C19339" t="str">
            <v>General Creditors</v>
          </cell>
        </row>
        <row r="19340">
          <cell r="A19340" t="str">
            <v>MCHS01</v>
          </cell>
          <cell r="B19340" t="str">
            <v>MCH Services Ltd</v>
          </cell>
          <cell r="C19340" t="str">
            <v>General Creditors</v>
          </cell>
        </row>
        <row r="19341">
          <cell r="A19341" t="str">
            <v>MCID01</v>
          </cell>
          <cell r="B19341" t="str">
            <v>MCI Diventi Ltd</v>
          </cell>
          <cell r="C19341" t="str">
            <v>General Creditors</v>
          </cell>
        </row>
        <row r="19342">
          <cell r="A19342" t="str">
            <v>MCIN01</v>
          </cell>
          <cell r="B19342" t="str">
            <v>Sarah McIntyre</v>
          </cell>
          <cell r="C19342" t="str">
            <v>Individual Payee</v>
          </cell>
        </row>
        <row r="19343">
          <cell r="A19343" t="str">
            <v>MCIN02</v>
          </cell>
          <cell r="B19343" t="str">
            <v>Finlay McIntosh (DP)</v>
          </cell>
          <cell r="C19343" t="str">
            <v>Social Care</v>
          </cell>
        </row>
        <row r="19344">
          <cell r="A19344" t="str">
            <v>MCIN03</v>
          </cell>
          <cell r="B19344" t="str">
            <v>Leoni McIntosh</v>
          </cell>
          <cell r="C19344" t="str">
            <v>Social Care</v>
          </cell>
        </row>
        <row r="19345">
          <cell r="A19345" t="str">
            <v>MCIN04</v>
          </cell>
          <cell r="B19345" t="str">
            <v>Susan McIntyre (DP)</v>
          </cell>
          <cell r="C19345" t="str">
            <v>Social Care</v>
          </cell>
        </row>
        <row r="19346">
          <cell r="A19346" t="str">
            <v>MCIN98</v>
          </cell>
          <cell r="B19346" t="str">
            <v>Valerie Mcinnes</v>
          </cell>
          <cell r="C19346" t="str">
            <v>General Creditors</v>
          </cell>
        </row>
        <row r="19347">
          <cell r="A19347" t="str">
            <v>MCIN99</v>
          </cell>
          <cell r="B19347" t="str">
            <v>Rev N Mcintosh</v>
          </cell>
          <cell r="C19347" t="str">
            <v>General Creditors</v>
          </cell>
        </row>
        <row r="19348">
          <cell r="A19348" t="str">
            <v>MCKA02</v>
          </cell>
          <cell r="B19348" t="str">
            <v>R Mckay</v>
          </cell>
          <cell r="C19348" t="str">
            <v>Individual Payee</v>
          </cell>
        </row>
        <row r="19349">
          <cell r="A19349" t="str">
            <v>MCKA98</v>
          </cell>
          <cell r="B19349" t="str">
            <v>Mrs Irene Mckay</v>
          </cell>
          <cell r="C19349" t="str">
            <v>General Creditors</v>
          </cell>
        </row>
        <row r="19350">
          <cell r="A19350" t="str">
            <v>MCKA99</v>
          </cell>
          <cell r="B19350" t="str">
            <v>Kathleen Mckay (DP)</v>
          </cell>
          <cell r="C19350" t="str">
            <v>Social Care</v>
          </cell>
        </row>
        <row r="19351">
          <cell r="A19351" t="str">
            <v>MCKE01</v>
          </cell>
          <cell r="B19351" t="str">
            <v>Richard McKeown</v>
          </cell>
          <cell r="C19351" t="str">
            <v>CIS Creditors</v>
          </cell>
        </row>
        <row r="19352">
          <cell r="A19352" t="str">
            <v>MCKE02</v>
          </cell>
          <cell r="B19352" t="str">
            <v>Mr Joseph McKenna</v>
          </cell>
          <cell r="C19352" t="str">
            <v>Individual Payee</v>
          </cell>
        </row>
        <row r="19353">
          <cell r="A19353" t="str">
            <v>MCKE03</v>
          </cell>
          <cell r="B19353" t="str">
            <v>M Mckever</v>
          </cell>
          <cell r="C19353" t="str">
            <v>General Creditors</v>
          </cell>
        </row>
        <row r="19354">
          <cell r="A19354" t="str">
            <v>MCKE04</v>
          </cell>
          <cell r="B19354" t="str">
            <v>Ian McKenzie</v>
          </cell>
          <cell r="C19354" t="str">
            <v>Individual Payee</v>
          </cell>
        </row>
        <row r="19355">
          <cell r="A19355" t="str">
            <v>MCKE05</v>
          </cell>
          <cell r="B19355" t="str">
            <v>McKenzie Butchers</v>
          </cell>
          <cell r="C19355" t="str">
            <v>Schools</v>
          </cell>
        </row>
        <row r="19356">
          <cell r="A19356" t="str">
            <v>MCKE06</v>
          </cell>
          <cell r="B19356" t="str">
            <v>Jill Ruth McKenzie (DP)</v>
          </cell>
          <cell r="C19356" t="str">
            <v>Social Care</v>
          </cell>
        </row>
        <row r="19357">
          <cell r="A19357" t="str">
            <v>MCKE07</v>
          </cell>
          <cell r="B19357" t="str">
            <v>Kieron Mckenzie (DP)</v>
          </cell>
          <cell r="C19357" t="str">
            <v>Social Care</v>
          </cell>
        </row>
        <row r="19358">
          <cell r="A19358" t="str">
            <v>MCKE08</v>
          </cell>
          <cell r="B19358" t="str">
            <v>Joshua McKeating (DP)</v>
          </cell>
          <cell r="C19358" t="str">
            <v>Social Care</v>
          </cell>
        </row>
        <row r="19359">
          <cell r="A19359" t="str">
            <v>MCKE99</v>
          </cell>
          <cell r="B19359" t="str">
            <v>Mrs S Mckenzie</v>
          </cell>
          <cell r="C19359" t="str">
            <v>General Creditors</v>
          </cell>
        </row>
        <row r="19360">
          <cell r="A19360" t="str">
            <v>MCKI01</v>
          </cell>
          <cell r="B19360" t="str">
            <v>Keith McKinstrie</v>
          </cell>
          <cell r="C19360" t="str">
            <v>Individual Payee</v>
          </cell>
        </row>
        <row r="19361">
          <cell r="A19361" t="str">
            <v>MCKI99</v>
          </cell>
          <cell r="B19361" t="str">
            <v>Mrs Collett Mckinley</v>
          </cell>
          <cell r="C19361" t="str">
            <v>General Creditors</v>
          </cell>
        </row>
        <row r="19362">
          <cell r="A19362" t="str">
            <v>MCKN01</v>
          </cell>
          <cell r="B19362" t="str">
            <v>Earl McKinight</v>
          </cell>
          <cell r="C19362" t="str">
            <v>Individual Payee</v>
          </cell>
        </row>
        <row r="19363">
          <cell r="A19363" t="str">
            <v>MCKN02</v>
          </cell>
          <cell r="B19363" t="str">
            <v>McKnight Safeguarding Ltd</v>
          </cell>
          <cell r="C19363" t="str">
            <v>General Creditors</v>
          </cell>
        </row>
        <row r="19364">
          <cell r="A19364" t="str">
            <v>MCLA01</v>
          </cell>
          <cell r="B19364" t="str">
            <v>Mclaren Pharmacy</v>
          </cell>
          <cell r="C19364" t="str">
            <v>General Creditors</v>
          </cell>
        </row>
        <row r="19365">
          <cell r="A19365" t="str">
            <v>MCLA02</v>
          </cell>
          <cell r="B19365" t="str">
            <v>Mr Andrew Paul McLaughlin</v>
          </cell>
          <cell r="C19365" t="str">
            <v>General Creditors</v>
          </cell>
        </row>
        <row r="19366">
          <cell r="A19366" t="str">
            <v>MCLA99</v>
          </cell>
          <cell r="B19366" t="str">
            <v>Miss Susan Mclaughlin</v>
          </cell>
          <cell r="C19366" t="str">
            <v>General Creditors</v>
          </cell>
        </row>
        <row r="19367">
          <cell r="A19367" t="str">
            <v>MCLE01</v>
          </cell>
          <cell r="B19367" t="str">
            <v>Anne McLennan</v>
          </cell>
          <cell r="C19367" t="str">
            <v>Social Care</v>
          </cell>
        </row>
        <row r="19368">
          <cell r="A19368" t="str">
            <v>MCLE02</v>
          </cell>
          <cell r="B19368" t="str">
            <v>Nathan McLennan</v>
          </cell>
          <cell r="C19368" t="str">
            <v>Individual Payee</v>
          </cell>
        </row>
        <row r="19369">
          <cell r="A19369" t="str">
            <v>MCLE03</v>
          </cell>
          <cell r="B19369" t="str">
            <v>Vannessa Mclean</v>
          </cell>
          <cell r="C19369" t="str">
            <v>Individual Payee</v>
          </cell>
        </row>
        <row r="19370">
          <cell r="A19370" t="str">
            <v>MCLE04</v>
          </cell>
          <cell r="B19370" t="str">
            <v>Leah Mclennan (Pre-paid card)</v>
          </cell>
          <cell r="C19370" t="str">
            <v>Social Care</v>
          </cell>
        </row>
        <row r="19371">
          <cell r="A19371" t="str">
            <v>MCLE05</v>
          </cell>
          <cell r="B19371" t="str">
            <v>Rachel Mclennan (Pre-paid card)</v>
          </cell>
          <cell r="C19371" t="str">
            <v>Social Care</v>
          </cell>
        </row>
        <row r="19372">
          <cell r="A19372" t="str">
            <v>MCLL01</v>
          </cell>
          <cell r="B19372" t="str">
            <v>Sylvester Mcllwain (1 Garden Court)</v>
          </cell>
          <cell r="C19372" t="str">
            <v>Chambers</v>
          </cell>
        </row>
        <row r="19373">
          <cell r="A19373" t="str">
            <v>MCLT99</v>
          </cell>
          <cell r="B19373" t="str">
            <v>Mcl Transport Consultants Ltd</v>
          </cell>
          <cell r="C19373" t="str">
            <v>General Creditors</v>
          </cell>
        </row>
        <row r="19374">
          <cell r="A19374" t="str">
            <v>MCLU01</v>
          </cell>
          <cell r="B19374" t="str">
            <v>Laura McLuckie</v>
          </cell>
          <cell r="C19374" t="str">
            <v>Social Care</v>
          </cell>
        </row>
        <row r="19375">
          <cell r="A19375" t="str">
            <v>MCMA01</v>
          </cell>
          <cell r="B19375" t="str">
            <v>Mrs Wilhelmine Mcmanus</v>
          </cell>
          <cell r="C19375" t="str">
            <v>Social Care</v>
          </cell>
        </row>
        <row r="19376">
          <cell r="A19376" t="str">
            <v>MCMA96</v>
          </cell>
          <cell r="B19376" t="str">
            <v>Peter Mcmaster</v>
          </cell>
          <cell r="C19376" t="str">
            <v>General Creditors</v>
          </cell>
        </row>
        <row r="19377">
          <cell r="A19377" t="str">
            <v>MCMA97</v>
          </cell>
          <cell r="B19377" t="str">
            <v>Mrs W M Mcmanus</v>
          </cell>
          <cell r="C19377" t="str">
            <v>General Creditors</v>
          </cell>
        </row>
        <row r="19378">
          <cell r="A19378" t="str">
            <v>MCMA98</v>
          </cell>
          <cell r="B19378" t="str">
            <v>J Mcmanus</v>
          </cell>
          <cell r="C19378" t="str">
            <v>General Creditors</v>
          </cell>
        </row>
        <row r="19379">
          <cell r="A19379" t="str">
            <v>MCMA99</v>
          </cell>
          <cell r="B19379" t="str">
            <v>Frank Mcmahon</v>
          </cell>
          <cell r="C19379" t="str">
            <v>Individual Payee</v>
          </cell>
        </row>
        <row r="19380">
          <cell r="A19380" t="str">
            <v>MCME01</v>
          </cell>
          <cell r="B19380" t="str">
            <v>Sarah McMeechan (New Court Chambers)</v>
          </cell>
          <cell r="C19380" t="str">
            <v>Chambers</v>
          </cell>
        </row>
        <row r="19381">
          <cell r="A19381" t="str">
            <v>MCME02</v>
          </cell>
          <cell r="B19381" t="str">
            <v>MC Medical Consulting Ltd T/A Dr Matthew Castle and Dr Rachel Jones</v>
          </cell>
          <cell r="C19381" t="str">
            <v>Individual Payee - General Practitioners/Consultants</v>
          </cell>
        </row>
        <row r="19382">
          <cell r="A19382" t="str">
            <v>MCME99</v>
          </cell>
          <cell r="B19382" t="str">
            <v>M Mcmenamin</v>
          </cell>
          <cell r="C19382" t="str">
            <v>General Creditors</v>
          </cell>
        </row>
        <row r="19383">
          <cell r="A19383" t="str">
            <v>MCMI03</v>
          </cell>
          <cell r="B19383" t="str">
            <v>McMillan-Scott Plc</v>
          </cell>
          <cell r="C19383" t="str">
            <v>General Creditors</v>
          </cell>
        </row>
        <row r="19384">
          <cell r="A19384" t="str">
            <v>MCMI99</v>
          </cell>
          <cell r="B19384" t="str">
            <v>D J Mcmillan</v>
          </cell>
          <cell r="C19384" t="str">
            <v>General Creditors</v>
          </cell>
        </row>
        <row r="19385">
          <cell r="A19385" t="str">
            <v>MCMU01</v>
          </cell>
          <cell r="B19385" t="str">
            <v>Hazel McMurray</v>
          </cell>
          <cell r="C19385" t="str">
            <v>Individual Payee</v>
          </cell>
        </row>
        <row r="19386">
          <cell r="A19386" t="str">
            <v>MCMU02</v>
          </cell>
          <cell r="B19386" t="str">
            <v>Olivia McMurdy (DP)</v>
          </cell>
          <cell r="C19386" t="str">
            <v>Social Care</v>
          </cell>
        </row>
        <row r="19387">
          <cell r="A19387" t="str">
            <v>MCMU98</v>
          </cell>
          <cell r="B19387" t="str">
            <v>Mrs H Mcmurray</v>
          </cell>
          <cell r="C19387" t="str">
            <v>General Creditors</v>
          </cell>
        </row>
        <row r="19388">
          <cell r="A19388" t="str">
            <v>MCMU99</v>
          </cell>
          <cell r="B19388" t="str">
            <v>Mrs A Mcmullan</v>
          </cell>
          <cell r="C19388" t="str">
            <v>General Creditors</v>
          </cell>
        </row>
        <row r="19389">
          <cell r="A19389" t="str">
            <v>MCNA01</v>
          </cell>
          <cell r="B19389" t="str">
            <v>Mr Eric McNaughton</v>
          </cell>
          <cell r="C19389" t="str">
            <v>Social Care</v>
          </cell>
        </row>
        <row r="19390">
          <cell r="A19390" t="str">
            <v>MCNA03</v>
          </cell>
          <cell r="B19390" t="str">
            <v>Yvonne Connor McNally</v>
          </cell>
          <cell r="C19390" t="str">
            <v>Individual Payee</v>
          </cell>
        </row>
        <row r="19391">
          <cell r="A19391" t="str">
            <v>MCNA05</v>
          </cell>
          <cell r="B19391" t="str">
            <v>Pamela A McNay</v>
          </cell>
          <cell r="C19391" t="str">
            <v>General Creditors</v>
          </cell>
        </row>
        <row r="19392">
          <cell r="A19392" t="str">
            <v>MCNA99</v>
          </cell>
          <cell r="B19392" t="str">
            <v>Christine Mcnaughton (DP)</v>
          </cell>
          <cell r="C19392" t="str">
            <v>Social Care</v>
          </cell>
        </row>
        <row r="19393">
          <cell r="A19393" t="str">
            <v>MCNI99</v>
          </cell>
          <cell r="B19393" t="str">
            <v>Mcnicholas Construction Svces Ltd</v>
          </cell>
          <cell r="C19393" t="str">
            <v>General Creditors</v>
          </cell>
        </row>
        <row r="19394">
          <cell r="A19394" t="str">
            <v>MCNU01</v>
          </cell>
          <cell r="B19394" t="str">
            <v>Siobhan McNulty</v>
          </cell>
          <cell r="C19394" t="str">
            <v>Individual Payee - General Practitioners/Consultants</v>
          </cell>
        </row>
        <row r="19395">
          <cell r="A19395" t="str">
            <v>MCSA01</v>
          </cell>
          <cell r="B19395" t="str">
            <v>MCSA Group Ltd</v>
          </cell>
          <cell r="C19395" t="str">
            <v>General Creditors</v>
          </cell>
        </row>
        <row r="19396">
          <cell r="A19396" t="str">
            <v>MCSC99</v>
          </cell>
          <cell r="B19396" t="str">
            <v>M C S Contract Cleaning Ltd</v>
          </cell>
          <cell r="C19396" t="str">
            <v>General Creditors</v>
          </cell>
        </row>
        <row r="19397">
          <cell r="A19397" t="str">
            <v>MCTA01</v>
          </cell>
          <cell r="B19397" t="str">
            <v>Mr Gerard McTaggart</v>
          </cell>
          <cell r="C19397" t="str">
            <v>Social Care</v>
          </cell>
        </row>
        <row r="19398">
          <cell r="A19398" t="str">
            <v>MCTA02</v>
          </cell>
          <cell r="B19398" t="str">
            <v>R B McTavish</v>
          </cell>
          <cell r="C19398" t="str">
            <v>Individual Payee</v>
          </cell>
        </row>
        <row r="19399">
          <cell r="A19399" t="str">
            <v>MCVE01</v>
          </cell>
          <cell r="B19399" t="str">
            <v>McVeigh Parker &amp; Co Ltd</v>
          </cell>
          <cell r="C19399" t="str">
            <v>General Creditors</v>
          </cell>
        </row>
        <row r="19400">
          <cell r="A19400" t="str">
            <v>MCWA01</v>
          </cell>
          <cell r="B19400" t="str">
            <v>Christopher McWatters (Garden Court Chambers)</v>
          </cell>
          <cell r="C19400" t="str">
            <v>Chambers</v>
          </cell>
        </row>
        <row r="19401">
          <cell r="A19401" t="str">
            <v>MCWI99</v>
          </cell>
          <cell r="B19401" t="str">
            <v>R Mcwilliams</v>
          </cell>
          <cell r="C19401" t="str">
            <v>General Creditors</v>
          </cell>
        </row>
        <row r="19402">
          <cell r="A19402" t="str">
            <v>MDA001</v>
          </cell>
          <cell r="B19402" t="str">
            <v>MDA</v>
          </cell>
          <cell r="C19402" t="str">
            <v>General Creditors</v>
          </cell>
        </row>
        <row r="19403">
          <cell r="A19403" t="str">
            <v>MDDI01</v>
          </cell>
          <cell r="B19403" t="str">
            <v>MD Diagnostics Ltd</v>
          </cell>
          <cell r="C19403" t="str">
            <v>General Creditors</v>
          </cell>
        </row>
        <row r="19404">
          <cell r="A19404" t="str">
            <v>MDEL99</v>
          </cell>
          <cell r="B19404" t="str">
            <v>M &amp; D Electrical Ltd</v>
          </cell>
          <cell r="C19404" t="str">
            <v>General Creditors</v>
          </cell>
        </row>
        <row r="19405">
          <cell r="A19405" t="str">
            <v>MDGO01</v>
          </cell>
          <cell r="B19405" t="str">
            <v>MD Golf</v>
          </cell>
          <cell r="C19405" t="str">
            <v>General Creditors</v>
          </cell>
        </row>
        <row r="19406">
          <cell r="A19406" t="str">
            <v>MDHM01</v>
          </cell>
          <cell r="B19406" t="str">
            <v>M &amp; D H Merchandise Ltd</v>
          </cell>
          <cell r="C19406" t="str">
            <v>Schools</v>
          </cell>
        </row>
        <row r="19407">
          <cell r="A19407" t="str">
            <v>MDHS99</v>
          </cell>
          <cell r="B19407" t="str">
            <v>Mdh Sports &amp; Leisure</v>
          </cell>
          <cell r="C19407" t="str">
            <v>General Creditors</v>
          </cell>
        </row>
        <row r="19408">
          <cell r="A19408" t="str">
            <v>MDRO01</v>
          </cell>
          <cell r="B19408" t="str">
            <v>M &amp; D Road Markings Ltd</v>
          </cell>
          <cell r="C19408" t="str">
            <v>General Creditors</v>
          </cell>
        </row>
        <row r="19409">
          <cell r="A19409" t="str">
            <v>ME2U01</v>
          </cell>
          <cell r="B19409" t="str">
            <v>ME2U</v>
          </cell>
          <cell r="C19409" t="str">
            <v>General Creditors</v>
          </cell>
        </row>
        <row r="19410">
          <cell r="A19410" t="str">
            <v>MEAC01</v>
          </cell>
          <cell r="B19410" t="str">
            <v>MEACO Measurement and Control Ltd</v>
          </cell>
          <cell r="C19410" t="str">
            <v>General Creditors</v>
          </cell>
        </row>
        <row r="19411">
          <cell r="A19411" t="str">
            <v>MEAC02</v>
          </cell>
          <cell r="B19411" t="str">
            <v>Alison Meacher (Hardwicke)</v>
          </cell>
          <cell r="C19411" t="str">
            <v>Chambers</v>
          </cell>
        </row>
        <row r="19412">
          <cell r="A19412" t="str">
            <v>MEAD01</v>
          </cell>
          <cell r="B19412" t="str">
            <v>Meadow Way Community Association.</v>
          </cell>
          <cell r="C19412" t="str">
            <v>General Creditors</v>
          </cell>
        </row>
        <row r="19413">
          <cell r="A19413" t="str">
            <v>MEAD02</v>
          </cell>
          <cell r="B19413" t="str">
            <v>John David Meadows</v>
          </cell>
          <cell r="C19413" t="str">
            <v>Social Care</v>
          </cell>
        </row>
        <row r="19414">
          <cell r="A19414" t="str">
            <v>MEAD03</v>
          </cell>
          <cell r="B19414" t="str">
            <v>Mead Crystal</v>
          </cell>
          <cell r="C19414" t="str">
            <v>General Creditors</v>
          </cell>
        </row>
        <row r="19415">
          <cell r="A19415" t="str">
            <v>MEAD04</v>
          </cell>
          <cell r="B19415" t="str">
            <v>Charles Mead Therapy</v>
          </cell>
          <cell r="C19415" t="str">
            <v>Individual Payee</v>
          </cell>
        </row>
        <row r="19416">
          <cell r="A19416" t="str">
            <v>MEAD05</v>
          </cell>
          <cell r="B19416" t="str">
            <v>Meadow Lane Foods Ltd</v>
          </cell>
          <cell r="C19416" t="str">
            <v>General Creditors</v>
          </cell>
        </row>
        <row r="19417">
          <cell r="A19417" t="str">
            <v>MEAD06</v>
          </cell>
          <cell r="B19417" t="str">
            <v>Meadows Health &amp; Safety</v>
          </cell>
          <cell r="C19417" t="str">
            <v>General Creditors</v>
          </cell>
        </row>
        <row r="19418">
          <cell r="A19418" t="str">
            <v>MEAD07</v>
          </cell>
          <cell r="B19418" t="str">
            <v>Meadex Rubber Mouldings Limited</v>
          </cell>
          <cell r="C19418" t="str">
            <v>Schools</v>
          </cell>
        </row>
        <row r="19419">
          <cell r="A19419" t="str">
            <v>MEAD08</v>
          </cell>
          <cell r="B19419" t="str">
            <v>Meadowcroft Surgery</v>
          </cell>
          <cell r="C19419" t="str">
            <v>General Creditors</v>
          </cell>
        </row>
        <row r="19420">
          <cell r="A19420" t="str">
            <v>MEAD09</v>
          </cell>
          <cell r="B19420" t="str">
            <v>Meadwell Paving</v>
          </cell>
          <cell r="C19420" t="str">
            <v>Schools</v>
          </cell>
        </row>
        <row r="19421">
          <cell r="A19421" t="str">
            <v>MEAD95</v>
          </cell>
          <cell r="B19421" t="str">
            <v>Tony Mead</v>
          </cell>
          <cell r="C19421" t="str">
            <v>General Creditors</v>
          </cell>
        </row>
        <row r="19422">
          <cell r="A19422" t="str">
            <v>MEAD96</v>
          </cell>
          <cell r="B19422" t="str">
            <v>Meadsway Construction Ltd</v>
          </cell>
          <cell r="C19422" t="str">
            <v>CIS Creditors</v>
          </cell>
        </row>
        <row r="19423">
          <cell r="A19423" t="str">
            <v>MEAD97</v>
          </cell>
          <cell r="B19423" t="str">
            <v>Peter Mead</v>
          </cell>
          <cell r="C19423" t="str">
            <v>General Creditors</v>
          </cell>
        </row>
        <row r="19424">
          <cell r="A19424" t="str">
            <v>MEAD98</v>
          </cell>
          <cell r="B19424" t="str">
            <v>Pamela Mead</v>
          </cell>
          <cell r="C19424" t="str">
            <v>General Creditors</v>
          </cell>
        </row>
        <row r="19425">
          <cell r="A19425" t="str">
            <v>MEAD99</v>
          </cell>
          <cell r="B19425" t="str">
            <v>Meadow Way Youth Club</v>
          </cell>
          <cell r="C19425" t="str">
            <v>General Creditors</v>
          </cell>
        </row>
        <row r="19426">
          <cell r="A19426" t="str">
            <v>MEAG99</v>
          </cell>
          <cell r="B19426" t="str">
            <v>N M Meager</v>
          </cell>
          <cell r="C19426" t="str">
            <v>General Creditors</v>
          </cell>
        </row>
        <row r="19427">
          <cell r="A19427" t="str">
            <v>MEAL01</v>
          </cell>
          <cell r="B19427" t="str">
            <v>Mealtime Hire Ltd</v>
          </cell>
          <cell r="C19427" t="str">
            <v>General Creditors</v>
          </cell>
        </row>
        <row r="19428">
          <cell r="A19428" t="str">
            <v>MEAN01</v>
          </cell>
          <cell r="B19428" t="str">
            <v>Mrs Caterina Meanwell</v>
          </cell>
          <cell r="C19428" t="str">
            <v>Social Care</v>
          </cell>
        </row>
        <row r="19429">
          <cell r="A19429" t="str">
            <v>MEAN99</v>
          </cell>
          <cell r="B19429" t="str">
            <v>Me-And-Us Ltd</v>
          </cell>
          <cell r="C19429" t="str">
            <v>General Creditors</v>
          </cell>
        </row>
        <row r="19430">
          <cell r="A19430" t="str">
            <v>MEAR01</v>
          </cell>
          <cell r="B19430" t="str">
            <v>Mears Limited</v>
          </cell>
          <cell r="C19430" t="str">
            <v>CIS Creditors</v>
          </cell>
        </row>
        <row r="19431">
          <cell r="A19431" t="str">
            <v>MEBR01</v>
          </cell>
          <cell r="B19431" t="str">
            <v>Mr Efriam Mebrahtu (DP)</v>
          </cell>
          <cell r="C19431" t="str">
            <v>Social Care</v>
          </cell>
        </row>
        <row r="19432">
          <cell r="A19432" t="str">
            <v>MECH01</v>
          </cell>
          <cell r="B19432" t="str">
            <v>Mech-Elec Supplies Ltd</v>
          </cell>
          <cell r="C19432" t="str">
            <v>General Creditors</v>
          </cell>
        </row>
        <row r="19433">
          <cell r="A19433" t="str">
            <v>MECH02</v>
          </cell>
          <cell r="B19433" t="str">
            <v>Mechanical Copyright Protection Society Limited</v>
          </cell>
          <cell r="C19433" t="str">
            <v>Schools</v>
          </cell>
        </row>
        <row r="19434">
          <cell r="A19434" t="str">
            <v>MEDA01</v>
          </cell>
          <cell r="B19434" t="str">
            <v>Medals for Schools (NDS Trophies)</v>
          </cell>
          <cell r="C19434" t="str">
            <v>Schools</v>
          </cell>
        </row>
        <row r="19435">
          <cell r="A19435" t="str">
            <v>MEDC01</v>
          </cell>
          <cell r="B19435" t="str">
            <v>Mrs M Dobbs t/a M.E.D. Connections</v>
          </cell>
          <cell r="C19435" t="str">
            <v>General Creditors</v>
          </cell>
        </row>
        <row r="19436">
          <cell r="A19436" t="str">
            <v>MEDD01</v>
          </cell>
          <cell r="B19436" t="str">
            <v>Meddygfa Gyffin/Gyffin Surgery</v>
          </cell>
          <cell r="C19436" t="str">
            <v>General Creditors</v>
          </cell>
        </row>
        <row r="19437">
          <cell r="A19437" t="str">
            <v>MEDE01</v>
          </cell>
          <cell r="B19437" t="str">
            <v>MeDesign Ltd</v>
          </cell>
          <cell r="C19437" t="str">
            <v>General Creditors</v>
          </cell>
        </row>
        <row r="19438">
          <cell r="A19438" t="str">
            <v>MEDE02</v>
          </cell>
          <cell r="B19438" t="str">
            <v>MED-EL UK</v>
          </cell>
          <cell r="C19438" t="str">
            <v>General Creditors</v>
          </cell>
        </row>
        <row r="19439">
          <cell r="A19439" t="str">
            <v>MEDH01</v>
          </cell>
          <cell r="B19439" t="str">
            <v>David Medhurst</v>
          </cell>
          <cell r="C19439" t="str">
            <v>Individual Payee</v>
          </cell>
        </row>
        <row r="19440">
          <cell r="A19440" t="str">
            <v>MEDI01</v>
          </cell>
          <cell r="B19440" t="str">
            <v>Mediadz</v>
          </cell>
          <cell r="C19440" t="str">
            <v>General Creditors</v>
          </cell>
        </row>
        <row r="19441">
          <cell r="A19441" t="str">
            <v>MEDI02</v>
          </cell>
          <cell r="B19441" t="str">
            <v>Medivents Limited</v>
          </cell>
          <cell r="C19441" t="str">
            <v>Schools</v>
          </cell>
        </row>
        <row r="19442">
          <cell r="A19442" t="str">
            <v>MEDI03</v>
          </cell>
          <cell r="B19442" t="str">
            <v>Mediaburst Ltd</v>
          </cell>
          <cell r="C19442" t="str">
            <v>Schools</v>
          </cell>
        </row>
        <row r="19443">
          <cell r="A19443" t="str">
            <v>MEDI04</v>
          </cell>
          <cell r="B19443" t="str">
            <v>Medichill UK Limited.</v>
          </cell>
          <cell r="C19443" t="str">
            <v>Schools</v>
          </cell>
        </row>
        <row r="19444">
          <cell r="A19444" t="str">
            <v>MEDI05</v>
          </cell>
          <cell r="B19444" t="str">
            <v>Medical Media UK Ltd</v>
          </cell>
          <cell r="C19444" t="str">
            <v>General Creditors</v>
          </cell>
        </row>
        <row r="19445">
          <cell r="A19445" t="str">
            <v>MEDI06</v>
          </cell>
          <cell r="B19445" t="str">
            <v>Medipost (UK) Ltd</v>
          </cell>
          <cell r="C19445" t="str">
            <v>General Creditors</v>
          </cell>
        </row>
        <row r="19446">
          <cell r="A19446" t="str">
            <v>MEDI07</v>
          </cell>
          <cell r="B19446" t="str">
            <v>Medisave (UK) Ltd</v>
          </cell>
          <cell r="C19446" t="str">
            <v>Schools</v>
          </cell>
        </row>
        <row r="19447">
          <cell r="A19447" t="str">
            <v>MEDI08</v>
          </cell>
          <cell r="B19447" t="str">
            <v>Media Duplication Ltd</v>
          </cell>
          <cell r="C19447" t="str">
            <v>General Creditors</v>
          </cell>
        </row>
        <row r="19448">
          <cell r="A19448" t="str">
            <v>MEDI09</v>
          </cell>
          <cell r="B19448" t="str">
            <v>Mediamerge Ltd</v>
          </cell>
          <cell r="C19448" t="str">
            <v>Schools</v>
          </cell>
        </row>
        <row r="19449">
          <cell r="A19449" t="str">
            <v>MEDI10</v>
          </cell>
          <cell r="B19449" t="str">
            <v>Media Trust</v>
          </cell>
          <cell r="C19449" t="str">
            <v>General Creditors</v>
          </cell>
        </row>
        <row r="19450">
          <cell r="A19450" t="str">
            <v>MEDI11</v>
          </cell>
          <cell r="B19450" t="str">
            <v>Medigreen Ltd</v>
          </cell>
          <cell r="C19450" t="str">
            <v>General Creditors</v>
          </cell>
        </row>
        <row r="19451">
          <cell r="A19451" t="str">
            <v>MEDI12</v>
          </cell>
          <cell r="B19451" t="str">
            <v>Medihands Healthcare</v>
          </cell>
          <cell r="C19451" t="str">
            <v>Social Care</v>
          </cell>
        </row>
        <row r="19452">
          <cell r="A19452" t="str">
            <v>MEDI13</v>
          </cell>
          <cell r="B19452" t="str">
            <v>Media Friendly Ltd</v>
          </cell>
          <cell r="C19452" t="str">
            <v>General Creditors</v>
          </cell>
        </row>
        <row r="19453">
          <cell r="A19453" t="str">
            <v>MEDI14</v>
          </cell>
          <cell r="B19453" t="str">
            <v>Medina Medical Centre</v>
          </cell>
          <cell r="C19453" t="str">
            <v>General Creditors</v>
          </cell>
        </row>
        <row r="19454">
          <cell r="A19454" t="str">
            <v>MEDI15</v>
          </cell>
          <cell r="B19454" t="str">
            <v>Medigold Health Consultancy Ltd</v>
          </cell>
          <cell r="C19454" t="str">
            <v>General Creditors</v>
          </cell>
        </row>
        <row r="19455">
          <cell r="A19455" t="str">
            <v>MEDI16</v>
          </cell>
          <cell r="B19455" t="str">
            <v>Medical Mediation Foundation</v>
          </cell>
          <cell r="C19455" t="str">
            <v>General Creditors</v>
          </cell>
        </row>
        <row r="19456">
          <cell r="A19456" t="str">
            <v>MEDI17</v>
          </cell>
          <cell r="B19456" t="str">
            <v>Media &amp; Communications Ltd (Best4Systems)</v>
          </cell>
          <cell r="C19456" t="str">
            <v>Schools</v>
          </cell>
        </row>
        <row r="19457">
          <cell r="A19457" t="str">
            <v>MEDI18</v>
          </cell>
          <cell r="B19457" t="str">
            <v>MediaBase Direct Limited</v>
          </cell>
          <cell r="C19457" t="str">
            <v>General Creditors</v>
          </cell>
        </row>
        <row r="19458">
          <cell r="A19458" t="str">
            <v>MEDI91</v>
          </cell>
          <cell r="B19458" t="str">
            <v>Medico Nursing &amp; Homecare Ltd</v>
          </cell>
          <cell r="C19458" t="str">
            <v>General Creditors</v>
          </cell>
        </row>
        <row r="19459">
          <cell r="A19459" t="str">
            <v>MEDI92</v>
          </cell>
          <cell r="B19459" t="str">
            <v>Medicell International Ltd</v>
          </cell>
          <cell r="C19459" t="str">
            <v>General Creditors</v>
          </cell>
        </row>
        <row r="19460">
          <cell r="A19460" t="str">
            <v>MEDI93</v>
          </cell>
          <cell r="B19460" t="str">
            <v>Medical Innovations Ltd</v>
          </cell>
          <cell r="C19460" t="str">
            <v>General Creditors</v>
          </cell>
        </row>
        <row r="19461">
          <cell r="A19461" t="str">
            <v>MEDI94</v>
          </cell>
          <cell r="B19461" t="str">
            <v>Mediamagazine</v>
          </cell>
          <cell r="C19461" t="str">
            <v>General Creditors</v>
          </cell>
        </row>
        <row r="19462">
          <cell r="A19462" t="str">
            <v>MEDI95</v>
          </cell>
          <cell r="B19462" t="str">
            <v>The Medici Medical Practice</v>
          </cell>
          <cell r="C19462" t="str">
            <v>General Creditors</v>
          </cell>
        </row>
        <row r="19463">
          <cell r="A19463" t="str">
            <v>MEDI96</v>
          </cell>
          <cell r="B19463" t="str">
            <v>The Media Collective</v>
          </cell>
          <cell r="C19463" t="str">
            <v>General Creditors</v>
          </cell>
        </row>
        <row r="19464">
          <cell r="A19464" t="str">
            <v>MEDI97</v>
          </cell>
          <cell r="B19464" t="str">
            <v>Medico Nursing And Homecare Ltd.</v>
          </cell>
          <cell r="C19464" t="str">
            <v>General Creditors</v>
          </cell>
        </row>
        <row r="19465">
          <cell r="A19465" t="str">
            <v>MEDI98</v>
          </cell>
          <cell r="B19465" t="str">
            <v>Medico</v>
          </cell>
          <cell r="C19465" t="str">
            <v>General Creditors</v>
          </cell>
        </row>
        <row r="19466">
          <cell r="A19466" t="str">
            <v>MEDI99</v>
          </cell>
          <cell r="B19466" t="str">
            <v>Media Store</v>
          </cell>
          <cell r="C19466" t="str">
            <v>General Creditors</v>
          </cell>
        </row>
        <row r="19467">
          <cell r="A19467" t="str">
            <v>MEDR99</v>
          </cell>
          <cell r="B19467" t="str">
            <v>Medrock Training Limited</v>
          </cell>
          <cell r="C19467" t="str">
            <v>General Creditors</v>
          </cell>
        </row>
        <row r="19468">
          <cell r="A19468" t="str">
            <v>MEDW01</v>
          </cell>
          <cell r="B19468" t="str">
            <v>Medway Council</v>
          </cell>
          <cell r="C19468" t="str">
            <v>Other Local Authority</v>
          </cell>
        </row>
        <row r="19469">
          <cell r="A19469" t="str">
            <v>MEDW02</v>
          </cell>
          <cell r="B19469" t="str">
            <v>Medway Galvanising Company Ltd</v>
          </cell>
          <cell r="C19469" t="str">
            <v>General Creditors</v>
          </cell>
        </row>
        <row r="19470">
          <cell r="A19470" t="str">
            <v>MEDW03</v>
          </cell>
          <cell r="B19470" t="str">
            <v>Medway NHS Foundation Trust</v>
          </cell>
          <cell r="C19470" t="str">
            <v>General Creditors</v>
          </cell>
        </row>
        <row r="19471">
          <cell r="A19471" t="str">
            <v>MEDW98</v>
          </cell>
          <cell r="B19471" t="str">
            <v>Medway Hygiene (UK) Ltd</v>
          </cell>
          <cell r="C19471" t="str">
            <v>General Creditors</v>
          </cell>
        </row>
        <row r="19472">
          <cell r="A19472" t="str">
            <v>MEEC01</v>
          </cell>
          <cell r="B19472" t="str">
            <v>MEE Consultancy Limited</v>
          </cell>
          <cell r="C19472" t="str">
            <v>General Creditors</v>
          </cell>
        </row>
        <row r="19473">
          <cell r="A19473" t="str">
            <v>MEEC98</v>
          </cell>
          <cell r="B19473" t="str">
            <v>Malcolm Meech</v>
          </cell>
          <cell r="C19473" t="str">
            <v>General Creditors</v>
          </cell>
        </row>
        <row r="19474">
          <cell r="A19474" t="str">
            <v>MEEC99</v>
          </cell>
          <cell r="B19474" t="str">
            <v>Jacqui Meech</v>
          </cell>
          <cell r="C19474" t="str">
            <v>General Creditors</v>
          </cell>
        </row>
        <row r="19475">
          <cell r="A19475" t="str">
            <v>MEET01</v>
          </cell>
          <cell r="B19475" t="str">
            <v>MeetingZone Ltd</v>
          </cell>
          <cell r="C19475" t="str">
            <v>General Creditors</v>
          </cell>
        </row>
        <row r="19476">
          <cell r="A19476" t="str">
            <v>MEET99</v>
          </cell>
          <cell r="B19476" t="str">
            <v>Meeting Point Conferences</v>
          </cell>
          <cell r="C19476" t="str">
            <v>General Creditors</v>
          </cell>
        </row>
        <row r="19477">
          <cell r="A19477" t="str">
            <v>MEGA01</v>
          </cell>
          <cell r="B19477" t="str">
            <v>Mega Resources Ltd</v>
          </cell>
          <cell r="C19477" t="str">
            <v>General Creditors</v>
          </cell>
        </row>
        <row r="19478">
          <cell r="A19478" t="str">
            <v>MEHM01</v>
          </cell>
          <cell r="B19478" t="str">
            <v>Miss R N Mehmi</v>
          </cell>
          <cell r="C19478" t="str">
            <v>Social Care</v>
          </cell>
        </row>
        <row r="19479">
          <cell r="A19479" t="str">
            <v>MEHM02</v>
          </cell>
          <cell r="B19479" t="str">
            <v>Meral Mehmet</v>
          </cell>
          <cell r="C19479" t="str">
            <v>Individual Payee</v>
          </cell>
        </row>
        <row r="19480">
          <cell r="A19480" t="str">
            <v>MEHM03</v>
          </cell>
          <cell r="B19480" t="str">
            <v>Misbah Mehmood</v>
          </cell>
          <cell r="C19480" t="str">
            <v>Individual Payee</v>
          </cell>
        </row>
        <row r="19481">
          <cell r="A19481" t="str">
            <v>MEHM04</v>
          </cell>
          <cell r="B19481" t="str">
            <v>Misbah Mehmood (DP)</v>
          </cell>
          <cell r="C19481" t="str">
            <v>Social Care</v>
          </cell>
        </row>
        <row r="19482">
          <cell r="A19482" t="str">
            <v>MEIC01</v>
          </cell>
          <cell r="B19482" t="str">
            <v>Mr Johnathan Meichen (St Philips Barristers)</v>
          </cell>
          <cell r="C19482" t="str">
            <v>Chambers</v>
          </cell>
        </row>
        <row r="19483">
          <cell r="A19483" t="str">
            <v>MEIK01</v>
          </cell>
          <cell r="B19483" t="str">
            <v>Meika Ltd t/a Primrose London</v>
          </cell>
          <cell r="C19483" t="str">
            <v>Schools</v>
          </cell>
        </row>
        <row r="19484">
          <cell r="A19484" t="str">
            <v>MEIK02</v>
          </cell>
          <cell r="B19484" t="str">
            <v>Meiklejohn Pharmacy</v>
          </cell>
          <cell r="C19484" t="str">
            <v>General Creditors</v>
          </cell>
        </row>
        <row r="19485">
          <cell r="A19485" t="str">
            <v>MEIK03</v>
          </cell>
          <cell r="B19485" t="str">
            <v>Meiklejohn Pharmacy T/A Shortstown Pharmacy.</v>
          </cell>
          <cell r="C19485" t="str">
            <v>General Creditors</v>
          </cell>
        </row>
        <row r="19486">
          <cell r="A19486" t="str">
            <v>MEIK04</v>
          </cell>
          <cell r="B19486" t="str">
            <v>Meiklejohn Pharmacy T/A The Village Pharmacy.</v>
          </cell>
          <cell r="C19486" t="str">
            <v>General Creditors</v>
          </cell>
        </row>
        <row r="19487">
          <cell r="A19487" t="str">
            <v>MEIK05</v>
          </cell>
          <cell r="B19487" t="str">
            <v>Meiklejohn Pharmacy Berkeley</v>
          </cell>
          <cell r="C19487" t="str">
            <v>General Creditors</v>
          </cell>
        </row>
        <row r="19488">
          <cell r="A19488" t="str">
            <v>MEIR01</v>
          </cell>
          <cell r="B19488" t="str">
            <v>Meirinkan (Bedford Kendo Kai)</v>
          </cell>
          <cell r="C19488" t="str">
            <v>General Creditors</v>
          </cell>
        </row>
        <row r="19489">
          <cell r="A19489" t="str">
            <v>MELB99</v>
          </cell>
          <cell r="B19489" t="str">
            <v>Melbourne House (Bedford) Ltd</v>
          </cell>
          <cell r="C19489" t="str">
            <v>General Creditors</v>
          </cell>
        </row>
        <row r="19490">
          <cell r="A19490" t="str">
            <v>MELC02</v>
          </cell>
          <cell r="B19490" t="str">
            <v>Melchbourne Village Hall</v>
          </cell>
          <cell r="C19490" t="str">
            <v>General Creditors</v>
          </cell>
        </row>
        <row r="19491">
          <cell r="A19491" t="str">
            <v>MELC03</v>
          </cell>
          <cell r="B19491" t="str">
            <v>Melchbourne &amp; Yielden Parish Council</v>
          </cell>
          <cell r="C19491" t="str">
            <v>Other Local Authority</v>
          </cell>
        </row>
        <row r="19492">
          <cell r="A19492" t="str">
            <v>MELC99</v>
          </cell>
          <cell r="B19492" t="str">
            <v>Melchbourne &amp; Yielden Parish C</v>
          </cell>
          <cell r="C19492" t="str">
            <v>General Creditors</v>
          </cell>
        </row>
        <row r="19493">
          <cell r="A19493" t="str">
            <v>MELD01</v>
          </cell>
          <cell r="B19493" t="str">
            <v>Meldrum Solicitors</v>
          </cell>
          <cell r="C19493" t="str">
            <v>General Creditors</v>
          </cell>
        </row>
        <row r="19494">
          <cell r="A19494" t="str">
            <v>MELE01</v>
          </cell>
          <cell r="B19494" t="str">
            <v>Me Learning Ltd</v>
          </cell>
          <cell r="C19494" t="str">
            <v>General Creditors</v>
          </cell>
        </row>
        <row r="19495">
          <cell r="A19495" t="str">
            <v>MELI01</v>
          </cell>
          <cell r="B19495" t="str">
            <v>Andrew Melia (DP)</v>
          </cell>
          <cell r="C19495" t="str">
            <v>Social Care</v>
          </cell>
        </row>
        <row r="19496">
          <cell r="A19496" t="str">
            <v>MELI99</v>
          </cell>
          <cell r="B19496" t="str">
            <v>Melissa Campbell Training &amp; Consultancy Ltd</v>
          </cell>
          <cell r="C19496" t="str">
            <v>General Creditors</v>
          </cell>
        </row>
        <row r="19497">
          <cell r="A19497" t="str">
            <v>MELL01</v>
          </cell>
          <cell r="B19497" t="str">
            <v>Angela Melluish</v>
          </cell>
          <cell r="C19497" t="str">
            <v>General Creditors</v>
          </cell>
        </row>
        <row r="19498">
          <cell r="A19498" t="str">
            <v>MELL02</v>
          </cell>
          <cell r="B19498" t="str">
            <v>Miss Grainne Mellon.</v>
          </cell>
          <cell r="C19498" t="str">
            <v>Individual Payee</v>
          </cell>
        </row>
        <row r="19499">
          <cell r="A19499" t="str">
            <v>MELL03</v>
          </cell>
          <cell r="B19499" t="str">
            <v>Woodall Nicholson Ltd T/A Mellor Coachcraft</v>
          </cell>
          <cell r="C19499" t="str">
            <v>General Creditors</v>
          </cell>
        </row>
        <row r="19500">
          <cell r="A19500" t="str">
            <v>MELL04</v>
          </cell>
          <cell r="B19500" t="str">
            <v>Val Mellors</v>
          </cell>
          <cell r="C19500" t="str">
            <v>Individual Payee</v>
          </cell>
        </row>
        <row r="19501">
          <cell r="A19501" t="str">
            <v>MELL05</v>
          </cell>
          <cell r="B19501" t="str">
            <v>Matthew Mellon (DP)</v>
          </cell>
          <cell r="C19501" t="str">
            <v>Social Care</v>
          </cell>
        </row>
        <row r="19502">
          <cell r="A19502" t="str">
            <v>MELL98</v>
          </cell>
          <cell r="B19502" t="str">
            <v>S Mellonie</v>
          </cell>
          <cell r="C19502" t="str">
            <v>General Creditors</v>
          </cell>
        </row>
        <row r="19503">
          <cell r="A19503" t="str">
            <v>MELL99</v>
          </cell>
          <cell r="B19503" t="str">
            <v>Mellor Bromley Mechanical Services</v>
          </cell>
          <cell r="C19503" t="str">
            <v>General Creditors</v>
          </cell>
        </row>
        <row r="19504">
          <cell r="A19504" t="str">
            <v>MELR02</v>
          </cell>
          <cell r="B19504" t="str">
            <v>Melrose Packaging (38250/005841)</v>
          </cell>
          <cell r="C19504" t="str">
            <v>General Creditors</v>
          </cell>
        </row>
        <row r="19505">
          <cell r="A19505" t="str">
            <v>MELT01</v>
          </cell>
          <cell r="B19505" t="str">
            <v>Ironae Developments Ltd t/a The Melting Pot</v>
          </cell>
          <cell r="C19505" t="str">
            <v>Schools</v>
          </cell>
        </row>
        <row r="19506">
          <cell r="A19506" t="str">
            <v>MELT99</v>
          </cell>
          <cell r="B19506" t="str">
            <v>Meltemi Company Clothing</v>
          </cell>
          <cell r="C19506" t="str">
            <v>General Creditors</v>
          </cell>
        </row>
        <row r="19507">
          <cell r="A19507" t="str">
            <v>MELV99</v>
          </cell>
          <cell r="B19507" t="str">
            <v>Dr Alison Melvin</v>
          </cell>
          <cell r="C19507" t="str">
            <v>General Creditors</v>
          </cell>
        </row>
        <row r="19508">
          <cell r="A19508" t="str">
            <v>MEMO01</v>
          </cell>
          <cell r="B19508" t="str">
            <v>Rosa Memoli (DP)</v>
          </cell>
          <cell r="C19508" t="str">
            <v>Social Care</v>
          </cell>
        </row>
        <row r="19509">
          <cell r="A19509" t="str">
            <v>MEMO02</v>
          </cell>
          <cell r="B19509" t="str">
            <v>Giuseppe Memoli (DP)</v>
          </cell>
          <cell r="C19509" t="str">
            <v>Social Care</v>
          </cell>
        </row>
        <row r="19510">
          <cell r="A19510" t="str">
            <v>MEMR01</v>
          </cell>
          <cell r="B19510" t="str">
            <v>MEM Recruitment</v>
          </cell>
          <cell r="C19510" t="str">
            <v>General Creditors</v>
          </cell>
        </row>
        <row r="19511">
          <cell r="A19511" t="str">
            <v>MENA01</v>
          </cell>
          <cell r="B19511" t="str">
            <v>Menai Cleaning Services</v>
          </cell>
          <cell r="C19511" t="str">
            <v>General Creditors</v>
          </cell>
        </row>
        <row r="19512">
          <cell r="A19512" t="str">
            <v>MENC90</v>
          </cell>
          <cell r="B19512" t="str">
            <v>Menck Fenster Gmbh</v>
          </cell>
          <cell r="C19512" t="str">
            <v>General Creditors</v>
          </cell>
        </row>
        <row r="19513">
          <cell r="A19513" t="str">
            <v>MENC99</v>
          </cell>
          <cell r="B19513" t="str">
            <v>Mencap (Peterborough)</v>
          </cell>
          <cell r="C19513" t="str">
            <v>General Creditors</v>
          </cell>
        </row>
        <row r="19514">
          <cell r="A19514" t="str">
            <v>MEND99</v>
          </cell>
          <cell r="B19514" t="str">
            <v>Mendip Castors</v>
          </cell>
          <cell r="C19514" t="str">
            <v>General Creditors</v>
          </cell>
        </row>
        <row r="19515">
          <cell r="A19515" t="str">
            <v>MENI01</v>
          </cell>
          <cell r="B19515" t="str">
            <v>Men In Sheds Bedford</v>
          </cell>
          <cell r="C19515" t="str">
            <v>General Creditors</v>
          </cell>
        </row>
        <row r="19516">
          <cell r="A19516" t="str">
            <v>MENI02</v>
          </cell>
          <cell r="B19516" t="str">
            <v>Men In Sheds (Bedford)</v>
          </cell>
          <cell r="C19516" t="str">
            <v>Schools</v>
          </cell>
        </row>
        <row r="19517">
          <cell r="A19517" t="str">
            <v>MENO99</v>
          </cell>
          <cell r="B19517" t="str">
            <v>Menorca Gold</v>
          </cell>
          <cell r="C19517" t="str">
            <v>General Creditors</v>
          </cell>
        </row>
        <row r="19518">
          <cell r="A19518" t="str">
            <v>MENT01</v>
          </cell>
          <cell r="B19518" t="str">
            <v>Mentaur Community Support Limited (MCS)</v>
          </cell>
          <cell r="C19518" t="str">
            <v>General Creditors</v>
          </cell>
        </row>
        <row r="19519">
          <cell r="A19519" t="str">
            <v>MENT02</v>
          </cell>
          <cell r="B19519" t="str">
            <v>The Mental Health Foundation</v>
          </cell>
          <cell r="C19519" t="str">
            <v>General Creditors</v>
          </cell>
        </row>
        <row r="19520">
          <cell r="A19520" t="str">
            <v>MENT97</v>
          </cell>
          <cell r="B19520" t="str">
            <v>Mentmore Road Under 5´S</v>
          </cell>
          <cell r="C19520" t="str">
            <v>General Creditors</v>
          </cell>
        </row>
        <row r="19521">
          <cell r="A19521" t="str">
            <v>MENT98</v>
          </cell>
          <cell r="B19521" t="str">
            <v>Mentaur Ltd</v>
          </cell>
          <cell r="C19521" t="str">
            <v>General Creditors</v>
          </cell>
        </row>
        <row r="19522">
          <cell r="A19522" t="str">
            <v>MENT99</v>
          </cell>
          <cell r="B19522" t="str">
            <v>Mentaur Client Account</v>
          </cell>
          <cell r="C19522" t="str">
            <v>General Creditors</v>
          </cell>
        </row>
        <row r="19523">
          <cell r="A19523" t="str">
            <v>MENZ99</v>
          </cell>
          <cell r="B19523" t="str">
            <v>Menzies Flitwick Manor</v>
          </cell>
          <cell r="C19523" t="str">
            <v>General Creditors</v>
          </cell>
        </row>
        <row r="19524">
          <cell r="A19524" t="str">
            <v>MEPP94</v>
          </cell>
          <cell r="B19524" t="str">
            <v>Meppershall Magazine Committee</v>
          </cell>
          <cell r="C19524" t="str">
            <v>General Creditors</v>
          </cell>
        </row>
        <row r="19525">
          <cell r="A19525" t="str">
            <v>MEPP95</v>
          </cell>
          <cell r="B19525" t="str">
            <v>Meppershall Pre School Playgroup</v>
          </cell>
          <cell r="C19525" t="str">
            <v>General Creditors</v>
          </cell>
        </row>
        <row r="19526">
          <cell r="A19526" t="str">
            <v>MEPP96</v>
          </cell>
          <cell r="B19526" t="str">
            <v>Meppershall Parish Council</v>
          </cell>
          <cell r="C19526" t="str">
            <v>General Creditors</v>
          </cell>
        </row>
        <row r="19527">
          <cell r="A19527" t="str">
            <v>MEPP97</v>
          </cell>
          <cell r="B19527" t="str">
            <v>Meppershall Lower School Fund</v>
          </cell>
          <cell r="C19527" t="str">
            <v>General Creditors</v>
          </cell>
        </row>
        <row r="19528">
          <cell r="A19528" t="str">
            <v>MEPP98</v>
          </cell>
          <cell r="B19528" t="str">
            <v>Meppershall Lower School</v>
          </cell>
          <cell r="C19528" t="str">
            <v>General Creditors</v>
          </cell>
        </row>
        <row r="19529">
          <cell r="A19529" t="str">
            <v>MEPP99</v>
          </cell>
          <cell r="B19529" t="str">
            <v>Meppershall Church of England Academy</v>
          </cell>
          <cell r="C19529" t="str">
            <v>General Creditors</v>
          </cell>
        </row>
        <row r="19530">
          <cell r="A19530" t="str">
            <v>MERC01</v>
          </cell>
          <cell r="B19530" t="str">
            <v>Mercia Flooring</v>
          </cell>
          <cell r="C19530" t="str">
            <v>General Creditors</v>
          </cell>
        </row>
        <row r="19531">
          <cell r="A19531" t="str">
            <v>MERC02</v>
          </cell>
          <cell r="B19531" t="str">
            <v>Mrs Rosalind Mercer</v>
          </cell>
          <cell r="C19531" t="str">
            <v>Social Care</v>
          </cell>
        </row>
        <row r="19532">
          <cell r="A19532" t="str">
            <v>MERC03</v>
          </cell>
          <cell r="B19532" t="str">
            <v>Mercian Labels Ltd</v>
          </cell>
          <cell r="C19532" t="str">
            <v>General Creditors</v>
          </cell>
        </row>
        <row r="19533">
          <cell r="A19533" t="str">
            <v>MERC04</v>
          </cell>
          <cell r="B19533" t="str">
            <v>Mercedez Benz of Milton Keynes</v>
          </cell>
          <cell r="C19533" t="str">
            <v>General Creditors</v>
          </cell>
        </row>
        <row r="19534">
          <cell r="A19534" t="str">
            <v>MERC98</v>
          </cell>
          <cell r="B19534" t="str">
            <v>Mercury Recycling Limited</v>
          </cell>
          <cell r="C19534" t="str">
            <v>General Creditors</v>
          </cell>
        </row>
        <row r="19535">
          <cell r="A19535" t="str">
            <v>MERC99</v>
          </cell>
          <cell r="B19535" t="str">
            <v>Merchant Rentals Plc</v>
          </cell>
          <cell r="C19535" t="str">
            <v>General Creditors</v>
          </cell>
        </row>
        <row r="19536">
          <cell r="A19536" t="str">
            <v>MERE01</v>
          </cell>
          <cell r="B19536" t="str">
            <v>Meredith Brooks</v>
          </cell>
          <cell r="C19536" t="str">
            <v>General Creditors</v>
          </cell>
        </row>
        <row r="19537">
          <cell r="A19537" t="str">
            <v>MERE02</v>
          </cell>
          <cell r="B19537" t="str">
            <v>Jody Merelle</v>
          </cell>
          <cell r="C19537" t="str">
            <v>Individual Payee</v>
          </cell>
        </row>
        <row r="19538">
          <cell r="A19538" t="str">
            <v>MERE98</v>
          </cell>
          <cell r="B19538" t="str">
            <v>Kathleen Meredith</v>
          </cell>
          <cell r="C19538" t="str">
            <v>General Creditors</v>
          </cell>
        </row>
        <row r="19539">
          <cell r="A19539" t="str">
            <v>MERE99</v>
          </cell>
          <cell r="B19539" t="str">
            <v>Clare Meredith</v>
          </cell>
          <cell r="C19539" t="str">
            <v>Individual Payee</v>
          </cell>
        </row>
        <row r="19540">
          <cell r="A19540" t="str">
            <v>MERI01</v>
          </cell>
          <cell r="B19540" t="str">
            <v>Merit Display (Midlands)</v>
          </cell>
          <cell r="C19540" t="str">
            <v>General Creditors</v>
          </cell>
        </row>
        <row r="19541">
          <cell r="A19541" t="str">
            <v>MERI02</v>
          </cell>
          <cell r="B19541" t="str">
            <v>Meritec Ltd</v>
          </cell>
          <cell r="C19541" t="str">
            <v>General Creditors</v>
          </cell>
        </row>
        <row r="19542">
          <cell r="A19542" t="str">
            <v>MERI03</v>
          </cell>
          <cell r="B19542" t="str">
            <v>Meridian Cost Benefit Ltd (t/a recoveryaudit)</v>
          </cell>
          <cell r="C19542" t="str">
            <v>General Creditors</v>
          </cell>
        </row>
        <row r="19543">
          <cell r="A19543" t="str">
            <v>MERI04</v>
          </cell>
          <cell r="B19543" t="str">
            <v>Merit Garden Products Ltd</v>
          </cell>
          <cell r="C19543" t="str">
            <v>General Creditors</v>
          </cell>
        </row>
        <row r="19544">
          <cell r="A19544" t="str">
            <v>MERI05</v>
          </cell>
          <cell r="B19544" t="str">
            <v>Meridian Colour Graphic Ltd</v>
          </cell>
          <cell r="C19544" t="str">
            <v>Schools</v>
          </cell>
        </row>
        <row r="19545">
          <cell r="A19545" t="str">
            <v>MERI97</v>
          </cell>
          <cell r="B19545" t="str">
            <v>Merit Display (Midlands)</v>
          </cell>
          <cell r="C19545" t="str">
            <v>General Creditors</v>
          </cell>
        </row>
        <row r="19546">
          <cell r="A19546" t="str">
            <v>MERI98</v>
          </cell>
          <cell r="B19546" t="str">
            <v>Meridian Line Travel Ltd T/A Meridi</v>
          </cell>
          <cell r="C19546" t="str">
            <v>General Creditors</v>
          </cell>
        </row>
        <row r="19547">
          <cell r="A19547" t="str">
            <v>MERI99</v>
          </cell>
          <cell r="B19547" t="str">
            <v>Meriden Homes Ltd - in Administration</v>
          </cell>
          <cell r="C19547" t="str">
            <v>General Creditors</v>
          </cell>
        </row>
        <row r="19548">
          <cell r="A19548" t="str">
            <v>MERL01</v>
          </cell>
          <cell r="B19548" t="str">
            <v>Merlin Lazer Ltd</v>
          </cell>
          <cell r="C19548" t="str">
            <v>General Creditors</v>
          </cell>
        </row>
        <row r="19549">
          <cell r="A19549" t="str">
            <v>MERL02</v>
          </cell>
          <cell r="B19549" t="str">
            <v>Merlin Entertainment (Sealife) Ltd</v>
          </cell>
          <cell r="C19549" t="str">
            <v>Schools</v>
          </cell>
        </row>
        <row r="19550">
          <cell r="A19550" t="str">
            <v>MERL03</v>
          </cell>
          <cell r="B19550" t="str">
            <v>Merlin Archery Ltd.</v>
          </cell>
          <cell r="C19550" t="str">
            <v>Schools</v>
          </cell>
        </row>
        <row r="19551">
          <cell r="A19551" t="str">
            <v>MERL04</v>
          </cell>
          <cell r="B19551" t="str">
            <v>Merlin Entertainments  (a/c ending 909)</v>
          </cell>
          <cell r="C19551" t="str">
            <v>Schools</v>
          </cell>
        </row>
        <row r="19552">
          <cell r="A19552" t="str">
            <v>MERR01</v>
          </cell>
          <cell r="B19552" t="str">
            <v>Merricks Media Ltd</v>
          </cell>
          <cell r="C19552" t="str">
            <v>General Creditors</v>
          </cell>
        </row>
        <row r="19553">
          <cell r="A19553" t="str">
            <v>MERR02</v>
          </cell>
          <cell r="B19553" t="str">
            <v>Merridale</v>
          </cell>
          <cell r="C19553" t="str">
            <v>General Creditors</v>
          </cell>
        </row>
        <row r="19554">
          <cell r="A19554" t="str">
            <v>MERR03</v>
          </cell>
          <cell r="B19554" t="str">
            <v>Merrill Legal Solutions</v>
          </cell>
          <cell r="C19554" t="str">
            <v>General Creditors</v>
          </cell>
        </row>
        <row r="19555">
          <cell r="A19555" t="str">
            <v>MERR04</v>
          </cell>
          <cell r="B19555" t="str">
            <v>Richard Merrick</v>
          </cell>
          <cell r="C19555" t="str">
            <v>General Creditors</v>
          </cell>
        </row>
        <row r="19556">
          <cell r="A19556" t="str">
            <v>MERR05</v>
          </cell>
          <cell r="B19556" t="str">
            <v>Mrs Joyce Eva Merryweather</v>
          </cell>
          <cell r="C19556" t="str">
            <v>Social Care</v>
          </cell>
        </row>
        <row r="19557">
          <cell r="A19557" t="str">
            <v>MERR06</v>
          </cell>
          <cell r="B19557" t="str">
            <v>Merrily Toys &amp; Crafts Ltd</v>
          </cell>
          <cell r="C19557" t="str">
            <v>Schools</v>
          </cell>
        </row>
        <row r="19558">
          <cell r="A19558" t="str">
            <v>MERR07</v>
          </cell>
          <cell r="B19558" t="str">
            <v>Des Merrill</v>
          </cell>
          <cell r="C19558" t="str">
            <v>Individual Payee</v>
          </cell>
        </row>
        <row r="19559">
          <cell r="A19559" t="str">
            <v>MERR96</v>
          </cell>
          <cell r="B19559" t="str">
            <v>Merry Go Round Opportunity Grp</v>
          </cell>
          <cell r="C19559" t="str">
            <v>General Creditors</v>
          </cell>
        </row>
        <row r="19560">
          <cell r="A19560" t="str">
            <v>MERR97</v>
          </cell>
          <cell r="B19560" t="str">
            <v>Merry Poppets</v>
          </cell>
          <cell r="C19560" t="str">
            <v>General Creditors</v>
          </cell>
        </row>
        <row r="19561">
          <cell r="A19561" t="str">
            <v>MERR98</v>
          </cell>
          <cell r="B19561" t="str">
            <v>Merry Go Round Pre-School</v>
          </cell>
          <cell r="C19561" t="str">
            <v>General Creditors</v>
          </cell>
        </row>
        <row r="19562">
          <cell r="A19562" t="str">
            <v>MERR99</v>
          </cell>
          <cell r="B19562" t="str">
            <v>I Merrick Or T Hankin</v>
          </cell>
          <cell r="C19562" t="str">
            <v>General Creditors</v>
          </cell>
        </row>
        <row r="19563">
          <cell r="A19563" t="str">
            <v>MERS01</v>
          </cell>
          <cell r="B19563" t="str">
            <v>Merseyside Employment Law</v>
          </cell>
          <cell r="C19563" t="str">
            <v>Schools</v>
          </cell>
        </row>
        <row r="19564">
          <cell r="A19564" t="str">
            <v>MERT01</v>
          </cell>
          <cell r="B19564" t="str">
            <v>Merthyr Motor Auctions</v>
          </cell>
          <cell r="C19564" t="str">
            <v>General Creditors</v>
          </cell>
        </row>
        <row r="19565">
          <cell r="A19565" t="str">
            <v>MERT99</v>
          </cell>
          <cell r="B19565" t="str">
            <v>Liz Merton</v>
          </cell>
          <cell r="C19565" t="str">
            <v>General Creditors</v>
          </cell>
        </row>
        <row r="19566">
          <cell r="A19566" t="str">
            <v>MERV01</v>
          </cell>
          <cell r="B19566" t="str">
            <v>Mervian Label Company.</v>
          </cell>
          <cell r="C19566" t="str">
            <v>General Creditors</v>
          </cell>
        </row>
        <row r="19567">
          <cell r="A19567" t="str">
            <v>MERV99</v>
          </cell>
          <cell r="B19567" t="str">
            <v>Mervyn Lambert Plant Ltd</v>
          </cell>
          <cell r="C19567" t="str">
            <v>CIS Creditors</v>
          </cell>
        </row>
        <row r="19568">
          <cell r="A19568" t="str">
            <v>MESS01</v>
          </cell>
          <cell r="B19568" t="str">
            <v>Melissa Matthews t/a Messy Hands Childminding</v>
          </cell>
          <cell r="C19568" t="str">
            <v>Individual Payee</v>
          </cell>
        </row>
        <row r="19569">
          <cell r="A19569" t="str">
            <v>MESS97</v>
          </cell>
          <cell r="B19569" t="str">
            <v>Messrs F Southall And Son</v>
          </cell>
          <cell r="C19569" t="str">
            <v>General Creditors</v>
          </cell>
        </row>
        <row r="19570">
          <cell r="A19570" t="str">
            <v>MESS98</v>
          </cell>
          <cell r="B19570" t="str">
            <v>Messenger Sensory</v>
          </cell>
          <cell r="C19570" t="str">
            <v>General Creditors</v>
          </cell>
        </row>
        <row r="19571">
          <cell r="A19571" t="str">
            <v>MESS99</v>
          </cell>
          <cell r="B19571" t="str">
            <v>Emma Messenger</v>
          </cell>
          <cell r="C19571" t="str">
            <v>General Creditors</v>
          </cell>
        </row>
        <row r="19572">
          <cell r="A19572" t="str">
            <v>MEST99</v>
          </cell>
          <cell r="B19572" t="str">
            <v>Dr N Mestry</v>
          </cell>
          <cell r="C19572" t="str">
            <v>General Creditors</v>
          </cell>
        </row>
        <row r="19573">
          <cell r="A19573" t="str">
            <v>META01</v>
          </cell>
          <cell r="B19573" t="str">
            <v>Metastorm Ltd</v>
          </cell>
          <cell r="C19573" t="str">
            <v>General Creditors</v>
          </cell>
        </row>
        <row r="19574">
          <cell r="A19574" t="str">
            <v>META02</v>
          </cell>
          <cell r="B19574" t="str">
            <v>Mr Jmain &amp; Mr Sword T/A Gm Metals</v>
          </cell>
          <cell r="C19574" t="str">
            <v>General Creditors</v>
          </cell>
        </row>
        <row r="19575">
          <cell r="A19575" t="str">
            <v>META03</v>
          </cell>
          <cell r="B19575" t="str">
            <v>Metal Window Repairs Ltd</v>
          </cell>
          <cell r="C19575" t="str">
            <v>General Creditors</v>
          </cell>
        </row>
        <row r="19576">
          <cell r="A19576" t="str">
            <v>META04</v>
          </cell>
          <cell r="B19576" t="str">
            <v>Metalrax Storage</v>
          </cell>
          <cell r="C19576" t="str">
            <v>CIS Creditors</v>
          </cell>
        </row>
        <row r="19577">
          <cell r="A19577" t="str">
            <v>META05</v>
          </cell>
          <cell r="B19577" t="str">
            <v>Metalliform Holdings Ltd</v>
          </cell>
          <cell r="C19577" t="str">
            <v>Schools</v>
          </cell>
        </row>
        <row r="19578">
          <cell r="A19578" t="str">
            <v>META06</v>
          </cell>
          <cell r="B19578" t="str">
            <v>Metal Work UK Ltd</v>
          </cell>
          <cell r="C19578" t="str">
            <v>General Creditors</v>
          </cell>
        </row>
        <row r="19579">
          <cell r="A19579" t="str">
            <v>META07</v>
          </cell>
          <cell r="B19579" t="str">
            <v>Metal Masters</v>
          </cell>
          <cell r="C19579" t="str">
            <v>General Creditors</v>
          </cell>
        </row>
        <row r="19580">
          <cell r="A19580" t="str">
            <v>META99</v>
          </cell>
          <cell r="B19580" t="str">
            <v>MetaCompliance Ltd</v>
          </cell>
          <cell r="C19580" t="str">
            <v>General Creditors</v>
          </cell>
        </row>
        <row r="19581">
          <cell r="A19581" t="str">
            <v>METC01</v>
          </cell>
          <cell r="B19581" t="str">
            <v>Metcalfe Catering Equipment Ltd</v>
          </cell>
          <cell r="C19581" t="str">
            <v>General Creditors</v>
          </cell>
        </row>
        <row r="19582">
          <cell r="A19582" t="str">
            <v>METE01</v>
          </cell>
          <cell r="B19582" t="str">
            <v>Metex (Darwen) Limited</v>
          </cell>
          <cell r="C19582" t="str">
            <v>Schools</v>
          </cell>
        </row>
        <row r="19583">
          <cell r="A19583" t="str">
            <v>METE02</v>
          </cell>
          <cell r="B19583" t="str">
            <v>MeteoGroup UK Ltd</v>
          </cell>
          <cell r="C19583" t="str">
            <v>General Creditors</v>
          </cell>
        </row>
        <row r="19584">
          <cell r="A19584" t="str">
            <v>METH01</v>
          </cell>
          <cell r="B19584" t="str">
            <v>Methuen Publishing Limited</v>
          </cell>
          <cell r="C19584" t="str">
            <v>.</v>
          </cell>
        </row>
        <row r="19585">
          <cell r="A19585" t="str">
            <v>METH96</v>
          </cell>
          <cell r="B19585" t="str">
            <v>The Methodist Church</v>
          </cell>
          <cell r="C19585" t="str">
            <v>General Creditors</v>
          </cell>
        </row>
        <row r="19586">
          <cell r="A19586" t="str">
            <v>METH97</v>
          </cell>
          <cell r="B19586" t="str">
            <v>Methodist Homes For The Aged</v>
          </cell>
          <cell r="C19586" t="str">
            <v>General Creditors</v>
          </cell>
        </row>
        <row r="19587">
          <cell r="A19587" t="str">
            <v>METH98</v>
          </cell>
          <cell r="B19587" t="str">
            <v>Methodist Church The Square</v>
          </cell>
          <cell r="C19587" t="str">
            <v>General Creditors</v>
          </cell>
        </row>
        <row r="19588">
          <cell r="A19588" t="str">
            <v>METH99</v>
          </cell>
          <cell r="B19588" t="str">
            <v>Method Publishing</v>
          </cell>
          <cell r="C19588" t="str">
            <v>General Creditors</v>
          </cell>
        </row>
        <row r="19589">
          <cell r="A19589" t="str">
            <v>METI01</v>
          </cell>
          <cell r="B19589" t="str">
            <v>Me-Time Leisure Ltd</v>
          </cell>
          <cell r="C19589" t="str">
            <v>Schools</v>
          </cell>
        </row>
        <row r="19590">
          <cell r="A19590" t="str">
            <v>METO99</v>
          </cell>
          <cell r="B19590" t="str">
            <v>Met Office</v>
          </cell>
          <cell r="C19590" t="str">
            <v>General Creditors</v>
          </cell>
        </row>
        <row r="19591">
          <cell r="A19591" t="str">
            <v>METR01</v>
          </cell>
          <cell r="B19591" t="str">
            <v>Metrosigns 2000 Limited</v>
          </cell>
          <cell r="C19591" t="str">
            <v>General Creditors</v>
          </cell>
        </row>
        <row r="19592">
          <cell r="A19592" t="str">
            <v>METR02</v>
          </cell>
          <cell r="B19592" t="str">
            <v>Metroplan Ltd</v>
          </cell>
          <cell r="C19592" t="str">
            <v>Schools</v>
          </cell>
        </row>
        <row r="19593">
          <cell r="A19593" t="str">
            <v>METR03</v>
          </cell>
          <cell r="B19593" t="str">
            <v>Metric Group Ltd</v>
          </cell>
          <cell r="C19593" t="str">
            <v>General Creditors</v>
          </cell>
        </row>
        <row r="19594">
          <cell r="A19594" t="str">
            <v>METR04</v>
          </cell>
          <cell r="B19594" t="str">
            <v>Metrocount UK Ltd</v>
          </cell>
          <cell r="C19594" t="str">
            <v>General Creditors</v>
          </cell>
        </row>
        <row r="19595">
          <cell r="A19595" t="str">
            <v>METR05</v>
          </cell>
          <cell r="B19595" t="str">
            <v>Metropolis International Group Ltd</v>
          </cell>
          <cell r="C19595" t="str">
            <v>General Creditors</v>
          </cell>
        </row>
        <row r="19596">
          <cell r="A19596" t="str">
            <v>METR06</v>
          </cell>
          <cell r="B19596" t="str">
            <v>Metro Commercial Printing Ltd</v>
          </cell>
          <cell r="C19596" t="str">
            <v>General Creditors</v>
          </cell>
        </row>
        <row r="19597">
          <cell r="A19597" t="str">
            <v>METR96</v>
          </cell>
          <cell r="B19597" t="str">
            <v>Metrosigns 2000 (Bedford) Ltd</v>
          </cell>
          <cell r="C19597" t="str">
            <v>General Creditors</v>
          </cell>
        </row>
        <row r="19598">
          <cell r="A19598" t="str">
            <v>METR97</v>
          </cell>
          <cell r="B19598" t="str">
            <v>Metrodome Distribution Ltd</v>
          </cell>
          <cell r="C19598" t="str">
            <v>General Creditors</v>
          </cell>
        </row>
        <row r="19599">
          <cell r="A19599" t="str">
            <v>METR98</v>
          </cell>
          <cell r="B19599" t="str">
            <v>Metro Rod Ltd</v>
          </cell>
          <cell r="C19599" t="str">
            <v>CIS Creditors</v>
          </cell>
        </row>
        <row r="19600">
          <cell r="A19600" t="str">
            <v>METR99</v>
          </cell>
          <cell r="B19600" t="str">
            <v>Metro</v>
          </cell>
          <cell r="C19600" t="str">
            <v>General Creditors</v>
          </cell>
        </row>
        <row r="19601">
          <cell r="A19601" t="str">
            <v>METS01</v>
          </cell>
          <cell r="B19601" t="str">
            <v>Ms Helene Metshel (DP).</v>
          </cell>
          <cell r="C19601" t="str">
            <v>Social Care</v>
          </cell>
        </row>
        <row r="19602">
          <cell r="A19602" t="str">
            <v>METT01</v>
          </cell>
          <cell r="B19602" t="str">
            <v>Miss Hannah Mettam</v>
          </cell>
          <cell r="C19602" t="str">
            <v>Individual Payee</v>
          </cell>
        </row>
        <row r="19603">
          <cell r="A19603" t="str">
            <v>METZ99</v>
          </cell>
          <cell r="B19603" t="str">
            <v>Julian Metzger</v>
          </cell>
          <cell r="C19603" t="str">
            <v>General Creditors</v>
          </cell>
        </row>
        <row r="19604">
          <cell r="A19604" t="str">
            <v>MEUS01</v>
          </cell>
          <cell r="B19604" t="str">
            <v>Amanda Meusz (Garden Court Chambers)</v>
          </cell>
          <cell r="C19604" t="str">
            <v>Chambers</v>
          </cell>
        </row>
        <row r="19605">
          <cell r="A19605" t="str">
            <v>MEUZ01</v>
          </cell>
          <cell r="B19605" t="str">
            <v>Amanda Meuz (Garden Court Chambers)</v>
          </cell>
          <cell r="C19605" t="str">
            <v>Chambers</v>
          </cell>
        </row>
        <row r="19606">
          <cell r="A19606" t="str">
            <v>MEWE99</v>
          </cell>
          <cell r="B19606" t="str">
            <v>M E West &amp; Associates</v>
          </cell>
          <cell r="C19606" t="str">
            <v>General Creditors</v>
          </cell>
        </row>
        <row r="19607">
          <cell r="A19607" t="str">
            <v>MEWM99</v>
          </cell>
          <cell r="B19607" t="str">
            <v>Mew: Music In Education Works</v>
          </cell>
          <cell r="C19607" t="str">
            <v>General Creditors</v>
          </cell>
        </row>
        <row r="19608">
          <cell r="A19608" t="str">
            <v>MEXI01</v>
          </cell>
          <cell r="B19608" t="str">
            <v>Mexicolore</v>
          </cell>
          <cell r="C19608" t="str">
            <v>Schools</v>
          </cell>
        </row>
        <row r="19609">
          <cell r="A19609" t="str">
            <v>MEYN99</v>
          </cell>
          <cell r="B19609" t="str">
            <v>Meynell Games</v>
          </cell>
          <cell r="C19609" t="str">
            <v>General Creditors</v>
          </cell>
        </row>
        <row r="19610">
          <cell r="A19610" t="str">
            <v>MFEL99</v>
          </cell>
          <cell r="B19610" t="str">
            <v>M. F. Electrical Ltd</v>
          </cell>
          <cell r="C19610" t="str">
            <v>General Creditors</v>
          </cell>
        </row>
        <row r="19611">
          <cell r="A19611" t="str">
            <v>MFIF01</v>
          </cell>
          <cell r="B19611" t="str">
            <v>Mfi Furniture Centres Ltd</v>
          </cell>
          <cell r="C19611" t="str">
            <v>General Creditors</v>
          </cell>
        </row>
        <row r="19612">
          <cell r="A19612" t="str">
            <v>MG7</v>
          </cell>
          <cell r="B19612" t="str">
            <v>Max Green</v>
          </cell>
          <cell r="C19612" t="str">
            <v>General Creditors</v>
          </cell>
        </row>
        <row r="19613">
          <cell r="A19613" t="str">
            <v>MG7</v>
          </cell>
          <cell r="B19613" t="str">
            <v>Max Green</v>
          </cell>
          <cell r="C19613" t="str">
            <v>General Creditors</v>
          </cell>
        </row>
        <row r="19614">
          <cell r="A19614" t="str">
            <v>MGAE01</v>
          </cell>
          <cell r="B19614" t="str">
            <v>MGA Education Ltd</v>
          </cell>
          <cell r="C19614" t="str">
            <v>Schools</v>
          </cell>
        </row>
        <row r="19615">
          <cell r="A19615" t="str">
            <v>MGAS01</v>
          </cell>
          <cell r="B19615" t="str">
            <v>M G Associates</v>
          </cell>
          <cell r="C19615" t="str">
            <v>General Creditors</v>
          </cell>
        </row>
        <row r="19616">
          <cell r="A19616" t="str">
            <v>MGBW01</v>
          </cell>
          <cell r="B19616" t="str">
            <v>MGB Waste Systems</v>
          </cell>
          <cell r="C19616" t="str">
            <v>General Creditors</v>
          </cell>
        </row>
        <row r="19617">
          <cell r="A19617" t="str">
            <v>MGMT01</v>
          </cell>
          <cell r="B19617" t="str">
            <v>MGMT Media Ltd</v>
          </cell>
          <cell r="C19617" t="str">
            <v>General Creditors</v>
          </cell>
        </row>
        <row r="19618">
          <cell r="A19618" t="str">
            <v>MGPA02</v>
          </cell>
          <cell r="B19618" t="str">
            <v>M.G Patrickson</v>
          </cell>
          <cell r="C19618" t="str">
            <v>Schools</v>
          </cell>
        </row>
        <row r="19619">
          <cell r="A19619" t="str">
            <v>MGRA99</v>
          </cell>
          <cell r="B19619" t="str">
            <v>M G Radford &amp; Son</v>
          </cell>
          <cell r="C19619" t="str">
            <v>General Creditors</v>
          </cell>
        </row>
        <row r="19620">
          <cell r="A19620" t="str">
            <v>MGSI01</v>
          </cell>
          <cell r="B19620" t="str">
            <v>MG Signs Limited</v>
          </cell>
          <cell r="C19620" t="str">
            <v>General Creditors</v>
          </cell>
        </row>
        <row r="19621">
          <cell r="A19621" t="str">
            <v>MGSI02</v>
          </cell>
          <cell r="B19621" t="str">
            <v>MG Simpson - Consultancy</v>
          </cell>
          <cell r="C19621" t="str">
            <v>Individual Payee</v>
          </cell>
        </row>
        <row r="19622">
          <cell r="A19622" t="str">
            <v>MHA001</v>
          </cell>
          <cell r="B19622" t="str">
            <v>MHA</v>
          </cell>
          <cell r="C19622" t="str">
            <v>General Creditors</v>
          </cell>
        </row>
        <row r="19623">
          <cell r="A19623" t="str">
            <v>MHFU01</v>
          </cell>
          <cell r="B19623" t="str">
            <v>MHF (UK) Ltd</v>
          </cell>
          <cell r="C19623" t="str">
            <v>General Creditors</v>
          </cell>
        </row>
        <row r="19624">
          <cell r="A19624" t="str">
            <v>MHGS01</v>
          </cell>
          <cell r="B19624" t="str">
            <v>MHG (Supplies) Ltd</v>
          </cell>
          <cell r="C19624" t="str">
            <v>General Creditors</v>
          </cell>
        </row>
        <row r="19625">
          <cell r="A19625" t="str">
            <v>MHPR01</v>
          </cell>
          <cell r="B19625" t="str">
            <v>M &amp; H Professional Computer Systems Ltd</v>
          </cell>
          <cell r="C19625" t="str">
            <v>General Creditors</v>
          </cell>
        </row>
        <row r="19626">
          <cell r="A19626" t="str">
            <v>MHPR02</v>
          </cell>
          <cell r="B19626" t="str">
            <v>MH Property Services</v>
          </cell>
          <cell r="C19626" t="str">
            <v>Schools</v>
          </cell>
        </row>
        <row r="19627">
          <cell r="A19627" t="str">
            <v>MIAA99</v>
          </cell>
          <cell r="B19627" t="str">
            <v>Mia (Atm´S) Ltd</v>
          </cell>
          <cell r="C19627" t="str">
            <v>General Creditors</v>
          </cell>
        </row>
        <row r="19628">
          <cell r="A19628" t="str">
            <v>MIAH01</v>
          </cell>
          <cell r="B19628" t="str">
            <v>Mr Mohammed Miah</v>
          </cell>
          <cell r="C19628" t="str">
            <v>Social Care</v>
          </cell>
        </row>
        <row r="19629">
          <cell r="A19629" t="str">
            <v>MICH01</v>
          </cell>
          <cell r="B19629" t="str">
            <v>Michael R.Peters</v>
          </cell>
          <cell r="C19629" t="str">
            <v>General Creditors</v>
          </cell>
        </row>
        <row r="19630">
          <cell r="A19630" t="str">
            <v>MICH02</v>
          </cell>
          <cell r="B19630" t="str">
            <v>Mr Michael Bedford</v>
          </cell>
          <cell r="C19630" t="str">
            <v>Individual Payee</v>
          </cell>
        </row>
        <row r="19631">
          <cell r="A19631" t="str">
            <v>MICH03</v>
          </cell>
          <cell r="B19631" t="str">
            <v>Michael Page International</v>
          </cell>
          <cell r="C19631" t="str">
            <v>General Creditors</v>
          </cell>
        </row>
        <row r="19632">
          <cell r="A19632" t="str">
            <v>MICH04</v>
          </cell>
          <cell r="B19632" t="str">
            <v>Michael Rubenstein Publishing</v>
          </cell>
          <cell r="C19632" t="str">
            <v>General Creditors</v>
          </cell>
        </row>
        <row r="19633">
          <cell r="A19633" t="str">
            <v>MICH05</v>
          </cell>
          <cell r="B19633" t="str">
            <v>Micheal &amp; Ruth Coxon Family EPS</v>
          </cell>
          <cell r="C19633" t="str">
            <v>Individual Payee</v>
          </cell>
        </row>
        <row r="19634">
          <cell r="A19634" t="str">
            <v>MICH06</v>
          </cell>
          <cell r="B19634" t="str">
            <v>Michael VS Hardiman Asso Ltd</v>
          </cell>
          <cell r="C19634" t="str">
            <v>General Creditors</v>
          </cell>
        </row>
        <row r="19635">
          <cell r="A19635" t="str">
            <v>MICH07</v>
          </cell>
          <cell r="B19635" t="str">
            <v>Michael Mason Marketing Ltd</v>
          </cell>
          <cell r="C19635" t="str">
            <v>General Creditors</v>
          </cell>
        </row>
        <row r="19636">
          <cell r="A19636" t="str">
            <v>MICH08</v>
          </cell>
          <cell r="B19636" t="str">
            <v>Michael Anthony Bletchley Limited</v>
          </cell>
          <cell r="C19636" t="str">
            <v>General Creditors</v>
          </cell>
        </row>
        <row r="19637">
          <cell r="A19637" t="str">
            <v>MICH09</v>
          </cell>
          <cell r="B19637" t="str">
            <v>Mr Peter Micheli</v>
          </cell>
          <cell r="C19637" t="str">
            <v>Social Care</v>
          </cell>
        </row>
        <row r="19638">
          <cell r="A19638" t="str">
            <v>MICH10</v>
          </cell>
          <cell r="B19638" t="str">
            <v>Patricia Micheli</v>
          </cell>
          <cell r="C19638" t="str">
            <v>Social Care</v>
          </cell>
        </row>
        <row r="19639">
          <cell r="A19639" t="str">
            <v>MICH11</v>
          </cell>
          <cell r="B19639" t="str">
            <v>Mike Betts Training Ltd</v>
          </cell>
          <cell r="C19639" t="str">
            <v>Individual Payee</v>
          </cell>
        </row>
        <row r="19640">
          <cell r="A19640" t="str">
            <v>MICH12</v>
          </cell>
          <cell r="B19640" t="str">
            <v>Dr Colin Michie</v>
          </cell>
          <cell r="C19640" t="str">
            <v>Individual Payee - General Practitioners/Consultants</v>
          </cell>
        </row>
        <row r="19641">
          <cell r="A19641" t="str">
            <v>MICH13</v>
          </cell>
          <cell r="B19641" t="str">
            <v>Michal Gil, Sound Engineer</v>
          </cell>
          <cell r="C19641" t="str">
            <v>Individual Payee</v>
          </cell>
        </row>
        <row r="19642">
          <cell r="A19642" t="str">
            <v>MICH14</v>
          </cell>
          <cell r="B19642" t="str">
            <v>Resom Michael (DP)</v>
          </cell>
          <cell r="C19642" t="str">
            <v>Social Care</v>
          </cell>
        </row>
        <row r="19643">
          <cell r="A19643" t="str">
            <v>MICH91</v>
          </cell>
          <cell r="B19643" t="str">
            <v>Michael Wheatley Construction Ltd</v>
          </cell>
          <cell r="C19643" t="str">
            <v>General Creditors</v>
          </cell>
        </row>
        <row r="19644">
          <cell r="A19644" t="str">
            <v>MICH92</v>
          </cell>
          <cell r="B19644" t="str">
            <v>Michael Dales Partnership</v>
          </cell>
          <cell r="C19644" t="str">
            <v>General Creditors</v>
          </cell>
        </row>
        <row r="19645">
          <cell r="A19645" t="str">
            <v>MICH93</v>
          </cell>
          <cell r="B19645" t="str">
            <v>Michael Umney Services</v>
          </cell>
          <cell r="C19645" t="str">
            <v>General Creditors</v>
          </cell>
        </row>
        <row r="19646">
          <cell r="A19646" t="str">
            <v>MICH94</v>
          </cell>
          <cell r="B19646" t="str">
            <v>Michael Page Ltd</v>
          </cell>
          <cell r="C19646" t="str">
            <v>General Creditors</v>
          </cell>
        </row>
        <row r="19647">
          <cell r="A19647" t="str">
            <v>MICH95</v>
          </cell>
          <cell r="B19647" t="str">
            <v>Michael Ritchie</v>
          </cell>
          <cell r="C19647" t="str">
            <v>General Creditors</v>
          </cell>
        </row>
        <row r="19648">
          <cell r="A19648" t="str">
            <v>MICH96</v>
          </cell>
          <cell r="B19648" t="str">
            <v>Michael R Peters</v>
          </cell>
          <cell r="C19648" t="str">
            <v>General Creditors</v>
          </cell>
        </row>
        <row r="19649">
          <cell r="A19649" t="str">
            <v>MICH97</v>
          </cell>
          <cell r="B19649" t="str">
            <v>Michael Procter</v>
          </cell>
          <cell r="C19649" t="str">
            <v>General Creditors</v>
          </cell>
        </row>
        <row r="19650">
          <cell r="A19650" t="str">
            <v>MICH98</v>
          </cell>
          <cell r="B19650" t="str">
            <v>Michael Bell</v>
          </cell>
          <cell r="C19650" t="str">
            <v>General Creditors</v>
          </cell>
        </row>
        <row r="19651">
          <cell r="A19651" t="str">
            <v>MICH99</v>
          </cell>
          <cell r="B19651" t="str">
            <v>Michael Baldwin</v>
          </cell>
          <cell r="C19651" t="str">
            <v>General Creditors</v>
          </cell>
        </row>
        <row r="19652">
          <cell r="A19652" t="str">
            <v>MICK01</v>
          </cell>
          <cell r="B19652" t="str">
            <v>Mick George</v>
          </cell>
          <cell r="C19652" t="str">
            <v>General Creditors</v>
          </cell>
        </row>
        <row r="19653">
          <cell r="A19653" t="str">
            <v>MICK02</v>
          </cell>
          <cell r="B19653" t="str">
            <v>Mick Perrin Worldwide Ltd</v>
          </cell>
          <cell r="C19653" t="str">
            <v>General Creditors</v>
          </cell>
        </row>
        <row r="19654">
          <cell r="A19654" t="str">
            <v>MICR01</v>
          </cell>
          <cell r="B19654" t="str">
            <v>Microtima Limited</v>
          </cell>
          <cell r="C19654" t="str">
            <v>General Creditors</v>
          </cell>
        </row>
        <row r="19655">
          <cell r="A19655" t="str">
            <v>MICR02</v>
          </cell>
          <cell r="B19655" t="str">
            <v>Micromagnetics Ltd</v>
          </cell>
          <cell r="C19655" t="str">
            <v>General Creditors</v>
          </cell>
        </row>
        <row r="19656">
          <cell r="A19656" t="str">
            <v>MICR03</v>
          </cell>
          <cell r="B19656" t="str">
            <v>MicroFormat UK Ltd.</v>
          </cell>
          <cell r="C19656" t="str">
            <v>General Creditors</v>
          </cell>
        </row>
        <row r="19657">
          <cell r="A19657" t="str">
            <v>MICR04</v>
          </cell>
          <cell r="B19657" t="str">
            <v>Micro Drainage Ltd</v>
          </cell>
          <cell r="C19657" t="str">
            <v>General Creditors</v>
          </cell>
        </row>
        <row r="19658">
          <cell r="A19658" t="str">
            <v>MICR05</v>
          </cell>
          <cell r="B19658" t="str">
            <v>Micro Plas Mouldings Ltd</v>
          </cell>
          <cell r="C19658" t="str">
            <v>General Creditors</v>
          </cell>
        </row>
        <row r="19659">
          <cell r="A19659" t="str">
            <v>MICR06</v>
          </cell>
          <cell r="B19659" t="str">
            <v>Microsoft Ireland Operations Ltd</v>
          </cell>
          <cell r="C19659" t="str">
            <v>Schools</v>
          </cell>
        </row>
        <row r="19660">
          <cell r="A19660" t="str">
            <v>MICR10</v>
          </cell>
          <cell r="B19660" t="str">
            <v>Macwarehouse Ltd</v>
          </cell>
          <cell r="C19660" t="str">
            <v>General Creditors</v>
          </cell>
        </row>
        <row r="19661">
          <cell r="A19661" t="str">
            <v>MICR92</v>
          </cell>
          <cell r="B19661" t="str">
            <v>Micrologic Computer Supplies Ltd</v>
          </cell>
          <cell r="C19661" t="str">
            <v>General Creditors</v>
          </cell>
        </row>
        <row r="19662">
          <cell r="A19662" t="str">
            <v>MICR93</v>
          </cell>
          <cell r="B19662" t="str">
            <v>Microlink P C Ltd</v>
          </cell>
          <cell r="C19662" t="str">
            <v>General Creditors</v>
          </cell>
        </row>
        <row r="19663">
          <cell r="A19663" t="str">
            <v>MICR94</v>
          </cell>
          <cell r="B19663" t="str">
            <v>Microdec Plc</v>
          </cell>
          <cell r="C19663" t="str">
            <v>General Creditors</v>
          </cell>
        </row>
        <row r="19664">
          <cell r="A19664" t="str">
            <v>MICR95</v>
          </cell>
          <cell r="B19664" t="str">
            <v>Micro Librarian Systems</v>
          </cell>
          <cell r="C19664" t="str">
            <v>General Creditors</v>
          </cell>
        </row>
        <row r="19665">
          <cell r="A19665" t="str">
            <v>MICR96</v>
          </cell>
          <cell r="B19665" t="str">
            <v>Micrographics</v>
          </cell>
          <cell r="C19665" t="str">
            <v>General Creditors</v>
          </cell>
        </row>
        <row r="19666">
          <cell r="A19666" t="str">
            <v>MICR97</v>
          </cell>
          <cell r="B19666" t="str">
            <v>Microcare Systems Limited</v>
          </cell>
          <cell r="C19666" t="str">
            <v>General Creditors</v>
          </cell>
        </row>
        <row r="19667">
          <cell r="A19667" t="str">
            <v>MICR98</v>
          </cell>
          <cell r="B19667" t="str">
            <v>Micro Peripherals Ltd</v>
          </cell>
          <cell r="C19667" t="str">
            <v>General Creditors</v>
          </cell>
        </row>
        <row r="19668">
          <cell r="A19668" t="str">
            <v>MICR99</v>
          </cell>
          <cell r="B19668" t="str">
            <v>Micro Direct</v>
          </cell>
          <cell r="C19668" t="str">
            <v>General Creditors</v>
          </cell>
        </row>
        <row r="19669">
          <cell r="A19669" t="str">
            <v>MIDB01</v>
          </cell>
          <cell r="B19669" t="str">
            <v>Mid Bedfordshire District Council</v>
          </cell>
          <cell r="C19669" t="str">
            <v>Other Local Authority</v>
          </cell>
        </row>
        <row r="19670">
          <cell r="A19670" t="str">
            <v>MIDB02</v>
          </cell>
          <cell r="B19670" t="str">
            <v>Mid-Beds Locksmiths Ltd</v>
          </cell>
          <cell r="C19670" t="str">
            <v>General Creditors</v>
          </cell>
        </row>
        <row r="19671">
          <cell r="A19671" t="str">
            <v>MIDB03</v>
          </cell>
          <cell r="B19671" t="str">
            <v>Mid Beds District Council</v>
          </cell>
          <cell r="C19671" t="str">
            <v>General Creditors</v>
          </cell>
        </row>
        <row r="19672">
          <cell r="A19672" t="str">
            <v>MIDB94</v>
          </cell>
          <cell r="B19672" t="str">
            <v>Mid Beds Locksmiths</v>
          </cell>
          <cell r="C19672" t="str">
            <v>General Creditors</v>
          </cell>
        </row>
        <row r="19673">
          <cell r="A19673" t="str">
            <v>MIDB95</v>
          </cell>
          <cell r="B19673" t="str">
            <v>Mid Beds Link-A-Ride Community Transport</v>
          </cell>
          <cell r="C19673" t="str">
            <v>General Creditors</v>
          </cell>
        </row>
        <row r="19674">
          <cell r="A19674" t="str">
            <v>MIDB96</v>
          </cell>
          <cell r="B19674" t="str">
            <v>Mid Beds Housing Association</v>
          </cell>
          <cell r="C19674" t="str">
            <v>General Creditors</v>
          </cell>
        </row>
        <row r="19675">
          <cell r="A19675" t="str">
            <v>MIDB97</v>
          </cell>
          <cell r="B19675" t="str">
            <v>Mid Beds Fencing Co Ltd</v>
          </cell>
          <cell r="C19675" t="str">
            <v>CIS Creditors</v>
          </cell>
        </row>
        <row r="19676">
          <cell r="A19676" t="str">
            <v>MIDB98</v>
          </cell>
          <cell r="B19676" t="str">
            <v>Mid Beds Citizens Advice Bureau</v>
          </cell>
          <cell r="C19676" t="str">
            <v>General Creditors</v>
          </cell>
        </row>
        <row r="19677">
          <cell r="A19677" t="str">
            <v>MIDB99</v>
          </cell>
          <cell r="B19677" t="str">
            <v>Mid Beds Dist Council-Ccaeo</v>
          </cell>
          <cell r="C19677" t="str">
            <v>General Creditors</v>
          </cell>
        </row>
        <row r="19678">
          <cell r="A19678" t="str">
            <v>MIDC01</v>
          </cell>
          <cell r="B19678" t="str">
            <v>Midco Care Ltd</v>
          </cell>
          <cell r="C19678" t="str">
            <v>General Creditors</v>
          </cell>
        </row>
        <row r="19679">
          <cell r="A19679" t="str">
            <v>MIDC02</v>
          </cell>
          <cell r="B19679" t="str">
            <v>Mid Cheshire Hospitals NHS Foundation Trust</v>
          </cell>
          <cell r="C19679" t="str">
            <v>General Creditors</v>
          </cell>
        </row>
        <row r="19680">
          <cell r="A19680" t="str">
            <v>MIDD01</v>
          </cell>
          <cell r="B19680" t="str">
            <v>Middlemarch Environment Ltd</v>
          </cell>
          <cell r="C19680" t="str">
            <v>General Creditors</v>
          </cell>
        </row>
        <row r="19681">
          <cell r="A19681" t="str">
            <v>MIDD02</v>
          </cell>
          <cell r="B19681" t="str">
            <v>Middleton Maintenance Services Ltd</v>
          </cell>
          <cell r="C19681" t="str">
            <v>Schools</v>
          </cell>
        </row>
        <row r="19682">
          <cell r="A19682" t="str">
            <v>MIDD03</v>
          </cell>
          <cell r="B19682" t="str">
            <v>Middlesex University</v>
          </cell>
          <cell r="C19682" t="str">
            <v>General Creditors</v>
          </cell>
        </row>
        <row r="19683">
          <cell r="A19683" t="str">
            <v>MIDD04</v>
          </cell>
          <cell r="B19683" t="str">
            <v>Rachael Middlewood</v>
          </cell>
          <cell r="C19683" t="str">
            <v>Individual Payee</v>
          </cell>
        </row>
        <row r="19684">
          <cell r="A19684" t="str">
            <v>MIDD05</v>
          </cell>
          <cell r="B19684" t="str">
            <v>Dr David Middleton</v>
          </cell>
          <cell r="C19684" t="str">
            <v>Individual Payee - General Practitioners/Consultants</v>
          </cell>
        </row>
        <row r="19685">
          <cell r="A19685" t="str">
            <v>MIDD06</v>
          </cell>
          <cell r="B19685" t="str">
            <v>Luke Middleditch (DP)</v>
          </cell>
          <cell r="C19685" t="str">
            <v>Social Care</v>
          </cell>
        </row>
        <row r="19686">
          <cell r="A19686" t="str">
            <v>MIDD99</v>
          </cell>
          <cell r="B19686" t="str">
            <v>Luke Middleditch</v>
          </cell>
          <cell r="C19686" t="str">
            <v>General Creditors</v>
          </cell>
        </row>
        <row r="19687">
          <cell r="A19687" t="str">
            <v>MIDE01</v>
          </cell>
          <cell r="B19687" t="str">
            <v>Mid Essex Hospitals NHS Trust</v>
          </cell>
          <cell r="C19687" t="str">
            <v>General Creditors</v>
          </cell>
        </row>
        <row r="19688">
          <cell r="A19688" t="str">
            <v>MIDL01</v>
          </cell>
          <cell r="B19688" t="str">
            <v>Midland Signs (Leicester) Ltd</v>
          </cell>
          <cell r="C19688" t="str">
            <v>General Creditors</v>
          </cell>
        </row>
        <row r="19689">
          <cell r="A19689" t="str">
            <v>MIDL02</v>
          </cell>
          <cell r="B19689" t="str">
            <v>Midland Filter Products</v>
          </cell>
          <cell r="C19689" t="str">
            <v>General Creditors</v>
          </cell>
        </row>
        <row r="19690">
          <cell r="A19690" t="str">
            <v>MIDL03</v>
          </cell>
          <cell r="B19690" t="str">
            <v>Midland Newspapers Ltd</v>
          </cell>
          <cell r="C19690" t="str">
            <v>General Creditors</v>
          </cell>
        </row>
        <row r="19691">
          <cell r="A19691" t="str">
            <v>MIDL04</v>
          </cell>
          <cell r="B19691" t="str">
            <v>Midland Bearings</v>
          </cell>
          <cell r="C19691" t="str">
            <v>General Creditors</v>
          </cell>
        </row>
        <row r="19692">
          <cell r="A19692" t="str">
            <v>MIDL05</v>
          </cell>
          <cell r="B19692" t="str">
            <v>Midland Print Finishing Services</v>
          </cell>
          <cell r="C19692" t="str">
            <v>General Creditors</v>
          </cell>
        </row>
        <row r="19693">
          <cell r="A19693" t="str">
            <v>MIDL06</v>
          </cell>
          <cell r="B19693" t="str">
            <v>Midlands Business Today</v>
          </cell>
          <cell r="C19693" t="str">
            <v>General Creditors</v>
          </cell>
        </row>
        <row r="19694">
          <cell r="A19694" t="str">
            <v>MIDL07</v>
          </cell>
          <cell r="B19694" t="str">
            <v>Midland Catering Supplies Ltd</v>
          </cell>
          <cell r="C19694" t="str">
            <v>Schools</v>
          </cell>
        </row>
        <row r="19695">
          <cell r="A19695" t="str">
            <v>MIDL08</v>
          </cell>
          <cell r="B19695" t="str">
            <v>Midland Road Dental Surgery</v>
          </cell>
          <cell r="C19695" t="str">
            <v>General Creditors</v>
          </cell>
        </row>
        <row r="19696">
          <cell r="A19696" t="str">
            <v>MIDL09</v>
          </cell>
          <cell r="B19696" t="str">
            <v>Midland Filtration Ltd</v>
          </cell>
          <cell r="C19696" t="str">
            <v>General Creditors</v>
          </cell>
        </row>
        <row r="19697">
          <cell r="A19697" t="str">
            <v>MIDL10</v>
          </cell>
          <cell r="B19697" t="str">
            <v>Midland Safety Flooring Ltd (MSF Ltd)</v>
          </cell>
          <cell r="C19697" t="str">
            <v>Schools</v>
          </cell>
        </row>
        <row r="19698">
          <cell r="A19698" t="str">
            <v>MIDL11</v>
          </cell>
          <cell r="B19698" t="str">
            <v>QHotels Ltd t/a The Midland Hotel</v>
          </cell>
          <cell r="C19698" t="str">
            <v>General Creditors</v>
          </cell>
        </row>
        <row r="19699">
          <cell r="A19699" t="str">
            <v>MIDL12</v>
          </cell>
          <cell r="B19699" t="str">
            <v>Midlands Partnership NHSFT</v>
          </cell>
          <cell r="C19699" t="str">
            <v>General Creditors</v>
          </cell>
        </row>
        <row r="19700">
          <cell r="A19700" t="str">
            <v>MIDL13</v>
          </cell>
          <cell r="B19700" t="str">
            <v>Midland Energy Sevices Ltd (T/A MES Building Solutions)</v>
          </cell>
          <cell r="C19700" t="str">
            <v>General Creditors</v>
          </cell>
        </row>
        <row r="19701">
          <cell r="A19701" t="str">
            <v>MIDL99</v>
          </cell>
          <cell r="B19701" t="str">
            <v>Midland Painting Contractors</v>
          </cell>
          <cell r="C19701" t="str">
            <v>General Creditors</v>
          </cell>
        </row>
        <row r="19702">
          <cell r="A19702" t="str">
            <v>MIDP01</v>
          </cell>
          <cell r="B19702" t="str">
            <v>Midpac</v>
          </cell>
          <cell r="C19702" t="str">
            <v>General Creditors</v>
          </cell>
        </row>
        <row r="19703">
          <cell r="A19703" t="str">
            <v>MIDS01</v>
          </cell>
          <cell r="B19703" t="str">
            <v>Mid Suffolk District Council</v>
          </cell>
          <cell r="C19703" t="str">
            <v>General Creditors</v>
          </cell>
        </row>
        <row r="19704">
          <cell r="A19704" t="str">
            <v>MIDS02</v>
          </cell>
          <cell r="B19704" t="str">
            <v>Mid Sussex District Council</v>
          </cell>
          <cell r="C19704" t="str">
            <v>Other Local Authority</v>
          </cell>
        </row>
        <row r="19705">
          <cell r="A19705" t="str">
            <v>MIDS03</v>
          </cell>
          <cell r="B19705" t="str">
            <v>Midshires Care Ltd T/A Helping Hands</v>
          </cell>
          <cell r="C19705" t="str">
            <v>General Creditors</v>
          </cell>
        </row>
        <row r="19706">
          <cell r="A19706" t="str">
            <v>MIDT01</v>
          </cell>
          <cell r="B19706" t="str">
            <v>Midtherm Engineering Ltd</v>
          </cell>
          <cell r="C19706" t="str">
            <v>CIS Creditors</v>
          </cell>
        </row>
        <row r="19707">
          <cell r="A19707" t="str">
            <v>MIGH01</v>
          </cell>
          <cell r="B19707" t="str">
            <v>Mighty Writer Ltd</v>
          </cell>
          <cell r="C19707" t="str">
            <v>Schools</v>
          </cell>
        </row>
        <row r="19708">
          <cell r="A19708" t="str">
            <v>MIGH99</v>
          </cell>
          <cell r="B19708" t="str">
            <v>Mighty Zulu Nation Theatre Company</v>
          </cell>
          <cell r="C19708" t="str">
            <v>General Creditors</v>
          </cell>
        </row>
        <row r="19709">
          <cell r="A19709" t="str">
            <v>MIHI99</v>
          </cell>
          <cell r="B19709" t="str">
            <v>Peter Mihill</v>
          </cell>
          <cell r="C19709" t="str">
            <v>General Creditors</v>
          </cell>
        </row>
        <row r="19710">
          <cell r="A19710" t="str">
            <v>MIKE01</v>
          </cell>
          <cell r="B19710" t="str">
            <v>Mike Smith Designs Limited</v>
          </cell>
          <cell r="C19710" t="str">
            <v>General Creditors</v>
          </cell>
        </row>
        <row r="19711">
          <cell r="A19711" t="str">
            <v>MIKE02</v>
          </cell>
          <cell r="B19711" t="str">
            <v>Mikes Line Dancing</v>
          </cell>
          <cell r="C19711" t="str">
            <v>General Creditors</v>
          </cell>
        </row>
        <row r="19712">
          <cell r="A19712" t="str">
            <v>MIKE03</v>
          </cell>
          <cell r="B19712" t="str">
            <v>Mike´s Garej Llanfairpwll Garage</v>
          </cell>
          <cell r="C19712" t="str">
            <v>General Creditors</v>
          </cell>
        </row>
        <row r="19713">
          <cell r="A19713" t="str">
            <v>MIKE04</v>
          </cell>
          <cell r="B19713" t="str">
            <v>Mike Ruff Music t/a Maypole Manual</v>
          </cell>
          <cell r="C19713" t="str">
            <v>Individual Payee</v>
          </cell>
        </row>
        <row r="19714">
          <cell r="A19714" t="str">
            <v>MIKE97</v>
          </cell>
          <cell r="B19714" t="str">
            <v>Mike Magee</v>
          </cell>
          <cell r="C19714" t="str">
            <v>General Creditors</v>
          </cell>
        </row>
        <row r="19715">
          <cell r="A19715" t="str">
            <v>MIKE98</v>
          </cell>
          <cell r="B19715" t="str">
            <v>Mikesoft T/A The It Support Centre</v>
          </cell>
          <cell r="C19715" t="str">
            <v>General Creditors</v>
          </cell>
        </row>
        <row r="19716">
          <cell r="A19716" t="str">
            <v>MIKE99</v>
          </cell>
          <cell r="B19716" t="str">
            <v>Mike Ayres Design</v>
          </cell>
          <cell r="C19716" t="str">
            <v>General Creditors</v>
          </cell>
        </row>
        <row r="19717">
          <cell r="A19717" t="str">
            <v>MIKL01</v>
          </cell>
          <cell r="B19717" t="str">
            <v>Felix Miklovits</v>
          </cell>
          <cell r="C19717" t="str">
            <v>Individual Payee</v>
          </cell>
        </row>
        <row r="19718">
          <cell r="A19718" t="str">
            <v>MIKO99</v>
          </cell>
          <cell r="B19718" t="str">
            <v>Miko Coffee</v>
          </cell>
          <cell r="C19718" t="str">
            <v>General Creditors</v>
          </cell>
        </row>
        <row r="19719">
          <cell r="A19719" t="str">
            <v>MILE01</v>
          </cell>
          <cell r="B19719" t="str">
            <v>Carole A Miles</v>
          </cell>
          <cell r="C19719" t="str">
            <v>Individual Payee</v>
          </cell>
        </row>
        <row r="19720">
          <cell r="A19720" t="str">
            <v>MILE02</v>
          </cell>
          <cell r="B19720" t="str">
            <v>Miles Drainage Limited</v>
          </cell>
          <cell r="C19720" t="str">
            <v>Schools</v>
          </cell>
        </row>
        <row r="19721">
          <cell r="A19721" t="str">
            <v>MILE03</v>
          </cell>
          <cell r="B19721" t="str">
            <v>MRAGLA</v>
          </cell>
          <cell r="C19721" t="str">
            <v>Schools</v>
          </cell>
        </row>
        <row r="19722">
          <cell r="A19722" t="str">
            <v>MILE05</v>
          </cell>
          <cell r="B19722" t="str">
            <v>Miletree Construction Ltd</v>
          </cell>
          <cell r="C19722" t="str">
            <v>CIS Creditors</v>
          </cell>
        </row>
        <row r="19723">
          <cell r="A19723" t="str">
            <v>MILE98</v>
          </cell>
          <cell r="B19723" t="str">
            <v>Rev G Miles</v>
          </cell>
          <cell r="C19723" t="str">
            <v>General Creditors</v>
          </cell>
        </row>
        <row r="19724">
          <cell r="A19724" t="str">
            <v>MILE99</v>
          </cell>
          <cell r="B19724" t="str">
            <v>Mrs G Miles</v>
          </cell>
          <cell r="C19724" t="str">
            <v>General Creditors</v>
          </cell>
        </row>
        <row r="19725">
          <cell r="A19725" t="str">
            <v>MILF01</v>
          </cell>
          <cell r="B19725" t="str">
            <v>Mr Julian Milford</v>
          </cell>
          <cell r="C19725" t="str">
            <v>General Creditors</v>
          </cell>
        </row>
        <row r="19726">
          <cell r="A19726" t="str">
            <v>MILI01</v>
          </cell>
          <cell r="B19726" t="str">
            <v>MiLife Coaching Ltd</v>
          </cell>
          <cell r="C19726" t="str">
            <v>General Creditors</v>
          </cell>
        </row>
        <row r="19727">
          <cell r="A19727" t="str">
            <v>MILI02</v>
          </cell>
          <cell r="B19727" t="str">
            <v>Military Intelligence Museum.</v>
          </cell>
          <cell r="C19727" t="str">
            <v>General Creditors</v>
          </cell>
        </row>
        <row r="19728">
          <cell r="A19728" t="str">
            <v>MILJ99</v>
          </cell>
          <cell r="B19728" t="str">
            <v>Vicky Miljevic</v>
          </cell>
          <cell r="C19728" t="str">
            <v>General Creditors</v>
          </cell>
        </row>
        <row r="19729">
          <cell r="A19729" t="str">
            <v>MILK01</v>
          </cell>
          <cell r="B19729" t="str">
            <v>Milkbottle Designs</v>
          </cell>
          <cell r="C19729" t="str">
            <v>Schools</v>
          </cell>
        </row>
        <row r="19730">
          <cell r="A19730" t="str">
            <v>MILK02</v>
          </cell>
          <cell r="B19730" t="str">
            <v>Milk &amp; More (Trading division of Muller Milk &amp; Ingredients)</v>
          </cell>
          <cell r="C19730" t="str">
            <v>General Creditors</v>
          </cell>
        </row>
        <row r="19731">
          <cell r="A19731" t="str">
            <v>MILL01</v>
          </cell>
          <cell r="B19731" t="str">
            <v>Millbrook Proving Ground Ltd</v>
          </cell>
          <cell r="C19731" t="str">
            <v>General Creditors</v>
          </cell>
        </row>
        <row r="19732">
          <cell r="A19732" t="str">
            <v>MILL02</v>
          </cell>
          <cell r="B19732" t="str">
            <v>Mill House</v>
          </cell>
          <cell r="C19732" t="str">
            <v>General Creditors</v>
          </cell>
        </row>
        <row r="19733">
          <cell r="A19733" t="str">
            <v>MILL03</v>
          </cell>
          <cell r="B19733" t="str">
            <v>J Millar</v>
          </cell>
          <cell r="C19733" t="str">
            <v>General Creditors</v>
          </cell>
        </row>
        <row r="19734">
          <cell r="A19734" t="str">
            <v>MILL04</v>
          </cell>
          <cell r="B19734" t="str">
            <v>Mr Peter Miller</v>
          </cell>
          <cell r="C19734" t="str">
            <v>General Creditors</v>
          </cell>
        </row>
        <row r="19735">
          <cell r="A19735" t="str">
            <v>MILL05</v>
          </cell>
          <cell r="B19735" t="str">
            <v>Millstream Associates Ltd</v>
          </cell>
          <cell r="C19735" t="str">
            <v>General Creditors</v>
          </cell>
        </row>
        <row r="19736">
          <cell r="A19736" t="str">
            <v>MILL06</v>
          </cell>
          <cell r="B19736" t="str">
            <v>Peter Miller</v>
          </cell>
          <cell r="C19736" t="str">
            <v>General Creditors</v>
          </cell>
        </row>
        <row r="19737">
          <cell r="A19737" t="str">
            <v>MILL07</v>
          </cell>
          <cell r="B19737" t="str">
            <v>Millfold Group Ltd</v>
          </cell>
          <cell r="C19737" t="str">
            <v>General Creditors</v>
          </cell>
        </row>
        <row r="19738">
          <cell r="A19738" t="str">
            <v>MILL08</v>
          </cell>
          <cell r="B19738" t="str">
            <v>Angela M Millar</v>
          </cell>
          <cell r="C19738" t="str">
            <v>Social Care</v>
          </cell>
        </row>
        <row r="19739">
          <cell r="A19739" t="str">
            <v>MILL09</v>
          </cell>
          <cell r="B19739" t="str">
            <v>Miller Pattinson Ltd</v>
          </cell>
          <cell r="C19739" t="str">
            <v>CIS Creditors</v>
          </cell>
        </row>
        <row r="19740">
          <cell r="A19740" t="str">
            <v>MILL10</v>
          </cell>
          <cell r="B19740" t="str">
            <v>Jean Millar</v>
          </cell>
          <cell r="C19740" t="str">
            <v>General Creditors</v>
          </cell>
        </row>
        <row r="19741">
          <cell r="A19741" t="str">
            <v>MILL11</v>
          </cell>
          <cell r="B19741" t="str">
            <v>Richard Miller</v>
          </cell>
          <cell r="C19741" t="str">
            <v>General Creditors</v>
          </cell>
        </row>
        <row r="19742">
          <cell r="A19742" t="str">
            <v>MILL12</v>
          </cell>
          <cell r="B19742" t="str">
            <v>Millenium Quest Ltd</v>
          </cell>
          <cell r="C19742" t="str">
            <v>General Creditors</v>
          </cell>
        </row>
        <row r="19743">
          <cell r="A19743" t="str">
            <v>MILL13</v>
          </cell>
          <cell r="B19743" t="str">
            <v>Millie-Mova By Jenry Ltd</v>
          </cell>
          <cell r="C19743" t="str">
            <v>General Creditors</v>
          </cell>
        </row>
        <row r="19744">
          <cell r="A19744" t="str">
            <v>MILL14</v>
          </cell>
          <cell r="B19744" t="str">
            <v>Millenium Catering Equipment Ltd</v>
          </cell>
          <cell r="C19744" t="str">
            <v>Schools</v>
          </cell>
        </row>
        <row r="19745">
          <cell r="A19745" t="str">
            <v>MILL15</v>
          </cell>
          <cell r="B19745" t="str">
            <v>Mrs F A Mills</v>
          </cell>
          <cell r="C19745" t="str">
            <v>Individual Payee</v>
          </cell>
        </row>
        <row r="19746">
          <cell r="A19746" t="str">
            <v>MILL16</v>
          </cell>
          <cell r="B19746" t="str">
            <v>Dax Miller</v>
          </cell>
          <cell r="C19746" t="str">
            <v>Individual Payee</v>
          </cell>
        </row>
        <row r="19747">
          <cell r="A19747" t="str">
            <v>MILL17</v>
          </cell>
          <cell r="B19747" t="str">
            <v>Mill Flooring Ltd</v>
          </cell>
          <cell r="C19747" t="str">
            <v>Schools</v>
          </cell>
        </row>
        <row r="19748">
          <cell r="A19748" t="str">
            <v>MILL18</v>
          </cell>
          <cell r="B19748" t="str">
            <v>Mills &amp; Reeve LLP</v>
          </cell>
          <cell r="C19748" t="str">
            <v>General Creditors</v>
          </cell>
        </row>
        <row r="19749">
          <cell r="A19749" t="str">
            <v>MILL19</v>
          </cell>
          <cell r="B19749" t="str">
            <v>Mills &amp; Reeve</v>
          </cell>
          <cell r="C19749" t="str">
            <v>General Creditors</v>
          </cell>
        </row>
        <row r="19750">
          <cell r="A19750" t="str">
            <v>MILL20</v>
          </cell>
          <cell r="B19750" t="str">
            <v>Mrs Dorothy Millard</v>
          </cell>
          <cell r="C19750" t="str">
            <v>Social Care</v>
          </cell>
        </row>
        <row r="19751">
          <cell r="A19751" t="str">
            <v>MILL21</v>
          </cell>
          <cell r="B19751" t="str">
            <v>Millartree</v>
          </cell>
          <cell r="C19751" t="str">
            <v>Schools</v>
          </cell>
        </row>
        <row r="19752">
          <cell r="A19752" t="str">
            <v>MILL21</v>
          </cell>
          <cell r="B19752" t="str">
            <v>Millartree</v>
          </cell>
          <cell r="C19752" t="str">
            <v>Schools</v>
          </cell>
        </row>
        <row r="19753">
          <cell r="A19753" t="str">
            <v>MILL22</v>
          </cell>
          <cell r="B19753" t="str">
            <v>Millennium Security Services</v>
          </cell>
          <cell r="C19753" t="str">
            <v>General Creditors</v>
          </cell>
        </row>
        <row r="19754">
          <cell r="A19754" t="str">
            <v>MILL23</v>
          </cell>
          <cell r="B19754" t="str">
            <v>The Millboard Company Ltd</v>
          </cell>
          <cell r="C19754" t="str">
            <v>General Creditors</v>
          </cell>
        </row>
        <row r="19755">
          <cell r="A19755" t="str">
            <v>MILL24</v>
          </cell>
          <cell r="B19755" t="str">
            <v>Millgate Limited</v>
          </cell>
          <cell r="C19755" t="str">
            <v>Schools</v>
          </cell>
        </row>
        <row r="19756">
          <cell r="A19756" t="str">
            <v>MILL25</v>
          </cell>
          <cell r="B19756" t="str">
            <v>The Millboard Company Limited</v>
          </cell>
          <cell r="C19756" t="str">
            <v>General Creditors</v>
          </cell>
        </row>
        <row r="19757">
          <cell r="A19757" t="str">
            <v>MILL26</v>
          </cell>
          <cell r="B19757" t="str">
            <v>The Millennium Quest Ltd</v>
          </cell>
          <cell r="C19757" t="str">
            <v>General Creditors</v>
          </cell>
        </row>
        <row r="19758">
          <cell r="A19758" t="str">
            <v>MILL27</v>
          </cell>
          <cell r="B19758" t="str">
            <v>Dr M J Kennedy T/A Millfield Medicals</v>
          </cell>
          <cell r="C19758" t="str">
            <v>Schools</v>
          </cell>
        </row>
        <row r="19759">
          <cell r="A19759" t="str">
            <v>MILL28</v>
          </cell>
          <cell r="B19759" t="str">
            <v>Claire Mills</v>
          </cell>
          <cell r="C19759" t="str">
            <v>Individual Payee</v>
          </cell>
        </row>
        <row r="19760">
          <cell r="A19760" t="str">
            <v>MILL29</v>
          </cell>
          <cell r="B19760" t="str">
            <v>Steve Mills</v>
          </cell>
          <cell r="C19760" t="str">
            <v>Individual Payee</v>
          </cell>
        </row>
        <row r="19761">
          <cell r="A19761" t="str">
            <v>MILL30</v>
          </cell>
          <cell r="B19761" t="str">
            <v>Mill View Farm Ltd t/a Grassroots Nursery</v>
          </cell>
          <cell r="C19761" t="str">
            <v>Schools</v>
          </cell>
        </row>
        <row r="19762">
          <cell r="A19762" t="str">
            <v>MILL31</v>
          </cell>
          <cell r="B19762" t="str">
            <v>Miss Victoria Miller</v>
          </cell>
          <cell r="C19762" t="str">
            <v>Individual Payee</v>
          </cell>
        </row>
        <row r="19763">
          <cell r="A19763" t="str">
            <v>MILL32</v>
          </cell>
          <cell r="B19763" t="str">
            <v>Steve Mills Best Interest Assessor</v>
          </cell>
          <cell r="C19763" t="str">
            <v>Individual Payee</v>
          </cell>
        </row>
        <row r="19764">
          <cell r="A19764" t="str">
            <v>MILL33</v>
          </cell>
          <cell r="B19764" t="str">
            <v>Margaret Mills (FC)</v>
          </cell>
          <cell r="C19764" t="str">
            <v>Social Care</v>
          </cell>
        </row>
        <row r="19765">
          <cell r="A19765" t="str">
            <v>MILL34</v>
          </cell>
          <cell r="B19765" t="str">
            <v>Ben Mills (St Phillips Chambers)</v>
          </cell>
          <cell r="C19765" t="str">
            <v>General Creditors</v>
          </cell>
        </row>
        <row r="19766">
          <cell r="A19766" t="str">
            <v>MILL35</v>
          </cell>
          <cell r="B19766" t="str">
            <v>Millgate Connect Ltd</v>
          </cell>
          <cell r="C19766" t="str">
            <v>Schools</v>
          </cell>
        </row>
        <row r="19767">
          <cell r="A19767" t="str">
            <v>MILL36</v>
          </cell>
          <cell r="B19767" t="str">
            <v>Lee &amp; Sharon Mills (DP)</v>
          </cell>
          <cell r="C19767" t="str">
            <v>Social Care</v>
          </cell>
        </row>
        <row r="19768">
          <cell r="A19768" t="str">
            <v>MILL72</v>
          </cell>
          <cell r="B19768" t="str">
            <v>Mr L C Milligan</v>
          </cell>
          <cell r="C19768" t="str">
            <v>General Creditors</v>
          </cell>
        </row>
        <row r="19769">
          <cell r="A19769" t="str">
            <v>MILL73</v>
          </cell>
          <cell r="B19769" t="str">
            <v>Millwood Education</v>
          </cell>
          <cell r="C19769" t="str">
            <v>General Creditors</v>
          </cell>
        </row>
        <row r="19770">
          <cell r="A19770" t="str">
            <v>MILL75</v>
          </cell>
          <cell r="B19770" t="str">
            <v>Millers Music Centre Ltd</v>
          </cell>
          <cell r="C19770" t="str">
            <v>General Creditors</v>
          </cell>
        </row>
        <row r="19771">
          <cell r="A19771" t="str">
            <v>MILL76</v>
          </cell>
          <cell r="B19771" t="str">
            <v>Millennium Music Software Ltd</v>
          </cell>
          <cell r="C19771" t="str">
            <v>General Creditors</v>
          </cell>
        </row>
        <row r="19772">
          <cell r="A19772" t="str">
            <v>MILL77</v>
          </cell>
          <cell r="B19772" t="str">
            <v>Millarwest Ltd</v>
          </cell>
          <cell r="C19772" t="str">
            <v>General Creditors</v>
          </cell>
        </row>
        <row r="19773">
          <cell r="A19773" t="str">
            <v>MILL78</v>
          </cell>
          <cell r="B19773" t="str">
            <v>M Miller</v>
          </cell>
          <cell r="C19773" t="str">
            <v>General Creditors</v>
          </cell>
        </row>
        <row r="19774">
          <cell r="A19774" t="str">
            <v>MILL79</v>
          </cell>
          <cell r="B19774" t="str">
            <v>Mrs V B Mills</v>
          </cell>
          <cell r="C19774" t="str">
            <v>General Creditors</v>
          </cell>
        </row>
        <row r="19775">
          <cell r="A19775" t="str">
            <v>MILL80</v>
          </cell>
          <cell r="B19775" t="str">
            <v>Mrs J M Millard</v>
          </cell>
          <cell r="C19775" t="str">
            <v>General Creditors</v>
          </cell>
        </row>
        <row r="19776">
          <cell r="A19776" t="str">
            <v>MILL81</v>
          </cell>
          <cell r="B19776" t="str">
            <v>Mill House Nurseries</v>
          </cell>
          <cell r="C19776" t="str">
            <v>General Creditors</v>
          </cell>
        </row>
        <row r="19777">
          <cell r="A19777" t="str">
            <v>MILL82</v>
          </cell>
          <cell r="B19777" t="str">
            <v>Maureen Miller</v>
          </cell>
          <cell r="C19777" t="str">
            <v>General Creditors</v>
          </cell>
        </row>
        <row r="19778">
          <cell r="A19778" t="str">
            <v>MILL83</v>
          </cell>
          <cell r="B19778" t="str">
            <v>L Millard</v>
          </cell>
          <cell r="C19778" t="str">
            <v>General Creditors</v>
          </cell>
        </row>
        <row r="19779">
          <cell r="A19779" t="str">
            <v>MILL84</v>
          </cell>
          <cell r="B19779" t="str">
            <v>Kay Mills</v>
          </cell>
          <cell r="C19779" t="str">
            <v>General Creditors</v>
          </cell>
        </row>
        <row r="19780">
          <cell r="A19780" t="str">
            <v>MILL85</v>
          </cell>
          <cell r="B19780" t="str">
            <v>Fiona Mills</v>
          </cell>
          <cell r="C19780" t="str">
            <v>General Creditors</v>
          </cell>
        </row>
        <row r="19781">
          <cell r="A19781" t="str">
            <v>MILL86</v>
          </cell>
          <cell r="B19781" t="str">
            <v>D Millar / M Scoot / T Angel</v>
          </cell>
          <cell r="C19781" t="str">
            <v>General Creditors</v>
          </cell>
        </row>
        <row r="19782">
          <cell r="A19782" t="str">
            <v>MILL87</v>
          </cell>
          <cell r="B19782" t="str">
            <v>Millyards Of Bedford</v>
          </cell>
          <cell r="C19782" t="str">
            <v>General Creditors</v>
          </cell>
        </row>
        <row r="19783">
          <cell r="A19783" t="str">
            <v>MILL88</v>
          </cell>
          <cell r="B19783" t="str">
            <v>James T Millar</v>
          </cell>
          <cell r="C19783" t="str">
            <v>General Creditors</v>
          </cell>
        </row>
        <row r="19784">
          <cell r="A19784" t="str">
            <v>MILL89</v>
          </cell>
          <cell r="B19784" t="str">
            <v>Millgate House Education Ltd</v>
          </cell>
          <cell r="C19784" t="str">
            <v>General Creditors</v>
          </cell>
        </row>
        <row r="19785">
          <cell r="A19785" t="str">
            <v>MILL90</v>
          </cell>
          <cell r="B19785" t="str">
            <v>Millfield Lodge</v>
          </cell>
          <cell r="C19785" t="str">
            <v>General Creditors</v>
          </cell>
        </row>
        <row r="19786">
          <cell r="A19786" t="str">
            <v>MILL91</v>
          </cell>
          <cell r="B19786" t="str">
            <v>Millennium Pools</v>
          </cell>
          <cell r="C19786" t="str">
            <v>General Creditors</v>
          </cell>
        </row>
        <row r="19787">
          <cell r="A19787" t="str">
            <v>MILL92</v>
          </cell>
          <cell r="B19787" t="str">
            <v>Millenium Business Systems Limited</v>
          </cell>
          <cell r="C19787" t="str">
            <v>General Creditors</v>
          </cell>
        </row>
        <row r="19788">
          <cell r="A19788" t="str">
            <v>MILL93</v>
          </cell>
          <cell r="B19788" t="str">
            <v>Millbrook Village Hall Trust</v>
          </cell>
          <cell r="C19788" t="str">
            <v>General Creditors</v>
          </cell>
        </row>
        <row r="19789">
          <cell r="A19789" t="str">
            <v>MILL94</v>
          </cell>
          <cell r="B19789" t="str">
            <v>Millbrook Healthcare</v>
          </cell>
          <cell r="C19789" t="str">
            <v>General Creditors</v>
          </cell>
        </row>
        <row r="19790">
          <cell r="A19790" t="str">
            <v>MILL95</v>
          </cell>
          <cell r="B19790" t="str">
            <v>Millbrook Golf Club</v>
          </cell>
          <cell r="C19790" t="str">
            <v>General Creditors</v>
          </cell>
        </row>
        <row r="19791">
          <cell r="A19791" t="str">
            <v>MILL96</v>
          </cell>
          <cell r="B19791" t="str">
            <v>Mill Vale Middle School</v>
          </cell>
          <cell r="C19791" t="str">
            <v>General Creditors</v>
          </cell>
        </row>
        <row r="19792">
          <cell r="A19792" t="str">
            <v>MILL97</v>
          </cell>
          <cell r="B19792" t="str">
            <v>Mill Vale Middle School</v>
          </cell>
          <cell r="C19792" t="str">
            <v>General Creditors</v>
          </cell>
        </row>
        <row r="19793">
          <cell r="A19793" t="str">
            <v>MILL98</v>
          </cell>
          <cell r="B19793" t="str">
            <v>Mill Vale Middle School</v>
          </cell>
          <cell r="C19793" t="str">
            <v>General Creditors</v>
          </cell>
        </row>
        <row r="19794">
          <cell r="A19794" t="str">
            <v>MILL99</v>
          </cell>
          <cell r="B19794" t="str">
            <v>Carl Millar</v>
          </cell>
          <cell r="C19794" t="str">
            <v>Individual Payee</v>
          </cell>
        </row>
        <row r="19795">
          <cell r="A19795" t="str">
            <v>MILM99</v>
          </cell>
          <cell r="B19795" t="str">
            <v>Milmont Marketing</v>
          </cell>
          <cell r="C19795" t="str">
            <v>General Creditors</v>
          </cell>
        </row>
        <row r="19796">
          <cell r="A19796" t="str">
            <v>MILN01</v>
          </cell>
          <cell r="B19796" t="str">
            <v>Andrew Milne</v>
          </cell>
          <cell r="C19796" t="str">
            <v>Individual Payee</v>
          </cell>
        </row>
        <row r="19797">
          <cell r="A19797" t="str">
            <v>MILN02</v>
          </cell>
          <cell r="B19797" t="str">
            <v>C P Milne &amp; Sons</v>
          </cell>
          <cell r="C19797" t="str">
            <v>General Creditors</v>
          </cell>
        </row>
        <row r="19798">
          <cell r="A19798" t="str">
            <v>MILN03</v>
          </cell>
          <cell r="B19798" t="str">
            <v>Faith Milner &amp; Jamie Milner</v>
          </cell>
          <cell r="C19798" t="str">
            <v>Social Care</v>
          </cell>
        </row>
        <row r="19799">
          <cell r="A19799" t="str">
            <v>MILN99</v>
          </cell>
          <cell r="B19799" t="str">
            <v>Milnes Associates</v>
          </cell>
          <cell r="C19799" t="str">
            <v>General Creditors</v>
          </cell>
        </row>
        <row r="19800">
          <cell r="A19800" t="str">
            <v>MILT01</v>
          </cell>
          <cell r="B19800" t="str">
            <v>Milton Keynes Council (02573458)</v>
          </cell>
          <cell r="C19800" t="str">
            <v>Other Local Authority</v>
          </cell>
        </row>
        <row r="19801">
          <cell r="A19801" t="str">
            <v>MILT01</v>
          </cell>
          <cell r="B19801" t="str">
            <v>Milton Keynes Council (02573458)</v>
          </cell>
          <cell r="C19801" t="str">
            <v>Other Local Authority</v>
          </cell>
        </row>
        <row r="19802">
          <cell r="A19802" t="str">
            <v>MILT02</v>
          </cell>
          <cell r="B19802" t="str">
            <v>Milton Keynes Play Association</v>
          </cell>
          <cell r="C19802" t="str">
            <v>General Creditors</v>
          </cell>
        </row>
        <row r="19803">
          <cell r="A19803" t="str">
            <v>MILT03</v>
          </cell>
          <cell r="B19803" t="str">
            <v>Milton Keynes Brass C/O Martyn Potts</v>
          </cell>
          <cell r="C19803" t="str">
            <v>General Creditors</v>
          </cell>
        </row>
        <row r="19804">
          <cell r="A19804" t="str">
            <v>MILT04</v>
          </cell>
          <cell r="B19804" t="str">
            <v>Milton Keynes &amp; North Bucks Chamber of Commerce</v>
          </cell>
          <cell r="C19804" t="str">
            <v>General Creditors</v>
          </cell>
        </row>
        <row r="19805">
          <cell r="A19805" t="str">
            <v>MILT05</v>
          </cell>
          <cell r="B19805" t="str">
            <v>IMPREST- Milton Ernest Lower</v>
          </cell>
          <cell r="C19805" t="str">
            <v>.</v>
          </cell>
        </row>
        <row r="19806">
          <cell r="A19806" t="str">
            <v>MILT06</v>
          </cell>
          <cell r="B19806" t="str">
            <v>Milton Keynes Council</v>
          </cell>
          <cell r="C19806" t="str">
            <v>Other Local Authority</v>
          </cell>
        </row>
        <row r="19807">
          <cell r="A19807" t="str">
            <v>MILT07</v>
          </cell>
          <cell r="B19807" t="str">
            <v>Milton Keynes Energy Agency</v>
          </cell>
          <cell r="C19807" t="str">
            <v>General Creditors</v>
          </cell>
        </row>
        <row r="19808">
          <cell r="A19808" t="str">
            <v>MILT08</v>
          </cell>
          <cell r="B19808" t="str">
            <v>Milton Keynes Theatre Ltd (ATG London Ltd)</v>
          </cell>
          <cell r="C19808" t="str">
            <v>General Creditors</v>
          </cell>
        </row>
        <row r="19809">
          <cell r="A19809" t="str">
            <v>MILT09</v>
          </cell>
          <cell r="B19809" t="str">
            <v>Milton Ernest Parish Council</v>
          </cell>
          <cell r="C19809" t="str">
            <v>Other Local Authority</v>
          </cell>
        </row>
        <row r="19810">
          <cell r="A19810" t="str">
            <v>MILT10</v>
          </cell>
          <cell r="B19810" t="str">
            <v>Milton Keynes YMCA</v>
          </cell>
          <cell r="C19810" t="str">
            <v>General Creditors</v>
          </cell>
        </row>
        <row r="19811">
          <cell r="A19811" t="str">
            <v>MILT11</v>
          </cell>
          <cell r="B19811" t="str">
            <v>Milton Keynes Museum Trust Ltd</v>
          </cell>
          <cell r="C19811" t="str">
            <v>Schools</v>
          </cell>
        </row>
        <row r="19812">
          <cell r="A19812" t="str">
            <v>MILT12</v>
          </cell>
          <cell r="B19812" t="str">
            <v>Miltons (Wallpapers) Ltd</v>
          </cell>
          <cell r="C19812" t="str">
            <v>General Creditors</v>
          </cell>
        </row>
        <row r="19813">
          <cell r="A19813" t="str">
            <v>MILT13</v>
          </cell>
          <cell r="B19813" t="str">
            <v>Milton Keynes Music Limited</v>
          </cell>
          <cell r="C19813" t="str">
            <v>Schools</v>
          </cell>
        </row>
        <row r="19814">
          <cell r="A19814" t="str">
            <v>MILT14</v>
          </cell>
          <cell r="B19814" t="str">
            <v>Milton Keynes Hospital NHS FT</v>
          </cell>
          <cell r="C19814" t="str">
            <v>General Creditors</v>
          </cell>
        </row>
        <row r="19815">
          <cell r="A19815" t="str">
            <v>MILT15</v>
          </cell>
          <cell r="B19815" t="str">
            <v>Milton Keynes Village Practice</v>
          </cell>
          <cell r="C19815" t="str">
            <v>General Creditors</v>
          </cell>
        </row>
        <row r="19816">
          <cell r="A19816" t="str">
            <v>MILT16</v>
          </cell>
          <cell r="B19816" t="str">
            <v>Milton Keynes Academy</v>
          </cell>
          <cell r="C19816" t="str">
            <v>General Creditors</v>
          </cell>
        </row>
        <row r="19817">
          <cell r="A19817" t="str">
            <v>MILT17</v>
          </cell>
          <cell r="B19817" t="str">
            <v>Milton Keynes Urgent Care Services</v>
          </cell>
          <cell r="C19817" t="str">
            <v>General Creditors</v>
          </cell>
        </row>
        <row r="19818">
          <cell r="A19818" t="str">
            <v>MILT18</v>
          </cell>
          <cell r="B19818" t="str">
            <v>Sadie Milton</v>
          </cell>
          <cell r="C19818" t="str">
            <v>Individual Payee</v>
          </cell>
        </row>
        <row r="19819">
          <cell r="A19819" t="str">
            <v>MILT19</v>
          </cell>
          <cell r="B19819" t="str">
            <v>Milton Road Primary School</v>
          </cell>
          <cell r="C19819" t="str">
            <v>Schools</v>
          </cell>
        </row>
        <row r="19820">
          <cell r="A19820" t="str">
            <v>MILT20</v>
          </cell>
          <cell r="B19820" t="str">
            <v>Milton Keynes Council - Brooksward School</v>
          </cell>
          <cell r="C19820" t="str">
            <v>Schools</v>
          </cell>
        </row>
        <row r="19821">
          <cell r="A19821" t="str">
            <v>MILT80</v>
          </cell>
          <cell r="B19821" t="str">
            <v>Milton Keynes Council</v>
          </cell>
          <cell r="C19821" t="str">
            <v>General Creditors</v>
          </cell>
        </row>
        <row r="19822">
          <cell r="A19822" t="str">
            <v>MILT82</v>
          </cell>
          <cell r="B19822" t="str">
            <v>Milton Keynes Surveys Limited</v>
          </cell>
          <cell r="C19822" t="str">
            <v>General Creditors</v>
          </cell>
        </row>
        <row r="19823">
          <cell r="A19823" t="str">
            <v>MILT83</v>
          </cell>
          <cell r="B19823" t="str">
            <v>Milton Keynes Scales Ltd.</v>
          </cell>
          <cell r="C19823" t="str">
            <v>General Creditors</v>
          </cell>
        </row>
        <row r="19824">
          <cell r="A19824" t="str">
            <v>MILT84</v>
          </cell>
          <cell r="B19824" t="str">
            <v>Milton Keynes Psla</v>
          </cell>
          <cell r="C19824" t="str">
            <v>General Creditors</v>
          </cell>
        </row>
        <row r="19825">
          <cell r="A19825" t="str">
            <v>MILT85</v>
          </cell>
          <cell r="B19825" t="str">
            <v>Milton Keynes Lions Basketball Club</v>
          </cell>
          <cell r="C19825" t="str">
            <v>General Creditors</v>
          </cell>
        </row>
        <row r="19826">
          <cell r="A19826" t="str">
            <v>MILT86</v>
          </cell>
          <cell r="B19826" t="str">
            <v>Milton Keynes General NHS Trus</v>
          </cell>
          <cell r="C19826" t="str">
            <v>General Creditors</v>
          </cell>
        </row>
        <row r="19827">
          <cell r="A19827" t="str">
            <v>MILT87</v>
          </cell>
          <cell r="B19827" t="str">
            <v>Milton Keynes Christian Foundation</v>
          </cell>
          <cell r="C19827" t="str">
            <v>General Creditors</v>
          </cell>
        </row>
        <row r="19828">
          <cell r="A19828" t="str">
            <v>MILT88</v>
          </cell>
          <cell r="B19828" t="str">
            <v>Milton Keynes Theatre</v>
          </cell>
          <cell r="C19828" t="str">
            <v>General Creditors</v>
          </cell>
        </row>
        <row r="19829">
          <cell r="A19829" t="str">
            <v>MILT90</v>
          </cell>
          <cell r="B19829" t="str">
            <v>Milton Keynes Metals Ltd</v>
          </cell>
          <cell r="C19829" t="str">
            <v>General Creditors</v>
          </cell>
        </row>
        <row r="19830">
          <cell r="A19830" t="str">
            <v>MILT91</v>
          </cell>
          <cell r="B19830" t="str">
            <v>Milton Keynes Council - Civic Offic</v>
          </cell>
          <cell r="C19830" t="str">
            <v>General Creditors</v>
          </cell>
        </row>
        <row r="19831">
          <cell r="A19831" t="str">
            <v>MILT92</v>
          </cell>
          <cell r="B19831" t="str">
            <v>Milton Ernest Garden Centre</v>
          </cell>
          <cell r="C19831" t="str">
            <v>General Creditors</v>
          </cell>
        </row>
        <row r="19832">
          <cell r="A19832" t="str">
            <v>MILT93</v>
          </cell>
          <cell r="B19832" t="str">
            <v>Milton Keynes College</v>
          </cell>
          <cell r="C19832" t="str">
            <v>General Creditors</v>
          </cell>
        </row>
        <row r="19833">
          <cell r="A19833" t="str">
            <v>MILT94</v>
          </cell>
          <cell r="B19833" t="str">
            <v>Milton Keynes Borough Council</v>
          </cell>
          <cell r="C19833" t="str">
            <v>General Creditors</v>
          </cell>
        </row>
        <row r="19834">
          <cell r="A19834" t="str">
            <v>MILT95</v>
          </cell>
          <cell r="B19834" t="str">
            <v>Milton House ACH Limited</v>
          </cell>
          <cell r="C19834" t="str">
            <v>General Creditors</v>
          </cell>
        </row>
        <row r="19835">
          <cell r="A19835" t="str">
            <v>MILT96</v>
          </cell>
          <cell r="B19835" t="str">
            <v>Milton Ernest Village Hall Trust</v>
          </cell>
          <cell r="C19835" t="str">
            <v>General Creditors</v>
          </cell>
        </row>
        <row r="19836">
          <cell r="A19836" t="str">
            <v>MILT98</v>
          </cell>
          <cell r="B19836" t="str">
            <v>Milton Ernest Lower</v>
          </cell>
          <cell r="C19836" t="str">
            <v>General Creditors</v>
          </cell>
        </row>
        <row r="19837">
          <cell r="A19837" t="str">
            <v>MILT99</v>
          </cell>
          <cell r="B19837" t="str">
            <v>Milton Bryan Parish Meeting</v>
          </cell>
          <cell r="C19837" t="str">
            <v>General Creditors</v>
          </cell>
        </row>
        <row r="19838">
          <cell r="A19838" t="str">
            <v>MIMO01</v>
          </cell>
          <cell r="B19838" t="str">
            <v>Mimosa Recovery Ltd</v>
          </cell>
          <cell r="C19838" t="str">
            <v>General Creditors</v>
          </cell>
        </row>
        <row r="19839">
          <cell r="A19839" t="str">
            <v>MIMR01</v>
          </cell>
          <cell r="B19839" t="str">
            <v>Mimram Site Services Ltd</v>
          </cell>
          <cell r="C19839" t="str">
            <v>Schools</v>
          </cell>
        </row>
        <row r="19840">
          <cell r="A19840" t="str">
            <v>MINA99</v>
          </cell>
          <cell r="B19840" t="str">
            <v>Minaxi Devshi</v>
          </cell>
          <cell r="C19840" t="str">
            <v>General Creditors</v>
          </cell>
        </row>
        <row r="19841">
          <cell r="A19841" t="str">
            <v>MIND01</v>
          </cell>
          <cell r="B19841" t="str">
            <v>Mind Corporation Limited</v>
          </cell>
          <cell r="C19841" t="str">
            <v>.</v>
          </cell>
        </row>
        <row r="19842">
          <cell r="A19842" t="str">
            <v>MIND02</v>
          </cell>
          <cell r="B19842" t="str">
            <v>Mindstretchers Ltd</v>
          </cell>
          <cell r="C19842" t="str">
            <v>Schools</v>
          </cell>
        </row>
        <row r="19843">
          <cell r="A19843" t="str">
            <v>MIND03</v>
          </cell>
          <cell r="B19843" t="str">
            <v>Mindful Me Ltd</v>
          </cell>
          <cell r="C19843" t="str">
            <v>General Creditors</v>
          </cell>
        </row>
        <row r="19844">
          <cell r="A19844" t="str">
            <v>MIND04</v>
          </cell>
          <cell r="B19844" t="str">
            <v>CPSL Mind</v>
          </cell>
          <cell r="C19844" t="str">
            <v>General Creditors</v>
          </cell>
        </row>
        <row r="19845">
          <cell r="A19845" t="str">
            <v>MIND05</v>
          </cell>
          <cell r="B19845" t="str">
            <v>Mind of My Own Ltd</v>
          </cell>
          <cell r="C19845" t="str">
            <v>General Creditors</v>
          </cell>
        </row>
        <row r="19846">
          <cell r="A19846" t="str">
            <v>MIND06</v>
          </cell>
          <cell r="B19846" t="str">
            <v>Mindsets (UK) Ltd</v>
          </cell>
          <cell r="C19846" t="str">
            <v>Schools</v>
          </cell>
        </row>
        <row r="19847">
          <cell r="A19847" t="str">
            <v>MIND07</v>
          </cell>
          <cell r="B19847" t="str">
            <v>Helen Stephenson t/a Mindfulness:MK</v>
          </cell>
          <cell r="C19847" t="str">
            <v>Individual Payee</v>
          </cell>
        </row>
        <row r="19848">
          <cell r="A19848" t="str">
            <v>MIND97</v>
          </cell>
          <cell r="B19848" t="str">
            <v>Minds Eye</v>
          </cell>
          <cell r="C19848" t="str">
            <v>General Creditors</v>
          </cell>
        </row>
        <row r="19849">
          <cell r="A19849" t="str">
            <v>MIND98</v>
          </cell>
          <cell r="B19849" t="str">
            <v>Mind Publications</v>
          </cell>
          <cell r="C19849" t="str">
            <v>General Creditors</v>
          </cell>
        </row>
        <row r="19850">
          <cell r="A19850" t="str">
            <v>MIND99</v>
          </cell>
          <cell r="B19850" t="str">
            <v>Mind BLMK</v>
          </cell>
          <cell r="C19850" t="str">
            <v>General Creditors</v>
          </cell>
        </row>
        <row r="19851">
          <cell r="A19851" t="str">
            <v>MINI01</v>
          </cell>
          <cell r="B19851" t="str">
            <v>Mini-Marquees Ltd</v>
          </cell>
          <cell r="C19851" t="str">
            <v>General Creditors</v>
          </cell>
        </row>
        <row r="19852">
          <cell r="A19852" t="str">
            <v>MINI02</v>
          </cell>
          <cell r="B19852" t="str">
            <v>Ministry of Video</v>
          </cell>
          <cell r="C19852" t="str">
            <v>General Creditors</v>
          </cell>
        </row>
        <row r="19853">
          <cell r="A19853" t="str">
            <v>MINI03</v>
          </cell>
          <cell r="B19853" t="str">
            <v>Ministry of Justice Shared Service Centre</v>
          </cell>
          <cell r="C19853" t="str">
            <v>General Creditors</v>
          </cell>
        </row>
        <row r="19854">
          <cell r="A19854" t="str">
            <v>MINI04</v>
          </cell>
          <cell r="B19854" t="str">
            <v>Minibus Options Ltd</v>
          </cell>
          <cell r="C19854" t="str">
            <v>General Creditors</v>
          </cell>
        </row>
        <row r="19855">
          <cell r="A19855" t="str">
            <v>MINI05</v>
          </cell>
          <cell r="B19855" t="str">
            <v>Minibus World Ltd</v>
          </cell>
          <cell r="C19855" t="str">
            <v>Schools</v>
          </cell>
        </row>
        <row r="19856">
          <cell r="A19856" t="str">
            <v>MINI06</v>
          </cell>
          <cell r="B19856" t="str">
            <v>Mini Map-Makers Ltd</v>
          </cell>
          <cell r="C19856" t="str">
            <v>General Creditors</v>
          </cell>
        </row>
        <row r="19857">
          <cell r="A19857" t="str">
            <v>MINI07</v>
          </cell>
          <cell r="B19857" t="str">
            <v>Mini Monsters Preschool Ltd</v>
          </cell>
          <cell r="C19857" t="str">
            <v>General Creditors</v>
          </cell>
        </row>
        <row r="19858">
          <cell r="A19858" t="str">
            <v>MINI08</v>
          </cell>
          <cell r="B19858" t="str">
            <v>Ministry of Chocolate Ltd</v>
          </cell>
          <cell r="C19858" t="str">
            <v>Schools</v>
          </cell>
        </row>
        <row r="19859">
          <cell r="A19859" t="str">
            <v>MINI97</v>
          </cell>
          <cell r="B19859" t="str">
            <v>Mini Strikers</v>
          </cell>
          <cell r="C19859" t="str">
            <v>General Creditors</v>
          </cell>
        </row>
        <row r="19860">
          <cell r="A19860" t="str">
            <v>MINI98</v>
          </cell>
          <cell r="B19860" t="str">
            <v>Mini Soil Surveys (W. Midlands) Ltd</v>
          </cell>
          <cell r="C19860" t="str">
            <v>General Creditors</v>
          </cell>
        </row>
        <row r="19861">
          <cell r="A19861" t="str">
            <v>MINI99</v>
          </cell>
          <cell r="B19861" t="str">
            <v>Mini Explorers Ltd</v>
          </cell>
          <cell r="C19861" t="str">
            <v>General Creditors</v>
          </cell>
        </row>
        <row r="19862">
          <cell r="A19862" t="str">
            <v>MINO01</v>
          </cell>
          <cell r="B19862" t="str">
            <v>Minorities Achievement Parnership</v>
          </cell>
          <cell r="C19862" t="str">
            <v>Schools</v>
          </cell>
        </row>
        <row r="19863">
          <cell r="A19863" t="str">
            <v>MINO99</v>
          </cell>
          <cell r="B19863" t="str">
            <v>Minor, Weir &amp; Willis Ltd</v>
          </cell>
          <cell r="C19863" t="str">
            <v>General Creditors</v>
          </cell>
        </row>
        <row r="19864">
          <cell r="A19864" t="str">
            <v>MINS01</v>
          </cell>
          <cell r="B19864" t="str">
            <v>M INSKIP BUILDING SERVICES</v>
          </cell>
          <cell r="C19864" t="str">
            <v>Schools</v>
          </cell>
        </row>
        <row r="19865">
          <cell r="A19865" t="str">
            <v>MINS02</v>
          </cell>
          <cell r="B19865" t="str">
            <v>The Minstead Training Project</v>
          </cell>
          <cell r="C19865" t="str">
            <v>General Creditors</v>
          </cell>
        </row>
        <row r="19866">
          <cell r="A19866" t="str">
            <v>MINS03</v>
          </cell>
          <cell r="B19866" t="str">
            <v>Richard Minshull (DP)</v>
          </cell>
          <cell r="C19866" t="str">
            <v>Social Care</v>
          </cell>
        </row>
        <row r="19867">
          <cell r="A19867" t="str">
            <v>MINS96</v>
          </cell>
          <cell r="B19867" t="str">
            <v>Minster Pathways Limited</v>
          </cell>
          <cell r="C19867" t="str">
            <v>General Creditors</v>
          </cell>
        </row>
        <row r="19868">
          <cell r="A19868" t="str">
            <v>MINS98</v>
          </cell>
          <cell r="B19868" t="str">
            <v>Minster Cleaning Services</v>
          </cell>
          <cell r="C19868" t="str">
            <v>General Creditors</v>
          </cell>
        </row>
        <row r="19869">
          <cell r="A19869" t="str">
            <v>MINS99</v>
          </cell>
          <cell r="B19869" t="str">
            <v>Jenny Minshull</v>
          </cell>
          <cell r="C19869" t="str">
            <v>General Creditors</v>
          </cell>
        </row>
        <row r="19870">
          <cell r="A19870" t="str">
            <v>MINT01</v>
          </cell>
          <cell r="B19870" t="str">
            <v>Miss Karen Minto</v>
          </cell>
          <cell r="C19870" t="str">
            <v>Individual Payee</v>
          </cell>
        </row>
        <row r="19871">
          <cell r="A19871" t="str">
            <v>MINT02</v>
          </cell>
          <cell r="B19871" t="str">
            <v>Mint Hygiene Ltd</v>
          </cell>
          <cell r="C19871" t="str">
            <v>General Creditors</v>
          </cell>
        </row>
        <row r="19872">
          <cell r="A19872" t="str">
            <v>MINX99</v>
          </cell>
          <cell r="B19872" t="str">
            <v>Minx Creative Ltd</v>
          </cell>
          <cell r="C19872" t="str">
            <v>General Creditors</v>
          </cell>
        </row>
        <row r="19873">
          <cell r="A19873" t="str">
            <v>MIPA01</v>
          </cell>
          <cell r="B19873" t="str">
            <v>M.I. Parrott Ltd</v>
          </cell>
          <cell r="C19873" t="str">
            <v>General Creditors</v>
          </cell>
        </row>
        <row r="19874">
          <cell r="A19874" t="str">
            <v>MIR99</v>
          </cell>
          <cell r="B19874" t="str">
            <v>Nazmeen Mir</v>
          </cell>
          <cell r="C19874" t="str">
            <v>General Creditors</v>
          </cell>
        </row>
        <row r="19875">
          <cell r="A19875" t="str">
            <v>MIRA01</v>
          </cell>
          <cell r="B19875" t="str">
            <v>Miracle Church Of God In Christ</v>
          </cell>
          <cell r="C19875" t="str">
            <v>General Creditors</v>
          </cell>
        </row>
        <row r="19876">
          <cell r="A19876" t="str">
            <v>MIRA98</v>
          </cell>
          <cell r="B19876" t="str">
            <v>Miranda House Nursing Home</v>
          </cell>
          <cell r="C19876" t="str">
            <v>General Creditors</v>
          </cell>
        </row>
        <row r="19877">
          <cell r="A19877" t="str">
            <v>MIRA99</v>
          </cell>
          <cell r="B19877" t="str">
            <v>Miramar Hotel</v>
          </cell>
          <cell r="C19877" t="str">
            <v>General Creditors</v>
          </cell>
        </row>
        <row r="19878">
          <cell r="A19878" t="str">
            <v>MIRI99</v>
          </cell>
          <cell r="B19878" t="str">
            <v>Miriam Richardson</v>
          </cell>
          <cell r="C19878" t="str">
            <v>General Creditors</v>
          </cell>
        </row>
        <row r="19879">
          <cell r="A19879" t="str">
            <v>MIRR01</v>
          </cell>
          <cell r="B19879" t="str">
            <v>Mirrors For Training Ltd</v>
          </cell>
          <cell r="C19879" t="str">
            <v>Schools</v>
          </cell>
        </row>
        <row r="19880">
          <cell r="A19880" t="str">
            <v>MIRZ99</v>
          </cell>
          <cell r="B19880" t="str">
            <v>Dr I A Mirza</v>
          </cell>
          <cell r="C19880" t="str">
            <v>General Creditors</v>
          </cell>
        </row>
        <row r="19881">
          <cell r="A19881" t="str">
            <v>MISA99</v>
          </cell>
          <cell r="B19881" t="str">
            <v>Misa</v>
          </cell>
          <cell r="C19881" t="str">
            <v>General Creditors</v>
          </cell>
        </row>
        <row r="19882">
          <cell r="A19882" t="str">
            <v>MISC01</v>
          </cell>
          <cell r="B19882" t="str">
            <v>MISCO Computer Supplies</v>
          </cell>
          <cell r="C19882" t="str">
            <v>General Creditors</v>
          </cell>
        </row>
        <row r="19883">
          <cell r="A19883" t="str">
            <v>MISC99</v>
          </cell>
          <cell r="B19883" t="str">
            <v>Misco</v>
          </cell>
          <cell r="C19883" t="str">
            <v>General Creditors</v>
          </cell>
        </row>
        <row r="19884">
          <cell r="A19884" t="str">
            <v>MISF01</v>
          </cell>
          <cell r="B19884" t="str">
            <v>MIS Fuel Monitoring Ltd</v>
          </cell>
          <cell r="C19884" t="str">
            <v>General Creditors</v>
          </cell>
        </row>
        <row r="19885">
          <cell r="A19885" t="str">
            <v>MISK99</v>
          </cell>
          <cell r="B19885" t="str">
            <v>L Miskelly</v>
          </cell>
          <cell r="C19885" t="str">
            <v>General Creditors</v>
          </cell>
        </row>
        <row r="19886">
          <cell r="A19886" t="str">
            <v>MISL01</v>
          </cell>
          <cell r="B19886" t="str">
            <v>MISL Total Document Management Ltd</v>
          </cell>
          <cell r="C19886" t="str">
            <v>General Creditors</v>
          </cell>
        </row>
        <row r="19887">
          <cell r="A19887" t="str">
            <v>MISP01</v>
          </cell>
          <cell r="B19887" t="str">
            <v>Mi-space (UK) Ltd</v>
          </cell>
          <cell r="C19887" t="str">
            <v>Schools</v>
          </cell>
        </row>
        <row r="19888">
          <cell r="A19888" t="str">
            <v>MISS02</v>
          </cell>
          <cell r="B19888" t="str">
            <v>Missing Link Productions Limited</v>
          </cell>
          <cell r="C19888" t="str">
            <v>General Creditors</v>
          </cell>
        </row>
        <row r="19889">
          <cell r="A19889" t="str">
            <v>MISS03</v>
          </cell>
          <cell r="B19889" t="str">
            <v>Mission Cycles Ltd</v>
          </cell>
          <cell r="C19889" t="str">
            <v>Schools</v>
          </cell>
        </row>
        <row r="19890">
          <cell r="A19890" t="str">
            <v>MISS98</v>
          </cell>
          <cell r="B19890" t="str">
            <v>Mission Sports Management Ltd</v>
          </cell>
          <cell r="C19890" t="str">
            <v>General Creditors</v>
          </cell>
        </row>
        <row r="19891">
          <cell r="A19891" t="str">
            <v>MISS99</v>
          </cell>
          <cell r="B19891" t="str">
            <v>Missenden Abbey Ltd</v>
          </cell>
          <cell r="C19891" t="str">
            <v>General Creditors</v>
          </cell>
        </row>
        <row r="19892">
          <cell r="A19892" t="str">
            <v>MIST01</v>
          </cell>
          <cell r="B19892" t="str">
            <v>Misty Windows</v>
          </cell>
          <cell r="C19892" t="str">
            <v>General Creditors</v>
          </cell>
        </row>
        <row r="19893">
          <cell r="A19893" t="str">
            <v>MIST99</v>
          </cell>
          <cell r="B19893" t="str">
            <v>M I S T Partnership</v>
          </cell>
          <cell r="C19893" t="str">
            <v>General Creditors</v>
          </cell>
        </row>
        <row r="19894">
          <cell r="A19894" t="str">
            <v>MITC01</v>
          </cell>
          <cell r="B19894" t="str">
            <v>Mitchell Diesel Limited</v>
          </cell>
          <cell r="C19894" t="str">
            <v>General Creditors</v>
          </cell>
        </row>
        <row r="19895">
          <cell r="A19895" t="str">
            <v>MITC02</v>
          </cell>
          <cell r="B19895" t="str">
            <v>Mitchell Plumbing Heating &amp; Gas Services</v>
          </cell>
          <cell r="C19895" t="str">
            <v>Schools</v>
          </cell>
        </row>
        <row r="19896">
          <cell r="A19896" t="str">
            <v>MITC03</v>
          </cell>
          <cell r="B19896" t="str">
            <v>Mr David Mitchell</v>
          </cell>
          <cell r="C19896" t="str">
            <v>Individual Payee</v>
          </cell>
        </row>
        <row r="19897">
          <cell r="A19897" t="str">
            <v>MITC04</v>
          </cell>
          <cell r="B19897" t="str">
            <v>Mitchell Bridges Ltd</v>
          </cell>
          <cell r="C19897" t="str">
            <v>General Creditors</v>
          </cell>
        </row>
        <row r="19898">
          <cell r="A19898" t="str">
            <v>MITC05</v>
          </cell>
          <cell r="B19898" t="str">
            <v>Linda Mitchell</v>
          </cell>
          <cell r="C19898" t="str">
            <v>Individual Payee</v>
          </cell>
        </row>
        <row r="19899">
          <cell r="A19899" t="str">
            <v>MITC06</v>
          </cell>
          <cell r="B19899" t="str">
            <v>Alan Mitchell T/A Do It For You</v>
          </cell>
          <cell r="C19899" t="str">
            <v>Individual Payee</v>
          </cell>
        </row>
        <row r="19900">
          <cell r="A19900" t="str">
            <v>MITC93</v>
          </cell>
          <cell r="B19900" t="str">
            <v>Mrs P Mitchell</v>
          </cell>
          <cell r="C19900" t="str">
            <v>General Creditors</v>
          </cell>
        </row>
        <row r="19901">
          <cell r="A19901" t="str">
            <v>MITC94</v>
          </cell>
          <cell r="B19901" t="str">
            <v>G Mitchell</v>
          </cell>
          <cell r="C19901" t="str">
            <v>General Creditors</v>
          </cell>
        </row>
        <row r="19902">
          <cell r="A19902" t="str">
            <v>MITC95</v>
          </cell>
          <cell r="B19902" t="str">
            <v>Mrs M Mitchell</v>
          </cell>
          <cell r="C19902" t="str">
            <v>General Creditors</v>
          </cell>
        </row>
        <row r="19903">
          <cell r="A19903" t="str">
            <v>MITC96</v>
          </cell>
          <cell r="B19903" t="str">
            <v>Mrs C Mitchell</v>
          </cell>
          <cell r="C19903" t="str">
            <v>General Creditors</v>
          </cell>
        </row>
        <row r="19904">
          <cell r="A19904" t="str">
            <v>MITC97</v>
          </cell>
          <cell r="B19904" t="str">
            <v>K Mitchell</v>
          </cell>
          <cell r="C19904" t="str">
            <v>General Creditors</v>
          </cell>
        </row>
        <row r="19905">
          <cell r="A19905" t="str">
            <v>MITC98</v>
          </cell>
          <cell r="B19905" t="str">
            <v>Greg Mitchell</v>
          </cell>
          <cell r="C19905" t="str">
            <v>General Creditors</v>
          </cell>
        </row>
        <row r="19906">
          <cell r="A19906" t="str">
            <v>MITC99</v>
          </cell>
          <cell r="B19906" t="str">
            <v>Douglas Mitchell</v>
          </cell>
          <cell r="C19906" t="str">
            <v>General Creditors</v>
          </cell>
        </row>
        <row r="19907">
          <cell r="A19907" t="str">
            <v>MITE01</v>
          </cell>
          <cell r="B19907" t="str">
            <v>Mitel User Group EMEA</v>
          </cell>
          <cell r="C19907" t="str">
            <v>General Creditors</v>
          </cell>
        </row>
        <row r="19908">
          <cell r="A19908" t="str">
            <v>MITE02</v>
          </cell>
          <cell r="B19908" t="str">
            <v>Mitel Networks Ltd</v>
          </cell>
          <cell r="C19908" t="str">
            <v>General Creditors</v>
          </cell>
        </row>
        <row r="19909">
          <cell r="A19909" t="str">
            <v>MITI01</v>
          </cell>
          <cell r="B19909" t="str">
            <v>Mitie Catering Services Limited</v>
          </cell>
          <cell r="C19909" t="str">
            <v>General Creditors</v>
          </cell>
        </row>
        <row r="19910">
          <cell r="A19910" t="str">
            <v>MITI02</v>
          </cell>
          <cell r="B19910" t="str">
            <v>MITIE Technical Facilities Management Ltd</v>
          </cell>
          <cell r="C19910" t="str">
            <v>CIS Creditors</v>
          </cell>
        </row>
        <row r="19911">
          <cell r="A19911" t="str">
            <v>MITI99</v>
          </cell>
          <cell r="B19911" t="str">
            <v>Mitie Engineering Maintenance</v>
          </cell>
          <cell r="C19911" t="str">
            <v>General Creditors</v>
          </cell>
        </row>
        <row r="19912">
          <cell r="A19912" t="str">
            <v>MITR01</v>
          </cell>
          <cell r="B19912" t="str">
            <v>Rinku Mitra</v>
          </cell>
          <cell r="C19912" t="str">
            <v>Individual Payee</v>
          </cell>
        </row>
        <row r="19913">
          <cell r="A19913" t="str">
            <v>MITR02</v>
          </cell>
          <cell r="B19913" t="str">
            <v>Chris Mitropoulos (5 Pump Court)</v>
          </cell>
          <cell r="C19913" t="str">
            <v>Chambers</v>
          </cell>
        </row>
        <row r="19914">
          <cell r="A19914" t="str">
            <v>MITS99</v>
          </cell>
          <cell r="B19914" t="str">
            <v>Mitsubishi Electric Europe</v>
          </cell>
          <cell r="C19914" t="str">
            <v>General Creditors</v>
          </cell>
        </row>
        <row r="19915">
          <cell r="A19915" t="str">
            <v>MIVO01</v>
          </cell>
          <cell r="B19915" t="str">
            <v>Mi Voice (Democracy Technology Ltd)</v>
          </cell>
          <cell r="C19915" t="str">
            <v>General Creditors</v>
          </cell>
        </row>
        <row r="19916">
          <cell r="A19916" t="str">
            <v>MIWO99</v>
          </cell>
          <cell r="B19916" t="str">
            <v>Miw Office Solutions Ltd.</v>
          </cell>
          <cell r="C19916" t="str">
            <v>General Creditors</v>
          </cell>
        </row>
        <row r="19917">
          <cell r="A19917" t="str">
            <v>MJ99</v>
          </cell>
          <cell r="B19917" t="str">
            <v>MJ</v>
          </cell>
          <cell r="C19917" t="str">
            <v>General Creditors</v>
          </cell>
        </row>
        <row r="19918">
          <cell r="A19918" t="str">
            <v>MJAD01</v>
          </cell>
          <cell r="B19918" t="str">
            <v>M J Adair T/A M.J.A. Building Services</v>
          </cell>
          <cell r="C19918" t="str">
            <v>Individual Payee</v>
          </cell>
        </row>
        <row r="19919">
          <cell r="A19919" t="str">
            <v>MJBP99</v>
          </cell>
          <cell r="B19919" t="str">
            <v>MJB Painting &amp; Decorating</v>
          </cell>
          <cell r="C19919" t="str">
            <v>General Creditors</v>
          </cell>
        </row>
        <row r="19920">
          <cell r="A19920" t="str">
            <v>MJBT01</v>
          </cell>
          <cell r="B19920" t="str">
            <v>MJB Training Limited</v>
          </cell>
          <cell r="C19920" t="str">
            <v>General Creditors</v>
          </cell>
        </row>
        <row r="19921">
          <cell r="A19921" t="str">
            <v>MJCH99</v>
          </cell>
          <cell r="B19921" t="str">
            <v>M J Childrens Services</v>
          </cell>
          <cell r="C19921" t="str">
            <v>General Creditors</v>
          </cell>
        </row>
        <row r="19922">
          <cell r="A19922" t="str">
            <v>MJDP99</v>
          </cell>
          <cell r="B19922" t="str">
            <v>Mjd Presentation Systems</v>
          </cell>
          <cell r="C19922" t="str">
            <v>General Creditors</v>
          </cell>
        </row>
        <row r="19923">
          <cell r="A19923" t="str">
            <v>MJEN01</v>
          </cell>
          <cell r="B19923" t="str">
            <v>M &amp; J Engineers Ltd</v>
          </cell>
          <cell r="C19923" t="str">
            <v>General Creditors</v>
          </cell>
        </row>
        <row r="19924">
          <cell r="A19924" t="str">
            <v>MJES01</v>
          </cell>
          <cell r="B19924" t="str">
            <v>M. Jessop Landscapes</v>
          </cell>
          <cell r="C19924" t="str">
            <v>Schools</v>
          </cell>
        </row>
        <row r="19925">
          <cell r="A19925" t="str">
            <v>MJFL01</v>
          </cell>
          <cell r="B19925" t="str">
            <v>M &amp; J Flat Roofing (Bedford) Ltd</v>
          </cell>
          <cell r="C19925" t="str">
            <v>CIS Creditors</v>
          </cell>
        </row>
        <row r="19926">
          <cell r="A19926" t="str">
            <v>MJGI02</v>
          </cell>
          <cell r="B19926" t="str">
            <v>M J Giddings Farm Produce Ltd</v>
          </cell>
          <cell r="C19926" t="str">
            <v>General Creditors</v>
          </cell>
        </row>
        <row r="19927">
          <cell r="A19927" t="str">
            <v>MJGR01</v>
          </cell>
          <cell r="B19927" t="str">
            <v>M &amp; J Group (Construction &amp; Roofing) Limited</v>
          </cell>
          <cell r="C19927" t="str">
            <v>CIS Creditors</v>
          </cell>
        </row>
        <row r="19928">
          <cell r="A19928" t="str">
            <v>MJGR99</v>
          </cell>
          <cell r="B19928" t="str">
            <v>M J Granger Grounds Maintenance Ltd</v>
          </cell>
          <cell r="C19928" t="str">
            <v>General Creditors</v>
          </cell>
        </row>
        <row r="19929">
          <cell r="A19929" t="str">
            <v>MJLA01</v>
          </cell>
          <cell r="B19929" t="str">
            <v>M J Lawson Contracting</v>
          </cell>
          <cell r="C19929" t="str">
            <v>General Creditors</v>
          </cell>
        </row>
        <row r="19930">
          <cell r="A19930" t="str">
            <v>MJLI99</v>
          </cell>
          <cell r="B19930" t="str">
            <v>MJ Lip Reading Services</v>
          </cell>
          <cell r="C19930" t="str">
            <v>General Creditors</v>
          </cell>
        </row>
        <row r="19931">
          <cell r="A19931" t="str">
            <v>MJMA01</v>
          </cell>
          <cell r="B19931" t="str">
            <v>M.J.M Associates</v>
          </cell>
          <cell r="C19931" t="str">
            <v>Schools</v>
          </cell>
        </row>
        <row r="19932">
          <cell r="A19932" t="str">
            <v>MJME99</v>
          </cell>
          <cell r="B19932" t="str">
            <v>MJM Education Ltd</v>
          </cell>
          <cell r="C19932" t="str">
            <v>General Creditors</v>
          </cell>
        </row>
        <row r="19933">
          <cell r="A19933" t="str">
            <v>MJPL01</v>
          </cell>
          <cell r="B19933" t="str">
            <v>M J Plant</v>
          </cell>
          <cell r="C19933" t="str">
            <v>General Creditors</v>
          </cell>
        </row>
        <row r="19934">
          <cell r="A19934" t="str">
            <v>MJPR01</v>
          </cell>
          <cell r="B19934" t="str">
            <v>M &amp; J Property Services Ltd</v>
          </cell>
          <cell r="C19934" t="str">
            <v>CIS Creditors</v>
          </cell>
        </row>
        <row r="19935">
          <cell r="A19935" t="str">
            <v>MJRD99</v>
          </cell>
          <cell r="B19935" t="str">
            <v>MJR Designs</v>
          </cell>
          <cell r="C19935" t="str">
            <v>General Creditors</v>
          </cell>
        </row>
        <row r="19936">
          <cell r="A19936" t="str">
            <v>MJRP99</v>
          </cell>
          <cell r="B19936" t="str">
            <v>MJR Print &amp; Promotions</v>
          </cell>
          <cell r="C19936" t="str">
            <v>General Creditors</v>
          </cell>
        </row>
        <row r="19937">
          <cell r="A19937" t="str">
            <v>MJRY99</v>
          </cell>
          <cell r="B19937" t="str">
            <v>M J Ryall Building Supplies Ltd</v>
          </cell>
          <cell r="C19937" t="str">
            <v>General Creditors</v>
          </cell>
        </row>
        <row r="19938">
          <cell r="A19938" t="str">
            <v>MJSE01</v>
          </cell>
          <cell r="B19938" t="str">
            <v>MJ Services</v>
          </cell>
          <cell r="C19938" t="str">
            <v>Schools</v>
          </cell>
        </row>
        <row r="19939">
          <cell r="A19939" t="str">
            <v>MJSE99</v>
          </cell>
          <cell r="B19939" t="str">
            <v>M J Security Systems Limited</v>
          </cell>
          <cell r="C19939" t="str">
            <v>General Creditors</v>
          </cell>
        </row>
        <row r="19940">
          <cell r="A19940" t="str">
            <v>MJSP01</v>
          </cell>
          <cell r="B19940" t="str">
            <v>MJ Sparkles</v>
          </cell>
          <cell r="C19940" t="str">
            <v>General Creditors</v>
          </cell>
        </row>
        <row r="19941">
          <cell r="A19941" t="str">
            <v>MJSU01</v>
          </cell>
          <cell r="B19941" t="str">
            <v>MJ´s Upholsterers and Coachtrimmers</v>
          </cell>
          <cell r="C19941" t="str">
            <v>General Creditors</v>
          </cell>
        </row>
        <row r="19942">
          <cell r="A19942" t="str">
            <v>MK4001</v>
          </cell>
          <cell r="B19942" t="str">
            <v>MK40 Architects Limited</v>
          </cell>
          <cell r="C19942" t="str">
            <v>Schools</v>
          </cell>
        </row>
        <row r="19943">
          <cell r="A19943" t="str">
            <v>MK4W99</v>
          </cell>
          <cell r="B19943" t="str">
            <v>My 4 Walls</v>
          </cell>
          <cell r="C19943" t="str">
            <v>General Creditors</v>
          </cell>
        </row>
        <row r="19944">
          <cell r="A19944" t="str">
            <v>MKAE01</v>
          </cell>
          <cell r="B19944" t="str">
            <v>MKA Ecology Ltd</v>
          </cell>
          <cell r="C19944" t="str">
            <v>General Creditors</v>
          </cell>
        </row>
        <row r="19945">
          <cell r="A19945" t="str">
            <v>MKAN01</v>
          </cell>
          <cell r="B19945" t="str">
            <v>MK and Bedfordshire Today</v>
          </cell>
          <cell r="C19945" t="str">
            <v>General Creditors</v>
          </cell>
        </row>
        <row r="19946">
          <cell r="A19946" t="str">
            <v>MKAN02</v>
          </cell>
          <cell r="B19946" t="str">
            <v>MK Ananda Club</v>
          </cell>
          <cell r="C19946" t="str">
            <v>General Creditors</v>
          </cell>
        </row>
        <row r="19947">
          <cell r="A19947" t="str">
            <v>MKBA99</v>
          </cell>
          <cell r="B19947" t="str">
            <v>MK Battery International</v>
          </cell>
          <cell r="C19947" t="str">
            <v>General Creditors</v>
          </cell>
        </row>
        <row r="19948">
          <cell r="A19948" t="str">
            <v>MKBE99</v>
          </cell>
          <cell r="B19948" t="str">
            <v>MK &amp; Bedfordshire Today</v>
          </cell>
          <cell r="C19948" t="str">
            <v>General Creditors</v>
          </cell>
        </row>
        <row r="19949">
          <cell r="A19949" t="str">
            <v>MKCC01</v>
          </cell>
          <cell r="B19949" t="str">
            <v>MKCC Ltd</v>
          </cell>
          <cell r="C19949" t="str">
            <v>General Creditors</v>
          </cell>
        </row>
        <row r="19950">
          <cell r="A19950" t="str">
            <v>MKCO01</v>
          </cell>
          <cell r="B19950" t="str">
            <v>MK Contract Flooring Limited</v>
          </cell>
          <cell r="C19950" t="str">
            <v>General Creditors</v>
          </cell>
        </row>
        <row r="19951">
          <cell r="A19951" t="str">
            <v>MKCP98</v>
          </cell>
          <cell r="B19951" t="str">
            <v>MkKSpringers</v>
          </cell>
          <cell r="C19951" t="str">
            <v>General Creditors</v>
          </cell>
        </row>
        <row r="19952">
          <cell r="A19952" t="str">
            <v>MKDO01</v>
          </cell>
          <cell r="B19952" t="str">
            <v>MK Dons Sport and Education Trust</v>
          </cell>
          <cell r="C19952" t="str">
            <v>Schools</v>
          </cell>
        </row>
        <row r="19953">
          <cell r="A19953" t="str">
            <v>MKEX01</v>
          </cell>
          <cell r="B19953" t="str">
            <v>MK Executive Care Services Ltd</v>
          </cell>
          <cell r="C19953" t="str">
            <v>General Creditors</v>
          </cell>
        </row>
        <row r="19954">
          <cell r="A19954" t="str">
            <v>MKFI01</v>
          </cell>
          <cell r="B19954" t="str">
            <v>MK Fire Limited</v>
          </cell>
          <cell r="C19954" t="str">
            <v>General Creditors</v>
          </cell>
        </row>
        <row r="19955">
          <cell r="A19955" t="str">
            <v>MKGY01</v>
          </cell>
          <cell r="B19955" t="str">
            <v>MK Gymnastics Ltd</v>
          </cell>
          <cell r="C19955" t="str">
            <v>Schools</v>
          </cell>
        </row>
        <row r="19956">
          <cell r="A19956" t="str">
            <v>MKHY01</v>
          </cell>
          <cell r="B19956" t="str">
            <v>MK Hydraulics Ltd T/A Pirtek Milton Keynes</v>
          </cell>
          <cell r="C19956" t="str">
            <v>General Creditors</v>
          </cell>
        </row>
        <row r="19957">
          <cell r="A19957" t="str">
            <v>MKIN01</v>
          </cell>
          <cell r="B19957" t="str">
            <v>MK Interpreter</v>
          </cell>
          <cell r="C19957" t="str">
            <v>General Creditors</v>
          </cell>
        </row>
        <row r="19958">
          <cell r="A19958" t="str">
            <v>MKMA01</v>
          </cell>
          <cell r="B19958" t="str">
            <v>MK Marking Systems Limited</v>
          </cell>
          <cell r="C19958" t="str">
            <v>General Creditors</v>
          </cell>
        </row>
        <row r="19959">
          <cell r="A19959" t="str">
            <v>MKMA99</v>
          </cell>
          <cell r="B19959" t="str">
            <v>MkKMarking Systems Ltd</v>
          </cell>
          <cell r="C19959" t="str">
            <v>General Creditors</v>
          </cell>
        </row>
        <row r="19960">
          <cell r="A19960" t="str">
            <v>MKME01</v>
          </cell>
          <cell r="B19960" t="str">
            <v>MK Metro Ltd</v>
          </cell>
          <cell r="C19960" t="str">
            <v>General Creditors</v>
          </cell>
        </row>
        <row r="19961">
          <cell r="A19961" t="str">
            <v>MKOC01</v>
          </cell>
          <cell r="B19961" t="str">
            <v>M K Occupational Health</v>
          </cell>
          <cell r="C19961" t="str">
            <v>General Creditors</v>
          </cell>
        </row>
        <row r="19962">
          <cell r="A19962" t="str">
            <v>MKPU01</v>
          </cell>
          <cell r="B19962" t="str">
            <v>MK Pulse Ltd</v>
          </cell>
          <cell r="C19962" t="str">
            <v>General Creditors</v>
          </cell>
        </row>
        <row r="19963">
          <cell r="A19963" t="str">
            <v>MKSM01</v>
          </cell>
          <cell r="B19963" t="str">
            <v>MKSM Health &amp; Social Care Programme Office.</v>
          </cell>
          <cell r="C19963" t="str">
            <v>Other Local Authority</v>
          </cell>
        </row>
        <row r="19964">
          <cell r="A19964" t="str">
            <v>MKSN01</v>
          </cell>
          <cell r="B19964" t="str">
            <v>MK Snap</v>
          </cell>
          <cell r="C19964" t="str">
            <v>General Creditors</v>
          </cell>
        </row>
        <row r="19965">
          <cell r="A19965" t="str">
            <v>MKSP99</v>
          </cell>
          <cell r="B19965" t="str">
            <v>M &amp; K Sparrow</v>
          </cell>
          <cell r="C19965" t="str">
            <v>Individual Payee</v>
          </cell>
        </row>
        <row r="19966">
          <cell r="A19966" t="str">
            <v>MKSU01</v>
          </cell>
          <cell r="B19966" t="str">
            <v>MK Supported Housing</v>
          </cell>
          <cell r="C19966" t="str">
            <v>General Creditors</v>
          </cell>
        </row>
        <row r="19967">
          <cell r="A19967" t="str">
            <v>MKTA99</v>
          </cell>
          <cell r="B19967" t="str">
            <v>MK Tax &amp; Accounting Ltd</v>
          </cell>
          <cell r="C19967" t="str">
            <v>General Creditors</v>
          </cell>
        </row>
        <row r="19968">
          <cell r="A19968" t="str">
            <v>MKTI01</v>
          </cell>
          <cell r="B19968" t="str">
            <v>M K Timber Products</v>
          </cell>
          <cell r="C19968" t="str">
            <v>Schools</v>
          </cell>
        </row>
        <row r="19969">
          <cell r="A19969" t="str">
            <v>MKTR01</v>
          </cell>
          <cell r="B19969" t="str">
            <v>MK Transcribing Services</v>
          </cell>
          <cell r="C19969" t="str">
            <v>General Creditors</v>
          </cell>
        </row>
        <row r="19970">
          <cell r="A19970" t="str">
            <v>MKTR99</v>
          </cell>
          <cell r="B19970" t="str">
            <v>MK Trophies</v>
          </cell>
          <cell r="C19970" t="str">
            <v>General Creditors</v>
          </cell>
        </row>
        <row r="19971">
          <cell r="A19971" t="str">
            <v>MKU99</v>
          </cell>
          <cell r="B19971" t="str">
            <v>MKU</v>
          </cell>
          <cell r="C19971" t="str">
            <v>General Creditors</v>
          </cell>
        </row>
        <row r="19972">
          <cell r="A19972" t="str">
            <v>MKWA01</v>
          </cell>
          <cell r="B19972" t="str">
            <v>M.K Wanderers F.C</v>
          </cell>
          <cell r="C19972" t="str">
            <v>General Creditors</v>
          </cell>
        </row>
        <row r="19973">
          <cell r="A19973" t="str">
            <v>MKWO99</v>
          </cell>
          <cell r="B19973" t="str">
            <v>MK Workwear &amp; Safety Co Ltd</v>
          </cell>
          <cell r="C19973" t="str">
            <v>General Creditors</v>
          </cell>
        </row>
        <row r="19974">
          <cell r="A19974" t="str">
            <v>MLAL99</v>
          </cell>
          <cell r="B19974" t="str">
            <v>Mla London</v>
          </cell>
          <cell r="C19974" t="str">
            <v>General Creditors</v>
          </cell>
        </row>
        <row r="19975">
          <cell r="A19975" t="str">
            <v>MLBA99</v>
          </cell>
          <cell r="B19975" t="str">
            <v>Ml Badges And More</v>
          </cell>
          <cell r="C19975" t="str">
            <v>General Creditors</v>
          </cell>
        </row>
        <row r="19976">
          <cell r="A19976" t="str">
            <v>MLGP99</v>
          </cell>
          <cell r="B19976" t="str">
            <v>Mlg Publishing</v>
          </cell>
          <cell r="C19976" t="str">
            <v>General Creditors</v>
          </cell>
        </row>
        <row r="19977">
          <cell r="A19977" t="str">
            <v>MLHO01</v>
          </cell>
          <cell r="B19977" t="str">
            <v>M L Howe Fencing</v>
          </cell>
          <cell r="C19977" t="str">
            <v>Schools</v>
          </cell>
        </row>
        <row r="19978">
          <cell r="A19978" t="str">
            <v>MLLT99</v>
          </cell>
          <cell r="B19978" t="str">
            <v>Mll Telecom Ltd</v>
          </cell>
          <cell r="C19978" t="str">
            <v>General Creditors</v>
          </cell>
        </row>
        <row r="19979">
          <cell r="A19979" t="str">
            <v>MLMC01</v>
          </cell>
          <cell r="B19979" t="str">
            <v>MLM Consulting Engineers Ltd</v>
          </cell>
          <cell r="C19979" t="str">
            <v>General Creditors</v>
          </cell>
        </row>
        <row r="19980">
          <cell r="A19980" t="str">
            <v>MLMC02</v>
          </cell>
          <cell r="B19980" t="str">
            <v>MLM Consulting Ltd</v>
          </cell>
          <cell r="C19980" t="str">
            <v>General Creditors</v>
          </cell>
        </row>
        <row r="19981">
          <cell r="A19981" t="str">
            <v>MLPR01</v>
          </cell>
          <cell r="B19981" t="str">
            <v>ML Property Services</v>
          </cell>
          <cell r="C19981" t="str">
            <v>Schools</v>
          </cell>
        </row>
        <row r="19982">
          <cell r="A19982" t="str">
            <v>MLSA01</v>
          </cell>
          <cell r="B19982" t="str">
            <v>Mai-Ling Savage</v>
          </cell>
          <cell r="C19982" t="str">
            <v>Individual Payee</v>
          </cell>
        </row>
        <row r="19983">
          <cell r="A19983" t="str">
            <v>MLTE99</v>
          </cell>
          <cell r="B19983" t="str">
            <v>Mlte</v>
          </cell>
          <cell r="C19983" t="str">
            <v>General Creditors</v>
          </cell>
        </row>
        <row r="19984">
          <cell r="A19984" t="str">
            <v>MMAE01</v>
          </cell>
          <cell r="B19984" t="str">
            <v>MMA Education Ltd</v>
          </cell>
          <cell r="C19984" t="str">
            <v>Schools</v>
          </cell>
        </row>
        <row r="19985">
          <cell r="A19985" t="str">
            <v>MMAI99</v>
          </cell>
          <cell r="B19985" t="str">
            <v>MMA Insurance</v>
          </cell>
          <cell r="C19985" t="str">
            <v>General Creditors</v>
          </cell>
        </row>
        <row r="19986">
          <cell r="A19986" t="str">
            <v>MMCO99</v>
          </cell>
          <cell r="B19986" t="str">
            <v>M &amp; M Contracts</v>
          </cell>
          <cell r="C19986" t="str">
            <v>General Creditors</v>
          </cell>
        </row>
        <row r="19987">
          <cell r="A19987" t="str">
            <v>MMEA99</v>
          </cell>
          <cell r="B19987" t="str">
            <v>MMEA</v>
          </cell>
          <cell r="C19987" t="str">
            <v>General Creditors</v>
          </cell>
        </row>
        <row r="19988">
          <cell r="A19988" t="str">
            <v>MMED01</v>
          </cell>
          <cell r="B19988" t="str">
            <v>MM Educational Consultancy Ltd</v>
          </cell>
          <cell r="C19988" t="str">
            <v>General Creditors</v>
          </cell>
        </row>
        <row r="19989">
          <cell r="A19989" t="str">
            <v>MMLP02</v>
          </cell>
          <cell r="B19989" t="str">
            <v>MML Properties Ltd</v>
          </cell>
          <cell r="C19989" t="str">
            <v>General Creditors</v>
          </cell>
        </row>
        <row r="19990">
          <cell r="A19990" t="str">
            <v>MMPR01</v>
          </cell>
          <cell r="B19990" t="str">
            <v>M &amp; M Productions</v>
          </cell>
          <cell r="C19990" t="str">
            <v>Schools</v>
          </cell>
        </row>
        <row r="19991">
          <cell r="A19991" t="str">
            <v>MMTH99</v>
          </cell>
          <cell r="B19991" t="str">
            <v>M&amp;M Theatrical Productions</v>
          </cell>
          <cell r="C19991" t="str">
            <v>General Creditors</v>
          </cell>
        </row>
        <row r="19992">
          <cell r="A19992" t="str">
            <v>MMTR99</v>
          </cell>
          <cell r="B19992" t="str">
            <v>M &amp; M Tree Care Ltd</v>
          </cell>
          <cell r="C19992" t="str">
            <v>General Creditors</v>
          </cell>
        </row>
        <row r="19993">
          <cell r="A19993" t="str">
            <v>MMWC99</v>
          </cell>
          <cell r="B19993" t="str">
            <v>MMW - Chesham</v>
          </cell>
          <cell r="C19993" t="str">
            <v>General Creditors</v>
          </cell>
        </row>
        <row r="19994">
          <cell r="A19994" t="str">
            <v>MMYG01</v>
          </cell>
          <cell r="B19994" t="str">
            <v>Mini Me Yoga Ltd T/A MMY Global Ltd</v>
          </cell>
          <cell r="C19994" t="str">
            <v>Schools</v>
          </cell>
        </row>
        <row r="19995">
          <cell r="A19995" t="str">
            <v>MNTR01</v>
          </cell>
          <cell r="B19995" t="str">
            <v>M &amp; N Travel</v>
          </cell>
          <cell r="C19995" t="str">
            <v>General Creditors</v>
          </cell>
        </row>
        <row r="19996">
          <cell r="A19996" t="str">
            <v>MOBI01</v>
          </cell>
          <cell r="B19996" t="str">
            <v>L E Bailey t/a Mobile Tune</v>
          </cell>
          <cell r="C19996" t="str">
            <v>General Creditors</v>
          </cell>
        </row>
        <row r="19997">
          <cell r="A19997" t="str">
            <v>MOBI02</v>
          </cell>
          <cell r="B19997" t="str">
            <v>Mobile Glass</v>
          </cell>
          <cell r="C19997" t="str">
            <v>General Creditors</v>
          </cell>
        </row>
        <row r="19998">
          <cell r="A19998" t="str">
            <v>MOBI03</v>
          </cell>
          <cell r="B19998" t="str">
            <v>Mobilite International Ltd</v>
          </cell>
          <cell r="C19998" t="str">
            <v>General Creditors</v>
          </cell>
        </row>
        <row r="19999">
          <cell r="A19999" t="str">
            <v>MOBI04</v>
          </cell>
          <cell r="B19999" t="str">
            <v>The Mobility Aids Centre</v>
          </cell>
          <cell r="C19999" t="str">
            <v>General Creditors</v>
          </cell>
        </row>
        <row r="20000">
          <cell r="A20000" t="str">
            <v>MOBI05</v>
          </cell>
          <cell r="B20000" t="str">
            <v>Mobiloo</v>
          </cell>
          <cell r="C20000" t="str">
            <v>General Creditors</v>
          </cell>
        </row>
        <row r="20001">
          <cell r="A20001" t="str">
            <v>MOBI06</v>
          </cell>
          <cell r="B20001" t="str">
            <v>Mobile Mini UK Ltd</v>
          </cell>
          <cell r="C20001" t="str">
            <v>Schools</v>
          </cell>
        </row>
        <row r="20002">
          <cell r="A20002" t="str">
            <v>MOBI07</v>
          </cell>
          <cell r="B20002" t="str">
            <v>Mobius Networks Limited</v>
          </cell>
          <cell r="C20002" t="str">
            <v>General Creditors</v>
          </cell>
        </row>
        <row r="20003">
          <cell r="A20003" t="str">
            <v>MOBI08</v>
          </cell>
          <cell r="B20003" t="str">
            <v>Mobil8 Solutions Limited</v>
          </cell>
          <cell r="C20003" t="str">
            <v>General Creditors</v>
          </cell>
        </row>
        <row r="20004">
          <cell r="A20004" t="str">
            <v>MOBI09</v>
          </cell>
          <cell r="B20004" t="str">
            <v>Mobile Freezer Rentals Ltd</v>
          </cell>
          <cell r="C20004" t="str">
            <v>General Creditors</v>
          </cell>
        </row>
        <row r="20005">
          <cell r="A20005" t="str">
            <v>MOBI10</v>
          </cell>
          <cell r="B20005" t="str">
            <v>Mobi Pizza Ovens Ltd</v>
          </cell>
          <cell r="C20005" t="str">
            <v>General Creditors</v>
          </cell>
        </row>
        <row r="20006">
          <cell r="A20006" t="str">
            <v>MOBI11</v>
          </cell>
          <cell r="B20006" t="str">
            <v>Steve Oldcorn t/a Mobile Tech</v>
          </cell>
          <cell r="C20006" t="str">
            <v>Individual Payee</v>
          </cell>
        </row>
        <row r="20007">
          <cell r="A20007" t="str">
            <v>MOBI99</v>
          </cell>
          <cell r="B20007" t="str">
            <v>Mobisoft (UK) Ltd</v>
          </cell>
          <cell r="C20007" t="str">
            <v>General Creditors</v>
          </cell>
        </row>
        <row r="20008">
          <cell r="A20008" t="str">
            <v>MOCK99</v>
          </cell>
          <cell r="B20008" t="str">
            <v>Nicholas Mockridge</v>
          </cell>
          <cell r="C20008" t="str">
            <v>General Creditors</v>
          </cell>
        </row>
        <row r="20009">
          <cell r="A20009" t="str">
            <v>MODE01</v>
          </cell>
          <cell r="B20009" t="str">
            <v>Model Products Ltd</v>
          </cell>
          <cell r="C20009" t="str">
            <v>General Creditors</v>
          </cell>
        </row>
        <row r="20010">
          <cell r="A20010" t="str">
            <v>MODE02</v>
          </cell>
          <cell r="B20010" t="str">
            <v>Modern Mindset Ltd</v>
          </cell>
          <cell r="C20010" t="str">
            <v>General Creditors</v>
          </cell>
        </row>
        <row r="20011">
          <cell r="A20011" t="str">
            <v>MODE03</v>
          </cell>
          <cell r="B20011" t="str">
            <v>Modernian Swimming Club</v>
          </cell>
          <cell r="C20011" t="str">
            <v>General Creditors</v>
          </cell>
        </row>
        <row r="20012">
          <cell r="A20012" t="str">
            <v>MODE04</v>
          </cell>
          <cell r="B20012" t="str">
            <v>Modeshift</v>
          </cell>
          <cell r="C20012" t="str">
            <v>General Creditors</v>
          </cell>
        </row>
        <row r="20013">
          <cell r="A20013" t="str">
            <v>MODE05</v>
          </cell>
          <cell r="B20013" t="str">
            <v>Mode Of Thought</v>
          </cell>
          <cell r="C20013" t="str">
            <v>Schools</v>
          </cell>
        </row>
        <row r="20014">
          <cell r="A20014" t="str">
            <v>MODE99</v>
          </cell>
          <cell r="B20014" t="str">
            <v>Model Learning Ltd</v>
          </cell>
          <cell r="C20014" t="str">
            <v>General Creditors</v>
          </cell>
        </row>
        <row r="20015">
          <cell r="A20015" t="str">
            <v>MODI01</v>
          </cell>
          <cell r="B20015" t="str">
            <v>Modi Learning Ltd</v>
          </cell>
          <cell r="C20015" t="str">
            <v>Schools</v>
          </cell>
        </row>
        <row r="20016">
          <cell r="A20016" t="str">
            <v>MODM01</v>
          </cell>
          <cell r="B20016" t="str">
            <v>Modmypi Ltd</v>
          </cell>
          <cell r="C20016" t="str">
            <v>Schools</v>
          </cell>
        </row>
        <row r="20017">
          <cell r="A20017" t="str">
            <v>MODP99</v>
          </cell>
          <cell r="B20017" t="str">
            <v>Modplan</v>
          </cell>
          <cell r="C20017" t="str">
            <v>Schools</v>
          </cell>
        </row>
        <row r="20018">
          <cell r="A20018" t="str">
            <v>MODU01</v>
          </cell>
          <cell r="B20018" t="str">
            <v>ModularUK Building Systems Limited</v>
          </cell>
          <cell r="C20018" t="str">
            <v>General Creditors</v>
          </cell>
        </row>
        <row r="20019">
          <cell r="A20019" t="str">
            <v>MODU02</v>
          </cell>
          <cell r="B20019" t="str">
            <v>Modulex</v>
          </cell>
          <cell r="C20019" t="str">
            <v>General Creditors</v>
          </cell>
        </row>
        <row r="20020">
          <cell r="A20020" t="str">
            <v>MODU03</v>
          </cell>
          <cell r="B20020" t="str">
            <v>Modular Direct Ltd</v>
          </cell>
          <cell r="C20020" t="str">
            <v>General Creditors</v>
          </cell>
        </row>
        <row r="20021">
          <cell r="A20021" t="str">
            <v>MODU04</v>
          </cell>
          <cell r="B20021" t="str">
            <v>MODUS Sports Events LLP</v>
          </cell>
          <cell r="C20021" t="str">
            <v>General Creditors</v>
          </cell>
        </row>
        <row r="20022">
          <cell r="A20022" t="str">
            <v>MODU99</v>
          </cell>
          <cell r="B20022" t="str">
            <v>Modurdy Ffrydlas Garage</v>
          </cell>
          <cell r="C20022" t="str">
            <v>General Creditors</v>
          </cell>
        </row>
        <row r="20023">
          <cell r="A20023" t="str">
            <v>MOFF01</v>
          </cell>
          <cell r="B20023" t="str">
            <v>Scott Moffatt (DP)</v>
          </cell>
          <cell r="C20023" t="str">
            <v>Social Care</v>
          </cell>
        </row>
        <row r="20024">
          <cell r="A20024" t="str">
            <v>MOFF02</v>
          </cell>
          <cell r="B20024" t="str">
            <v>E &amp; R Moffat Ltd</v>
          </cell>
          <cell r="C20024" t="str">
            <v>General Creditors</v>
          </cell>
        </row>
        <row r="20025">
          <cell r="A20025" t="str">
            <v>MOFF99</v>
          </cell>
          <cell r="B20025" t="str">
            <v>Jonathan Moffett</v>
          </cell>
          <cell r="C20025" t="str">
            <v>Individual Payee</v>
          </cell>
        </row>
        <row r="20026">
          <cell r="A20026" t="str">
            <v>MOGG95</v>
          </cell>
          <cell r="B20026" t="str">
            <v>Moggerhanger Village Hall</v>
          </cell>
          <cell r="C20026" t="str">
            <v>General Creditors</v>
          </cell>
        </row>
        <row r="20027">
          <cell r="A20027" t="str">
            <v>MOGG96</v>
          </cell>
          <cell r="B20027" t="str">
            <v>Moggerhanger Parish Council</v>
          </cell>
          <cell r="C20027" t="str">
            <v>General Creditors</v>
          </cell>
        </row>
        <row r="20028">
          <cell r="A20028" t="str">
            <v>MOGG97</v>
          </cell>
          <cell r="B20028" t="str">
            <v>Moggerhanger Pre-School</v>
          </cell>
          <cell r="C20028" t="str">
            <v>General Creditors</v>
          </cell>
        </row>
        <row r="20029">
          <cell r="A20029" t="str">
            <v>MOGG98</v>
          </cell>
          <cell r="B20029" t="str">
            <v>Moggerhanger Park</v>
          </cell>
          <cell r="C20029" t="str">
            <v>General Creditors</v>
          </cell>
        </row>
        <row r="20030">
          <cell r="A20030" t="str">
            <v>MOGG99</v>
          </cell>
          <cell r="B20030" t="str">
            <v>Moggerhanger Lower School</v>
          </cell>
          <cell r="C20030" t="str">
            <v>General Creditors</v>
          </cell>
        </row>
        <row r="20031">
          <cell r="A20031" t="str">
            <v>MOGO01</v>
          </cell>
          <cell r="B20031" t="str">
            <v>Mogo UK</v>
          </cell>
          <cell r="C20031" t="str">
            <v>General Creditors</v>
          </cell>
        </row>
        <row r="20032">
          <cell r="A20032" t="str">
            <v>MOGO02</v>
          </cell>
          <cell r="B20032" t="str">
            <v>Mogo Direct</v>
          </cell>
          <cell r="C20032" t="str">
            <v>General Creditors</v>
          </cell>
        </row>
        <row r="20033">
          <cell r="A20033" t="str">
            <v>MOGR99</v>
          </cell>
          <cell r="B20033" t="str">
            <v>Mrs Lena Mogridge</v>
          </cell>
          <cell r="C20033" t="str">
            <v>General Creditors</v>
          </cell>
        </row>
        <row r="20034">
          <cell r="A20034" t="str">
            <v>MOGZ99</v>
          </cell>
          <cell r="B20034" t="str">
            <v>Mogzilla Limited</v>
          </cell>
          <cell r="C20034" t="str">
            <v>General Creditors</v>
          </cell>
        </row>
        <row r="20035">
          <cell r="A20035" t="str">
            <v>MOHA01</v>
          </cell>
          <cell r="B20035" t="str">
            <v>Behrooz Mustafa Mohammedi (DP)</v>
          </cell>
          <cell r="C20035" t="str">
            <v>Social Care</v>
          </cell>
        </row>
        <row r="20036">
          <cell r="A20036" t="str">
            <v>MOHA02</v>
          </cell>
          <cell r="B20036" t="str">
            <v>Anwar Mohammed (PrePaid Card)</v>
          </cell>
          <cell r="C20036" t="str">
            <v>Social Care</v>
          </cell>
        </row>
        <row r="20037">
          <cell r="A20037" t="str">
            <v>MOHA97</v>
          </cell>
          <cell r="B20037" t="str">
            <v>Steve Mohammed</v>
          </cell>
          <cell r="C20037" t="str">
            <v>General Creditors</v>
          </cell>
        </row>
        <row r="20038">
          <cell r="A20038" t="str">
            <v>MOHA98</v>
          </cell>
          <cell r="B20038" t="str">
            <v>Mohans East &amp; West Taste</v>
          </cell>
          <cell r="C20038" t="str">
            <v>General Creditors</v>
          </cell>
        </row>
        <row r="20039">
          <cell r="A20039" t="str">
            <v>MOHA99</v>
          </cell>
          <cell r="B20039" t="str">
            <v>Mohammed Khan</v>
          </cell>
          <cell r="C20039" t="str">
            <v>Individual Payee</v>
          </cell>
        </row>
        <row r="20040">
          <cell r="A20040" t="str">
            <v>MOIR98</v>
          </cell>
          <cell r="B20040" t="str">
            <v>Mrs Mary Moir</v>
          </cell>
          <cell r="C20040" t="str">
            <v>General Creditors</v>
          </cell>
        </row>
        <row r="20041">
          <cell r="A20041" t="str">
            <v>MOIR99</v>
          </cell>
          <cell r="B20041" t="str">
            <v>Moir &amp; Son</v>
          </cell>
          <cell r="C20041" t="str">
            <v>General Creditors</v>
          </cell>
        </row>
        <row r="20042">
          <cell r="A20042" t="str">
            <v>MOKE99</v>
          </cell>
          <cell r="B20042" t="str">
            <v>Mokee Joe Promotions Limited</v>
          </cell>
          <cell r="C20042" t="str">
            <v>General Creditors</v>
          </cell>
        </row>
        <row r="20043">
          <cell r="A20043" t="str">
            <v>MOKH01</v>
          </cell>
          <cell r="B20043" t="str">
            <v>Saied Mokhtari (PFS Prepaid Card)</v>
          </cell>
          <cell r="C20043" t="str">
            <v>Social Care</v>
          </cell>
        </row>
        <row r="20044">
          <cell r="A20044" t="str">
            <v>MOLA01</v>
          </cell>
          <cell r="B20044" t="str">
            <v>MOLA Northampton</v>
          </cell>
          <cell r="C20044" t="str">
            <v>General Creditors</v>
          </cell>
        </row>
        <row r="20045">
          <cell r="A20045" t="str">
            <v>MOLE01</v>
          </cell>
          <cell r="B20045" t="str">
            <v>Moles Seeds Ltd</v>
          </cell>
          <cell r="C20045" t="str">
            <v>General Creditors</v>
          </cell>
        </row>
        <row r="20046">
          <cell r="A20046" t="str">
            <v>MOLE02</v>
          </cell>
          <cell r="B20046" t="str">
            <v>Molevalley District Council</v>
          </cell>
          <cell r="C20046" t="str">
            <v>Other Local Authority</v>
          </cell>
        </row>
        <row r="20047">
          <cell r="A20047" t="str">
            <v>MOLE99</v>
          </cell>
          <cell r="B20047" t="str">
            <v>Moles Seeds (UK) Ltd</v>
          </cell>
          <cell r="C20047" t="str">
            <v>General Creditors</v>
          </cell>
        </row>
        <row r="20048">
          <cell r="A20048" t="str">
            <v>MOLL01</v>
          </cell>
          <cell r="B20048" t="str">
            <v>Mr Kevin Molloy</v>
          </cell>
          <cell r="C20048" t="str">
            <v>General Creditors</v>
          </cell>
        </row>
        <row r="20049">
          <cell r="A20049" t="str">
            <v>MOLL02</v>
          </cell>
          <cell r="B20049" t="str">
            <v>Hugh Molloy</v>
          </cell>
          <cell r="C20049" t="str">
            <v>Individual Payee</v>
          </cell>
        </row>
        <row r="20050">
          <cell r="A20050" t="str">
            <v>MOLY02</v>
          </cell>
          <cell r="B20050" t="str">
            <v>Mr J Molyneux</v>
          </cell>
          <cell r="C20050" t="str">
            <v>General Creditors</v>
          </cell>
        </row>
        <row r="20051">
          <cell r="A20051" t="str">
            <v>MOMA01</v>
          </cell>
          <cell r="B20051" t="str">
            <v>Momart Ltd</v>
          </cell>
          <cell r="C20051" t="str">
            <v>General Creditors</v>
          </cell>
        </row>
        <row r="20052">
          <cell r="A20052" t="str">
            <v>MOME01</v>
          </cell>
          <cell r="B20052" t="str">
            <v>Momentum Coach Hire Ltd</v>
          </cell>
          <cell r="C20052" t="str">
            <v>Schools</v>
          </cell>
        </row>
        <row r="20053">
          <cell r="A20053" t="str">
            <v>MOME02</v>
          </cell>
          <cell r="B20053" t="str">
            <v>Momentum Hub Ltd T/A Momentum Hub</v>
          </cell>
          <cell r="C20053" t="str">
            <v>Schools</v>
          </cell>
        </row>
        <row r="20054">
          <cell r="A20054" t="str">
            <v>MOME99</v>
          </cell>
          <cell r="B20054" t="str">
            <v>Momentum Business Systems Ltd</v>
          </cell>
          <cell r="C20054" t="str">
            <v>General Creditors</v>
          </cell>
        </row>
        <row r="20055">
          <cell r="A20055" t="str">
            <v>MOMI01</v>
          </cell>
          <cell r="B20055" t="str">
            <v>S Momi</v>
          </cell>
          <cell r="C20055" t="str">
            <v>General Creditors</v>
          </cell>
        </row>
        <row r="20056">
          <cell r="A20056" t="str">
            <v>MOMO01</v>
          </cell>
          <cell r="B20056" t="str">
            <v>MOMO Theatre</v>
          </cell>
          <cell r="C20056" t="str">
            <v>General Creditors</v>
          </cell>
        </row>
        <row r="20057">
          <cell r="A20057" t="str">
            <v>MONA01</v>
          </cell>
          <cell r="B20057" t="str">
            <v>Mrs Maddalena Monachello</v>
          </cell>
          <cell r="C20057" t="str">
            <v>Social Care</v>
          </cell>
        </row>
        <row r="20058">
          <cell r="A20058" t="str">
            <v>MONA99</v>
          </cell>
          <cell r="B20058" t="str">
            <v>Monarch Acoustics Ltd</v>
          </cell>
          <cell r="C20058" t="str">
            <v>General Creditors</v>
          </cell>
        </row>
        <row r="20059">
          <cell r="A20059" t="str">
            <v>MONC01</v>
          </cell>
          <cell r="B20059" t="str">
            <v>Christopher Moncrieff (PFS Card)</v>
          </cell>
          <cell r="C20059" t="str">
            <v>Social Care</v>
          </cell>
        </row>
        <row r="20060">
          <cell r="A20060" t="str">
            <v>MONE98</v>
          </cell>
          <cell r="B20060" t="str">
            <v>Mr A D Money</v>
          </cell>
          <cell r="C20060" t="str">
            <v>General Creditors</v>
          </cell>
        </row>
        <row r="20061">
          <cell r="A20061" t="str">
            <v>MONE99</v>
          </cell>
          <cell r="B20061" t="str">
            <v>Moneta UK Ltd T/A Waterfeatures2U.C</v>
          </cell>
          <cell r="C20061" t="str">
            <v>General Creditors</v>
          </cell>
        </row>
        <row r="20062">
          <cell r="A20062" t="str">
            <v>MONF01</v>
          </cell>
          <cell r="B20062" t="str">
            <v>Mon Fencing</v>
          </cell>
          <cell r="C20062" t="str">
            <v>Individual Payee</v>
          </cell>
        </row>
        <row r="20063">
          <cell r="A20063" t="str">
            <v>MONG01</v>
          </cell>
          <cell r="B20063" t="str">
            <v>George Monger</v>
          </cell>
          <cell r="C20063" t="str">
            <v>Individual Payee</v>
          </cell>
        </row>
        <row r="20064">
          <cell r="A20064" t="str">
            <v>MONI99</v>
          </cell>
          <cell r="B20064" t="str">
            <v>Monica Theodora Beatrix Seuter</v>
          </cell>
          <cell r="C20064" t="str">
            <v>General Creditors</v>
          </cell>
        </row>
        <row r="20065">
          <cell r="A20065" t="str">
            <v>MONK01</v>
          </cell>
          <cell r="B20065" t="str">
            <v>Peter Monk t/a Circus Optical</v>
          </cell>
          <cell r="C20065" t="str">
            <v>Individual Payee</v>
          </cell>
        </row>
        <row r="20066">
          <cell r="A20066" t="str">
            <v>MONK02</v>
          </cell>
          <cell r="B20066" t="str">
            <v>Monkey Puzzle Day Nursery</v>
          </cell>
          <cell r="C20066" t="str">
            <v>General Creditors</v>
          </cell>
        </row>
        <row r="20067">
          <cell r="A20067" t="str">
            <v>MONK03</v>
          </cell>
          <cell r="B20067" t="str">
            <v>MonkVision Ltd</v>
          </cell>
          <cell r="C20067" t="str">
            <v>General Creditors</v>
          </cell>
        </row>
        <row r="20068">
          <cell r="A20068" t="str">
            <v>MONK99</v>
          </cell>
          <cell r="B20068" t="str">
            <v>Lynne Monk</v>
          </cell>
          <cell r="C20068" t="str">
            <v>General Creditors</v>
          </cell>
        </row>
        <row r="20069">
          <cell r="A20069" t="str">
            <v>MONN01</v>
          </cell>
          <cell r="B20069" t="str">
            <v>Mr Bruce Monnington</v>
          </cell>
          <cell r="C20069" t="str">
            <v>General Creditors</v>
          </cell>
        </row>
        <row r="20070">
          <cell r="A20070" t="str">
            <v>MONO01</v>
          </cell>
          <cell r="B20070" t="str">
            <v>Monodraught Ltd.</v>
          </cell>
          <cell r="C20070" t="str">
            <v>CIS Creditors</v>
          </cell>
        </row>
        <row r="20071">
          <cell r="A20071" t="str">
            <v>MONO02</v>
          </cell>
          <cell r="B20071" t="str">
            <v>Monoworld Limited</v>
          </cell>
          <cell r="C20071" t="str">
            <v>General Creditors</v>
          </cell>
        </row>
        <row r="20072">
          <cell r="A20072" t="str">
            <v>MONR01</v>
          </cell>
          <cell r="B20072" t="str">
            <v>Monro South</v>
          </cell>
          <cell r="C20072" t="str">
            <v>General Creditors</v>
          </cell>
        </row>
        <row r="20073">
          <cell r="A20073" t="str">
            <v>MONR02</v>
          </cell>
          <cell r="B20073" t="str">
            <v>Pat Monro</v>
          </cell>
          <cell r="C20073" t="str">
            <v>Individual Payee</v>
          </cell>
        </row>
        <row r="20074">
          <cell r="A20074" t="str">
            <v>MONR99</v>
          </cell>
          <cell r="B20074" t="str">
            <v>Monread Lodge Care Home</v>
          </cell>
          <cell r="C20074" t="str">
            <v>General Creditors</v>
          </cell>
        </row>
        <row r="20075">
          <cell r="A20075" t="str">
            <v>MONS01</v>
          </cell>
          <cell r="B20075" t="str">
            <v>Monster Play Systems</v>
          </cell>
          <cell r="C20075" t="str">
            <v>General Creditors</v>
          </cell>
        </row>
        <row r="20076">
          <cell r="A20076" t="str">
            <v>MONT01</v>
          </cell>
          <cell r="B20076" t="str">
            <v>Montana Events Ltd</v>
          </cell>
          <cell r="C20076" t="str">
            <v>General Creditors</v>
          </cell>
        </row>
        <row r="20077">
          <cell r="A20077" t="str">
            <v>MONT02</v>
          </cell>
          <cell r="B20077" t="str">
            <v>Bruno Montalbetti.</v>
          </cell>
          <cell r="C20077" t="str">
            <v>Social Care</v>
          </cell>
        </row>
        <row r="20078">
          <cell r="A20078" t="str">
            <v>MONT03</v>
          </cell>
          <cell r="B20078" t="str">
            <v>Monthind Ltd</v>
          </cell>
          <cell r="C20078" t="str">
            <v>Schools</v>
          </cell>
        </row>
        <row r="20079">
          <cell r="A20079" t="str">
            <v>MONT04</v>
          </cell>
          <cell r="B20079" t="str">
            <v>Racheall Monton.</v>
          </cell>
          <cell r="C20079" t="str">
            <v>Individual Payee</v>
          </cell>
        </row>
        <row r="20080">
          <cell r="A20080" t="str">
            <v>MONT05</v>
          </cell>
          <cell r="B20080" t="str">
            <v>Racheall Monton</v>
          </cell>
          <cell r="C20080" t="str">
            <v>Individual Payee</v>
          </cell>
        </row>
        <row r="20081">
          <cell r="A20081" t="str">
            <v>MONT96</v>
          </cell>
          <cell r="B20081" t="str">
            <v>Montpelier Nvq</v>
          </cell>
          <cell r="C20081" t="str">
            <v>General Creditors</v>
          </cell>
        </row>
        <row r="20082">
          <cell r="A20082" t="str">
            <v>MONT97</v>
          </cell>
          <cell r="B20082" t="str">
            <v>Mr Anthony Montgomery</v>
          </cell>
          <cell r="C20082" t="str">
            <v>General Creditors</v>
          </cell>
        </row>
        <row r="20083">
          <cell r="A20083" t="str">
            <v>MONT98</v>
          </cell>
          <cell r="B20083" t="str">
            <v>Maria Monti</v>
          </cell>
          <cell r="C20083" t="str">
            <v>General Creditors</v>
          </cell>
        </row>
        <row r="20084">
          <cell r="A20084" t="str">
            <v>MONT99</v>
          </cell>
          <cell r="B20084" t="str">
            <v>Jacqueline Montgomery</v>
          </cell>
          <cell r="C20084" t="str">
            <v>General Creditors</v>
          </cell>
        </row>
        <row r="20085">
          <cell r="A20085" t="str">
            <v>MOOD01</v>
          </cell>
          <cell r="B20085" t="str">
            <v>CASH (S Moodey/S Winter/T Andrews)</v>
          </cell>
          <cell r="C20085" t="str">
            <v>General Creditors</v>
          </cell>
        </row>
        <row r="20086">
          <cell r="A20086" t="str">
            <v>MOON01</v>
          </cell>
          <cell r="B20086" t="str">
            <v>Maria Moon</v>
          </cell>
          <cell r="C20086" t="str">
            <v>Individual Payee</v>
          </cell>
        </row>
        <row r="20087">
          <cell r="A20087" t="str">
            <v>MOON02</v>
          </cell>
          <cell r="B20087" t="str">
            <v>Alison Mooney</v>
          </cell>
          <cell r="C20087" t="str">
            <v>Individual Payee</v>
          </cell>
        </row>
        <row r="20088">
          <cell r="A20088" t="str">
            <v>MOON03</v>
          </cell>
          <cell r="B20088" t="str">
            <v>Mr Peter Moon</v>
          </cell>
          <cell r="C20088" t="str">
            <v>Individual Payee</v>
          </cell>
        </row>
        <row r="20089">
          <cell r="A20089" t="str">
            <v>MOON04</v>
          </cell>
          <cell r="B20089" t="str">
            <v>Maria Moon (Zoe Marie Cooper DP)</v>
          </cell>
          <cell r="C20089" t="str">
            <v>Social Care</v>
          </cell>
        </row>
        <row r="20090">
          <cell r="A20090" t="str">
            <v>MOON05</v>
          </cell>
          <cell r="B20090" t="str">
            <v>Linda Mooney</v>
          </cell>
          <cell r="C20090" t="str">
            <v>Individual Payee</v>
          </cell>
        </row>
        <row r="20091">
          <cell r="A20091" t="str">
            <v>MOON06</v>
          </cell>
          <cell r="B20091" t="str">
            <v>Mooncourt Ltd</v>
          </cell>
          <cell r="C20091" t="str">
            <v>General Creditors</v>
          </cell>
        </row>
        <row r="20092">
          <cell r="A20092" t="str">
            <v>MOON98</v>
          </cell>
          <cell r="B20092" t="str">
            <v>Moonlite Productions Ltd</v>
          </cell>
          <cell r="C20092" t="str">
            <v>General Creditors</v>
          </cell>
        </row>
        <row r="20093">
          <cell r="A20093" t="str">
            <v>MOON99</v>
          </cell>
          <cell r="B20093" t="str">
            <v>Moon Watcher Media</v>
          </cell>
          <cell r="C20093" t="str">
            <v>General Creditors</v>
          </cell>
        </row>
        <row r="20094">
          <cell r="A20094" t="str">
            <v>MOOR01</v>
          </cell>
          <cell r="B20094" t="str">
            <v>G.Moore Haulage Limited</v>
          </cell>
          <cell r="C20094" t="str">
            <v>General Creditors</v>
          </cell>
        </row>
        <row r="20095">
          <cell r="A20095" t="str">
            <v>MOOR02</v>
          </cell>
          <cell r="B20095" t="str">
            <v>Joan Moore Ltd</v>
          </cell>
          <cell r="C20095" t="str">
            <v>General Creditors</v>
          </cell>
        </row>
        <row r="20096">
          <cell r="A20096" t="str">
            <v>MOOR03</v>
          </cell>
          <cell r="B20096" t="str">
            <v>John Moore</v>
          </cell>
          <cell r="C20096" t="str">
            <v>General Creditors</v>
          </cell>
        </row>
        <row r="20097">
          <cell r="A20097" t="str">
            <v>MOOR04</v>
          </cell>
          <cell r="B20097" t="str">
            <v>Andrew Moore</v>
          </cell>
          <cell r="C20097" t="str">
            <v>General Creditors</v>
          </cell>
        </row>
        <row r="20098">
          <cell r="A20098" t="str">
            <v>MOOR05</v>
          </cell>
          <cell r="B20098" t="str">
            <v>Moor Fast (Marine) Ltd</v>
          </cell>
          <cell r="C20098" t="str">
            <v>Schools</v>
          </cell>
        </row>
        <row r="20099">
          <cell r="A20099" t="str">
            <v>MOOR06</v>
          </cell>
          <cell r="B20099" t="str">
            <v>Anna-Lisa Moore</v>
          </cell>
          <cell r="C20099" t="str">
            <v>Social Care</v>
          </cell>
        </row>
        <row r="20100">
          <cell r="A20100" t="str">
            <v>MOOR07</v>
          </cell>
          <cell r="B20100" t="str">
            <v>CASH (Emma Moore/Debbie Webster)</v>
          </cell>
          <cell r="C20100" t="str">
            <v>Individual Payee</v>
          </cell>
        </row>
        <row r="20101">
          <cell r="A20101" t="str">
            <v>MOOR08</v>
          </cell>
          <cell r="B20101" t="str">
            <v>Richard Mooring</v>
          </cell>
          <cell r="C20101" t="str">
            <v>Individual Payee</v>
          </cell>
        </row>
        <row r="20102">
          <cell r="A20102" t="str">
            <v>MOOR09</v>
          </cell>
          <cell r="B20102" t="str">
            <v>Patrick Moore</v>
          </cell>
          <cell r="C20102" t="str">
            <v>Individual Payee</v>
          </cell>
        </row>
        <row r="20103">
          <cell r="A20103" t="str">
            <v>MOOR10</v>
          </cell>
          <cell r="B20103" t="str">
            <v>Mr Ross Duncan Moorley &amp; Mrs Amy Charlotte Moorley (DP)</v>
          </cell>
          <cell r="C20103" t="str">
            <v>Social Care</v>
          </cell>
        </row>
        <row r="20104">
          <cell r="A20104" t="str">
            <v>MOOR11</v>
          </cell>
          <cell r="B20104" t="str">
            <v>Steven Moore</v>
          </cell>
          <cell r="C20104" t="str">
            <v>Individual Payee</v>
          </cell>
        </row>
        <row r="20105">
          <cell r="A20105" t="str">
            <v>MOOR12</v>
          </cell>
          <cell r="B20105" t="str">
            <v>Moore Stephens LLP</v>
          </cell>
          <cell r="C20105" t="str">
            <v>General Creditors</v>
          </cell>
        </row>
        <row r="20106">
          <cell r="A20106" t="str">
            <v>MOOR95</v>
          </cell>
          <cell r="B20106" t="str">
            <v>Joan Moore Ltd</v>
          </cell>
          <cell r="C20106" t="str">
            <v>General Creditors</v>
          </cell>
        </row>
        <row r="20107">
          <cell r="A20107" t="str">
            <v>MOOR96</v>
          </cell>
          <cell r="B20107" t="str">
            <v>Moor House School</v>
          </cell>
          <cell r="C20107" t="str">
            <v>General Creditors</v>
          </cell>
        </row>
        <row r="20108">
          <cell r="A20108" t="str">
            <v>MOOR97</v>
          </cell>
          <cell r="B20108" t="str">
            <v>Moorland Care Homes (Ne) Ltd</v>
          </cell>
          <cell r="C20108" t="str">
            <v>General Creditors</v>
          </cell>
        </row>
        <row r="20109">
          <cell r="A20109" t="str">
            <v>MOOR98</v>
          </cell>
          <cell r="B20109" t="str">
            <v>Moores</v>
          </cell>
          <cell r="C20109" t="str">
            <v>General Creditors</v>
          </cell>
        </row>
        <row r="20110">
          <cell r="A20110" t="str">
            <v>MOOR99</v>
          </cell>
          <cell r="B20110" t="str">
            <v>Miss Alison Moore</v>
          </cell>
          <cell r="C20110" t="str">
            <v>Individual Payee</v>
          </cell>
        </row>
        <row r="20111">
          <cell r="A20111" t="str">
            <v>MOOT01</v>
          </cell>
          <cell r="B20111" t="str">
            <v>Moot Hall Museum</v>
          </cell>
          <cell r="C20111" t="str">
            <v>General Creditors</v>
          </cell>
        </row>
        <row r="20112">
          <cell r="A20112" t="str">
            <v>MOOT99</v>
          </cell>
          <cell r="B20112" t="str">
            <v>Ms Davina Mootien</v>
          </cell>
          <cell r="C20112" t="str">
            <v>Individual Payee</v>
          </cell>
        </row>
        <row r="20113">
          <cell r="A20113" t="str">
            <v>MORA01</v>
          </cell>
          <cell r="B20113" t="str">
            <v>Eileen Moran</v>
          </cell>
          <cell r="C20113" t="str">
            <v>Individual Payee</v>
          </cell>
        </row>
        <row r="20114">
          <cell r="A20114" t="str">
            <v>MORE01</v>
          </cell>
          <cell r="B20114" t="str">
            <v>Laura Morey</v>
          </cell>
          <cell r="C20114" t="str">
            <v>Social Care</v>
          </cell>
        </row>
        <row r="20115">
          <cell r="A20115" t="str">
            <v>MORE02</v>
          </cell>
          <cell r="B20115" t="str">
            <v>Mrs Jo Morey.</v>
          </cell>
          <cell r="C20115" t="str">
            <v>Social Care</v>
          </cell>
        </row>
        <row r="20116">
          <cell r="A20116" t="str">
            <v>MORE03</v>
          </cell>
          <cell r="B20116" t="str">
            <v>More Roofing Concepts Co Ltd</v>
          </cell>
          <cell r="C20116" t="str">
            <v>CIS Creditors</v>
          </cell>
        </row>
        <row r="20117">
          <cell r="A20117" t="str">
            <v>MORE04</v>
          </cell>
          <cell r="B20117" t="str">
            <v>Morecombe Bay Care Home</v>
          </cell>
          <cell r="C20117" t="str">
            <v>General Creditors</v>
          </cell>
        </row>
        <row r="20118">
          <cell r="A20118" t="str">
            <v>MORE05</v>
          </cell>
          <cell r="B20118" t="str">
            <v>Morecrofts LLP Solicitors</v>
          </cell>
          <cell r="C20118" t="str">
            <v>General Creditors</v>
          </cell>
        </row>
        <row r="20119">
          <cell r="A20119" t="str">
            <v>MORE08</v>
          </cell>
          <cell r="B20119" t="str">
            <v>Scientific &amp; Chemical Supplies</v>
          </cell>
          <cell r="C20119" t="str">
            <v>General Creditors</v>
          </cell>
        </row>
        <row r="20120">
          <cell r="A20120" t="str">
            <v>MORG01</v>
          </cell>
          <cell r="B20120" t="str">
            <v>A M Morgan</v>
          </cell>
          <cell r="C20120" t="str">
            <v>General Creditors</v>
          </cell>
        </row>
        <row r="20121">
          <cell r="A20121" t="str">
            <v>MORG02</v>
          </cell>
          <cell r="B20121" t="str">
            <v>Morgana Systems Ltd</v>
          </cell>
          <cell r="C20121" t="str">
            <v>General Creditors</v>
          </cell>
        </row>
        <row r="20122">
          <cell r="A20122" t="str">
            <v>MORG03</v>
          </cell>
          <cell r="B20122" t="str">
            <v>Miss Sarah Morgan</v>
          </cell>
          <cell r="C20122" t="str">
            <v>General Creditors</v>
          </cell>
        </row>
        <row r="20123">
          <cell r="A20123" t="str">
            <v>MORG04</v>
          </cell>
          <cell r="B20123" t="str">
            <v>Morgan Hunt</v>
          </cell>
          <cell r="C20123" t="str">
            <v>General Creditors</v>
          </cell>
        </row>
        <row r="20124">
          <cell r="A20124" t="str">
            <v>MORG05</v>
          </cell>
          <cell r="B20124" t="str">
            <v>Rosemary June Morgan</v>
          </cell>
          <cell r="C20124" t="str">
            <v>Social Care</v>
          </cell>
        </row>
        <row r="20125">
          <cell r="A20125" t="str">
            <v>MORG06</v>
          </cell>
          <cell r="B20125" t="str">
            <v>Morgan Sindall (Construction) plc</v>
          </cell>
          <cell r="C20125" t="str">
            <v>General Creditors</v>
          </cell>
        </row>
        <row r="20126">
          <cell r="A20126" t="str">
            <v>MORG07</v>
          </cell>
          <cell r="B20126" t="str">
            <v>Morgans Rentals</v>
          </cell>
          <cell r="C20126" t="str">
            <v>General Creditors</v>
          </cell>
        </row>
        <row r="20127">
          <cell r="A20127" t="str">
            <v>MORG08</v>
          </cell>
          <cell r="B20127" t="str">
            <v>Morgans Electrical Ltd t/a Morgans Solar</v>
          </cell>
          <cell r="C20127" t="str">
            <v>Schools</v>
          </cell>
        </row>
        <row r="20128">
          <cell r="A20128" t="str">
            <v>MORG09</v>
          </cell>
          <cell r="B20128" t="str">
            <v>Blake Morgan LLP</v>
          </cell>
          <cell r="C20128" t="str">
            <v>General Creditors</v>
          </cell>
        </row>
        <row r="20129">
          <cell r="A20129" t="str">
            <v>MORG10</v>
          </cell>
          <cell r="B20129" t="str">
            <v>Christopher Morgan</v>
          </cell>
          <cell r="C20129" t="str">
            <v>Individual Payee</v>
          </cell>
        </row>
        <row r="20130">
          <cell r="A20130" t="str">
            <v>MORG11</v>
          </cell>
          <cell r="B20130" t="str">
            <v>Morgan-Pell Livestock</v>
          </cell>
          <cell r="C20130" t="str">
            <v>Schools</v>
          </cell>
        </row>
        <row r="20131">
          <cell r="A20131" t="str">
            <v>MORG12</v>
          </cell>
          <cell r="B20131" t="str">
            <v>MorganWhite Ltd (Teach Agency)</v>
          </cell>
          <cell r="C20131" t="str">
            <v>Schools</v>
          </cell>
        </row>
        <row r="20132">
          <cell r="A20132" t="str">
            <v>MORG13</v>
          </cell>
          <cell r="B20132" t="str">
            <v>Morgan &amp; Stuckey Ecological Consultants</v>
          </cell>
          <cell r="C20132" t="str">
            <v>General Creditors</v>
          </cell>
        </row>
        <row r="20133">
          <cell r="A20133" t="str">
            <v>MORG14</v>
          </cell>
          <cell r="B20133" t="str">
            <v>Alan Morgan</v>
          </cell>
          <cell r="C20133" t="str">
            <v>Individual Payee</v>
          </cell>
        </row>
        <row r="20134">
          <cell r="A20134" t="str">
            <v>MORG15</v>
          </cell>
          <cell r="B20134" t="str">
            <v>Anna Morgan</v>
          </cell>
          <cell r="C20134" t="str">
            <v>Individual Payee</v>
          </cell>
        </row>
        <row r="20135">
          <cell r="A20135" t="str">
            <v>MORG96</v>
          </cell>
          <cell r="B20135" t="str">
            <v>Mrs M C Morgan</v>
          </cell>
          <cell r="C20135" t="str">
            <v>General Creditors</v>
          </cell>
        </row>
        <row r="20136">
          <cell r="A20136" t="str">
            <v>MORG97</v>
          </cell>
          <cell r="B20136" t="str">
            <v>Morgans Electrical Ltd</v>
          </cell>
          <cell r="C20136" t="str">
            <v>General Creditors</v>
          </cell>
        </row>
        <row r="20137">
          <cell r="A20137" t="str">
            <v>MORG98</v>
          </cell>
          <cell r="B20137" t="str">
            <v>Morgan Kai Limited</v>
          </cell>
          <cell r="C20137" t="str">
            <v>General Creditors</v>
          </cell>
        </row>
        <row r="20138">
          <cell r="A20138" t="str">
            <v>MORG99</v>
          </cell>
          <cell r="B20138" t="str">
            <v>Kenneth Morgan</v>
          </cell>
          <cell r="C20138" t="str">
            <v>General Creditors</v>
          </cell>
        </row>
        <row r="20139">
          <cell r="A20139" t="str">
            <v>MORI01</v>
          </cell>
          <cell r="B20139" t="str">
            <v>M &amp; ORI Limited</v>
          </cell>
          <cell r="C20139" t="str">
            <v>General Creditors</v>
          </cell>
        </row>
        <row r="20140">
          <cell r="A20140" t="str">
            <v>MORI99</v>
          </cell>
          <cell r="B20140" t="str">
            <v>Mary &amp; Edward Moriarty</v>
          </cell>
          <cell r="C20140" t="str">
            <v>General Creditors</v>
          </cell>
        </row>
        <row r="20141">
          <cell r="A20141" t="str">
            <v>MORL01</v>
          </cell>
          <cell r="B20141" t="str">
            <v>Fiona Morley</v>
          </cell>
          <cell r="C20141" t="str">
            <v>Social Care</v>
          </cell>
        </row>
        <row r="20142">
          <cell r="A20142" t="str">
            <v>MORL02</v>
          </cell>
          <cell r="B20142" t="str">
            <v>Morleys (Bicester) Ltd</v>
          </cell>
          <cell r="C20142" t="str">
            <v>General Creditors</v>
          </cell>
        </row>
        <row r="20143">
          <cell r="A20143" t="str">
            <v>MORL03</v>
          </cell>
          <cell r="B20143" t="str">
            <v>Allan Morling</v>
          </cell>
          <cell r="C20143" t="str">
            <v>Individual Payee</v>
          </cell>
        </row>
        <row r="20144">
          <cell r="A20144" t="str">
            <v>MORL04</v>
          </cell>
          <cell r="B20144" t="str">
            <v>Miss Laura Morley</v>
          </cell>
          <cell r="C20144" t="str">
            <v>Individual Payee</v>
          </cell>
        </row>
        <row r="20145">
          <cell r="A20145" t="str">
            <v>MORL05</v>
          </cell>
          <cell r="B20145" t="str">
            <v>Morley College Ltd</v>
          </cell>
          <cell r="C20145" t="str">
            <v>General Creditors</v>
          </cell>
        </row>
        <row r="20146">
          <cell r="A20146" t="str">
            <v>MORL96</v>
          </cell>
          <cell r="B20146" t="str">
            <v>Vanessa Morley</v>
          </cell>
          <cell r="C20146" t="str">
            <v>General Creditors</v>
          </cell>
        </row>
        <row r="20147">
          <cell r="A20147" t="str">
            <v>MORL97</v>
          </cell>
          <cell r="B20147" t="str">
            <v>Stephen Morley</v>
          </cell>
          <cell r="C20147" t="str">
            <v>General Creditors</v>
          </cell>
        </row>
        <row r="20148">
          <cell r="A20148" t="str">
            <v>MORL98</v>
          </cell>
          <cell r="B20148" t="str">
            <v>Rev John Morley</v>
          </cell>
          <cell r="C20148" t="str">
            <v>General Creditors</v>
          </cell>
        </row>
        <row r="20149">
          <cell r="A20149" t="str">
            <v>MORP99</v>
          </cell>
          <cell r="B20149" t="str">
            <v>Morplan Plc</v>
          </cell>
          <cell r="C20149" t="str">
            <v>General Creditors</v>
          </cell>
        </row>
        <row r="20150">
          <cell r="A20150" t="str">
            <v>MORR01</v>
          </cell>
          <cell r="B20150" t="str">
            <v>Jordan Morrison</v>
          </cell>
          <cell r="C20150" t="str">
            <v>General Creditors</v>
          </cell>
        </row>
        <row r="20151">
          <cell r="A20151" t="str">
            <v>MORR02</v>
          </cell>
          <cell r="B20151" t="str">
            <v>Pamela Morris</v>
          </cell>
          <cell r="C20151" t="str">
            <v>General Creditors</v>
          </cell>
        </row>
        <row r="20152">
          <cell r="A20152" t="str">
            <v>MORR03</v>
          </cell>
          <cell r="B20152" t="str">
            <v>Stuart Morris</v>
          </cell>
          <cell r="C20152" t="str">
            <v>Schools</v>
          </cell>
        </row>
        <row r="20153">
          <cell r="A20153" t="str">
            <v>MORR04</v>
          </cell>
          <cell r="B20153" t="str">
            <v>Jim Morris T/A artgames.co.uk</v>
          </cell>
          <cell r="C20153" t="str">
            <v>Individual Payee</v>
          </cell>
        </row>
        <row r="20154">
          <cell r="A20154" t="str">
            <v>MORR05</v>
          </cell>
          <cell r="B20154" t="str">
            <v>Dr S J Morris &amp; Partners</v>
          </cell>
          <cell r="C20154" t="str">
            <v>General Creditors</v>
          </cell>
        </row>
        <row r="20155">
          <cell r="A20155" t="str">
            <v>MORR06</v>
          </cell>
          <cell r="B20155" t="str">
            <v>Brenda Morris</v>
          </cell>
          <cell r="C20155" t="str">
            <v>Individual Payee</v>
          </cell>
        </row>
        <row r="20156">
          <cell r="A20156" t="str">
            <v>MORR07</v>
          </cell>
          <cell r="B20156" t="str">
            <v>Morris James</v>
          </cell>
          <cell r="C20156" t="str">
            <v>Individual Payee</v>
          </cell>
        </row>
        <row r="20157">
          <cell r="A20157" t="str">
            <v>MORR08</v>
          </cell>
          <cell r="B20157" t="str">
            <v>Dr Peter Morrell</v>
          </cell>
          <cell r="C20157" t="str">
            <v>Individual Payee - General Practitioners/Consultants</v>
          </cell>
        </row>
        <row r="20158">
          <cell r="A20158" t="str">
            <v>MORR09</v>
          </cell>
          <cell r="B20158" t="str">
            <v>Alexander Morris (DP)</v>
          </cell>
          <cell r="C20158" t="str">
            <v>Social Care</v>
          </cell>
        </row>
        <row r="20159">
          <cell r="A20159" t="str">
            <v>MORR10</v>
          </cell>
          <cell r="B20159" t="str">
            <v>Nigel Morris</v>
          </cell>
          <cell r="C20159" t="str">
            <v>Social Care</v>
          </cell>
        </row>
        <row r="20160">
          <cell r="A20160" t="str">
            <v>MORR94</v>
          </cell>
          <cell r="B20160" t="str">
            <v>Trystan Jones Morris</v>
          </cell>
          <cell r="C20160" t="str">
            <v>General Creditors</v>
          </cell>
        </row>
        <row r="20161">
          <cell r="A20161" t="str">
            <v>MORR95</v>
          </cell>
          <cell r="B20161" t="str">
            <v>Morrells Woodfinishes Ltd</v>
          </cell>
          <cell r="C20161" t="str">
            <v>General Creditors</v>
          </cell>
        </row>
        <row r="20162">
          <cell r="A20162" t="str">
            <v>MORR96</v>
          </cell>
          <cell r="B20162" t="str">
            <v>Miss Christine Morris</v>
          </cell>
          <cell r="C20162" t="str">
            <v>General Creditors</v>
          </cell>
        </row>
        <row r="20163">
          <cell r="A20163" t="str">
            <v>MORR97</v>
          </cell>
          <cell r="B20163" t="str">
            <v>Gillian &amp; Richard Morris</v>
          </cell>
          <cell r="C20163" t="str">
            <v>General Creditors</v>
          </cell>
        </row>
        <row r="20164">
          <cell r="A20164" t="str">
            <v>MORR98</v>
          </cell>
          <cell r="B20164" t="str">
            <v>D Morris Or G Notarangelo</v>
          </cell>
          <cell r="C20164" t="str">
            <v>General Creditors</v>
          </cell>
        </row>
        <row r="20165">
          <cell r="A20165" t="str">
            <v>MORR99</v>
          </cell>
          <cell r="B20165" t="str">
            <v>Ben Morrissey</v>
          </cell>
          <cell r="C20165" t="str">
            <v>General Creditors</v>
          </cell>
        </row>
        <row r="20166">
          <cell r="A20166" t="str">
            <v>MORT01</v>
          </cell>
          <cell r="B20166" t="str">
            <v>Mrs Caroline Morton</v>
          </cell>
          <cell r="C20166" t="str">
            <v>Social Care</v>
          </cell>
        </row>
        <row r="20167">
          <cell r="A20167" t="str">
            <v>MORT02</v>
          </cell>
          <cell r="B20167" t="str">
            <v>Wendy Mortimer</v>
          </cell>
          <cell r="C20167" t="str">
            <v>Social Care</v>
          </cell>
        </row>
        <row r="20168">
          <cell r="A20168" t="str">
            <v>MORT03</v>
          </cell>
          <cell r="B20168" t="str">
            <v>Shana Morton</v>
          </cell>
          <cell r="C20168" t="str">
            <v>Individual Payee</v>
          </cell>
        </row>
        <row r="20169">
          <cell r="A20169" t="str">
            <v>MORT04</v>
          </cell>
          <cell r="B20169" t="str">
            <v>Dean Mortimer</v>
          </cell>
          <cell r="C20169" t="str">
            <v>Individual Payee</v>
          </cell>
        </row>
        <row r="20170">
          <cell r="A20170" t="str">
            <v>MORT95</v>
          </cell>
          <cell r="B20170" t="str">
            <v>Morton Solicitors</v>
          </cell>
          <cell r="C20170" t="str">
            <v>General Creditors</v>
          </cell>
        </row>
        <row r="20171">
          <cell r="A20171" t="str">
            <v>MORT96</v>
          </cell>
          <cell r="B20171" t="str">
            <v>Morton Partnership</v>
          </cell>
          <cell r="C20171" t="str">
            <v>General Creditors</v>
          </cell>
        </row>
        <row r="20172">
          <cell r="A20172" t="str">
            <v>MORT97</v>
          </cell>
          <cell r="B20172" t="str">
            <v>Rev S Morton</v>
          </cell>
          <cell r="C20172" t="str">
            <v>General Creditors</v>
          </cell>
        </row>
        <row r="20173">
          <cell r="A20173" t="str">
            <v>MORT98</v>
          </cell>
          <cell r="B20173" t="str">
            <v>Morton Michel</v>
          </cell>
          <cell r="C20173" t="str">
            <v>General Creditors</v>
          </cell>
        </row>
        <row r="20174">
          <cell r="A20174" t="str">
            <v>MORT99</v>
          </cell>
          <cell r="B20174" t="str">
            <v>I Mortimer</v>
          </cell>
          <cell r="C20174" t="str">
            <v>General Creditors</v>
          </cell>
        </row>
        <row r="20175">
          <cell r="A20175" t="str">
            <v>MORV01</v>
          </cell>
          <cell r="B20175" t="str">
            <v>Morvend Ltd</v>
          </cell>
          <cell r="C20175" t="str">
            <v>General Creditors</v>
          </cell>
        </row>
        <row r="20176">
          <cell r="A20176" t="str">
            <v>MORV99</v>
          </cell>
          <cell r="B20176" t="str">
            <v>Morvend Limited</v>
          </cell>
          <cell r="C20176" t="str">
            <v>General Creditors</v>
          </cell>
        </row>
        <row r="20177">
          <cell r="A20177" t="str">
            <v>MOSA01</v>
          </cell>
          <cell r="B20177" t="str">
            <v>Mosaic Board Printers LTd</v>
          </cell>
          <cell r="C20177" t="str">
            <v>General Creditors</v>
          </cell>
        </row>
        <row r="20178">
          <cell r="A20178" t="str">
            <v>MOSA02</v>
          </cell>
          <cell r="B20178" t="str">
            <v>Mosaic Trader Uk</v>
          </cell>
          <cell r="C20178" t="str">
            <v>Schools</v>
          </cell>
        </row>
        <row r="20179">
          <cell r="A20179" t="str">
            <v>MOSA03</v>
          </cell>
          <cell r="B20179" t="str">
            <v>Mosaic Fostercare Ltd</v>
          </cell>
          <cell r="C20179" t="str">
            <v>General Creditors</v>
          </cell>
        </row>
        <row r="20180">
          <cell r="A20180" t="str">
            <v>MOSA99</v>
          </cell>
          <cell r="B20180" t="str">
            <v>Mosaic Educational</v>
          </cell>
          <cell r="C20180" t="str">
            <v>General Creditors</v>
          </cell>
        </row>
        <row r="20181">
          <cell r="A20181" t="str">
            <v>MOSE01</v>
          </cell>
          <cell r="B20181" t="str">
            <v>Brian Moses</v>
          </cell>
          <cell r="C20181" t="str">
            <v>Schools</v>
          </cell>
        </row>
        <row r="20182">
          <cell r="A20182" t="str">
            <v>MOSE99</v>
          </cell>
          <cell r="B20182" t="str">
            <v>Peter Moser</v>
          </cell>
          <cell r="C20182" t="str">
            <v>General Creditors</v>
          </cell>
        </row>
        <row r="20183">
          <cell r="A20183" t="str">
            <v>MOSL01</v>
          </cell>
          <cell r="B20183" t="str">
            <v>Mrs Celia M Mosley</v>
          </cell>
          <cell r="C20183" t="str">
            <v>General Creditors</v>
          </cell>
        </row>
        <row r="20184">
          <cell r="A20184" t="str">
            <v>MOSM99</v>
          </cell>
          <cell r="B20184" t="str">
            <v>Mo´S Mini Market</v>
          </cell>
          <cell r="C20184" t="str">
            <v>General Creditors</v>
          </cell>
        </row>
        <row r="20185">
          <cell r="A20185" t="str">
            <v>MOSS01</v>
          </cell>
          <cell r="B20185" t="str">
            <v>Moss Express</v>
          </cell>
          <cell r="C20185" t="str">
            <v>General Creditors</v>
          </cell>
        </row>
        <row r="20186">
          <cell r="A20186" t="str">
            <v>MOSS02</v>
          </cell>
          <cell r="B20186" t="str">
            <v>Pippa Moss</v>
          </cell>
          <cell r="C20186" t="str">
            <v>Individual Payee</v>
          </cell>
        </row>
        <row r="20187">
          <cell r="A20187" t="str">
            <v>MOSS03</v>
          </cell>
          <cell r="B20187" t="str">
            <v>Moss Health Skills Ltd</v>
          </cell>
          <cell r="C20187" t="str">
            <v>General Creditors</v>
          </cell>
        </row>
        <row r="20188">
          <cell r="A20188" t="str">
            <v>MOSS04</v>
          </cell>
          <cell r="B20188" t="str">
            <v>Richard Charles Moss (DP)</v>
          </cell>
          <cell r="C20188" t="str">
            <v>Social Care</v>
          </cell>
        </row>
        <row r="20189">
          <cell r="A20189" t="str">
            <v>MOSS05</v>
          </cell>
          <cell r="B20189" t="str">
            <v>Linda Moss (DP)</v>
          </cell>
          <cell r="C20189" t="str">
            <v>Social Care</v>
          </cell>
        </row>
        <row r="20190">
          <cell r="A20190" t="str">
            <v>MOSS99</v>
          </cell>
          <cell r="B20190" t="str">
            <v>L Moss / J Smith / C Skelton</v>
          </cell>
          <cell r="C20190" t="str">
            <v>General Creditors</v>
          </cell>
        </row>
        <row r="20191">
          <cell r="A20191" t="str">
            <v>MOTE01</v>
          </cell>
          <cell r="B20191" t="str">
            <v>MOT Expert</v>
          </cell>
          <cell r="C20191" t="str">
            <v>General Creditors</v>
          </cell>
        </row>
        <row r="20192">
          <cell r="A20192" t="str">
            <v>MOTH99</v>
          </cell>
          <cell r="B20192" t="str">
            <v>Mothercare UK Ltd</v>
          </cell>
          <cell r="C20192" t="str">
            <v>General Creditors</v>
          </cell>
        </row>
        <row r="20193">
          <cell r="A20193" t="str">
            <v>MOTI01</v>
          </cell>
          <cell r="B20193" t="str">
            <v>Mrs Motia Begum</v>
          </cell>
          <cell r="C20193" t="str">
            <v>.</v>
          </cell>
        </row>
        <row r="20194">
          <cell r="A20194" t="str">
            <v>MOTI99</v>
          </cell>
          <cell r="B20194" t="str">
            <v>Motivation In Learning Ltd</v>
          </cell>
          <cell r="C20194" t="str">
            <v>General Creditors</v>
          </cell>
        </row>
        <row r="20195">
          <cell r="A20195" t="str">
            <v>MOTL01</v>
          </cell>
          <cell r="B20195" t="str">
            <v>Motley and Hope</v>
          </cell>
          <cell r="C20195" t="str">
            <v>General Creditors</v>
          </cell>
        </row>
        <row r="20196">
          <cell r="A20196" t="str">
            <v>MOTO01</v>
          </cell>
          <cell r="B20196" t="str">
            <v>Motorbodies Luton Limited</v>
          </cell>
          <cell r="C20196" t="str">
            <v>General Creditors</v>
          </cell>
        </row>
        <row r="20197">
          <cell r="A20197" t="str">
            <v>MOTO02</v>
          </cell>
          <cell r="B20197" t="str">
            <v>Motor Neurone Disease Association</v>
          </cell>
          <cell r="C20197" t="str">
            <v>General Creditors</v>
          </cell>
        </row>
        <row r="20198">
          <cell r="A20198" t="str">
            <v>MOTO03</v>
          </cell>
          <cell r="B20198" t="str">
            <v>Motocaddy Ltd</v>
          </cell>
          <cell r="C20198" t="str">
            <v>General Creditors</v>
          </cell>
        </row>
        <row r="20199">
          <cell r="A20199" t="str">
            <v>MOTO04</v>
          </cell>
          <cell r="B20199" t="str">
            <v>Motor Parts Direct</v>
          </cell>
          <cell r="C20199" t="str">
            <v>General Creditors</v>
          </cell>
        </row>
        <row r="20200">
          <cell r="A20200" t="str">
            <v>MOTO05</v>
          </cell>
          <cell r="B20200" t="str">
            <v>Motorvogue (Northampton) Ltd</v>
          </cell>
          <cell r="C20200" t="str">
            <v>General Creditors</v>
          </cell>
        </row>
        <row r="20201">
          <cell r="A20201" t="str">
            <v>MOTO99</v>
          </cell>
          <cell r="B20201" t="str">
            <v>Moto In The Community Trust</v>
          </cell>
          <cell r="C20201" t="str">
            <v>General Creditors</v>
          </cell>
        </row>
        <row r="20202">
          <cell r="A20202" t="str">
            <v>MOTT01</v>
          </cell>
          <cell r="B20202" t="str">
            <v>Mottram Associates Limited</v>
          </cell>
          <cell r="C20202" t="str">
            <v>General Creditors</v>
          </cell>
        </row>
        <row r="20203">
          <cell r="A20203" t="str">
            <v>MOTT02</v>
          </cell>
          <cell r="B20203" t="str">
            <v>THOMAS MOTTRAM</v>
          </cell>
          <cell r="C20203" t="str">
            <v>Individual Payee</v>
          </cell>
        </row>
        <row r="20204">
          <cell r="A20204" t="str">
            <v>MOTT98</v>
          </cell>
          <cell r="B20204" t="str">
            <v>Sadie Mott</v>
          </cell>
          <cell r="C20204" t="str">
            <v>General Creditors</v>
          </cell>
        </row>
        <row r="20205">
          <cell r="A20205" t="str">
            <v>MOTT99</v>
          </cell>
          <cell r="B20205" t="str">
            <v>Motts Coaches (Aylesbury) Ltd</v>
          </cell>
          <cell r="C20205" t="str">
            <v>General Creditors</v>
          </cell>
        </row>
        <row r="20206">
          <cell r="A20206" t="str">
            <v>MOTU01</v>
          </cell>
          <cell r="B20206" t="str">
            <v>Motus Traffic Ltd</v>
          </cell>
          <cell r="C20206" t="str">
            <v>General Creditors</v>
          </cell>
        </row>
        <row r="20207">
          <cell r="A20207" t="str">
            <v>MOUA01</v>
          </cell>
          <cell r="B20207" t="str">
            <v>Mr John Arthur Mouatt (DP)</v>
          </cell>
          <cell r="C20207" t="str">
            <v>Social Care</v>
          </cell>
        </row>
        <row r="20208">
          <cell r="A20208" t="str">
            <v>MOUC02</v>
          </cell>
          <cell r="B20208" t="str">
            <v>Mouchel  (a/c ending 501)</v>
          </cell>
          <cell r="C20208" t="str">
            <v>General Creditors</v>
          </cell>
        </row>
        <row r="20209">
          <cell r="A20209" t="str">
            <v>MOUC03</v>
          </cell>
          <cell r="B20209" t="str">
            <v>Mouchel Business Services Ltd (86506633)</v>
          </cell>
          <cell r="C20209" t="str">
            <v>General Creditors</v>
          </cell>
        </row>
        <row r="20210">
          <cell r="A20210" t="str">
            <v>MOUC97</v>
          </cell>
          <cell r="B20210" t="str">
            <v>Mouchel Limited</v>
          </cell>
          <cell r="C20210" t="str">
            <v>General Creditors</v>
          </cell>
        </row>
        <row r="20211">
          <cell r="A20211" t="str">
            <v>MOUC98</v>
          </cell>
          <cell r="B20211" t="str">
            <v>Mouchel Limited</v>
          </cell>
          <cell r="C20211" t="str">
            <v>General Creditors</v>
          </cell>
        </row>
        <row r="20212">
          <cell r="A20212" t="str">
            <v>MOUC99</v>
          </cell>
          <cell r="B20212" t="str">
            <v>Mouchel Business Services Ltd FRC Preparers Levy A/C</v>
          </cell>
          <cell r="C20212" t="str">
            <v>General Creditors</v>
          </cell>
        </row>
        <row r="20213">
          <cell r="A20213" t="str">
            <v>MOUG99</v>
          </cell>
          <cell r="B20213" t="str">
            <v>Asafa Moughal</v>
          </cell>
          <cell r="C20213" t="str">
            <v>Individual Payee</v>
          </cell>
        </row>
        <row r="20214">
          <cell r="A20214" t="str">
            <v>MOUL01</v>
          </cell>
          <cell r="B20214" t="str">
            <v>Moulton 77 Brass Band</v>
          </cell>
          <cell r="C20214" t="str">
            <v>General Creditors</v>
          </cell>
        </row>
        <row r="20215">
          <cell r="A20215" t="str">
            <v>MOUL02</v>
          </cell>
          <cell r="B20215" t="str">
            <v>Mr Richard Moules</v>
          </cell>
          <cell r="C20215" t="str">
            <v>Individual Payee</v>
          </cell>
        </row>
        <row r="20216">
          <cell r="A20216" t="str">
            <v>MOUL03</v>
          </cell>
          <cell r="B20216" t="str">
            <v>Chrystal Mould (DP)</v>
          </cell>
          <cell r="C20216" t="str">
            <v>Social Care</v>
          </cell>
        </row>
        <row r="20217">
          <cell r="A20217" t="str">
            <v>MOUL04</v>
          </cell>
          <cell r="B20217" t="str">
            <v>Lindsay Moulding (FC)</v>
          </cell>
          <cell r="C20217" t="str">
            <v>Individual Payee</v>
          </cell>
        </row>
        <row r="20218">
          <cell r="A20218" t="str">
            <v>MOUL98</v>
          </cell>
          <cell r="B20218" t="str">
            <v>Paul Moulder</v>
          </cell>
          <cell r="C20218" t="str">
            <v>General Creditors</v>
          </cell>
        </row>
        <row r="20219">
          <cell r="A20219" t="str">
            <v>MOUL99</v>
          </cell>
          <cell r="B20219" t="str">
            <v>Moulton College</v>
          </cell>
          <cell r="C20219" t="str">
            <v>General Creditors</v>
          </cell>
        </row>
        <row r="20220">
          <cell r="A20220" t="str">
            <v>MOUN01</v>
          </cell>
          <cell r="B20220" t="str">
            <v>Mountain Leader Training England</v>
          </cell>
          <cell r="C20220" t="str">
            <v>General Creditors</v>
          </cell>
        </row>
        <row r="20221">
          <cell r="A20221" t="str">
            <v>MOUN02</v>
          </cell>
          <cell r="B20221" t="str">
            <v>Mountain Equipment</v>
          </cell>
          <cell r="C20221" t="str">
            <v>General Creditors</v>
          </cell>
        </row>
        <row r="20222">
          <cell r="A20222" t="str">
            <v>MOUN03</v>
          </cell>
          <cell r="B20222" t="str">
            <v>Mountain Leader Training Wales</v>
          </cell>
          <cell r="C20222" t="str">
            <v>General Creditors</v>
          </cell>
        </row>
        <row r="20223">
          <cell r="A20223" t="str">
            <v>MOUN04</v>
          </cell>
          <cell r="B20223" t="str">
            <v>Mounter Carpets and Flooring Ltd</v>
          </cell>
          <cell r="C20223" t="str">
            <v>Schools</v>
          </cell>
        </row>
        <row r="20224">
          <cell r="A20224" t="str">
            <v>MOUN05</v>
          </cell>
          <cell r="B20224" t="str">
            <v>Mary-Jayne Mountain (DP)</v>
          </cell>
          <cell r="C20224" t="str">
            <v>Social Care</v>
          </cell>
        </row>
        <row r="20225">
          <cell r="A20225" t="str">
            <v>MOUS98</v>
          </cell>
          <cell r="B20225" t="str">
            <v>Mouse2House.Co.Uk</v>
          </cell>
          <cell r="C20225" t="str">
            <v>General Creditors</v>
          </cell>
        </row>
        <row r="20226">
          <cell r="A20226" t="str">
            <v>MOUS99</v>
          </cell>
          <cell r="B20226" t="str">
            <v>Mous Training Ltd</v>
          </cell>
          <cell r="C20226" t="str">
            <v>General Creditors</v>
          </cell>
        </row>
        <row r="20227">
          <cell r="A20227" t="str">
            <v>MOUT01</v>
          </cell>
          <cell r="B20227" t="str">
            <v>Alison Moutiq</v>
          </cell>
          <cell r="C20227" t="str">
            <v>Individual Payee</v>
          </cell>
        </row>
        <row r="20228">
          <cell r="A20228" t="str">
            <v>MOVA01</v>
          </cell>
          <cell r="B20228" t="str">
            <v>Mr John Arthur Movatt (Direct Payments)</v>
          </cell>
          <cell r="C20228" t="str">
            <v>Social Care</v>
          </cell>
        </row>
        <row r="20229">
          <cell r="A20229" t="str">
            <v>MOVE01</v>
          </cell>
          <cell r="B20229" t="str">
            <v>MovementInMind</v>
          </cell>
          <cell r="C20229" t="str">
            <v>Schools</v>
          </cell>
        </row>
        <row r="20230">
          <cell r="A20230" t="str">
            <v>MOVE02</v>
          </cell>
          <cell r="B20230" t="str">
            <v>Serena Alice Newman-Brown t/a Move2GrooveDance</v>
          </cell>
          <cell r="C20230" t="str">
            <v>Individual Payee</v>
          </cell>
        </row>
        <row r="20231">
          <cell r="A20231" t="str">
            <v>MOVE03</v>
          </cell>
          <cell r="B20231" t="str">
            <v>Move Reports UK</v>
          </cell>
          <cell r="C20231" t="str">
            <v>General Creditors</v>
          </cell>
        </row>
        <row r="20232">
          <cell r="A20232" t="str">
            <v>MOVE04</v>
          </cell>
          <cell r="B20232" t="str">
            <v>Naomi Goody t/a Movement and Mindfulness</v>
          </cell>
          <cell r="C20232" t="str">
            <v>Individual Payee</v>
          </cell>
        </row>
        <row r="20233">
          <cell r="A20233" t="str">
            <v>MOWA01</v>
          </cell>
          <cell r="B20233" t="str">
            <v>Mowamania</v>
          </cell>
          <cell r="C20233" t="str">
            <v>General Creditors</v>
          </cell>
        </row>
        <row r="20234">
          <cell r="A20234" t="str">
            <v>MOWD01</v>
          </cell>
          <cell r="B20234" t="str">
            <v>MowDirect</v>
          </cell>
          <cell r="C20234" t="str">
            <v>Schools</v>
          </cell>
        </row>
        <row r="20235">
          <cell r="A20235" t="str">
            <v>MOWE01</v>
          </cell>
          <cell r="B20235" t="str">
            <v>The Mower Shed</v>
          </cell>
          <cell r="C20235" t="str">
            <v>Schools</v>
          </cell>
        </row>
        <row r="20236">
          <cell r="A20236" t="str">
            <v>MOWS02</v>
          </cell>
          <cell r="B20236" t="str">
            <v>Mowsbury Golf Club</v>
          </cell>
          <cell r="C20236" t="str">
            <v>General Creditors</v>
          </cell>
        </row>
        <row r="20237">
          <cell r="A20237" t="str">
            <v>MOXO01</v>
          </cell>
          <cell r="B20237" t="str">
            <v>Julie Moxon Education Consultant.</v>
          </cell>
          <cell r="C20237" t="str">
            <v>Individual Payee</v>
          </cell>
        </row>
        <row r="20238">
          <cell r="A20238" t="str">
            <v>MOXU01</v>
          </cell>
          <cell r="B20238" t="str">
            <v>MOX UK Ltd</v>
          </cell>
          <cell r="C20238" t="str">
            <v>General Creditors</v>
          </cell>
        </row>
        <row r="20239">
          <cell r="A20239" t="str">
            <v>MOYN01</v>
          </cell>
          <cell r="B20239" t="str">
            <v>J Moyneux</v>
          </cell>
          <cell r="C20239" t="str">
            <v>General Creditors</v>
          </cell>
        </row>
        <row r="20240">
          <cell r="A20240" t="str">
            <v>MOYO01</v>
          </cell>
          <cell r="B20240" t="str">
            <v>Magadaline Moyo (DP)</v>
          </cell>
          <cell r="C20240" t="str">
            <v>Social Care</v>
          </cell>
        </row>
        <row r="20241">
          <cell r="A20241" t="str">
            <v>MP5</v>
          </cell>
          <cell r="B20241" t="str">
            <v>Martin Purbrick</v>
          </cell>
          <cell r="C20241" t="str">
            <v>General Creditors</v>
          </cell>
        </row>
        <row r="20242">
          <cell r="A20242" t="str">
            <v>MPBU01</v>
          </cell>
          <cell r="B20242" t="str">
            <v>MP BUILDING LTD</v>
          </cell>
          <cell r="C20242" t="str">
            <v>General Creditors</v>
          </cell>
        </row>
        <row r="20243">
          <cell r="A20243" t="str">
            <v>MPBW01</v>
          </cell>
          <cell r="B20243" t="str">
            <v>MPB Waterproofing</v>
          </cell>
          <cell r="C20243" t="str">
            <v>General Creditors</v>
          </cell>
        </row>
        <row r="20244">
          <cell r="A20244" t="str">
            <v>MPLC99</v>
          </cell>
          <cell r="B20244" t="str">
            <v>MPLC (International) Ltd</v>
          </cell>
          <cell r="C20244" t="str">
            <v>General Creditors</v>
          </cell>
        </row>
        <row r="20245">
          <cell r="A20245" t="str">
            <v>MPMS01</v>
          </cell>
          <cell r="B20245" t="str">
            <v>M.P.M Services</v>
          </cell>
          <cell r="C20245" t="str">
            <v>General Creditors</v>
          </cell>
        </row>
        <row r="20246">
          <cell r="A20246" t="str">
            <v>MPOS01</v>
          </cell>
          <cell r="B20246" t="str">
            <v>Mr Theo Mposdoukis (DP)</v>
          </cell>
          <cell r="C20246" t="str">
            <v>Social Care</v>
          </cell>
        </row>
        <row r="20247">
          <cell r="A20247" t="str">
            <v>MPRE99</v>
          </cell>
          <cell r="B20247" t="str">
            <v>MPress UK Ltd</v>
          </cell>
          <cell r="C20247" t="str">
            <v>General Creditors</v>
          </cell>
        </row>
        <row r="20248">
          <cell r="A20248" t="str">
            <v>MPSP01</v>
          </cell>
          <cell r="B20248" t="str">
            <v>MPS Paper Supplies</v>
          </cell>
          <cell r="C20248" t="str">
            <v>Schools</v>
          </cell>
        </row>
        <row r="20249">
          <cell r="A20249" t="str">
            <v>MPSP99</v>
          </cell>
          <cell r="B20249" t="str">
            <v>M P S Plumbing And Heating Ltd</v>
          </cell>
          <cell r="C20249" t="str">
            <v>General Creditors</v>
          </cell>
        </row>
        <row r="20250">
          <cell r="A20250" t="str">
            <v>MPSR01</v>
          </cell>
          <cell r="B20250" t="str">
            <v>MPS Roadsweepers Limited</v>
          </cell>
          <cell r="C20250" t="str">
            <v>General Creditors</v>
          </cell>
        </row>
        <row r="20251">
          <cell r="A20251" t="str">
            <v>MQ M99</v>
          </cell>
          <cell r="B20251" t="str">
            <v>Mq Mobile Tyres</v>
          </cell>
          <cell r="C20251" t="str">
            <v>General Creditors</v>
          </cell>
        </row>
        <row r="20252">
          <cell r="A20252" t="str">
            <v>MQAD99</v>
          </cell>
          <cell r="B20252" t="str">
            <v>Stella Mqadi</v>
          </cell>
          <cell r="C20252" t="str">
            <v>General Creditors</v>
          </cell>
        </row>
        <row r="20253">
          <cell r="A20253" t="str">
            <v>MRBO01</v>
          </cell>
          <cell r="B20253" t="str">
            <v>MR BOX LIMITED</v>
          </cell>
          <cell r="C20253" t="str">
            <v>General Creditors</v>
          </cell>
        </row>
        <row r="20254">
          <cell r="A20254" t="str">
            <v>MRER01</v>
          </cell>
          <cell r="B20254" t="str">
            <v>MRER Ltd t/a martin Rix Building Services</v>
          </cell>
          <cell r="C20254" t="str">
            <v>CIS Creditors</v>
          </cell>
        </row>
        <row r="20255">
          <cell r="A20255" t="str">
            <v>MRPI01</v>
          </cell>
          <cell r="B20255" t="str">
            <v>Mr P ICT Ltd</v>
          </cell>
          <cell r="C20255" t="str">
            <v>Schools</v>
          </cell>
        </row>
        <row r="20256">
          <cell r="A20256" t="str">
            <v>MRPR01</v>
          </cell>
          <cell r="B20256" t="str">
            <v>M.R. Property Maintenance</v>
          </cell>
          <cell r="C20256" t="str">
            <v>Individual Payee</v>
          </cell>
        </row>
        <row r="20257">
          <cell r="A20257" t="str">
            <v>MSAA99</v>
          </cell>
          <cell r="B20257" t="str">
            <v>Msaada Group</v>
          </cell>
          <cell r="C20257" t="str">
            <v>General Creditors</v>
          </cell>
        </row>
        <row r="20258">
          <cell r="A20258" t="str">
            <v>MSAG99</v>
          </cell>
          <cell r="B20258" t="str">
            <v>M &amp; S Agricultural Contractors</v>
          </cell>
          <cell r="C20258" t="str">
            <v>General Creditors</v>
          </cell>
        </row>
        <row r="20259">
          <cell r="A20259" t="str">
            <v>MSCA99</v>
          </cell>
          <cell r="B20259" t="str">
            <v>M2 Carpets &amp; Flooring Ltd</v>
          </cell>
          <cell r="C20259" t="str">
            <v>General Creditors</v>
          </cell>
        </row>
        <row r="20260">
          <cell r="A20260" t="str">
            <v>MSCH99</v>
          </cell>
          <cell r="B20260" t="str">
            <v>M S Charlton</v>
          </cell>
          <cell r="C20260" t="str">
            <v>General Creditors</v>
          </cell>
        </row>
        <row r="20261">
          <cell r="A20261" t="str">
            <v>MSCJ01</v>
          </cell>
          <cell r="B20261" t="str">
            <v>MSC/J &amp; L Industrial Supply.</v>
          </cell>
          <cell r="C20261" t="str">
            <v>Schools</v>
          </cell>
        </row>
        <row r="20262">
          <cell r="A20262" t="str">
            <v>MSDE01</v>
          </cell>
          <cell r="B20262" t="str">
            <v>M &amp; S Design/Upholstery</v>
          </cell>
          <cell r="C20262" t="str">
            <v>General Creditors</v>
          </cell>
        </row>
        <row r="20263">
          <cell r="A20263" t="str">
            <v>MSEE99</v>
          </cell>
          <cell r="B20263" t="str">
            <v>MSE Electrical Ltd</v>
          </cell>
          <cell r="C20263" t="str">
            <v>General Creditors</v>
          </cell>
        </row>
        <row r="20264">
          <cell r="A20264" t="str">
            <v>MSEW99</v>
          </cell>
          <cell r="B20264" t="str">
            <v>T Mcewen/S Moodey/E Pitchford</v>
          </cell>
          <cell r="C20264" t="str">
            <v>General Creditors</v>
          </cell>
        </row>
        <row r="20265">
          <cell r="A20265" t="str">
            <v>MSEX01</v>
          </cell>
          <cell r="B20265" t="str">
            <v>M Sexton</v>
          </cell>
          <cell r="C20265" t="str">
            <v>General Creditors</v>
          </cell>
        </row>
        <row r="20266">
          <cell r="A20266" t="str">
            <v>MSIL01</v>
          </cell>
          <cell r="B20266" t="str">
            <v>MSI Ltd</v>
          </cell>
          <cell r="C20266" t="str">
            <v>General Creditors</v>
          </cell>
        </row>
        <row r="20267">
          <cell r="A20267" t="str">
            <v>MSLM01</v>
          </cell>
          <cell r="B20267" t="str">
            <v>MSL (Milton Keynes) Ltd</v>
          </cell>
          <cell r="C20267" t="str">
            <v>General Creditors</v>
          </cell>
        </row>
        <row r="20268">
          <cell r="A20268" t="str">
            <v>MSMA01</v>
          </cell>
          <cell r="B20268" t="str">
            <v>M.S. Marshall Property Maintenance.</v>
          </cell>
          <cell r="C20268" t="str">
            <v>Individual Payee</v>
          </cell>
        </row>
        <row r="20269">
          <cell r="A20269" t="str">
            <v>MSMA99</v>
          </cell>
          <cell r="B20269" t="str">
            <v>M J Mcmaster</v>
          </cell>
          <cell r="C20269" t="str">
            <v>General Creditors</v>
          </cell>
        </row>
        <row r="20270">
          <cell r="A20270" t="str">
            <v>MSNA03</v>
          </cell>
          <cell r="B20270" t="str">
            <v>MS National Therapy Centres</v>
          </cell>
          <cell r="C20270" t="str">
            <v>General Creditors</v>
          </cell>
        </row>
        <row r="20271">
          <cell r="A20271" t="str">
            <v>MSPD01</v>
          </cell>
          <cell r="B20271" t="str">
            <v>MSP Distributors Ltd</v>
          </cell>
          <cell r="C20271" t="str">
            <v>General Creditors</v>
          </cell>
        </row>
        <row r="20272">
          <cell r="A20272" t="str">
            <v>MSS01</v>
          </cell>
          <cell r="B20272" t="str">
            <v>MSS</v>
          </cell>
          <cell r="C20272" t="str">
            <v>Schools</v>
          </cell>
        </row>
        <row r="20273">
          <cell r="A20273" t="str">
            <v>MSTT01</v>
          </cell>
          <cell r="B20273" t="str">
            <v>MST-TAACO Limited</v>
          </cell>
          <cell r="C20273" t="str">
            <v>Schools</v>
          </cell>
        </row>
        <row r="20274">
          <cell r="A20274" t="str">
            <v>MSWA01</v>
          </cell>
          <cell r="B20274" t="str">
            <v>M &amp; S Water Services (Utilities) Ltd</v>
          </cell>
          <cell r="C20274" t="str">
            <v>CIS Creditors</v>
          </cell>
        </row>
        <row r="20275">
          <cell r="A20275" t="str">
            <v>MTAL01</v>
          </cell>
          <cell r="B20275" t="str">
            <v>MTA Learning Ltd</v>
          </cell>
          <cell r="C20275" t="str">
            <v>Schools</v>
          </cell>
        </row>
        <row r="20276">
          <cell r="A20276" t="str">
            <v>MTDP01</v>
          </cell>
          <cell r="B20276" t="str">
            <v>MTD Productions Ltd</v>
          </cell>
          <cell r="C20276" t="str">
            <v>General Creditors</v>
          </cell>
        </row>
        <row r="20277">
          <cell r="A20277" t="str">
            <v>MTEC01</v>
          </cell>
          <cell r="B20277" t="str">
            <v>Mtech Architectural</v>
          </cell>
          <cell r="C20277" t="str">
            <v>General Creditors</v>
          </cell>
        </row>
        <row r="20278">
          <cell r="A20278" t="str">
            <v>MTHB01</v>
          </cell>
          <cell r="B20278" t="str">
            <v>MTH Builders &amp; Driveways</v>
          </cell>
          <cell r="C20278" t="str">
            <v>Schools</v>
          </cell>
        </row>
        <row r="20279">
          <cell r="A20279" t="str">
            <v>MTHC99</v>
          </cell>
          <cell r="B20279" t="str">
            <v>MTH Contract Services</v>
          </cell>
          <cell r="C20279" t="str">
            <v>General Creditors</v>
          </cell>
        </row>
        <row r="20280">
          <cell r="A20280" t="str">
            <v>MTHE01</v>
          </cell>
          <cell r="B20280" t="str">
            <v>MTH Education Ltd</v>
          </cell>
          <cell r="C20280" t="str">
            <v>General Creditors</v>
          </cell>
        </row>
        <row r="20281">
          <cell r="A20281" t="str">
            <v>MTHR01</v>
          </cell>
          <cell r="B20281" t="str">
            <v>M3 Associates Ltd</v>
          </cell>
          <cell r="C20281" t="str">
            <v>General Creditors</v>
          </cell>
        </row>
        <row r="20282">
          <cell r="A20282" t="str">
            <v>MTIT01</v>
          </cell>
          <cell r="B20282" t="str">
            <v>MTI Technology Ltd</v>
          </cell>
          <cell r="C20282" t="str">
            <v>General Creditors</v>
          </cell>
        </row>
        <row r="20283">
          <cell r="A20283" t="str">
            <v>MTLA01</v>
          </cell>
          <cell r="B20283" t="str">
            <v>MTA Learning Ltd</v>
          </cell>
          <cell r="C20283" t="str">
            <v>Schools</v>
          </cell>
        </row>
        <row r="20284">
          <cell r="A20284" t="str">
            <v>MTWA01</v>
          </cell>
          <cell r="B20284" t="str">
            <v>MT Waste Management Ltd</v>
          </cell>
          <cell r="C20284" t="str">
            <v>General Creditors</v>
          </cell>
        </row>
        <row r="20285">
          <cell r="A20285" t="str">
            <v>MUB001</v>
          </cell>
          <cell r="B20285" t="str">
            <v>M.U.B (UK) Ltd</v>
          </cell>
          <cell r="C20285" t="str">
            <v>General Creditors</v>
          </cell>
        </row>
        <row r="20286">
          <cell r="A20286" t="str">
            <v>MUBS01</v>
          </cell>
          <cell r="B20286" t="str">
            <v>Mubsta</v>
          </cell>
          <cell r="C20286" t="str">
            <v>General Creditors</v>
          </cell>
        </row>
        <row r="20287">
          <cell r="A20287" t="str">
            <v>MUCH01</v>
          </cell>
          <cell r="B20287" t="str">
            <v>Dennis Muchoki (DP)</v>
          </cell>
          <cell r="C20287" t="str">
            <v>Social Care</v>
          </cell>
        </row>
        <row r="20288">
          <cell r="A20288" t="str">
            <v>MUDD01</v>
          </cell>
          <cell r="B20288" t="str">
            <v>Muddy Faces Ltd</v>
          </cell>
          <cell r="C20288" t="str">
            <v>Schools</v>
          </cell>
        </row>
        <row r="20289">
          <cell r="A20289" t="str">
            <v>MUDD02</v>
          </cell>
          <cell r="B20289" t="str">
            <v>Muddy Puddles</v>
          </cell>
          <cell r="C20289" t="str">
            <v>Schools</v>
          </cell>
        </row>
        <row r="20290">
          <cell r="A20290" t="str">
            <v>MUDD03</v>
          </cell>
          <cell r="B20290" t="str">
            <v>Alexandra Williams t/a Muddy Feet Training</v>
          </cell>
          <cell r="C20290" t="str">
            <v>Individual Payee</v>
          </cell>
        </row>
        <row r="20291">
          <cell r="A20291" t="str">
            <v>MUDI01</v>
          </cell>
          <cell r="B20291" t="str">
            <v>Theresa &amp; Neil Mudie (DP)</v>
          </cell>
          <cell r="C20291" t="str">
            <v>Social Care</v>
          </cell>
        </row>
        <row r="20292">
          <cell r="A20292" t="str">
            <v>MUGR99</v>
          </cell>
          <cell r="B20292" t="str">
            <v>Carl Mugridge</v>
          </cell>
          <cell r="C20292" t="str">
            <v>General Creditors</v>
          </cell>
        </row>
        <row r="20293">
          <cell r="A20293" t="str">
            <v>MUHA01</v>
          </cell>
          <cell r="B20293" t="str">
            <v>Mr &amp; Mrs Muhamba</v>
          </cell>
          <cell r="C20293" t="str">
            <v>Social Care</v>
          </cell>
        </row>
        <row r="20294">
          <cell r="A20294" t="str">
            <v>MUIK99</v>
          </cell>
          <cell r="B20294" t="str">
            <v>Muika Associates Ltd</v>
          </cell>
          <cell r="C20294" t="str">
            <v>General Creditors</v>
          </cell>
        </row>
        <row r="20295">
          <cell r="A20295" t="str">
            <v>MUJU01</v>
          </cell>
          <cell r="B20295" t="str">
            <v>Mrs Violet Mukubesa (DP)</v>
          </cell>
          <cell r="C20295" t="str">
            <v>Social Care</v>
          </cell>
        </row>
        <row r="20296">
          <cell r="A20296" t="str">
            <v>MUKA01</v>
          </cell>
          <cell r="B20296" t="str">
            <v>Julienne Mukabalisa &amp; Mr Apollo Bakundukize (DP)</v>
          </cell>
          <cell r="C20296" t="str">
            <v>Social Care</v>
          </cell>
        </row>
        <row r="20297">
          <cell r="A20297" t="str">
            <v>MUKW99</v>
          </cell>
          <cell r="B20297" t="str">
            <v>Sylvia L M Mukwewa</v>
          </cell>
          <cell r="C20297" t="str">
            <v>General Creditors</v>
          </cell>
        </row>
        <row r="20298">
          <cell r="A20298" t="str">
            <v>MULB01</v>
          </cell>
          <cell r="B20298" t="str">
            <v>The Mulberry Bush Organisation</v>
          </cell>
          <cell r="C20298" t="str">
            <v>General Creditors</v>
          </cell>
        </row>
        <row r="20299">
          <cell r="A20299" t="str">
            <v>MULC01</v>
          </cell>
          <cell r="B20299" t="str">
            <v>Mr Rory Mulchrone</v>
          </cell>
          <cell r="C20299" t="str">
            <v>Individual Payee</v>
          </cell>
        </row>
        <row r="20300">
          <cell r="A20300" t="str">
            <v>MULF99</v>
          </cell>
          <cell r="B20300" t="str">
            <v>Daphne Mulford</v>
          </cell>
          <cell r="C20300" t="str">
            <v>General Creditors</v>
          </cell>
        </row>
        <row r="20301">
          <cell r="A20301" t="str">
            <v>MULH01</v>
          </cell>
          <cell r="B20301" t="str">
            <v>James Mulholland</v>
          </cell>
          <cell r="C20301" t="str">
            <v>Individual Payee</v>
          </cell>
        </row>
        <row r="20302">
          <cell r="A20302" t="str">
            <v>MULL02</v>
          </cell>
          <cell r="B20302" t="str">
            <v>P S Mullan</v>
          </cell>
          <cell r="C20302" t="str">
            <v>General Creditors</v>
          </cell>
        </row>
        <row r="20303">
          <cell r="A20303" t="str">
            <v>MULL03</v>
          </cell>
          <cell r="B20303" t="str">
            <v>Elaine Louise Mullan (DP)</v>
          </cell>
          <cell r="C20303" t="str">
            <v>Social Care</v>
          </cell>
        </row>
        <row r="20304">
          <cell r="A20304" t="str">
            <v>MULL04</v>
          </cell>
          <cell r="B20304" t="str">
            <v>Jonathan (known as David) Mullings (DP)</v>
          </cell>
          <cell r="C20304" t="str">
            <v>Social Care</v>
          </cell>
        </row>
        <row r="20305">
          <cell r="A20305" t="str">
            <v>MULL96</v>
          </cell>
          <cell r="B20305" t="str">
            <v>Mark Mullins</v>
          </cell>
          <cell r="C20305" t="str">
            <v>General Creditors</v>
          </cell>
        </row>
        <row r="20306">
          <cell r="A20306" t="str">
            <v>MULL97</v>
          </cell>
          <cell r="B20306" t="str">
            <v>Miss Margaret Mullan</v>
          </cell>
          <cell r="C20306" t="str">
            <v>General Creditors</v>
          </cell>
        </row>
        <row r="20307">
          <cell r="A20307" t="str">
            <v>MULL98</v>
          </cell>
          <cell r="B20307" t="str">
            <v>Amanda Muller</v>
          </cell>
          <cell r="C20307" t="str">
            <v>General Creditors</v>
          </cell>
        </row>
        <row r="20308">
          <cell r="A20308" t="str">
            <v>MULL99</v>
          </cell>
          <cell r="B20308" t="str">
            <v>Alex Mullen</v>
          </cell>
          <cell r="C20308" t="str">
            <v>General Creditors</v>
          </cell>
        </row>
        <row r="20309">
          <cell r="A20309" t="str">
            <v>MULR01</v>
          </cell>
          <cell r="B20309" t="str">
            <v>Mr M A Mulraine (DP)</v>
          </cell>
          <cell r="C20309" t="str">
            <v>Social Care</v>
          </cell>
        </row>
        <row r="20310">
          <cell r="A20310" t="str">
            <v>MULT01</v>
          </cell>
          <cell r="B20310" t="str">
            <v>Multi-Lite (UK) Ltd</v>
          </cell>
          <cell r="C20310" t="str">
            <v>General Creditors</v>
          </cell>
        </row>
        <row r="20311">
          <cell r="A20311" t="str">
            <v>MULT02</v>
          </cell>
          <cell r="B20311" t="str">
            <v>Multequip T/A Tool Hire Express</v>
          </cell>
          <cell r="C20311" t="str">
            <v>General Creditors</v>
          </cell>
        </row>
        <row r="20312">
          <cell r="A20312" t="str">
            <v>MULT03</v>
          </cell>
          <cell r="B20312" t="str">
            <v>Multi-Sensory Learning Ltd</v>
          </cell>
          <cell r="C20312" t="str">
            <v>Schools</v>
          </cell>
        </row>
        <row r="20313">
          <cell r="A20313" t="str">
            <v>MULT04</v>
          </cell>
          <cell r="B20313" t="str">
            <v>MultiScreen Channel Ltd</v>
          </cell>
          <cell r="C20313" t="str">
            <v>Schools</v>
          </cell>
        </row>
        <row r="20314">
          <cell r="A20314" t="str">
            <v>MULT05</v>
          </cell>
          <cell r="B20314" t="str">
            <v>Multicutural Calendars Ltd</v>
          </cell>
          <cell r="C20314" t="str">
            <v>General Creditors</v>
          </cell>
        </row>
        <row r="20315">
          <cell r="A20315" t="str">
            <v>MULT06</v>
          </cell>
          <cell r="B20315" t="str">
            <v>Multicultural Bookshop (Books and more)</v>
          </cell>
          <cell r="C20315" t="str">
            <v>Schools</v>
          </cell>
        </row>
        <row r="20316">
          <cell r="A20316" t="str">
            <v>MULT07</v>
          </cell>
          <cell r="B20316" t="str">
            <v>Multevo Ltd</v>
          </cell>
          <cell r="C20316" t="str">
            <v>General Creditors</v>
          </cell>
        </row>
        <row r="20317">
          <cell r="A20317" t="str">
            <v>MULT08</v>
          </cell>
          <cell r="B20317" t="str">
            <v>MultiThread Consultants Ltd T/A LinITX</v>
          </cell>
          <cell r="C20317" t="str">
            <v>Schools</v>
          </cell>
        </row>
        <row r="20318">
          <cell r="A20318" t="str">
            <v>MULT97</v>
          </cell>
          <cell r="B20318" t="str">
            <v>Multiple Press Ltd</v>
          </cell>
          <cell r="C20318" t="str">
            <v>General Creditors</v>
          </cell>
        </row>
        <row r="20319">
          <cell r="A20319" t="str">
            <v>MULT98</v>
          </cell>
          <cell r="B20319" t="str">
            <v>Multicraft Fire &amp; Security</v>
          </cell>
          <cell r="C20319" t="str">
            <v>General Creditors</v>
          </cell>
        </row>
        <row r="20320">
          <cell r="A20320" t="str">
            <v>MULT99</v>
          </cell>
          <cell r="B20320" t="str">
            <v>Multicraft Services</v>
          </cell>
          <cell r="C20320" t="str">
            <v>General Creditors</v>
          </cell>
        </row>
        <row r="20321">
          <cell r="A20321" t="str">
            <v>MULV01</v>
          </cell>
          <cell r="B20321" t="str">
            <v>Janet Mulvaney (DP)</v>
          </cell>
          <cell r="C20321" t="str">
            <v>Social Care</v>
          </cell>
        </row>
        <row r="20322">
          <cell r="A20322" t="str">
            <v>MUMS01</v>
          </cell>
          <cell r="B20322" t="str">
            <v>Mum´s the Boss</v>
          </cell>
          <cell r="C20322" t="str">
            <v>General Creditors</v>
          </cell>
        </row>
        <row r="20323">
          <cell r="A20323" t="str">
            <v>MUND98</v>
          </cell>
          <cell r="B20323" t="str">
            <v>Mundi Global Education Centre</v>
          </cell>
          <cell r="C20323" t="str">
            <v>General Creditors</v>
          </cell>
        </row>
        <row r="20324">
          <cell r="A20324" t="str">
            <v>MUND99</v>
          </cell>
          <cell r="B20324" t="str">
            <v>Jack Mundy</v>
          </cell>
          <cell r="C20324" t="str">
            <v>General Creditors</v>
          </cell>
        </row>
        <row r="20325">
          <cell r="A20325" t="str">
            <v>MUNF01</v>
          </cell>
          <cell r="B20325" t="str">
            <v>Mr Reece Munford (DP)</v>
          </cell>
          <cell r="C20325" t="str">
            <v>Social Care</v>
          </cell>
        </row>
        <row r="20326">
          <cell r="A20326" t="str">
            <v>MUNG01</v>
          </cell>
          <cell r="B20326" t="str">
            <v>Mungai Mirrors Ltd</v>
          </cell>
          <cell r="C20326" t="str">
            <v>Schools</v>
          </cell>
        </row>
        <row r="20327">
          <cell r="A20327" t="str">
            <v>MUNI01</v>
          </cell>
          <cell r="B20327" t="str">
            <v>Municipal Vehicle Inspect Serv Ltd</v>
          </cell>
          <cell r="C20327" t="str">
            <v>General Creditors</v>
          </cell>
        </row>
        <row r="20328">
          <cell r="A20328" t="str">
            <v>MUNI02</v>
          </cell>
          <cell r="B20328" t="str">
            <v>Municipal Mutual Insurance Ltd</v>
          </cell>
          <cell r="C20328" t="str">
            <v>General Creditors</v>
          </cell>
        </row>
        <row r="20329">
          <cell r="A20329" t="str">
            <v>MUNI03</v>
          </cell>
          <cell r="B20329" t="str">
            <v>Municipal &amp; District Repair Co Ltd</v>
          </cell>
          <cell r="C20329" t="str">
            <v>General Creditors</v>
          </cell>
        </row>
        <row r="20330">
          <cell r="A20330" t="str">
            <v>MUNN01</v>
          </cell>
          <cell r="B20330" t="str">
            <v>Mrs Janet D Munn</v>
          </cell>
          <cell r="C20330" t="str">
            <v>Social Care</v>
          </cell>
        </row>
        <row r="20331">
          <cell r="A20331" t="str">
            <v>MUNN99</v>
          </cell>
          <cell r="B20331" t="str">
            <v>Christine Munn</v>
          </cell>
          <cell r="C20331" t="str">
            <v>General Creditors</v>
          </cell>
        </row>
        <row r="20332">
          <cell r="A20332" t="str">
            <v>MUNO01</v>
          </cell>
          <cell r="B20332" t="str">
            <v>Josepa Munoz</v>
          </cell>
          <cell r="C20332" t="str">
            <v>Individual Payee</v>
          </cell>
        </row>
        <row r="20333">
          <cell r="A20333" t="str">
            <v>MUNR01</v>
          </cell>
          <cell r="B20333" t="str">
            <v>Munro Sawmills Ltd</v>
          </cell>
          <cell r="C20333" t="str">
            <v>Schools</v>
          </cell>
        </row>
        <row r="20334">
          <cell r="A20334" t="str">
            <v>MUNR02</v>
          </cell>
          <cell r="B20334" t="str">
            <v>Fiona Munro (4pb Buildings)</v>
          </cell>
          <cell r="C20334" t="str">
            <v>Chambers</v>
          </cell>
        </row>
        <row r="20335">
          <cell r="A20335" t="str">
            <v>MUNR03</v>
          </cell>
          <cell r="B20335" t="str">
            <v>Munro Building Services Ltd.</v>
          </cell>
          <cell r="C20335" t="str">
            <v>Schools</v>
          </cell>
        </row>
        <row r="20336">
          <cell r="A20336" t="str">
            <v>MUNR99</v>
          </cell>
          <cell r="B20336" t="str">
            <v>Eileen Margaret Munro</v>
          </cell>
          <cell r="C20336" t="str">
            <v>General Creditors</v>
          </cell>
        </row>
        <row r="20337">
          <cell r="A20337" t="str">
            <v>MUNS99</v>
          </cell>
          <cell r="B20337" t="str">
            <v>Ms Dawn C Munslow</v>
          </cell>
          <cell r="C20337" t="str">
            <v>General Creditors</v>
          </cell>
        </row>
        <row r="20338">
          <cell r="A20338" t="str">
            <v>MUNT01</v>
          </cell>
          <cell r="B20338" t="str">
            <v>Munters Ltd</v>
          </cell>
          <cell r="C20338" t="str">
            <v>General Creditors</v>
          </cell>
        </row>
        <row r="20339">
          <cell r="A20339" t="str">
            <v>MUNT99</v>
          </cell>
          <cell r="B20339" t="str">
            <v>Francis William Munt</v>
          </cell>
          <cell r="C20339" t="str">
            <v>General Creditors</v>
          </cell>
        </row>
        <row r="20340">
          <cell r="A20340" t="str">
            <v>MURA99</v>
          </cell>
          <cell r="B20340" t="str">
            <v>Muraspec Ltd</v>
          </cell>
          <cell r="C20340" t="str">
            <v>General Creditors</v>
          </cell>
        </row>
        <row r="20341">
          <cell r="A20341" t="str">
            <v>MURD01</v>
          </cell>
          <cell r="B20341" t="str">
            <v>Jenny Murdoch t/as Murdoch Training and Support</v>
          </cell>
          <cell r="C20341" t="str">
            <v>Individual Payee</v>
          </cell>
        </row>
        <row r="20342">
          <cell r="A20342" t="str">
            <v>MURD02</v>
          </cell>
          <cell r="B20342" t="str">
            <v>Samantha Murdoch</v>
          </cell>
          <cell r="C20342" t="str">
            <v>Individual Payee</v>
          </cell>
        </row>
        <row r="20343">
          <cell r="A20343" t="str">
            <v>MURD99</v>
          </cell>
          <cell r="B20343" t="str">
            <v>Alistair R.  Murdoch</v>
          </cell>
          <cell r="C20343" t="str">
            <v>General Creditors</v>
          </cell>
        </row>
        <row r="20344">
          <cell r="A20344" t="str">
            <v>MURK01</v>
          </cell>
          <cell r="B20344" t="str">
            <v>Murketts of Royston</v>
          </cell>
          <cell r="C20344" t="str">
            <v>General Creditors</v>
          </cell>
        </row>
        <row r="20345">
          <cell r="A20345" t="str">
            <v>MURO98</v>
          </cell>
          <cell r="B20345" t="str">
            <v>Murodigital</v>
          </cell>
          <cell r="C20345" t="str">
            <v>General Creditors</v>
          </cell>
        </row>
        <row r="20346">
          <cell r="A20346" t="str">
            <v>MURO99</v>
          </cell>
          <cell r="B20346" t="str">
            <v>Dr C Muronda</v>
          </cell>
          <cell r="C20346" t="str">
            <v>General Creditors</v>
          </cell>
        </row>
        <row r="20347">
          <cell r="A20347" t="str">
            <v>MURP01</v>
          </cell>
          <cell r="B20347" t="str">
            <v>Mrs Helen Murphy</v>
          </cell>
          <cell r="C20347" t="str">
            <v>Social Care</v>
          </cell>
        </row>
        <row r="20348">
          <cell r="A20348" t="str">
            <v>MURP02</v>
          </cell>
          <cell r="B20348" t="str">
            <v>Harriette Murphy (Trinity Chambers)</v>
          </cell>
          <cell r="C20348" t="str">
            <v>Chambers</v>
          </cell>
        </row>
        <row r="20349">
          <cell r="A20349" t="str">
            <v>MURP96</v>
          </cell>
          <cell r="B20349" t="str">
            <v>Mrs Maureen Murphy (DP)</v>
          </cell>
          <cell r="C20349" t="str">
            <v>Social Care</v>
          </cell>
        </row>
        <row r="20350">
          <cell r="A20350" t="str">
            <v>MURP97</v>
          </cell>
          <cell r="B20350" t="str">
            <v>Ms Keighley Murphy</v>
          </cell>
          <cell r="C20350" t="str">
            <v>General Creditors</v>
          </cell>
        </row>
        <row r="20351">
          <cell r="A20351" t="str">
            <v>MURP98</v>
          </cell>
          <cell r="B20351" t="str">
            <v>Lianne Murphy</v>
          </cell>
          <cell r="C20351" t="str">
            <v>General Creditors</v>
          </cell>
        </row>
        <row r="20352">
          <cell r="A20352" t="str">
            <v>MURP99</v>
          </cell>
          <cell r="B20352" t="str">
            <v>Hayley Murphy</v>
          </cell>
          <cell r="C20352" t="str">
            <v>General Creditors</v>
          </cell>
        </row>
        <row r="20353">
          <cell r="A20353" t="str">
            <v>MURR01</v>
          </cell>
          <cell r="B20353" t="str">
            <v>Mrs April Murray (DP)</v>
          </cell>
          <cell r="C20353" t="str">
            <v>Social Care</v>
          </cell>
        </row>
        <row r="20354">
          <cell r="A20354" t="str">
            <v>MURR02</v>
          </cell>
          <cell r="B20354" t="str">
            <v>Mr C J Murray</v>
          </cell>
          <cell r="C20354" t="str">
            <v>Individual Payee</v>
          </cell>
        </row>
        <row r="20355">
          <cell r="A20355" t="str">
            <v>MURR04</v>
          </cell>
          <cell r="B20355" t="str">
            <v>Murray Uniforms Limited.</v>
          </cell>
          <cell r="C20355" t="str">
            <v>General Creditors</v>
          </cell>
        </row>
        <row r="20356">
          <cell r="A20356" t="str">
            <v>MURR05</v>
          </cell>
          <cell r="B20356" t="str">
            <v>EWAN MURRAY</v>
          </cell>
          <cell r="C20356" t="str">
            <v>Individual Payee</v>
          </cell>
        </row>
        <row r="20357">
          <cell r="A20357" t="str">
            <v>MURR98</v>
          </cell>
          <cell r="B20357" t="str">
            <v>Kenneth Murray</v>
          </cell>
          <cell r="C20357" t="str">
            <v>General Creditors</v>
          </cell>
        </row>
        <row r="20358">
          <cell r="A20358" t="str">
            <v>MURR99</v>
          </cell>
          <cell r="B20358" t="str">
            <v>J Murray Or L Smith Or T Mcewen</v>
          </cell>
          <cell r="C20358" t="str">
            <v>General Creditors</v>
          </cell>
        </row>
        <row r="20359">
          <cell r="A20359" t="str">
            <v>MUSA01</v>
          </cell>
          <cell r="B20359" t="str">
            <v>Anaye Musa (DP)</v>
          </cell>
          <cell r="C20359" t="str">
            <v>Social Care</v>
          </cell>
        </row>
        <row r="20360">
          <cell r="A20360" t="str">
            <v>MUSE01</v>
          </cell>
          <cell r="B20360" t="str">
            <v>Museums Libraries Archives London - MLA</v>
          </cell>
          <cell r="C20360" t="str">
            <v>General Creditors</v>
          </cell>
        </row>
        <row r="20361">
          <cell r="A20361" t="str">
            <v>MUSE02</v>
          </cell>
          <cell r="B20361" t="str">
            <v>Museums &amp; Galleries Ltd</v>
          </cell>
          <cell r="C20361" t="str">
            <v>General Creditors</v>
          </cell>
        </row>
        <row r="20362">
          <cell r="A20362" t="str">
            <v>MUSE03</v>
          </cell>
          <cell r="B20362" t="str">
            <v>Museums &amp; Galleries Marketing Ltd</v>
          </cell>
          <cell r="C20362" t="str">
            <v>General Creditors</v>
          </cell>
        </row>
        <row r="20363">
          <cell r="A20363" t="str">
            <v>MUSE04</v>
          </cell>
          <cell r="B20363" t="str">
            <v>Museums Association</v>
          </cell>
          <cell r="C20363" t="str">
            <v>General Creditors</v>
          </cell>
        </row>
        <row r="20364">
          <cell r="A20364" t="str">
            <v>MUSE05</v>
          </cell>
          <cell r="B20364" t="str">
            <v>Muse Solutions (Letitia Simms-Thompson)</v>
          </cell>
          <cell r="C20364" t="str">
            <v>Individual Payee</v>
          </cell>
        </row>
        <row r="20365">
          <cell r="A20365" t="str">
            <v>MUSE99</v>
          </cell>
          <cell r="B20365" t="str">
            <v>Museum Of London Archaeology Servic</v>
          </cell>
          <cell r="C20365" t="str">
            <v>General Creditors</v>
          </cell>
        </row>
        <row r="20366">
          <cell r="A20366" t="str">
            <v>MUSG01</v>
          </cell>
          <cell r="B20366" t="str">
            <v>Musgrove Willows</v>
          </cell>
          <cell r="C20366" t="str">
            <v>Schools</v>
          </cell>
        </row>
        <row r="20367">
          <cell r="A20367" t="str">
            <v>MUSH01</v>
          </cell>
          <cell r="B20367" t="str">
            <v>Mushroom Lighting Technology Ltd</v>
          </cell>
          <cell r="C20367" t="str">
            <v>Schools</v>
          </cell>
        </row>
        <row r="20368">
          <cell r="A20368" t="str">
            <v>MUSI01</v>
          </cell>
          <cell r="B20368" t="str">
            <v>Music For Schools Ltd</v>
          </cell>
          <cell r="C20368" t="str">
            <v>Schools</v>
          </cell>
        </row>
        <row r="20369">
          <cell r="A20369" t="str">
            <v>MUSI02</v>
          </cell>
          <cell r="B20369" t="str">
            <v>The Music Centre</v>
          </cell>
          <cell r="C20369" t="str">
            <v>General Creditors</v>
          </cell>
        </row>
        <row r="20370">
          <cell r="A20370" t="str">
            <v>MUSI03</v>
          </cell>
          <cell r="B20370" t="str">
            <v>Music Factory Ent Group Ltd</v>
          </cell>
          <cell r="C20370" t="str">
            <v>General Creditors</v>
          </cell>
        </row>
        <row r="20371">
          <cell r="A20371" t="str">
            <v>MUSI04</v>
          </cell>
          <cell r="B20371" t="str">
            <v>Music Therapy Bedfordshire - Liz Clough</v>
          </cell>
          <cell r="C20371" t="str">
            <v>Individual Payee</v>
          </cell>
        </row>
        <row r="20372">
          <cell r="A20372" t="str">
            <v>MUSI05</v>
          </cell>
          <cell r="B20372" t="str">
            <v>Alex Street - Music Therapy Bedfordshire</v>
          </cell>
          <cell r="C20372" t="str">
            <v>Individual Payee</v>
          </cell>
        </row>
        <row r="20373">
          <cell r="A20373" t="str">
            <v>MUSI06</v>
          </cell>
          <cell r="B20373" t="str">
            <v>Music Corner Ltd</v>
          </cell>
          <cell r="C20373" t="str">
            <v>Schools</v>
          </cell>
        </row>
        <row r="20374">
          <cell r="A20374" t="str">
            <v>MUSI07</v>
          </cell>
          <cell r="B20374" t="str">
            <v>The Music Workshop Company</v>
          </cell>
          <cell r="C20374" t="str">
            <v>Schools</v>
          </cell>
        </row>
        <row r="20375">
          <cell r="A20375" t="str">
            <v>MUSI08</v>
          </cell>
          <cell r="B20375" t="str">
            <v>The UK Association for Music Education - Music Mark</v>
          </cell>
          <cell r="C20375" t="str">
            <v>General Creditors</v>
          </cell>
        </row>
        <row r="20376">
          <cell r="A20376" t="str">
            <v>MUSI09</v>
          </cell>
          <cell r="B20376" t="str">
            <v>CASH (David Rose / Rachael Kumar)</v>
          </cell>
          <cell r="C20376" t="str">
            <v>General Creditors</v>
          </cell>
        </row>
        <row r="20377">
          <cell r="A20377" t="str">
            <v>MUSI10</v>
          </cell>
          <cell r="B20377" t="str">
            <v>CASH (Rachael Kumar)</v>
          </cell>
          <cell r="C20377" t="str">
            <v>General Creditors</v>
          </cell>
        </row>
        <row r="20378">
          <cell r="A20378" t="str">
            <v>MUSI11</v>
          </cell>
          <cell r="B20378" t="str">
            <v>Music Education Solutions Ltd</v>
          </cell>
          <cell r="C20378" t="str">
            <v>General Creditors</v>
          </cell>
        </row>
        <row r="20379">
          <cell r="A20379" t="str">
            <v>MUSI12</v>
          </cell>
          <cell r="B20379" t="str">
            <v>Musical Futures Ltd</v>
          </cell>
          <cell r="C20379" t="str">
            <v>General Creditors</v>
          </cell>
        </row>
        <row r="20380">
          <cell r="A20380" t="str">
            <v>MUSI13</v>
          </cell>
          <cell r="B20380" t="str">
            <v>Music Sales Ltd T/A Musicroom.com</v>
          </cell>
          <cell r="C20380" t="str">
            <v>General Creditors</v>
          </cell>
        </row>
        <row r="20381">
          <cell r="A20381" t="str">
            <v>MUSI14</v>
          </cell>
          <cell r="B20381" t="str">
            <v>Music Sales Group Ltd</v>
          </cell>
          <cell r="C20381" t="str">
            <v>General Creditors</v>
          </cell>
        </row>
        <row r="20382">
          <cell r="A20382" t="str">
            <v>MUSI15</v>
          </cell>
          <cell r="B20382" t="str">
            <v>Musicbuds Ltd</v>
          </cell>
          <cell r="C20382" t="str">
            <v>General Creditors</v>
          </cell>
        </row>
        <row r="20383">
          <cell r="A20383" t="str">
            <v>MUSI90</v>
          </cell>
          <cell r="B20383" t="str">
            <v>Musicworks</v>
          </cell>
          <cell r="C20383" t="str">
            <v>General Creditors</v>
          </cell>
        </row>
        <row r="20384">
          <cell r="A20384" t="str">
            <v>MUSI91</v>
          </cell>
          <cell r="B20384" t="str">
            <v>Musicline Publications Ltd</v>
          </cell>
          <cell r="C20384" t="str">
            <v>General Creditors</v>
          </cell>
        </row>
        <row r="20385">
          <cell r="A20385" t="str">
            <v>MUSI92</v>
          </cell>
          <cell r="B20385" t="str">
            <v>Music Maker Academy</v>
          </cell>
          <cell r="C20385" t="str">
            <v>General Creditors</v>
          </cell>
        </row>
        <row r="20386">
          <cell r="A20386" t="str">
            <v>MUSI93</v>
          </cell>
          <cell r="B20386" t="str">
            <v>Music For Youth</v>
          </cell>
          <cell r="C20386" t="str">
            <v>General Creditors</v>
          </cell>
        </row>
        <row r="20387">
          <cell r="A20387" t="str">
            <v>MUSI94</v>
          </cell>
          <cell r="B20387" t="str">
            <v>Musicality</v>
          </cell>
          <cell r="C20387" t="str">
            <v>General Creditors</v>
          </cell>
        </row>
        <row r="20388">
          <cell r="A20388" t="str">
            <v>MUSI95</v>
          </cell>
          <cell r="B20388" t="str">
            <v>Musical Minis</v>
          </cell>
          <cell r="C20388" t="str">
            <v>General Creditors</v>
          </cell>
        </row>
        <row r="20389">
          <cell r="A20389" t="str">
            <v>MUSI96</v>
          </cell>
          <cell r="B20389" t="str">
            <v>Music Village</v>
          </cell>
          <cell r="C20389" t="str">
            <v>General Creditors</v>
          </cell>
        </row>
        <row r="20390">
          <cell r="A20390" t="str">
            <v>MUSI97</v>
          </cell>
          <cell r="B20390" t="str">
            <v>Music Sales Limited</v>
          </cell>
          <cell r="C20390" t="str">
            <v>General Creditors</v>
          </cell>
        </row>
        <row r="20391">
          <cell r="A20391" t="str">
            <v>MUSI98</v>
          </cell>
          <cell r="B20391" t="str">
            <v>Music For Starters</v>
          </cell>
          <cell r="C20391" t="str">
            <v>General Creditors</v>
          </cell>
        </row>
        <row r="20392">
          <cell r="A20392" t="str">
            <v>MUSI99</v>
          </cell>
          <cell r="B20392" t="str">
            <v>Music Education Supplies Ltd</v>
          </cell>
          <cell r="C20392" t="str">
            <v>General Creditors</v>
          </cell>
        </row>
        <row r="20393">
          <cell r="A20393" t="str">
            <v>MUSK01</v>
          </cell>
          <cell r="B20393" t="str">
            <v>Calum Muskett</v>
          </cell>
          <cell r="C20393" t="str">
            <v>Individual Payee</v>
          </cell>
        </row>
        <row r="20394">
          <cell r="A20394" t="str">
            <v>MUSK02</v>
          </cell>
          <cell r="B20394" t="str">
            <v>Muskan Reports Limited</v>
          </cell>
          <cell r="C20394" t="str">
            <v>General Creditors</v>
          </cell>
        </row>
        <row r="20395">
          <cell r="A20395" t="str">
            <v>MUSL99</v>
          </cell>
          <cell r="B20395" t="str">
            <v>Muslim Education Forum</v>
          </cell>
          <cell r="C20395" t="str">
            <v>General Creditors</v>
          </cell>
        </row>
        <row r="20396">
          <cell r="A20396" t="str">
            <v>MUSS01</v>
          </cell>
          <cell r="B20396" t="str">
            <v>Ms Vernadeen Mussington</v>
          </cell>
          <cell r="C20396" t="str">
            <v>Social Care</v>
          </cell>
        </row>
        <row r="20397">
          <cell r="A20397" t="str">
            <v>MUSS99</v>
          </cell>
          <cell r="B20397" t="str">
            <v>Azren Mussa</v>
          </cell>
          <cell r="C20397" t="str">
            <v>General Creditors</v>
          </cell>
        </row>
        <row r="20398">
          <cell r="A20398" t="str">
            <v>MUST01</v>
          </cell>
          <cell r="B20398" t="str">
            <v>The Mustard Agency.</v>
          </cell>
          <cell r="C20398" t="str">
            <v>Schools</v>
          </cell>
        </row>
        <row r="20399">
          <cell r="A20399" t="str">
            <v>MUST02</v>
          </cell>
          <cell r="B20399" t="str">
            <v>Mustard Training Ltd</v>
          </cell>
          <cell r="C20399" t="str">
            <v>Schools</v>
          </cell>
        </row>
        <row r="20400">
          <cell r="A20400" t="str">
            <v>MUST99</v>
          </cell>
          <cell r="B20400" t="str">
            <v>Jehad Mustafa</v>
          </cell>
          <cell r="C20400" t="str">
            <v>General Creditors</v>
          </cell>
        </row>
        <row r="20401">
          <cell r="A20401" t="str">
            <v>MUTA01</v>
          </cell>
          <cell r="B20401" t="str">
            <v>Norma Mutambirwa (DP)</v>
          </cell>
          <cell r="C20401" t="str">
            <v>Social Care</v>
          </cell>
        </row>
        <row r="20402">
          <cell r="A20402" t="str">
            <v>MUTA02</v>
          </cell>
          <cell r="B20402" t="str">
            <v>Claudia Mutasa (Expenses &amp; Mileage)</v>
          </cell>
          <cell r="C20402" t="str">
            <v>Individual Payee</v>
          </cell>
        </row>
        <row r="20403">
          <cell r="A20403" t="str">
            <v>MUTH99</v>
          </cell>
          <cell r="B20403" t="str">
            <v>Dr J K Muthiah</v>
          </cell>
          <cell r="C20403" t="str">
            <v>General Creditors</v>
          </cell>
        </row>
        <row r="20404">
          <cell r="A20404" t="str">
            <v>MUTU01</v>
          </cell>
          <cell r="B20404" t="str">
            <v>Anne Mutu</v>
          </cell>
          <cell r="C20404" t="str">
            <v>Social Care</v>
          </cell>
        </row>
        <row r="20405">
          <cell r="A20405" t="str">
            <v>MUZE99</v>
          </cell>
          <cell r="B20405" t="str">
            <v>Muze Europe</v>
          </cell>
          <cell r="C20405" t="str">
            <v>General Creditors</v>
          </cell>
        </row>
        <row r="20406">
          <cell r="A20406" t="str">
            <v>MUZO99</v>
          </cell>
          <cell r="B20406" t="str">
            <v>Mrs Caroline Muzolf</v>
          </cell>
          <cell r="C20406" t="str">
            <v>Individual Payee</v>
          </cell>
        </row>
        <row r="20407">
          <cell r="A20407" t="str">
            <v>MVCH99</v>
          </cell>
          <cell r="B20407" t="str">
            <v>M V Chubb</v>
          </cell>
          <cell r="C20407" t="str">
            <v>General Creditors</v>
          </cell>
        </row>
        <row r="20408">
          <cell r="A20408" t="str">
            <v>MVKE01</v>
          </cell>
          <cell r="B20408" t="str">
            <v>M V Kelly Ltd</v>
          </cell>
          <cell r="C20408" t="str">
            <v>CIS Creditors</v>
          </cell>
        </row>
        <row r="20409">
          <cell r="A20409" t="str">
            <v>MVMC03</v>
          </cell>
          <cell r="B20409" t="str">
            <v>MVM Consultants Plc</v>
          </cell>
          <cell r="C20409" t="str">
            <v>General Creditors</v>
          </cell>
        </row>
        <row r="20410">
          <cell r="A20410" t="str">
            <v>MVRA01</v>
          </cell>
          <cell r="B20410" t="str">
            <v>MVR Assessments Ltd</v>
          </cell>
          <cell r="C20410" t="str">
            <v>General Creditors</v>
          </cell>
        </row>
        <row r="20411">
          <cell r="A20411" t="str">
            <v>MVSP01</v>
          </cell>
          <cell r="B20411" t="str">
            <v>MV Sports and Leisure Ltd</v>
          </cell>
          <cell r="C20411" t="str">
            <v>General Creditors</v>
          </cell>
        </row>
        <row r="20412">
          <cell r="A20412" t="str">
            <v>MWCH99</v>
          </cell>
          <cell r="B20412" t="str">
            <v>Mw Chambers Electrical Limited</v>
          </cell>
          <cell r="C20412" t="str">
            <v>General Creditors</v>
          </cell>
        </row>
        <row r="20413">
          <cell r="A20413" t="str">
            <v>MWMI99</v>
          </cell>
          <cell r="B20413" t="str">
            <v>Mw Micro Film Supplies</v>
          </cell>
          <cell r="C20413" t="str">
            <v>General Creditors</v>
          </cell>
        </row>
        <row r="20414">
          <cell r="A20414" t="str">
            <v>MWMP01</v>
          </cell>
          <cell r="B20414" t="str">
            <v>MWM Plastering &amp; Drylining Ltd</v>
          </cell>
          <cell r="C20414" t="str">
            <v>Schools</v>
          </cell>
        </row>
        <row r="20415">
          <cell r="A20415" t="str">
            <v>MWPR01</v>
          </cell>
          <cell r="B20415" t="str">
            <v>M &amp; W Propery Services Ltd</v>
          </cell>
          <cell r="C20415" t="str">
            <v>General Creditors</v>
          </cell>
        </row>
        <row r="20416">
          <cell r="A20416" t="str">
            <v>MYAT01</v>
          </cell>
          <cell r="B20416" t="str">
            <v>Mr Charles Myatt</v>
          </cell>
          <cell r="C20416" t="str">
            <v>Individual Payee</v>
          </cell>
        </row>
        <row r="20417">
          <cell r="A20417" t="str">
            <v>MYCH01</v>
          </cell>
          <cell r="B20417" t="str">
            <v>Victoria Potts T/A My Child Therapy (Division of CP Aviation Ltd)</v>
          </cell>
          <cell r="C20417" t="str">
            <v>Schools</v>
          </cell>
        </row>
        <row r="20418">
          <cell r="A20418" t="str">
            <v>MYCH02</v>
          </cell>
          <cell r="B20418" t="str">
            <v>My Choice Homes</v>
          </cell>
          <cell r="C20418" t="str">
            <v>General Creditors</v>
          </cell>
        </row>
        <row r="20419">
          <cell r="A20419" t="str">
            <v>MYCO99</v>
          </cell>
          <cell r="B20419" t="str">
            <v>My Conference</v>
          </cell>
          <cell r="C20419" t="str">
            <v>General Creditors</v>
          </cell>
        </row>
        <row r="20420">
          <cell r="A20420" t="str">
            <v>MYER01</v>
          </cell>
          <cell r="B20420" t="str">
            <v>Mr J K Myers</v>
          </cell>
          <cell r="C20420" t="str">
            <v>General Creditors</v>
          </cell>
        </row>
        <row r="20421">
          <cell r="A20421" t="str">
            <v>MYER02</v>
          </cell>
          <cell r="B20421" t="str">
            <v>Rupert Myers</v>
          </cell>
          <cell r="C20421" t="str">
            <v>Individual Payee</v>
          </cell>
        </row>
        <row r="20422">
          <cell r="A20422" t="str">
            <v>MYER03</v>
          </cell>
          <cell r="B20422" t="str">
            <v>The Myer´s-Briggs Company Ltd</v>
          </cell>
          <cell r="C20422" t="str">
            <v>General Creditors</v>
          </cell>
        </row>
        <row r="20423">
          <cell r="A20423" t="str">
            <v>MYER98</v>
          </cell>
          <cell r="B20423" t="str">
            <v>S E F Myers Or C Arnold</v>
          </cell>
          <cell r="C20423" t="str">
            <v>General Creditors</v>
          </cell>
        </row>
        <row r="20424">
          <cell r="A20424" t="str">
            <v>MYER99</v>
          </cell>
          <cell r="B20424" t="str">
            <v>David And Michelle Myers</v>
          </cell>
          <cell r="C20424" t="str">
            <v>General Creditors</v>
          </cell>
        </row>
        <row r="20425">
          <cell r="A20425" t="str">
            <v>MYGA01</v>
          </cell>
          <cell r="B20425" t="str">
            <v>M.Y. Garments.</v>
          </cell>
          <cell r="C20425" t="str">
            <v>General Creditors</v>
          </cell>
        </row>
        <row r="20426">
          <cell r="A20426" t="str">
            <v>MYHO01</v>
          </cell>
          <cell r="B20426" t="str">
            <v>My Homecare (Bedford) Ltd</v>
          </cell>
          <cell r="C20426" t="str">
            <v>General Creditors</v>
          </cell>
        </row>
        <row r="20427">
          <cell r="A20427" t="str">
            <v>MYHO99</v>
          </cell>
          <cell r="B20427" t="str">
            <v>My Home</v>
          </cell>
          <cell r="C20427" t="str">
            <v>General Creditors</v>
          </cell>
        </row>
        <row r="20428">
          <cell r="A20428" t="str">
            <v>MYLE01</v>
          </cell>
          <cell r="B20428" t="str">
            <v>Lee Myles</v>
          </cell>
          <cell r="C20428" t="str">
            <v>General Creditors</v>
          </cell>
        </row>
        <row r="20429">
          <cell r="A20429" t="str">
            <v>MYLO01</v>
          </cell>
          <cell r="B20429" t="str">
            <v>MyLocalPitch Ltd</v>
          </cell>
          <cell r="C20429" t="str">
            <v>General Creditors</v>
          </cell>
        </row>
        <row r="20430">
          <cell r="A20430" t="str">
            <v>MYLT01</v>
          </cell>
          <cell r="B20430" t="str">
            <v>Myltons</v>
          </cell>
          <cell r="C20430" t="str">
            <v>General Creditors</v>
          </cell>
        </row>
        <row r="20431">
          <cell r="A20431" t="str">
            <v>MYLV99</v>
          </cell>
          <cell r="B20431" t="str">
            <v>Dr K Mylvaganam</v>
          </cell>
          <cell r="C20431" t="str">
            <v>General Creditors</v>
          </cell>
        </row>
        <row r="20432">
          <cell r="A20432" t="str">
            <v>MYMA99</v>
          </cell>
          <cell r="B20432" t="str">
            <v>Mymaths.Co.Uk</v>
          </cell>
          <cell r="C20432" t="str">
            <v>General Creditors</v>
          </cell>
        </row>
        <row r="20433">
          <cell r="A20433" t="str">
            <v>MYNU01</v>
          </cell>
          <cell r="B20433" t="str">
            <v>My Nurse Ltd</v>
          </cell>
          <cell r="C20433" t="str">
            <v>Schools</v>
          </cell>
        </row>
        <row r="20434">
          <cell r="A20434" t="str">
            <v>MYRI01</v>
          </cell>
          <cell r="B20434" t="str">
            <v>Myriad Contracts</v>
          </cell>
          <cell r="C20434" t="str">
            <v>CIS Creditors</v>
          </cell>
        </row>
        <row r="20435">
          <cell r="A20435" t="str">
            <v>MYRI03</v>
          </cell>
          <cell r="B20435" t="str">
            <v>Myriad Natural Toys Ltd.</v>
          </cell>
          <cell r="C20435" t="str">
            <v>Schools</v>
          </cell>
        </row>
        <row r="20436">
          <cell r="A20436" t="str">
            <v>MYRI99</v>
          </cell>
          <cell r="B20436" t="str">
            <v>Myriad Consultants</v>
          </cell>
          <cell r="C20436" t="str">
            <v>General Creditors</v>
          </cell>
        </row>
        <row r="20437">
          <cell r="A20437" t="str">
            <v>MYSC01</v>
          </cell>
          <cell r="B20437" t="str">
            <v>My School Printing Ltd</v>
          </cell>
          <cell r="C20437" t="str">
            <v>Schools</v>
          </cell>
        </row>
        <row r="20438">
          <cell r="A20438" t="str">
            <v>MYST01</v>
          </cell>
          <cell r="B20438" t="str">
            <v>Mystery Shoppers Ltd</v>
          </cell>
          <cell r="C20438" t="str">
            <v>General Creditors</v>
          </cell>
        </row>
        <row r="20439">
          <cell r="A20439" t="str">
            <v>MYWO01</v>
          </cell>
          <cell r="B20439" t="str">
            <v>My-work-experience.com Limited</v>
          </cell>
          <cell r="C20439" t="str">
            <v>General Creditors</v>
          </cell>
        </row>
        <row r="20440">
          <cell r="A20440" t="str">
            <v>N2GR99</v>
          </cell>
          <cell r="B20440" t="str">
            <v>N2 Group Ltd</v>
          </cell>
          <cell r="C20440" t="str">
            <v>General Creditors</v>
          </cell>
        </row>
        <row r="20441">
          <cell r="A20441" t="str">
            <v>N30W99</v>
          </cell>
          <cell r="B20441" t="str">
            <v>N3O Web Design</v>
          </cell>
          <cell r="C20441" t="str">
            <v>General Creditors</v>
          </cell>
        </row>
        <row r="20442">
          <cell r="A20442" t="str">
            <v>NAAC01</v>
          </cell>
          <cell r="B20442" t="str">
            <v>NAACE (Trading) Limited</v>
          </cell>
          <cell r="C20442" t="str">
            <v>Schools</v>
          </cell>
        </row>
        <row r="20443">
          <cell r="A20443" t="str">
            <v>NAAC99</v>
          </cell>
          <cell r="B20443" t="str">
            <v>Naace Charity</v>
          </cell>
          <cell r="C20443" t="str">
            <v>General Creditors</v>
          </cell>
        </row>
        <row r="20444">
          <cell r="A20444" t="str">
            <v>NAAO98</v>
          </cell>
          <cell r="B20444" t="str">
            <v>Naaosen</v>
          </cell>
          <cell r="C20444" t="str">
            <v>General Creditors</v>
          </cell>
        </row>
        <row r="20445">
          <cell r="A20445" t="str">
            <v>NAAO99</v>
          </cell>
          <cell r="B20445" t="str">
            <v>SENSac/NAAOSEN</v>
          </cell>
          <cell r="C20445" t="str">
            <v>General Creditors</v>
          </cell>
        </row>
        <row r="20446">
          <cell r="A20446" t="str">
            <v>NAAP01</v>
          </cell>
          <cell r="B20446" t="str">
            <v>NAAPS - National Association of Adult Placement Schemes</v>
          </cell>
          <cell r="C20446" t="str">
            <v>General Creditors</v>
          </cell>
        </row>
        <row r="20447">
          <cell r="A20447" t="str">
            <v>NABA99</v>
          </cell>
          <cell r="B20447" t="str">
            <v>Nabarro</v>
          </cell>
          <cell r="C20447" t="str">
            <v>General Creditors</v>
          </cell>
        </row>
        <row r="20448">
          <cell r="A20448" t="str">
            <v>NABM02</v>
          </cell>
          <cell r="B20448" t="str">
            <v>NABMA</v>
          </cell>
          <cell r="C20448" t="str">
            <v>General Creditors</v>
          </cell>
        </row>
        <row r="20449">
          <cell r="A20449" t="str">
            <v>NABR01</v>
          </cell>
          <cell r="B20449" t="str">
            <v>N A Brown Ltd</v>
          </cell>
          <cell r="C20449" t="str">
            <v>General Creditors</v>
          </cell>
        </row>
        <row r="20450">
          <cell r="A20450" t="str">
            <v>NABR02</v>
          </cell>
          <cell r="B20450" t="str">
            <v>NABRU LTD</v>
          </cell>
          <cell r="C20450" t="str">
            <v>Schools</v>
          </cell>
        </row>
        <row r="20451">
          <cell r="A20451" t="str">
            <v>NACE99</v>
          </cell>
          <cell r="B20451" t="str">
            <v>Nace</v>
          </cell>
          <cell r="C20451" t="str">
            <v>General Creditors</v>
          </cell>
        </row>
        <row r="20452">
          <cell r="A20452" t="str">
            <v>NACR01</v>
          </cell>
          <cell r="B20452" t="str">
            <v>NACRO</v>
          </cell>
          <cell r="C20452" t="str">
            <v>General Creditors</v>
          </cell>
        </row>
        <row r="20453">
          <cell r="A20453" t="str">
            <v>NACR99</v>
          </cell>
          <cell r="B20453" t="str">
            <v>Nacro (Changing lives reducing crime)</v>
          </cell>
          <cell r="C20453" t="str">
            <v>General Creditors</v>
          </cell>
        </row>
        <row r="20454">
          <cell r="A20454" t="str">
            <v>NADF01</v>
          </cell>
          <cell r="B20454" t="str">
            <v>NADFAS</v>
          </cell>
          <cell r="C20454" t="str">
            <v>General Creditors</v>
          </cell>
        </row>
        <row r="20455">
          <cell r="A20455" t="str">
            <v>NAEE01</v>
          </cell>
          <cell r="B20455" t="str">
            <v>Mr Mohammed Naeem</v>
          </cell>
          <cell r="C20455" t="str">
            <v>Individual Payee</v>
          </cell>
        </row>
        <row r="20456">
          <cell r="A20456" t="str">
            <v>NAEP01</v>
          </cell>
          <cell r="B20456" t="str">
            <v>NAEPP -The National Association of Empty Property Practitioners</v>
          </cell>
          <cell r="C20456" t="str">
            <v>General Creditors</v>
          </cell>
        </row>
        <row r="20457">
          <cell r="A20457" t="str">
            <v>NAFA99</v>
          </cell>
          <cell r="B20457" t="str">
            <v>Nafao</v>
          </cell>
          <cell r="C20457" t="str">
            <v>General Creditors</v>
          </cell>
        </row>
        <row r="20458">
          <cell r="A20458" t="str">
            <v>NAGC99</v>
          </cell>
          <cell r="B20458" t="str">
            <v>NAGC</v>
          </cell>
          <cell r="C20458" t="str">
            <v>General Creditors</v>
          </cell>
        </row>
        <row r="20459">
          <cell r="A20459" t="str">
            <v>NAGE01</v>
          </cell>
          <cell r="B20459" t="str">
            <v>Nagels UK Ltd</v>
          </cell>
          <cell r="C20459" t="str">
            <v>General Creditors</v>
          </cell>
        </row>
        <row r="20460">
          <cell r="A20460" t="str">
            <v>NAHA01</v>
          </cell>
          <cell r="B20460" t="str">
            <v>Mrs Prem Sheila Nahar (DP)</v>
          </cell>
          <cell r="C20460" t="str">
            <v>Social Care</v>
          </cell>
        </row>
        <row r="20461">
          <cell r="A20461" t="str">
            <v>NAHA02</v>
          </cell>
          <cell r="B20461" t="str">
            <v>Sonia Nahar (DP)</v>
          </cell>
          <cell r="C20461" t="str">
            <v>Social Care</v>
          </cell>
        </row>
        <row r="20462">
          <cell r="A20462" t="str">
            <v>NAIR01</v>
          </cell>
          <cell r="B20462" t="str">
            <v>NAIRO</v>
          </cell>
          <cell r="C20462" t="str">
            <v>General Creditors</v>
          </cell>
        </row>
        <row r="20463">
          <cell r="A20463" t="str">
            <v>NAIS08</v>
          </cell>
          <cell r="B20463" t="str">
            <v>Anne Marie Naisbett (DP)</v>
          </cell>
          <cell r="C20463" t="str">
            <v>Social Care</v>
          </cell>
        </row>
        <row r="20464">
          <cell r="A20464" t="str">
            <v>NALA98</v>
          </cell>
          <cell r="B20464" t="str">
            <v>Nala</v>
          </cell>
          <cell r="C20464" t="str">
            <v>General Creditors</v>
          </cell>
        </row>
        <row r="20465">
          <cell r="A20465" t="str">
            <v>NALA99</v>
          </cell>
          <cell r="B20465" t="str">
            <v>N A Landscapes</v>
          </cell>
          <cell r="C20465" t="str">
            <v>General Creditors</v>
          </cell>
        </row>
        <row r="20466">
          <cell r="A20466" t="str">
            <v>NALC01</v>
          </cell>
          <cell r="B20466" t="str">
            <v>NALC</v>
          </cell>
          <cell r="C20466" t="str">
            <v>General Creditors</v>
          </cell>
        </row>
        <row r="20467">
          <cell r="A20467" t="str">
            <v>NALL01</v>
          </cell>
          <cell r="B20467" t="str">
            <v>Mr Richard Nall-Cain</v>
          </cell>
          <cell r="C20467" t="str">
            <v>Individual Payee</v>
          </cell>
        </row>
        <row r="20468">
          <cell r="A20468" t="str">
            <v>NAME01</v>
          </cell>
          <cell r="B20468" t="str">
            <v>Name Badges International</v>
          </cell>
          <cell r="C20468" t="str">
            <v>Schools</v>
          </cell>
        </row>
        <row r="20469">
          <cell r="A20469" t="str">
            <v>NAME02</v>
          </cell>
          <cell r="B20469" t="str">
            <v>Name Badge Company</v>
          </cell>
          <cell r="C20469" t="str">
            <v>Schools</v>
          </cell>
        </row>
        <row r="20470">
          <cell r="A20470" t="str">
            <v>NAME99</v>
          </cell>
          <cell r="B20470" t="str">
            <v>Namesco Ltd</v>
          </cell>
          <cell r="C20470" t="str">
            <v>General Creditors</v>
          </cell>
        </row>
        <row r="20471">
          <cell r="A20471" t="str">
            <v>NANA01</v>
          </cell>
          <cell r="B20471" t="str">
            <v>Dinali Nanayakkara (New Court Chambers)</v>
          </cell>
          <cell r="C20471" t="str">
            <v>Chambers</v>
          </cell>
        </row>
        <row r="20472">
          <cell r="A20472" t="str">
            <v>NANT99</v>
          </cell>
          <cell r="B20472" t="str">
            <v>Ms F Nanton</v>
          </cell>
          <cell r="C20472" t="str">
            <v>General Creditors</v>
          </cell>
        </row>
        <row r="20473">
          <cell r="A20473" t="str">
            <v>NAOM99</v>
          </cell>
          <cell r="B20473" t="str">
            <v>Naomi Mason Training &amp; Consultancy</v>
          </cell>
          <cell r="C20473" t="str">
            <v>General Creditors</v>
          </cell>
        </row>
        <row r="20474">
          <cell r="A20474" t="str">
            <v>NAPI01</v>
          </cell>
          <cell r="B20474" t="str">
            <v>Maralyn Napier</v>
          </cell>
          <cell r="C20474" t="str">
            <v>Schools</v>
          </cell>
        </row>
        <row r="20475">
          <cell r="A20475" t="str">
            <v>NAPI99</v>
          </cell>
          <cell r="B20475" t="str">
            <v>Napier Parking Ltd</v>
          </cell>
          <cell r="C20475" t="str">
            <v>General Creditors</v>
          </cell>
        </row>
        <row r="20476">
          <cell r="A20476" t="str">
            <v>NAPP01</v>
          </cell>
          <cell r="B20476" t="str">
            <v>Nappy Ever After</v>
          </cell>
          <cell r="C20476" t="str">
            <v>General Creditors</v>
          </cell>
        </row>
        <row r="20477">
          <cell r="A20477" t="str">
            <v>NAQV01</v>
          </cell>
          <cell r="B20477" t="str">
            <v>Shareen Naqvi</v>
          </cell>
          <cell r="C20477" t="str">
            <v>Social Care</v>
          </cell>
        </row>
        <row r="20478">
          <cell r="A20478" t="str">
            <v>NAR001</v>
          </cell>
          <cell r="B20478" t="str">
            <v>Mrs Rajrani Nar (DP)</v>
          </cell>
          <cell r="C20478" t="str">
            <v>Social Care</v>
          </cell>
        </row>
        <row r="20479">
          <cell r="A20479" t="str">
            <v>NARA01</v>
          </cell>
          <cell r="B20479" t="str">
            <v>Dr Manoj Narayan</v>
          </cell>
          <cell r="C20479" t="str">
            <v>General Creditors</v>
          </cell>
        </row>
        <row r="20480">
          <cell r="A20480" t="str">
            <v>NARB01</v>
          </cell>
          <cell r="B20480" t="str">
            <v>NAR Builders Ltd</v>
          </cell>
          <cell r="C20480" t="str">
            <v>General Creditors</v>
          </cell>
        </row>
        <row r="20481">
          <cell r="A20481" t="str">
            <v>NARB99</v>
          </cell>
          <cell r="B20481" t="str">
            <v>NAR Builders Ltd</v>
          </cell>
          <cell r="C20481" t="str">
            <v>General Creditors</v>
          </cell>
        </row>
        <row r="20482">
          <cell r="A20482" t="str">
            <v>NARN01</v>
          </cell>
          <cell r="B20482" t="str">
            <v>Narnia Fancy Dress</v>
          </cell>
          <cell r="C20482" t="str">
            <v>Schools</v>
          </cell>
        </row>
        <row r="20483">
          <cell r="A20483" t="str">
            <v>NARN02</v>
          </cell>
          <cell r="B20483" t="str">
            <v>Narnia Fancy Dress Ltd</v>
          </cell>
          <cell r="C20483" t="str">
            <v>General Creditors</v>
          </cell>
        </row>
        <row r="20484">
          <cell r="A20484" t="str">
            <v>NARR01</v>
          </cell>
          <cell r="B20484" t="str">
            <v>Narrative Industries Ltd</v>
          </cell>
          <cell r="C20484" t="str">
            <v>Schools</v>
          </cell>
        </row>
        <row r="20485">
          <cell r="A20485" t="str">
            <v>NAS 99</v>
          </cell>
          <cell r="B20485" t="str">
            <v>NAS Services Limited</v>
          </cell>
          <cell r="C20485" t="str">
            <v>General Creditors</v>
          </cell>
        </row>
        <row r="20486">
          <cell r="A20486" t="str">
            <v>NASA99</v>
          </cell>
          <cell r="B20486" t="str">
            <v>Nasacre</v>
          </cell>
          <cell r="C20486" t="str">
            <v>General Creditors</v>
          </cell>
        </row>
        <row r="20487">
          <cell r="A20487" t="str">
            <v>NASE01</v>
          </cell>
          <cell r="B20487" t="str">
            <v>Ms S Naseem (DP)</v>
          </cell>
          <cell r="C20487" t="str">
            <v>Social Care</v>
          </cell>
        </row>
        <row r="20488">
          <cell r="A20488" t="str">
            <v>NASE99</v>
          </cell>
          <cell r="B20488" t="str">
            <v>Nasen</v>
          </cell>
          <cell r="C20488" t="str">
            <v>General Creditors</v>
          </cell>
        </row>
        <row r="20489">
          <cell r="A20489" t="str">
            <v>NASH01</v>
          </cell>
          <cell r="B20489" t="str">
            <v>Nash Studios</v>
          </cell>
          <cell r="C20489" t="str">
            <v>General Creditors</v>
          </cell>
        </row>
        <row r="20490">
          <cell r="A20490" t="str">
            <v>NASH02</v>
          </cell>
          <cell r="B20490" t="str">
            <v>Nash Pollock Publishing</v>
          </cell>
          <cell r="C20490" t="str">
            <v>Schools</v>
          </cell>
        </row>
        <row r="20491">
          <cell r="A20491" t="str">
            <v>NASH98</v>
          </cell>
          <cell r="B20491" t="str">
            <v>Mrs L Nash</v>
          </cell>
          <cell r="C20491" t="str">
            <v>General Creditors</v>
          </cell>
        </row>
        <row r="20492">
          <cell r="A20492" t="str">
            <v>NASH99</v>
          </cell>
          <cell r="B20492" t="str">
            <v>Johanna Nash</v>
          </cell>
          <cell r="C20492" t="str">
            <v>General Creditors</v>
          </cell>
        </row>
        <row r="20493">
          <cell r="A20493" t="str">
            <v>NASI01</v>
          </cell>
          <cell r="B20493" t="str">
            <v>Mr Nasir &amp; Mrs R K Malik (DP)</v>
          </cell>
          <cell r="C20493" t="str">
            <v>Social Care</v>
          </cell>
        </row>
        <row r="20494">
          <cell r="A20494" t="str">
            <v>NASS01</v>
          </cell>
          <cell r="B20494" t="str">
            <v>NASSEA Ltd</v>
          </cell>
          <cell r="C20494" t="str">
            <v>Schools</v>
          </cell>
        </row>
        <row r="20495">
          <cell r="A20495" t="str">
            <v>NASW01</v>
          </cell>
          <cell r="B20495" t="str">
            <v>NASWE</v>
          </cell>
          <cell r="C20495" t="str">
            <v>General Creditors</v>
          </cell>
        </row>
        <row r="20496">
          <cell r="A20496" t="str">
            <v>NAT001</v>
          </cell>
          <cell r="B20496" t="str">
            <v>NAT</v>
          </cell>
          <cell r="C20496" t="str">
            <v>General Creditors</v>
          </cell>
        </row>
        <row r="20497">
          <cell r="A20497" t="str">
            <v>NAT002</v>
          </cell>
          <cell r="B20497" t="str">
            <v>Nationwide Bark &amp; Play Surfacing LLP</v>
          </cell>
          <cell r="C20497" t="str">
            <v>Schools</v>
          </cell>
        </row>
        <row r="20498">
          <cell r="A20498" t="str">
            <v>NAT003</v>
          </cell>
          <cell r="B20498" t="str">
            <v>National Custom &amp; Self Build Association CIC</v>
          </cell>
          <cell r="C20498" t="str">
            <v>General Creditors</v>
          </cell>
        </row>
        <row r="20499">
          <cell r="A20499" t="str">
            <v>NATA99</v>
          </cell>
          <cell r="B20499" t="str">
            <v>Natalie Todd Photography</v>
          </cell>
          <cell r="C20499" t="str">
            <v>General Creditors</v>
          </cell>
        </row>
        <row r="20500">
          <cell r="A20500" t="str">
            <v>NATF01</v>
          </cell>
          <cell r="B20500" t="str">
            <v>NATFHE</v>
          </cell>
          <cell r="C20500" t="str">
            <v>General Creditors</v>
          </cell>
        </row>
        <row r="20501">
          <cell r="A20501" t="str">
            <v>NATH01</v>
          </cell>
          <cell r="B20501" t="str">
            <v>Dr Kalyanee Nathadwarawala</v>
          </cell>
          <cell r="C20501" t="str">
            <v>Individual Payee - General Practitioners/Consultants</v>
          </cell>
        </row>
        <row r="20502">
          <cell r="A20502" t="str">
            <v>NATI001</v>
          </cell>
          <cell r="B20502" t="str">
            <v>National Education Unions - NUT Section</v>
          </cell>
          <cell r="C20502" t="str">
            <v>Schools</v>
          </cell>
        </row>
        <row r="20503">
          <cell r="A20503" t="str">
            <v>NATI002</v>
          </cell>
          <cell r="B20503" t="str">
            <v>National Education Group</v>
          </cell>
          <cell r="C20503" t="str">
            <v>Schools</v>
          </cell>
        </row>
        <row r="20504">
          <cell r="A20504" t="str">
            <v>NATI003</v>
          </cell>
          <cell r="B20504" t="str">
            <v>International Breakdown Ltd T/a National Breakdown</v>
          </cell>
          <cell r="C20504" t="str">
            <v>Schools</v>
          </cell>
        </row>
        <row r="20505">
          <cell r="A20505" t="str">
            <v>NATI01</v>
          </cell>
          <cell r="B20505" t="str">
            <v>National Training Resources Limited</v>
          </cell>
          <cell r="C20505" t="str">
            <v>General Creditors</v>
          </cell>
        </row>
        <row r="20506">
          <cell r="A20506" t="str">
            <v>NATI02</v>
          </cell>
          <cell r="B20506" t="str">
            <v>National Market Traders Federation</v>
          </cell>
          <cell r="C20506" t="str">
            <v>General Creditors</v>
          </cell>
        </row>
        <row r="20507">
          <cell r="A20507" t="str">
            <v>NATI03</v>
          </cell>
          <cell r="B20507" t="str">
            <v>National Housing Federation</v>
          </cell>
          <cell r="C20507" t="str">
            <v>General Creditors</v>
          </cell>
        </row>
        <row r="20508">
          <cell r="A20508" t="str">
            <v>NATI04</v>
          </cell>
          <cell r="B20508" t="str">
            <v>National Community Safety Network</v>
          </cell>
          <cell r="C20508" t="str">
            <v>General Creditors</v>
          </cell>
        </row>
        <row r="20509">
          <cell r="A20509" t="str">
            <v>NATI05</v>
          </cell>
          <cell r="B20509" t="str">
            <v>Nationwide Platforms</v>
          </cell>
          <cell r="C20509" t="str">
            <v>General Creditors</v>
          </cell>
        </row>
        <row r="20510">
          <cell r="A20510" t="str">
            <v>NATI06</v>
          </cell>
          <cell r="B20510" t="str">
            <v>The National Association of Data Protection</v>
          </cell>
          <cell r="C20510" t="str">
            <v>General Creditors</v>
          </cell>
        </row>
        <row r="20511">
          <cell r="A20511" t="str">
            <v>NATI07</v>
          </cell>
          <cell r="B20511" t="str">
            <v>National Association of Waste Disposal Officers</v>
          </cell>
          <cell r="C20511" t="str">
            <v>General Creditors</v>
          </cell>
        </row>
        <row r="20512">
          <cell r="A20512" t="str">
            <v>NATI08</v>
          </cell>
          <cell r="B20512" t="str">
            <v>National Health Education Group</v>
          </cell>
          <cell r="C20512" t="str">
            <v>General Creditors</v>
          </cell>
        </row>
        <row r="20513">
          <cell r="A20513" t="str">
            <v>NATI09</v>
          </cell>
          <cell r="B20513" t="str">
            <v>National Transport Tokens Ltd</v>
          </cell>
          <cell r="C20513" t="str">
            <v>General Creditors</v>
          </cell>
        </row>
        <row r="20514">
          <cell r="A20514" t="str">
            <v>NATI10</v>
          </cell>
          <cell r="B20514" t="str">
            <v>Nationwide Electrical Safety Ltd</v>
          </cell>
          <cell r="C20514" t="str">
            <v>Schools</v>
          </cell>
        </row>
        <row r="20515">
          <cell r="A20515" t="str">
            <v>NATI11</v>
          </cell>
          <cell r="B20515" t="str">
            <v>National Association of Gypsy &amp; Travellers Officers</v>
          </cell>
          <cell r="C20515" t="str">
            <v>General Creditors</v>
          </cell>
        </row>
        <row r="20516">
          <cell r="A20516" t="str">
            <v>NATI12</v>
          </cell>
          <cell r="B20516" t="str">
            <v>National Library Of Scotland</v>
          </cell>
          <cell r="C20516" t="str">
            <v>General Creditors</v>
          </cell>
        </row>
        <row r="20517">
          <cell r="A20517" t="str">
            <v>NATI13</v>
          </cell>
          <cell r="B20517" t="str">
            <v>National indoor Climbing Achievement Scheme</v>
          </cell>
          <cell r="C20517" t="str">
            <v>General Creditors</v>
          </cell>
        </row>
        <row r="20518">
          <cell r="A20518" t="str">
            <v>NATI14</v>
          </cell>
          <cell r="B20518" t="str">
            <v>National Association of Connexions Partnerships</v>
          </cell>
          <cell r="C20518" t="str">
            <v>General Creditors</v>
          </cell>
        </row>
        <row r="20519">
          <cell r="A20519" t="str">
            <v>NATI15</v>
          </cell>
          <cell r="B20519" t="str">
            <v>National Test Services</v>
          </cell>
          <cell r="C20519" t="str">
            <v>Schools</v>
          </cell>
        </row>
        <row r="20520">
          <cell r="A20520" t="str">
            <v>NATI16</v>
          </cell>
          <cell r="B20520" t="str">
            <v>NAPEP - National Association Of Principal Educational Psychologists</v>
          </cell>
          <cell r="C20520" t="str">
            <v>General Creditors</v>
          </cell>
        </row>
        <row r="20521">
          <cell r="A20521" t="str">
            <v>NATI17</v>
          </cell>
          <cell r="B20521" t="str">
            <v>National Letterbox Marketing</v>
          </cell>
          <cell r="C20521" t="str">
            <v>General Creditors</v>
          </cell>
        </row>
        <row r="20522">
          <cell r="A20522" t="str">
            <v>NATI18</v>
          </cell>
          <cell r="B20522" t="str">
            <v>National College (Department for Education)</v>
          </cell>
          <cell r="C20522" t="str">
            <v>Schools</v>
          </cell>
        </row>
        <row r="20523">
          <cell r="A20523" t="str">
            <v>NATI19</v>
          </cell>
          <cell r="B20523" t="str">
            <v>The National Skills Academy for Social Care.</v>
          </cell>
          <cell r="C20523" t="str">
            <v>General Creditors</v>
          </cell>
        </row>
        <row r="20524">
          <cell r="A20524" t="str">
            <v>NATI20</v>
          </cell>
          <cell r="B20524" t="str">
            <v>National Society for Education in Art &amp; Design (NSEAD)</v>
          </cell>
          <cell r="C20524" t="str">
            <v>Schools</v>
          </cell>
        </row>
        <row r="20525">
          <cell r="A20525" t="str">
            <v>NATI21</v>
          </cell>
          <cell r="B20525" t="str">
            <v>Nationwide Paging Ltd</v>
          </cell>
          <cell r="C20525" t="str">
            <v>General Creditors</v>
          </cell>
        </row>
        <row r="20526">
          <cell r="A20526" t="str">
            <v>NATI22</v>
          </cell>
          <cell r="B20526" t="str">
            <v>The National Magazine Company Ltd</v>
          </cell>
          <cell r="C20526" t="str">
            <v>General Creditors</v>
          </cell>
        </row>
        <row r="20527">
          <cell r="A20527" t="str">
            <v>NATI23</v>
          </cell>
          <cell r="B20527" t="str">
            <v>National Pest Technicians Assoc</v>
          </cell>
          <cell r="C20527" t="str">
            <v>General Creditors</v>
          </cell>
        </row>
        <row r="20528">
          <cell r="A20528" t="str">
            <v>NATI24</v>
          </cell>
          <cell r="B20528" t="str">
            <v>National Pubwatch</v>
          </cell>
          <cell r="C20528" t="str">
            <v>General Creditors</v>
          </cell>
        </row>
        <row r="20529">
          <cell r="A20529" t="str">
            <v>NATI25</v>
          </cell>
          <cell r="B20529" t="str">
            <v>National Decriminalised Parking Ass</v>
          </cell>
          <cell r="C20529" t="str">
            <v>General Creditors</v>
          </cell>
        </row>
        <row r="20530">
          <cell r="A20530" t="str">
            <v>NATI26</v>
          </cell>
          <cell r="B20530" t="str">
            <v>National Windscreens</v>
          </cell>
          <cell r="C20530" t="str">
            <v>General Creditors</v>
          </cell>
        </row>
        <row r="20531">
          <cell r="A20531" t="str">
            <v>NATI27</v>
          </cell>
          <cell r="B20531" t="str">
            <v>National Express Ltd</v>
          </cell>
          <cell r="C20531" t="str">
            <v>General Creditors</v>
          </cell>
        </row>
        <row r="20532">
          <cell r="A20532" t="str">
            <v>NATI28</v>
          </cell>
          <cell r="B20532" t="str">
            <v>National Flood Forum</v>
          </cell>
          <cell r="C20532" t="str">
            <v>General Creditors</v>
          </cell>
        </row>
        <row r="20533">
          <cell r="A20533" t="str">
            <v>NATI29</v>
          </cell>
          <cell r="B20533" t="str">
            <v>National Middle Schools Forum</v>
          </cell>
          <cell r="C20533" t="str">
            <v>Schools</v>
          </cell>
        </row>
        <row r="20534">
          <cell r="A20534" t="str">
            <v>NATI30</v>
          </cell>
          <cell r="B20534" t="str">
            <v>National Outdoor Events Association</v>
          </cell>
          <cell r="C20534" t="str">
            <v>General Creditors</v>
          </cell>
        </row>
        <row r="20535">
          <cell r="A20535" t="str">
            <v>NATI31</v>
          </cell>
          <cell r="B20535" t="str">
            <v>National Children´s Bureau Enterprises Ltd</v>
          </cell>
          <cell r="C20535" t="str">
            <v>General Creditors</v>
          </cell>
        </row>
        <row r="20536">
          <cell r="A20536" t="str">
            <v>NATI32</v>
          </cell>
          <cell r="B20536" t="str">
            <v>National Development Team for Inclusion</v>
          </cell>
          <cell r="C20536" t="str">
            <v>General Creditors</v>
          </cell>
        </row>
        <row r="20537">
          <cell r="A20537" t="str">
            <v>NATI33</v>
          </cell>
          <cell r="B20537" t="str">
            <v>National Maritime Museum</v>
          </cell>
          <cell r="C20537" t="str">
            <v>Schools</v>
          </cell>
        </row>
        <row r="20538">
          <cell r="A20538" t="str">
            <v>NATI34</v>
          </cell>
          <cell r="B20538" t="str">
            <v>Nationwide Data Collection</v>
          </cell>
          <cell r="C20538" t="str">
            <v>General Creditors</v>
          </cell>
        </row>
        <row r="20539">
          <cell r="A20539" t="str">
            <v>NATI35</v>
          </cell>
          <cell r="B20539" t="str">
            <v>National Landlords Association</v>
          </cell>
          <cell r="C20539" t="str">
            <v>General Creditors</v>
          </cell>
        </row>
        <row r="20540">
          <cell r="A20540" t="str">
            <v>NATI36</v>
          </cell>
          <cell r="B20540" t="str">
            <v>National Portrait Gallery</v>
          </cell>
          <cell r="C20540" t="str">
            <v>General Creditors</v>
          </cell>
        </row>
        <row r="20541">
          <cell r="A20541" t="str">
            <v>NATI37</v>
          </cell>
          <cell r="B20541" t="str">
            <v>The National Collection of Cider &amp; Perry</v>
          </cell>
          <cell r="C20541" t="str">
            <v>General Creditors</v>
          </cell>
        </row>
        <row r="20542">
          <cell r="A20542" t="str">
            <v>NATI38</v>
          </cell>
          <cell r="B20542" t="str">
            <v>The National Archives</v>
          </cell>
          <cell r="C20542" t="str">
            <v>General Creditors</v>
          </cell>
        </row>
        <row r="20543">
          <cell r="A20543" t="str">
            <v>NATI39</v>
          </cell>
          <cell r="B20543" t="str">
            <v>Nationwide Fuels LLP</v>
          </cell>
          <cell r="C20543" t="str">
            <v>Schools</v>
          </cell>
        </row>
        <row r="20544">
          <cell r="A20544" t="str">
            <v>NATI40</v>
          </cell>
          <cell r="B20544" t="str">
            <v>National Education Trust</v>
          </cell>
          <cell r="C20544" t="str">
            <v>Schools</v>
          </cell>
        </row>
        <row r="20545">
          <cell r="A20545" t="str">
            <v>NATI41</v>
          </cell>
          <cell r="B20545" t="str">
            <v>National Association of Teachers of Religious Education (NATRE)</v>
          </cell>
          <cell r="C20545" t="str">
            <v>Schools</v>
          </cell>
        </row>
        <row r="20546">
          <cell r="A20546" t="str">
            <v>NATI42</v>
          </cell>
          <cell r="B20546" t="str">
            <v>National Trust Supporter Services Centre</v>
          </cell>
          <cell r="C20546" t="str">
            <v>Schools</v>
          </cell>
        </row>
        <row r="20547">
          <cell r="A20547" t="str">
            <v>NATI43</v>
          </cell>
          <cell r="B20547" t="str">
            <v>National Schools Training Ltd</v>
          </cell>
          <cell r="C20547" t="str">
            <v>Schools</v>
          </cell>
        </row>
        <row r="20548">
          <cell r="A20548" t="str">
            <v>NATI44</v>
          </cell>
          <cell r="B20548" t="str">
            <v>National Stage Technology Ltd</v>
          </cell>
          <cell r="C20548" t="str">
            <v>Schools</v>
          </cell>
        </row>
        <row r="20549">
          <cell r="A20549" t="str">
            <v>NATI45</v>
          </cell>
          <cell r="B20549" t="str">
            <v>National Testing Services Ltd</v>
          </cell>
          <cell r="C20549" t="str">
            <v>General Creditors</v>
          </cell>
        </row>
        <row r="20550">
          <cell r="A20550" t="str">
            <v>NATI46</v>
          </cell>
          <cell r="B20550" t="str">
            <v>The National Teaching &amp; Advisory Services T/A NT&amp;AS</v>
          </cell>
          <cell r="C20550" t="str">
            <v>General Creditors</v>
          </cell>
        </row>
        <row r="20551">
          <cell r="A20551" t="str">
            <v>NATI47</v>
          </cell>
          <cell r="B20551" t="str">
            <v>National Association of Virtual School Heads</v>
          </cell>
          <cell r="C20551" t="str">
            <v>General Creditors</v>
          </cell>
        </row>
        <row r="20552">
          <cell r="A20552" t="str">
            <v>NATI48</v>
          </cell>
          <cell r="B20552" t="str">
            <v>National Deaf Childrens Society (NDCS)</v>
          </cell>
          <cell r="C20552" t="str">
            <v>General Creditors</v>
          </cell>
        </row>
        <row r="20553">
          <cell r="A20553" t="str">
            <v>NATI49</v>
          </cell>
          <cell r="B20553" t="str">
            <v>The National Gallery</v>
          </cell>
          <cell r="C20553" t="str">
            <v>General Creditors</v>
          </cell>
        </row>
        <row r="20554">
          <cell r="A20554" t="str">
            <v>NATI50</v>
          </cell>
          <cell r="B20554" t="str">
            <v>Nationwide School Supplies Ltd</v>
          </cell>
          <cell r="C20554" t="str">
            <v>General Creditors</v>
          </cell>
        </row>
        <row r="20555">
          <cell r="A20555" t="str">
            <v>NATI51</v>
          </cell>
          <cell r="B20555" t="str">
            <v>Nationwide Anglia Building Society</v>
          </cell>
          <cell r="C20555" t="str">
            <v>General Creditors</v>
          </cell>
        </row>
        <row r="20556">
          <cell r="A20556" t="str">
            <v>NATI52</v>
          </cell>
          <cell r="B20556" t="str">
            <v>National Vacuum Cleaner Services</v>
          </cell>
          <cell r="C20556" t="str">
            <v>General Creditors</v>
          </cell>
        </row>
        <row r="20557">
          <cell r="A20557" t="str">
            <v>NATI53</v>
          </cell>
          <cell r="B20557" t="str">
            <v>National Union Of Teachers</v>
          </cell>
          <cell r="C20557" t="str">
            <v>General Creditors</v>
          </cell>
        </row>
        <row r="20558">
          <cell r="A20558" t="str">
            <v>NATI54</v>
          </cell>
          <cell r="B20558" t="str">
            <v>National Society Enterprises Ltd</v>
          </cell>
          <cell r="C20558" t="str">
            <v>General Creditors</v>
          </cell>
        </row>
        <row r="20559">
          <cell r="A20559" t="str">
            <v>NATI55</v>
          </cell>
          <cell r="B20559" t="str">
            <v>National Science Learning Centre</v>
          </cell>
          <cell r="C20559" t="str">
            <v>Schools</v>
          </cell>
        </row>
        <row r="20560">
          <cell r="A20560" t="str">
            <v>NATI56</v>
          </cell>
          <cell r="B20560" t="str">
            <v>National Quality Assurance Ltd</v>
          </cell>
          <cell r="C20560" t="str">
            <v>General Creditors</v>
          </cell>
        </row>
        <row r="20561">
          <cell r="A20561" t="str">
            <v>NATI57</v>
          </cell>
          <cell r="B20561" t="str">
            <v>National Open College Network</v>
          </cell>
          <cell r="C20561" t="str">
            <v>General Creditors</v>
          </cell>
        </row>
        <row r="20562">
          <cell r="A20562" t="str">
            <v>NATI58</v>
          </cell>
          <cell r="B20562" t="str">
            <v>National Network For Child Employme</v>
          </cell>
          <cell r="C20562" t="str">
            <v>General Creditors</v>
          </cell>
        </row>
        <row r="20563">
          <cell r="A20563" t="str">
            <v>NATI59</v>
          </cell>
          <cell r="B20563" t="str">
            <v>National Mentoring Network</v>
          </cell>
          <cell r="C20563" t="str">
            <v>General Creditors</v>
          </cell>
        </row>
        <row r="20564">
          <cell r="A20564" t="str">
            <v>NATI60</v>
          </cell>
          <cell r="B20564" t="str">
            <v>National Literacy Trust</v>
          </cell>
          <cell r="C20564" t="str">
            <v>General Creditors</v>
          </cell>
        </row>
        <row r="20565">
          <cell r="A20565" t="str">
            <v>NATI61</v>
          </cell>
          <cell r="B20565" t="str">
            <v>National Housing Federation</v>
          </cell>
          <cell r="C20565" t="str">
            <v>General Creditors</v>
          </cell>
        </row>
        <row r="20566">
          <cell r="A20566" t="str">
            <v>NATI62</v>
          </cell>
          <cell r="B20566" t="str">
            <v>National House-Building Council</v>
          </cell>
          <cell r="C20566" t="str">
            <v>General Creditors</v>
          </cell>
        </row>
        <row r="20567">
          <cell r="A20567" t="str">
            <v>NATI63</v>
          </cell>
          <cell r="B20567" t="str">
            <v>National Homecare Council</v>
          </cell>
          <cell r="C20567" t="str">
            <v>General Creditors</v>
          </cell>
        </row>
        <row r="20568">
          <cell r="A20568" t="str">
            <v>NATI64</v>
          </cell>
          <cell r="B20568" t="str">
            <v>National Family &amp; Parenting Institu</v>
          </cell>
          <cell r="C20568" t="str">
            <v>General Creditors</v>
          </cell>
        </row>
        <row r="20569">
          <cell r="A20569" t="str">
            <v>NATI65</v>
          </cell>
          <cell r="B20569" t="str">
            <v>National Extension College</v>
          </cell>
          <cell r="C20569" t="str">
            <v>General Creditors</v>
          </cell>
        </row>
        <row r="20570">
          <cell r="A20570" t="str">
            <v>NATI66</v>
          </cell>
          <cell r="B20570" t="str">
            <v>National Energy Foundation</v>
          </cell>
          <cell r="C20570" t="str">
            <v>General Creditors</v>
          </cell>
        </row>
        <row r="20571">
          <cell r="A20571" t="str">
            <v>NATI67</v>
          </cell>
          <cell r="B20571" t="str">
            <v>National Care Standards Commis</v>
          </cell>
          <cell r="C20571" t="str">
            <v>General Creditors</v>
          </cell>
        </row>
        <row r="20572">
          <cell r="A20572" t="str">
            <v>NATI68</v>
          </cell>
          <cell r="B20572" t="str">
            <v>National Best Value Benchmarking Sc</v>
          </cell>
          <cell r="C20572" t="str">
            <v>General Creditors</v>
          </cell>
        </row>
        <row r="20573">
          <cell r="A20573" t="str">
            <v>NATI69</v>
          </cell>
          <cell r="B20573" t="str">
            <v>National Acquisitions Group</v>
          </cell>
          <cell r="C20573" t="str">
            <v>General Creditors</v>
          </cell>
        </row>
        <row r="20574">
          <cell r="A20574" t="str">
            <v>NATI70</v>
          </cell>
          <cell r="B20574" t="str">
            <v>The National Trust</v>
          </cell>
          <cell r="C20574" t="str">
            <v>General Creditors</v>
          </cell>
        </row>
        <row r="20575">
          <cell r="A20575" t="str">
            <v>NATI71</v>
          </cell>
          <cell r="B20575" t="str">
            <v>Nationwide Maintenance Ltd</v>
          </cell>
          <cell r="C20575" t="str">
            <v>CIS Creditors</v>
          </cell>
        </row>
        <row r="20576">
          <cell r="A20576" t="str">
            <v>NATI72</v>
          </cell>
          <cell r="B20576" t="str">
            <v>National Youth Agency</v>
          </cell>
          <cell r="C20576" t="str">
            <v>General Creditors</v>
          </cell>
        </row>
        <row r="20577">
          <cell r="A20577" t="str">
            <v>NATI73</v>
          </cell>
          <cell r="B20577" t="str">
            <v>National Autistic Society</v>
          </cell>
          <cell r="C20577" t="str">
            <v>General Creditors</v>
          </cell>
        </row>
        <row r="20578">
          <cell r="A20578" t="str">
            <v>NATI74</v>
          </cell>
          <cell r="B20578" t="str">
            <v>National Youth Advocacy Service (NYAS)</v>
          </cell>
          <cell r="C20578" t="str">
            <v>General Creditors</v>
          </cell>
        </row>
        <row r="20579">
          <cell r="A20579" t="str">
            <v>NATI75</v>
          </cell>
          <cell r="B20579" t="str">
            <v>National Westminster Bank Plc</v>
          </cell>
          <cell r="C20579" t="str">
            <v>General Creditors</v>
          </cell>
        </row>
        <row r="20580">
          <cell r="A20580" t="str">
            <v>NATI76</v>
          </cell>
          <cell r="B20580" t="str">
            <v>National Trust</v>
          </cell>
          <cell r="C20580" t="str">
            <v>General Creditors</v>
          </cell>
        </row>
        <row r="20581">
          <cell r="A20581" t="str">
            <v>NATI77</v>
          </cell>
          <cell r="B20581" t="str">
            <v>National Training Resources Ltd</v>
          </cell>
          <cell r="C20581" t="str">
            <v>General Creditors</v>
          </cell>
        </row>
        <row r="20582">
          <cell r="A20582" t="str">
            <v>NATI78</v>
          </cell>
          <cell r="B20582" t="str">
            <v>National Training Resources Ltd</v>
          </cell>
          <cell r="C20582" t="str">
            <v>General Creditors</v>
          </cell>
        </row>
        <row r="20583">
          <cell r="A20583" t="str">
            <v>NATI79</v>
          </cell>
          <cell r="B20583" t="str">
            <v>National Society For Epilepsy</v>
          </cell>
          <cell r="C20583" t="str">
            <v>General Creditors</v>
          </cell>
        </row>
        <row r="20584">
          <cell r="A20584" t="str">
            <v>NATI80</v>
          </cell>
          <cell r="B20584" t="str">
            <v>National Assoc For Yth Justice</v>
          </cell>
          <cell r="C20584" t="str">
            <v>General Creditors</v>
          </cell>
        </row>
        <row r="20585">
          <cell r="A20585" t="str">
            <v>NATI81</v>
          </cell>
          <cell r="B20585" t="str">
            <v>National School Of Government</v>
          </cell>
          <cell r="C20585" t="str">
            <v>General Creditors</v>
          </cell>
        </row>
        <row r="20586">
          <cell r="A20586" t="str">
            <v>NATI82</v>
          </cell>
          <cell r="B20586" t="str">
            <v>National Policing Improvement Agenc</v>
          </cell>
          <cell r="C20586" t="str">
            <v>General Creditors</v>
          </cell>
        </row>
        <row r="20587">
          <cell r="A20587" t="str">
            <v>NATI83</v>
          </cell>
          <cell r="B20587" t="str">
            <v>National Pen Ltd</v>
          </cell>
          <cell r="C20587" t="str">
            <v>General Creditors</v>
          </cell>
        </row>
        <row r="20588">
          <cell r="A20588" t="str">
            <v>NATI84</v>
          </cell>
          <cell r="B20588" t="str">
            <v>National Leaflet Company</v>
          </cell>
          <cell r="C20588" t="str">
            <v>General Creditors</v>
          </cell>
        </row>
        <row r="20589">
          <cell r="A20589" t="str">
            <v>NATI85</v>
          </cell>
          <cell r="B20589" t="str">
            <v>National Inspections</v>
          </cell>
          <cell r="C20589" t="str">
            <v>General Creditors</v>
          </cell>
        </row>
        <row r="20590">
          <cell r="A20590" t="str">
            <v>NATI86</v>
          </cell>
          <cell r="B20590" t="str">
            <v>National Grid Gas Plc</v>
          </cell>
          <cell r="C20590" t="str">
            <v>CIS Creditors</v>
          </cell>
        </row>
        <row r="20591">
          <cell r="A20591" t="str">
            <v>NATI87</v>
          </cell>
          <cell r="B20591" t="str">
            <v>National Governance Association</v>
          </cell>
          <cell r="C20591" t="str">
            <v>General Creditors</v>
          </cell>
        </row>
        <row r="20592">
          <cell r="A20592" t="str">
            <v>NATI88</v>
          </cell>
          <cell r="B20592" t="str">
            <v>National Day Nurseries Association</v>
          </cell>
          <cell r="C20592" t="str">
            <v>General Creditors</v>
          </cell>
        </row>
        <row r="20593">
          <cell r="A20593" t="str">
            <v>NATI89</v>
          </cell>
          <cell r="B20593" t="str">
            <v>National Community Safety Network</v>
          </cell>
          <cell r="C20593" t="str">
            <v>General Creditors</v>
          </cell>
        </row>
        <row r="20594">
          <cell r="A20594" t="str">
            <v>NATI90</v>
          </cell>
          <cell r="B20594" t="str">
            <v>National Children´s Bureau</v>
          </cell>
          <cell r="C20594" t="str">
            <v>General Creditors</v>
          </cell>
        </row>
        <row r="20595">
          <cell r="A20595" t="str">
            <v>NATI91</v>
          </cell>
          <cell r="B20595" t="str">
            <v>National Association of School Business Management</v>
          </cell>
          <cell r="C20595" t="str">
            <v>Schools</v>
          </cell>
        </row>
        <row r="20596">
          <cell r="A20596" t="str">
            <v>NATI92</v>
          </cell>
          <cell r="B20596" t="str">
            <v>National Association Of Ebd Schools</v>
          </cell>
          <cell r="C20596" t="str">
            <v>General Creditors</v>
          </cell>
        </row>
        <row r="20597">
          <cell r="A20597" t="str">
            <v>NATI93</v>
          </cell>
          <cell r="B20597" t="str">
            <v>Citizens Advice Bureau</v>
          </cell>
          <cell r="C20597" t="str">
            <v>General Creditors</v>
          </cell>
        </row>
        <row r="20598">
          <cell r="A20598" t="str">
            <v>NATI94</v>
          </cell>
          <cell r="B20598" t="str">
            <v>National Association Of Care Cateri</v>
          </cell>
          <cell r="C20598" t="str">
            <v>General Creditors</v>
          </cell>
        </row>
        <row r="20599">
          <cell r="A20599" t="str">
            <v>NATI95</v>
          </cell>
          <cell r="B20599" t="str">
            <v>National Association For TheTeaching Of English</v>
          </cell>
          <cell r="C20599" t="str">
            <v>General Creditors</v>
          </cell>
        </row>
        <row r="20600">
          <cell r="A20600" t="str">
            <v>NATI96</v>
          </cell>
          <cell r="B20600" t="str">
            <v>National Association For Small Schools</v>
          </cell>
          <cell r="C20600" t="str">
            <v>General Creditors</v>
          </cell>
        </row>
        <row r="20601">
          <cell r="A20601" t="str">
            <v>NATI97</v>
          </cell>
          <cell r="B20601" t="str">
            <v>National Assoc Head Teachers</v>
          </cell>
          <cell r="C20601" t="str">
            <v>General Creditors</v>
          </cell>
        </row>
        <row r="20602">
          <cell r="A20602" t="str">
            <v>NATI98</v>
          </cell>
          <cell r="B20602" t="str">
            <v>National Ass. of Families Information Service</v>
          </cell>
          <cell r="C20602" t="str">
            <v>General Creditors</v>
          </cell>
        </row>
        <row r="20603">
          <cell r="A20603" t="str">
            <v>NATI99</v>
          </cell>
          <cell r="B20603" t="str">
            <v>Nat. Coun. For One Parent Families</v>
          </cell>
          <cell r="C20603" t="str">
            <v>General Creditors</v>
          </cell>
        </row>
        <row r="20604">
          <cell r="A20604" t="str">
            <v>NATT99</v>
          </cell>
          <cell r="B20604" t="str">
            <v>NATT</v>
          </cell>
          <cell r="C20604" t="str">
            <v>General Creditors</v>
          </cell>
        </row>
        <row r="20605">
          <cell r="A20605" t="str">
            <v>NATU01</v>
          </cell>
          <cell r="B20605" t="str">
            <v>The Natural History Museum Trading Company</v>
          </cell>
          <cell r="C20605" t="str">
            <v>General Creditors</v>
          </cell>
        </row>
        <row r="20606">
          <cell r="A20606" t="str">
            <v>NATU02</v>
          </cell>
          <cell r="B20606" t="str">
            <v>Natural England</v>
          </cell>
          <cell r="C20606" t="str">
            <v>General Creditors</v>
          </cell>
        </row>
        <row r="20607">
          <cell r="A20607" t="str">
            <v>NATU05</v>
          </cell>
          <cell r="B20607" t="str">
            <v>Natural Sciences Collections Assoc.</v>
          </cell>
          <cell r="C20607" t="str">
            <v>General Creditors</v>
          </cell>
        </row>
        <row r="20608">
          <cell r="A20608" t="str">
            <v>NATU06</v>
          </cell>
          <cell r="B20608" t="str">
            <v>Natural World Experience Ltd</v>
          </cell>
          <cell r="C20608" t="str">
            <v>Schools</v>
          </cell>
        </row>
        <row r="20609">
          <cell r="A20609" t="str">
            <v>NATU99</v>
          </cell>
          <cell r="B20609" t="str">
            <v>Nature Publishing Group</v>
          </cell>
          <cell r="C20609" t="str">
            <v>General Creditors</v>
          </cell>
        </row>
        <row r="20610">
          <cell r="A20610" t="str">
            <v>NATW01</v>
          </cell>
          <cell r="B20610" t="str">
            <v>NatWest as Trustees for AJ Merry Settlement C/o Brown &amp; Lee Chartered Surveyors</v>
          </cell>
          <cell r="C20610" t="str">
            <v>General Creditors</v>
          </cell>
        </row>
        <row r="20611">
          <cell r="A20611" t="str">
            <v>NATW02</v>
          </cell>
          <cell r="B20611" t="str">
            <v>Nat West One Card Bank (DD)</v>
          </cell>
          <cell r="C20611" t="str">
            <v>General Creditors</v>
          </cell>
        </row>
        <row r="20612">
          <cell r="A20612" t="str">
            <v>NATW99</v>
          </cell>
          <cell r="B20612" t="str">
            <v>Nat West) Working Together Busines</v>
          </cell>
          <cell r="C20612" t="str">
            <v>General Creditors</v>
          </cell>
        </row>
        <row r="20613">
          <cell r="A20613" t="str">
            <v>NAUG06</v>
          </cell>
          <cell r="B20613" t="str">
            <v>Mrs C Naughten (DP)</v>
          </cell>
          <cell r="C20613" t="str">
            <v>Social Care</v>
          </cell>
        </row>
        <row r="20614">
          <cell r="A20614" t="str">
            <v>NAUT04</v>
          </cell>
          <cell r="B20614" t="str">
            <v>Nauticalia Ltd</v>
          </cell>
          <cell r="C20614" t="str">
            <v>General Creditors</v>
          </cell>
        </row>
        <row r="20615">
          <cell r="A20615" t="str">
            <v>NAVI01</v>
          </cell>
          <cell r="B20615" t="str">
            <v>Navigate Resourcing Ltd</v>
          </cell>
          <cell r="C20615" t="str">
            <v>General Creditors</v>
          </cell>
        </row>
        <row r="20616">
          <cell r="A20616" t="str">
            <v>NAYA98</v>
          </cell>
          <cell r="B20616" t="str">
            <v>Dr M Nayagam</v>
          </cell>
          <cell r="C20616" t="str">
            <v>General Creditors</v>
          </cell>
        </row>
        <row r="20617">
          <cell r="A20617" t="str">
            <v>NAYA99</v>
          </cell>
          <cell r="B20617" t="str">
            <v>Dr J K Nayar</v>
          </cell>
          <cell r="C20617" t="str">
            <v>General Creditors</v>
          </cell>
        </row>
        <row r="20618">
          <cell r="A20618" t="str">
            <v>NAYJ99</v>
          </cell>
          <cell r="B20618" t="str">
            <v>NAYJ</v>
          </cell>
          <cell r="C20618" t="str">
            <v>General Creditors</v>
          </cell>
        </row>
        <row r="20619">
          <cell r="A20619" t="str">
            <v>NAYL01</v>
          </cell>
          <cell r="B20619" t="str">
            <v>John Naylor</v>
          </cell>
          <cell r="C20619" t="str">
            <v>Individual Payee</v>
          </cell>
        </row>
        <row r="20620">
          <cell r="A20620" t="str">
            <v>NAZ01</v>
          </cell>
          <cell r="B20620" t="str">
            <v>Miss Irram Naz</v>
          </cell>
          <cell r="C20620" t="str">
            <v>Individual Payee</v>
          </cell>
        </row>
        <row r="20621">
          <cell r="A20621" t="str">
            <v>NBLE01</v>
          </cell>
          <cell r="B20621" t="str">
            <v>NB Learning ( Nigel Battey )</v>
          </cell>
          <cell r="C20621" t="str">
            <v>Individual Payee</v>
          </cell>
        </row>
        <row r="20622">
          <cell r="A20622" t="str">
            <v>NCA001</v>
          </cell>
          <cell r="B20622" t="str">
            <v>NCA (National Crime Agency)</v>
          </cell>
          <cell r="C20622" t="str">
            <v>Schools</v>
          </cell>
        </row>
        <row r="20623">
          <cell r="A20623" t="str">
            <v>NCCC99</v>
          </cell>
          <cell r="B20623" t="str">
            <v>NCC Campion School</v>
          </cell>
          <cell r="C20623" t="str">
            <v>General Creditors</v>
          </cell>
        </row>
        <row r="20624">
          <cell r="A20624" t="str">
            <v>NCCG01</v>
          </cell>
          <cell r="B20624" t="str">
            <v>NCC Group</v>
          </cell>
          <cell r="C20624" t="str">
            <v>General Creditors</v>
          </cell>
        </row>
        <row r="20625">
          <cell r="A20625" t="str">
            <v>NCCN01</v>
          </cell>
          <cell r="B20625" t="str">
            <v>NCC - National Computing Centre</v>
          </cell>
          <cell r="C20625" t="str">
            <v>General Creditors</v>
          </cell>
        </row>
        <row r="20626">
          <cell r="A20626" t="str">
            <v>NCCR01</v>
          </cell>
          <cell r="B20626" t="str">
            <v>NCC Resources Limited</v>
          </cell>
          <cell r="C20626" t="str">
            <v>Schools</v>
          </cell>
        </row>
        <row r="20627">
          <cell r="A20627" t="str">
            <v>NCCS01</v>
          </cell>
          <cell r="B20627" t="str">
            <v>NCC Services Limited</v>
          </cell>
          <cell r="C20627" t="str">
            <v>General Creditors</v>
          </cell>
        </row>
        <row r="20628">
          <cell r="A20628" t="str">
            <v>NCCS02</v>
          </cell>
          <cell r="B20628" t="str">
            <v>NCC Streetscape Ltd</v>
          </cell>
          <cell r="C20628" t="str">
            <v>General Creditors</v>
          </cell>
        </row>
        <row r="20629">
          <cell r="A20629" t="str">
            <v>NCCT01</v>
          </cell>
          <cell r="B20629" t="str">
            <v>NCCTC Ltd</v>
          </cell>
          <cell r="C20629" t="str">
            <v>General Creditors</v>
          </cell>
        </row>
        <row r="20630">
          <cell r="A20630" t="str">
            <v>NCER01</v>
          </cell>
          <cell r="B20630" t="str">
            <v>NCER CIC</v>
          </cell>
          <cell r="C20630" t="str">
            <v>General Creditors</v>
          </cell>
        </row>
        <row r="20631">
          <cell r="A20631" t="str">
            <v>NCFC01</v>
          </cell>
          <cell r="B20631" t="str">
            <v>NCF Construction Ltd</v>
          </cell>
          <cell r="C20631" t="str">
            <v>General Creditors</v>
          </cell>
        </row>
        <row r="20632">
          <cell r="A20632" t="str">
            <v>NCFE01</v>
          </cell>
          <cell r="B20632" t="str">
            <v>NCFE-Cache</v>
          </cell>
          <cell r="C20632" t="str">
            <v>General Creditors</v>
          </cell>
        </row>
        <row r="20633">
          <cell r="A20633" t="str">
            <v>NCJC01</v>
          </cell>
          <cell r="B20633" t="str">
            <v>NC &amp; JC Construction Ltd</v>
          </cell>
          <cell r="C20633" t="str">
            <v>CIS Creditors</v>
          </cell>
        </row>
        <row r="20634">
          <cell r="A20634" t="str">
            <v>NCLP99</v>
          </cell>
          <cell r="B20634" t="str">
            <v>NCLP</v>
          </cell>
          <cell r="C20634" t="str">
            <v>General Creditors</v>
          </cell>
        </row>
        <row r="20635">
          <cell r="A20635" t="str">
            <v>NCMA99</v>
          </cell>
          <cell r="B20635" t="str">
            <v>NCMA Services Ltd</v>
          </cell>
          <cell r="C20635" t="str">
            <v>General Creditors</v>
          </cell>
        </row>
        <row r="20636">
          <cell r="A20636" t="str">
            <v>NCOG01</v>
          </cell>
          <cell r="B20636" t="str">
            <v>NCoGs</v>
          </cell>
          <cell r="C20636" t="str">
            <v>General Creditors</v>
          </cell>
        </row>
        <row r="20637">
          <cell r="A20637" t="str">
            <v>NCOGS</v>
          </cell>
          <cell r="B20637" t="str">
            <v>NCoGs c/o Michele Helm</v>
          </cell>
          <cell r="C20637" t="str">
            <v>General Creditors</v>
          </cell>
        </row>
        <row r="20638">
          <cell r="A20638" t="str">
            <v>NCRL01</v>
          </cell>
          <cell r="B20638" t="str">
            <v>NCR LTD</v>
          </cell>
          <cell r="C20638" t="str">
            <v>General Creditors</v>
          </cell>
        </row>
        <row r="20639">
          <cell r="A20639" t="str">
            <v>NCRL99</v>
          </cell>
          <cell r="B20639" t="str">
            <v>NCR Limited</v>
          </cell>
          <cell r="C20639" t="str">
            <v>General Creditors</v>
          </cell>
        </row>
        <row r="20640">
          <cell r="A20640" t="str">
            <v>NCSL99</v>
          </cell>
          <cell r="B20640" t="str">
            <v>NCSL</v>
          </cell>
          <cell r="C20640" t="str">
            <v>General Creditors</v>
          </cell>
        </row>
        <row r="20641">
          <cell r="A20641" t="str">
            <v>NCTS01</v>
          </cell>
          <cell r="B20641" t="str">
            <v>NCT Sales</v>
          </cell>
          <cell r="C20641" t="str">
            <v>Schools</v>
          </cell>
        </row>
        <row r="20642">
          <cell r="A20642" t="str">
            <v>NCUL02</v>
          </cell>
          <cell r="B20642" t="str">
            <v>N Cullip Gas Services</v>
          </cell>
          <cell r="C20642" t="str">
            <v>General Creditors</v>
          </cell>
        </row>
        <row r="20643">
          <cell r="A20643" t="str">
            <v>NCYP99</v>
          </cell>
          <cell r="B20643" t="str">
            <v>Ncype</v>
          </cell>
          <cell r="C20643" t="str">
            <v>General Creditors</v>
          </cell>
        </row>
        <row r="20644">
          <cell r="A20644" t="str">
            <v>NDAE01</v>
          </cell>
          <cell r="B20644" t="str">
            <v>NDA Engineering Equipment Ltd</v>
          </cell>
          <cell r="C20644" t="str">
            <v>General Creditors</v>
          </cell>
        </row>
        <row r="20645">
          <cell r="A20645" t="str">
            <v>NDAP99</v>
          </cell>
          <cell r="B20645" t="str">
            <v>NDA (Packaging Services) Ltd</v>
          </cell>
          <cell r="C20645" t="str">
            <v>General Creditors</v>
          </cell>
        </row>
        <row r="20646">
          <cell r="A20646" t="str">
            <v>NDCS99</v>
          </cell>
          <cell r="B20646" t="str">
            <v>Ndcs Beds Region</v>
          </cell>
          <cell r="C20646" t="str">
            <v>General Creditors</v>
          </cell>
        </row>
        <row r="20647">
          <cell r="A20647" t="str">
            <v>NDEV01</v>
          </cell>
          <cell r="B20647" t="str">
            <v>N-Deva Ltd</v>
          </cell>
          <cell r="C20647" t="str">
            <v>General Creditors</v>
          </cell>
        </row>
        <row r="20648">
          <cell r="A20648" t="str">
            <v>NDLM01</v>
          </cell>
          <cell r="B20648" t="str">
            <v>NDL-Metascybe Limited.</v>
          </cell>
          <cell r="C20648" t="str">
            <v>General Creditors</v>
          </cell>
        </row>
        <row r="20649">
          <cell r="A20649" t="str">
            <v>NDLS01</v>
          </cell>
          <cell r="B20649" t="str">
            <v>NDL Software Limited</v>
          </cell>
          <cell r="C20649" t="str">
            <v>General Creditors</v>
          </cell>
        </row>
        <row r="20650">
          <cell r="A20650" t="str">
            <v>NDSM01</v>
          </cell>
          <cell r="B20650" t="str">
            <v>NDS Mechanical Services Limited</v>
          </cell>
          <cell r="C20650" t="str">
            <v>General Creditors</v>
          </cell>
        </row>
        <row r="20651">
          <cell r="A20651" t="str">
            <v>NDST99</v>
          </cell>
          <cell r="B20651" t="str">
            <v>N D S Trophies</v>
          </cell>
          <cell r="C20651" t="str">
            <v>General Creditors</v>
          </cell>
        </row>
        <row r="20652">
          <cell r="A20652" t="str">
            <v>NDTA99</v>
          </cell>
          <cell r="B20652" t="str">
            <v>NDTA</v>
          </cell>
          <cell r="C20652" t="str">
            <v>General Creditors</v>
          </cell>
        </row>
        <row r="20653">
          <cell r="A20653" t="str">
            <v>NEAC01</v>
          </cell>
          <cell r="B20653" t="str">
            <v>NEACO Ltd</v>
          </cell>
          <cell r="C20653" t="str">
            <v>General Creditors</v>
          </cell>
        </row>
        <row r="20654">
          <cell r="A20654" t="str">
            <v>NEAL96</v>
          </cell>
          <cell r="B20654" t="str">
            <v>Pamela Neal</v>
          </cell>
          <cell r="C20654" t="str">
            <v>General Creditors</v>
          </cell>
        </row>
        <row r="20655">
          <cell r="A20655" t="str">
            <v>NEAL97</v>
          </cell>
          <cell r="B20655" t="str">
            <v>Neall Scott Partnership</v>
          </cell>
          <cell r="C20655" t="str">
            <v>General Creditors</v>
          </cell>
        </row>
        <row r="20656">
          <cell r="A20656" t="str">
            <v>NEAL98</v>
          </cell>
          <cell r="B20656" t="str">
            <v>Neale Dataday Ltd</v>
          </cell>
          <cell r="C20656" t="str">
            <v>General Creditors</v>
          </cell>
        </row>
        <row r="20657">
          <cell r="A20657" t="str">
            <v>NEAL99</v>
          </cell>
          <cell r="B20657" t="str">
            <v>Mr Walter Neale</v>
          </cell>
          <cell r="C20657" t="str">
            <v>General Creditors</v>
          </cell>
        </row>
        <row r="20658">
          <cell r="A20658" t="str">
            <v>NEAN01</v>
          </cell>
          <cell r="B20658" t="str">
            <v>NEA</v>
          </cell>
          <cell r="C20658" t="str">
            <v>General Creditors</v>
          </cell>
        </row>
        <row r="20659">
          <cell r="A20659" t="str">
            <v>NEAR99</v>
          </cell>
          <cell r="B20659" t="str">
            <v>Near Here</v>
          </cell>
          <cell r="C20659" t="str">
            <v>General Creditors</v>
          </cell>
        </row>
        <row r="20660">
          <cell r="A20660" t="str">
            <v>NEAT02</v>
          </cell>
          <cell r="B20660" t="str">
            <v>Neat Ideas Ltd</v>
          </cell>
          <cell r="C20660" t="str">
            <v>General Creditors</v>
          </cell>
        </row>
        <row r="20661">
          <cell r="A20661" t="str">
            <v>NEAT03</v>
          </cell>
          <cell r="B20661" t="str">
            <v>Neath Port Talbot Castell - Nedd Port talbot</v>
          </cell>
          <cell r="C20661" t="str">
            <v>.</v>
          </cell>
        </row>
        <row r="20662">
          <cell r="A20662" t="str">
            <v>NEAT96</v>
          </cell>
          <cell r="B20662" t="str">
            <v>Neath Mind Association</v>
          </cell>
          <cell r="C20662" t="str">
            <v>General Creditors</v>
          </cell>
        </row>
        <row r="20663">
          <cell r="A20663" t="str">
            <v>NEAT97</v>
          </cell>
          <cell r="B20663" t="str">
            <v>Coral Neate</v>
          </cell>
          <cell r="C20663" t="str">
            <v>General Creditors</v>
          </cell>
        </row>
        <row r="20664">
          <cell r="A20664" t="str">
            <v>NEAT98</v>
          </cell>
          <cell r="B20664" t="str">
            <v>Neat Ideas</v>
          </cell>
          <cell r="C20664" t="str">
            <v>General Creditors</v>
          </cell>
        </row>
        <row r="20665">
          <cell r="A20665" t="str">
            <v>NEAV01</v>
          </cell>
          <cell r="B20665" t="str">
            <v>Neaversfield Ltd</v>
          </cell>
          <cell r="C20665" t="str">
            <v>General Creditors</v>
          </cell>
        </row>
        <row r="20666">
          <cell r="A20666" t="str">
            <v>NEED01</v>
          </cell>
          <cell r="B20666" t="str">
            <v>Josephine Needs (DP)</v>
          </cell>
          <cell r="C20666" t="str">
            <v>Social Care</v>
          </cell>
        </row>
        <row r="20667">
          <cell r="A20667" t="str">
            <v>NEGA99</v>
          </cell>
          <cell r="B20667" t="str">
            <v>Negative Net</v>
          </cell>
          <cell r="C20667" t="str">
            <v>General Creditors</v>
          </cell>
        </row>
        <row r="20668">
          <cell r="A20668" t="str">
            <v>NEGE99</v>
          </cell>
          <cell r="B20668" t="str">
            <v>Neg Engineering Ltd</v>
          </cell>
          <cell r="C20668" t="str">
            <v>General Creditors</v>
          </cell>
        </row>
        <row r="20669">
          <cell r="A20669" t="str">
            <v>NEGS01</v>
          </cell>
          <cell r="B20669" t="str">
            <v>NEG Services (St Neots) Ltd</v>
          </cell>
          <cell r="C20669" t="str">
            <v>General Creditors</v>
          </cell>
        </row>
        <row r="20670">
          <cell r="A20670" t="str">
            <v>NEGT99</v>
          </cell>
          <cell r="B20670" t="str">
            <v>Neg Telecom Ltd</v>
          </cell>
          <cell r="C20670" t="str">
            <v>General Creditors</v>
          </cell>
        </row>
        <row r="20671">
          <cell r="A20671" t="str">
            <v>NEIL01</v>
          </cell>
          <cell r="B20671" t="str">
            <v>Neil Stewart Associates</v>
          </cell>
          <cell r="C20671" t="str">
            <v>General Creditors</v>
          </cell>
        </row>
        <row r="20672">
          <cell r="A20672" t="str">
            <v>NEIL02</v>
          </cell>
          <cell r="B20672" t="str">
            <v>Neil Sands Productions</v>
          </cell>
          <cell r="C20672" t="str">
            <v>General Creditors</v>
          </cell>
        </row>
        <row r="20673">
          <cell r="A20673" t="str">
            <v>NEIL03</v>
          </cell>
          <cell r="B20673" t="str">
            <v>Neil Smith Associates Ltd</v>
          </cell>
          <cell r="C20673" t="str">
            <v>.</v>
          </cell>
        </row>
        <row r="20674">
          <cell r="A20674" t="str">
            <v>NEIL04</v>
          </cell>
          <cell r="B20674" t="str">
            <v>Neil McConnell Plumbing &amp; Heating</v>
          </cell>
          <cell r="C20674" t="str">
            <v>CIS Creditors</v>
          </cell>
        </row>
        <row r="20675">
          <cell r="A20675" t="str">
            <v>NEIL99</v>
          </cell>
          <cell r="B20675" t="str">
            <v>N Stewart Events Limited t/a Neil Stewart Associates</v>
          </cell>
          <cell r="C20675" t="str">
            <v>General Creditors</v>
          </cell>
        </row>
        <row r="20676">
          <cell r="A20676" t="str">
            <v>NEIS01</v>
          </cell>
          <cell r="B20676" t="str">
            <v>Neish Training</v>
          </cell>
          <cell r="C20676" t="str">
            <v>General Creditors</v>
          </cell>
        </row>
        <row r="20677">
          <cell r="A20677" t="str">
            <v>NEIT01</v>
          </cell>
          <cell r="B20677" t="str">
            <v>Miss Charmaine A Neita</v>
          </cell>
          <cell r="C20677" t="str">
            <v>Social Care</v>
          </cell>
        </row>
        <row r="20678">
          <cell r="A20678" t="str">
            <v>NELS01</v>
          </cell>
          <cell r="B20678" t="str">
            <v>Kathleen Nelson</v>
          </cell>
          <cell r="C20678" t="str">
            <v>Individual Payee</v>
          </cell>
        </row>
        <row r="20679">
          <cell r="A20679" t="str">
            <v>NELS98</v>
          </cell>
          <cell r="B20679" t="str">
            <v>Nelson Thornes Ltd</v>
          </cell>
          <cell r="C20679" t="str">
            <v>General Creditors</v>
          </cell>
        </row>
        <row r="20680">
          <cell r="A20680" t="str">
            <v>NELS99</v>
          </cell>
          <cell r="B20680" t="str">
            <v>Gloria Nelson</v>
          </cell>
          <cell r="C20680" t="str">
            <v>General Creditors</v>
          </cell>
        </row>
        <row r="20681">
          <cell r="A20681" t="str">
            <v>NEMI99</v>
          </cell>
          <cell r="B20681" t="str">
            <v>Nemisys Enterprises Ltd</v>
          </cell>
          <cell r="C20681" t="str">
            <v>General Creditors</v>
          </cell>
        </row>
        <row r="20682">
          <cell r="A20682" t="str">
            <v>NENE01</v>
          </cell>
          <cell r="B20682" t="str">
            <v>Nene Valley Railway Limited</v>
          </cell>
          <cell r="C20682" t="str">
            <v>Schools</v>
          </cell>
        </row>
        <row r="20683">
          <cell r="A20683" t="str">
            <v>NENE02</v>
          </cell>
          <cell r="B20683" t="str">
            <v>Nene Catering Equipment Ltd</v>
          </cell>
          <cell r="C20683" t="str">
            <v>General Creditors</v>
          </cell>
        </row>
        <row r="20684">
          <cell r="A20684" t="str">
            <v>NENE02</v>
          </cell>
          <cell r="B20684" t="str">
            <v>Nene Catering Equipment Ltd</v>
          </cell>
          <cell r="C20684" t="str">
            <v>General Creditors</v>
          </cell>
        </row>
        <row r="20685">
          <cell r="A20685" t="str">
            <v>NENE03</v>
          </cell>
          <cell r="B20685" t="str">
            <v>Nene Park Trust</v>
          </cell>
          <cell r="C20685" t="str">
            <v>Schools</v>
          </cell>
        </row>
        <row r="20686">
          <cell r="A20686" t="str">
            <v>NENE04</v>
          </cell>
          <cell r="B20686" t="str">
            <v>Nene Valley Primary School</v>
          </cell>
          <cell r="C20686" t="str">
            <v>Schools</v>
          </cell>
        </row>
        <row r="20687">
          <cell r="A20687" t="str">
            <v>NEOF01</v>
          </cell>
          <cell r="B20687" t="str">
            <v>Neofloors Limited</v>
          </cell>
          <cell r="C20687" t="str">
            <v>CIS Creditors</v>
          </cell>
        </row>
        <row r="20688">
          <cell r="A20688" t="str">
            <v>NEOF03</v>
          </cell>
          <cell r="B20688" t="str">
            <v>Neofelix</v>
          </cell>
          <cell r="C20688" t="str">
            <v>General Creditors</v>
          </cell>
        </row>
        <row r="20689">
          <cell r="A20689" t="str">
            <v>NEON99</v>
          </cell>
          <cell r="B20689" t="str">
            <v>Neon Digital (Document Solutions) Ltd</v>
          </cell>
          <cell r="C20689" t="str">
            <v>General Creditors</v>
          </cell>
        </row>
        <row r="20690">
          <cell r="A20690" t="str">
            <v>NEOP01</v>
          </cell>
          <cell r="B20690" t="str">
            <v>Neopost Credifon (a/c ending 749)</v>
          </cell>
          <cell r="C20690" t="str">
            <v>General Creditors</v>
          </cell>
        </row>
        <row r="20691">
          <cell r="A20691" t="str">
            <v>NEOP02</v>
          </cell>
          <cell r="B20691" t="str">
            <v>Neopost Ltd - Direct Debit</v>
          </cell>
          <cell r="C20691" t="str">
            <v>General Creditors</v>
          </cell>
        </row>
        <row r="20692">
          <cell r="A20692" t="str">
            <v>NEOP97</v>
          </cell>
          <cell r="B20692" t="str">
            <v>Neopost Ltd Credifon Rcb Acct</v>
          </cell>
          <cell r="C20692" t="str">
            <v>General Creditors</v>
          </cell>
        </row>
        <row r="20693">
          <cell r="A20693" t="str">
            <v>NEOP98</v>
          </cell>
          <cell r="B20693" t="str">
            <v>Neopost Ltd (a/c ending 301)/ Quadient Ltd</v>
          </cell>
          <cell r="C20693" t="str">
            <v>General Creditors</v>
          </cell>
        </row>
        <row r="20694">
          <cell r="A20694" t="str">
            <v>NEOP99</v>
          </cell>
          <cell r="B20694" t="str">
            <v>Neopost Finance Limited</v>
          </cell>
          <cell r="C20694" t="str">
            <v>General Creditors</v>
          </cell>
        </row>
        <row r="20695">
          <cell r="A20695" t="str">
            <v>NEPR01</v>
          </cell>
          <cell r="B20695" t="str">
            <v>NePro Limited</v>
          </cell>
          <cell r="C20695" t="str">
            <v>General Creditors</v>
          </cell>
        </row>
        <row r="20696">
          <cell r="A20696" t="str">
            <v>NESA99</v>
          </cell>
          <cell r="B20696" t="str">
            <v>Nes Arnold</v>
          </cell>
          <cell r="C20696" t="str">
            <v>General Creditors</v>
          </cell>
        </row>
        <row r="20697">
          <cell r="A20697" t="str">
            <v>NESB01</v>
          </cell>
          <cell r="B20697" t="str">
            <v>Lisa Nesbit (FC)</v>
          </cell>
          <cell r="C20697" t="str">
            <v>Social Care</v>
          </cell>
        </row>
        <row r="20698">
          <cell r="A20698" t="str">
            <v>NESC01</v>
          </cell>
          <cell r="B20698" t="str">
            <v>Nescot</v>
          </cell>
          <cell r="C20698" t="str">
            <v>General Creditors</v>
          </cell>
        </row>
        <row r="20699">
          <cell r="A20699" t="str">
            <v>NESI01</v>
          </cell>
          <cell r="B20699" t="str">
            <v>NES International Ltd</v>
          </cell>
          <cell r="C20699" t="str">
            <v>General Creditors</v>
          </cell>
        </row>
        <row r="20700">
          <cell r="A20700" t="str">
            <v>NESP01</v>
          </cell>
          <cell r="B20700" t="str">
            <v>Nespresso UK Ltd</v>
          </cell>
          <cell r="C20700" t="str">
            <v>General Creditors</v>
          </cell>
        </row>
        <row r="20701">
          <cell r="A20701" t="str">
            <v>NESS01</v>
          </cell>
          <cell r="B20701" t="str">
            <v>Nessy Learning Limited</v>
          </cell>
          <cell r="C20701" t="str">
            <v>Schools</v>
          </cell>
        </row>
        <row r="20702">
          <cell r="A20702" t="str">
            <v>NEST01</v>
          </cell>
          <cell r="B20702" t="str">
            <v>Nestle UK LTD</v>
          </cell>
          <cell r="C20702" t="str">
            <v>General Creditors</v>
          </cell>
        </row>
        <row r="20703">
          <cell r="A20703" t="str">
            <v>NEST99</v>
          </cell>
          <cell r="B20703" t="str">
            <v>Nestle Waters Powwow Ltd</v>
          </cell>
          <cell r="C20703" t="str">
            <v>General Creditors</v>
          </cell>
        </row>
        <row r="20704">
          <cell r="A20704" t="str">
            <v>NET 99</v>
          </cell>
          <cell r="B20704" t="str">
            <v>Net Training Ltd</v>
          </cell>
          <cell r="C20704" t="str">
            <v>General Creditors</v>
          </cell>
        </row>
        <row r="20705">
          <cell r="A20705" t="str">
            <v>NETA01</v>
          </cell>
          <cell r="B20705" t="str">
            <v>Neta Energy Systems LTD</v>
          </cell>
          <cell r="C20705" t="str">
            <v>Schools</v>
          </cell>
        </row>
        <row r="20706">
          <cell r="A20706" t="str">
            <v>NETC01</v>
          </cell>
          <cell r="B20706" t="str">
            <v>Netcall Telecom Limited</v>
          </cell>
          <cell r="C20706" t="str">
            <v>General Creditors</v>
          </cell>
        </row>
        <row r="20707">
          <cell r="A20707" t="str">
            <v>NETC02</v>
          </cell>
          <cell r="B20707" t="str">
            <v>Net-Com (92) Limited</v>
          </cell>
          <cell r="C20707" t="str">
            <v>Schools</v>
          </cell>
        </row>
        <row r="20708">
          <cell r="A20708" t="str">
            <v>NETF99</v>
          </cell>
          <cell r="B20708" t="str">
            <v>Netfold Limited T/A Amtrak</v>
          </cell>
          <cell r="C20708" t="str">
            <v>General Creditors</v>
          </cell>
        </row>
        <row r="20709">
          <cell r="A20709" t="str">
            <v>NETH01</v>
          </cell>
          <cell r="B20709" t="str">
            <v>Netherclay House</v>
          </cell>
          <cell r="C20709" t="str">
            <v>General Creditors</v>
          </cell>
        </row>
        <row r="20710">
          <cell r="A20710" t="str">
            <v>NETM01</v>
          </cell>
          <cell r="B20710" t="str">
            <v>Netmums Ltd</v>
          </cell>
          <cell r="C20710" t="str">
            <v>General Creditors</v>
          </cell>
        </row>
        <row r="20711">
          <cell r="A20711" t="str">
            <v>NETM99</v>
          </cell>
          <cell r="B20711" t="str">
            <v>Netmedia Education T/A It´s Learning</v>
          </cell>
          <cell r="C20711" t="str">
            <v>General Creditors</v>
          </cell>
        </row>
        <row r="20712">
          <cell r="A20712" t="str">
            <v>NETS01</v>
          </cell>
          <cell r="B20712" t="str">
            <v>Netshop</v>
          </cell>
          <cell r="C20712" t="str">
            <v>Schools</v>
          </cell>
        </row>
        <row r="20713">
          <cell r="A20713" t="str">
            <v>NETS02</v>
          </cell>
          <cell r="B20713" t="str">
            <v>Netsol Computing</v>
          </cell>
          <cell r="C20713" t="str">
            <v>General Creditors</v>
          </cell>
        </row>
        <row r="20714">
          <cell r="A20714" t="str">
            <v>NETS03</v>
          </cell>
          <cell r="B20714" t="str">
            <v>Netsol Computing Ltd (AMAX Computers)</v>
          </cell>
          <cell r="C20714" t="str">
            <v>Schools</v>
          </cell>
        </row>
        <row r="20715">
          <cell r="A20715" t="str">
            <v>NETS98</v>
          </cell>
          <cell r="B20715" t="str">
            <v>Netsupport Software Ltimited</v>
          </cell>
          <cell r="C20715" t="str">
            <v>General Creditors</v>
          </cell>
        </row>
        <row r="20716">
          <cell r="A20716" t="str">
            <v>NETS99</v>
          </cell>
          <cell r="B20716" t="str">
            <v>Netsol Computing Ltd</v>
          </cell>
          <cell r="C20716" t="str">
            <v>General Creditors</v>
          </cell>
        </row>
        <row r="20717">
          <cell r="A20717" t="str">
            <v>NETT01</v>
          </cell>
          <cell r="B20717" t="str">
            <v>Nett UK Ltd</v>
          </cell>
          <cell r="C20717" t="str">
            <v>General Creditors</v>
          </cell>
        </row>
        <row r="20718">
          <cell r="A20718" t="str">
            <v>NETT99</v>
          </cell>
          <cell r="B20718" t="str">
            <v>Net Training Ltd</v>
          </cell>
          <cell r="C20718" t="str">
            <v>General Creditors</v>
          </cell>
        </row>
        <row r="20719">
          <cell r="A20719" t="str">
            <v>NETV99</v>
          </cell>
          <cell r="B20719" t="str">
            <v>Netviewer UK Ltd</v>
          </cell>
          <cell r="C20719" t="str">
            <v>General Creditors</v>
          </cell>
        </row>
        <row r="20720">
          <cell r="A20720" t="str">
            <v>NETW01</v>
          </cell>
          <cell r="B20720" t="str">
            <v>Network Ventures Ltd</v>
          </cell>
          <cell r="C20720" t="str">
            <v>General Creditors</v>
          </cell>
        </row>
        <row r="20721">
          <cell r="A20721" t="str">
            <v>NETW02</v>
          </cell>
          <cell r="B20721" t="str">
            <v>Network Rail</v>
          </cell>
          <cell r="C20721" t="str">
            <v>Public Corporation</v>
          </cell>
        </row>
        <row r="20722">
          <cell r="A20722" t="str">
            <v>NETW03</v>
          </cell>
          <cell r="B20722" t="str">
            <v>Network Waste Solutions Limited</v>
          </cell>
          <cell r="C20722" t="str">
            <v>General Creditors</v>
          </cell>
        </row>
        <row r="20723">
          <cell r="A20723" t="str">
            <v>NETW04</v>
          </cell>
          <cell r="B20723" t="str">
            <v>Network Media Group</v>
          </cell>
          <cell r="C20723" t="str">
            <v>General Creditors</v>
          </cell>
        </row>
        <row r="20724">
          <cell r="A20724" t="str">
            <v>NETW05</v>
          </cell>
          <cell r="B20724" t="str">
            <v>Network 81</v>
          </cell>
          <cell r="C20724" t="str">
            <v>Schools</v>
          </cell>
        </row>
        <row r="20725">
          <cell r="A20725" t="str">
            <v>NETW06</v>
          </cell>
          <cell r="B20725" t="str">
            <v>Network Europe Group Ltd</v>
          </cell>
          <cell r="C20725" t="str">
            <v>Schools</v>
          </cell>
        </row>
        <row r="20726">
          <cell r="A20726" t="str">
            <v>NETW07</v>
          </cell>
          <cell r="B20726" t="str">
            <v>Networks by Wireless</v>
          </cell>
          <cell r="C20726" t="str">
            <v>General Creditors</v>
          </cell>
        </row>
        <row r="20727">
          <cell r="A20727" t="str">
            <v>NETW08</v>
          </cell>
          <cell r="B20727" t="str">
            <v>Network for Legal Intervention in Education</v>
          </cell>
          <cell r="C20727" t="str">
            <v>General Creditors</v>
          </cell>
        </row>
        <row r="20728">
          <cell r="A20728" t="str">
            <v>NETW09</v>
          </cell>
          <cell r="B20728" t="str">
            <v>Network Healthcare Ltd</v>
          </cell>
          <cell r="C20728" t="str">
            <v>General Creditors</v>
          </cell>
        </row>
        <row r="20729">
          <cell r="A20729" t="str">
            <v>NETW10</v>
          </cell>
          <cell r="B20729" t="str">
            <v>Netwiz Computing</v>
          </cell>
          <cell r="C20729" t="str">
            <v>Schools</v>
          </cell>
        </row>
        <row r="20730">
          <cell r="A20730" t="str">
            <v>NETW11</v>
          </cell>
          <cell r="B20730" t="str">
            <v>Net World Sports Ltd</v>
          </cell>
          <cell r="C20730" t="str">
            <v>Schools</v>
          </cell>
        </row>
        <row r="20731">
          <cell r="A20731" t="str">
            <v>NETW12</v>
          </cell>
          <cell r="B20731" t="str">
            <v>Network Waste</v>
          </cell>
          <cell r="C20731" t="str">
            <v>Schools</v>
          </cell>
        </row>
        <row r="20732">
          <cell r="A20732" t="str">
            <v>NETW94</v>
          </cell>
          <cell r="B20732" t="str">
            <v>Network Webcams Ltd</v>
          </cell>
          <cell r="C20732" t="str">
            <v>General Creditors</v>
          </cell>
        </row>
        <row r="20733">
          <cell r="A20733" t="str">
            <v>NETW95</v>
          </cell>
          <cell r="B20733" t="str">
            <v>Network Technology Systems Ltd</v>
          </cell>
          <cell r="C20733" t="str">
            <v>General Creditors</v>
          </cell>
        </row>
        <row r="20734">
          <cell r="A20734" t="str">
            <v>NETW96</v>
          </cell>
          <cell r="B20734" t="str">
            <v>Network Technology Solutions UK Ltd</v>
          </cell>
          <cell r="C20734" t="str">
            <v>General Creditors</v>
          </cell>
        </row>
        <row r="20735">
          <cell r="A20735" t="str">
            <v>NETW97</v>
          </cell>
          <cell r="B20735" t="str">
            <v>Network Safety Services</v>
          </cell>
          <cell r="C20735" t="str">
            <v>General Creditors</v>
          </cell>
        </row>
        <row r="20736">
          <cell r="A20736" t="str">
            <v>NETW98</v>
          </cell>
          <cell r="B20736" t="str">
            <v>Network Rail Infrastructure Ltd</v>
          </cell>
          <cell r="C20736" t="str">
            <v>General Creditors</v>
          </cell>
        </row>
        <row r="20737">
          <cell r="A20737" t="str">
            <v>NETW99</v>
          </cell>
          <cell r="B20737" t="str">
            <v>Network &amp; Cabling Solutions Ltd</v>
          </cell>
          <cell r="C20737" t="str">
            <v>General Creditors</v>
          </cell>
        </row>
        <row r="20738">
          <cell r="A20738" t="str">
            <v>NEUF01</v>
          </cell>
          <cell r="B20738" t="str">
            <v>Neuff Athletic Equipment</v>
          </cell>
          <cell r="C20738" t="str">
            <v>General Creditors</v>
          </cell>
        </row>
        <row r="20739">
          <cell r="A20739" t="str">
            <v>NEVE99</v>
          </cell>
          <cell r="B20739" t="str">
            <v>Neves Solicitors</v>
          </cell>
          <cell r="C20739" t="str">
            <v>General Creditors</v>
          </cell>
        </row>
        <row r="20740">
          <cell r="A20740" t="str">
            <v>NEVI01</v>
          </cell>
          <cell r="B20740" t="str">
            <v>Neville Special Projects Limited</v>
          </cell>
          <cell r="C20740" t="str">
            <v>CIS Creditors</v>
          </cell>
        </row>
        <row r="20741">
          <cell r="A20741" t="str">
            <v>NEVI02</v>
          </cell>
          <cell r="B20741" t="str">
            <v>Natasha &amp; Nicky Nevin</v>
          </cell>
          <cell r="C20741" t="str">
            <v>Social Care</v>
          </cell>
        </row>
        <row r="20742">
          <cell r="A20742" t="str">
            <v>NEVI96</v>
          </cell>
          <cell r="B20742" t="str">
            <v>Neville Memorials</v>
          </cell>
          <cell r="C20742" t="str">
            <v>General Creditors</v>
          </cell>
        </row>
        <row r="20743">
          <cell r="A20743" t="str">
            <v>NEVI97</v>
          </cell>
          <cell r="B20743" t="str">
            <v>Dr David Nevison-Andrews</v>
          </cell>
          <cell r="C20743" t="str">
            <v>General Creditors</v>
          </cell>
        </row>
        <row r="20744">
          <cell r="A20744" t="str">
            <v>NEVI98</v>
          </cell>
          <cell r="B20744" t="str">
            <v>Neville Funeral Service Ltd</v>
          </cell>
          <cell r="C20744" t="str">
            <v>General Creditors</v>
          </cell>
        </row>
        <row r="20745">
          <cell r="A20745" t="str">
            <v>NEVI99</v>
          </cell>
          <cell r="B20745" t="str">
            <v>Cathy Neville</v>
          </cell>
          <cell r="C20745" t="str">
            <v>General Creditors</v>
          </cell>
        </row>
        <row r="20746">
          <cell r="A20746" t="str">
            <v>NEWA01</v>
          </cell>
          <cell r="B20746" t="str">
            <v>Mrs Phyllis Mary Newan</v>
          </cell>
          <cell r="C20746" t="str">
            <v>Social Care</v>
          </cell>
        </row>
        <row r="20747">
          <cell r="A20747" t="str">
            <v>NEWA02</v>
          </cell>
          <cell r="B20747" t="str">
            <v>Newauto Limited</v>
          </cell>
          <cell r="C20747" t="str">
            <v>General Creditors</v>
          </cell>
        </row>
        <row r="20748">
          <cell r="A20748" t="str">
            <v>NEWA99</v>
          </cell>
          <cell r="B20748" t="str">
            <v>Newall Green High School</v>
          </cell>
          <cell r="C20748" t="str">
            <v>General Creditors</v>
          </cell>
        </row>
        <row r="20749">
          <cell r="A20749" t="str">
            <v>NEWB01</v>
          </cell>
          <cell r="B20749" t="str">
            <v>CASH (David Newbury)</v>
          </cell>
          <cell r="C20749" t="str">
            <v>General Creditors</v>
          </cell>
        </row>
        <row r="20750">
          <cell r="A20750" t="str">
            <v>NEWB02</v>
          </cell>
          <cell r="B20750" t="str">
            <v>J M Newbury T/a np IT Support</v>
          </cell>
          <cell r="C20750" t="str">
            <v>Individual Payee</v>
          </cell>
        </row>
        <row r="20751">
          <cell r="A20751" t="str">
            <v>NEWB03</v>
          </cell>
          <cell r="B20751" t="str">
            <v>Newby Leisure Ltd</v>
          </cell>
          <cell r="C20751" t="str">
            <v>Schools</v>
          </cell>
        </row>
        <row r="20752">
          <cell r="A20752" t="str">
            <v>NEWB04</v>
          </cell>
          <cell r="B20752" t="str">
            <v>New Bedfordshire Training</v>
          </cell>
          <cell r="C20752" t="str">
            <v>General Creditors</v>
          </cell>
        </row>
        <row r="20753">
          <cell r="A20753" t="str">
            <v>NEWB05</v>
          </cell>
          <cell r="B20753" t="str">
            <v>New Bradwell  School</v>
          </cell>
          <cell r="C20753" t="str">
            <v>General Creditors</v>
          </cell>
        </row>
        <row r="20754">
          <cell r="A20754" t="str">
            <v>NEWB06</v>
          </cell>
          <cell r="B20754" t="str">
            <v>New Beginnings Projects Ltd</v>
          </cell>
          <cell r="C20754" t="str">
            <v>General Creditors</v>
          </cell>
        </row>
        <row r="20755">
          <cell r="A20755" t="str">
            <v>NEWB99</v>
          </cell>
          <cell r="B20755" t="str">
            <v>New Barn Field Centre Ltd</v>
          </cell>
          <cell r="C20755" t="str">
            <v>General Creditors</v>
          </cell>
        </row>
        <row r="20756">
          <cell r="A20756" t="str">
            <v>NEWC01</v>
          </cell>
          <cell r="B20756" t="str">
            <v>New City Heating Co Ltd</v>
          </cell>
          <cell r="C20756" t="str">
            <v>General Creditors</v>
          </cell>
        </row>
        <row r="20757">
          <cell r="A20757" t="str">
            <v>NEWC02</v>
          </cell>
          <cell r="B20757" t="str">
            <v>New City Coaches</v>
          </cell>
          <cell r="C20757" t="str">
            <v>General Creditors</v>
          </cell>
        </row>
        <row r="20758">
          <cell r="A20758" t="str">
            <v>NEWC03</v>
          </cell>
          <cell r="B20758" t="str">
            <v>Mr Quinton Newcomb</v>
          </cell>
          <cell r="C20758" t="str">
            <v>General Creditors</v>
          </cell>
        </row>
        <row r="20759">
          <cell r="A20759" t="str">
            <v>NEWC04</v>
          </cell>
          <cell r="B20759" t="str">
            <v>Mr Quintin Newcomb</v>
          </cell>
          <cell r="C20759" t="str">
            <v>Individual Payee</v>
          </cell>
        </row>
        <row r="20760">
          <cell r="A20760" t="str">
            <v>NEWC05</v>
          </cell>
          <cell r="B20760" t="str">
            <v>The Newcastle upon Tyne Hospitals NHS Foundation Trust</v>
          </cell>
          <cell r="C20760" t="str">
            <v>General Creditors</v>
          </cell>
        </row>
        <row r="20761">
          <cell r="A20761" t="str">
            <v>NEWC06</v>
          </cell>
          <cell r="B20761" t="str">
            <v>New College Worcester (NCW)</v>
          </cell>
          <cell r="C20761" t="str">
            <v>General Creditors</v>
          </cell>
        </row>
        <row r="20762">
          <cell r="A20762" t="str">
            <v>NEWC97</v>
          </cell>
          <cell r="B20762" t="str">
            <v>New College Stamford</v>
          </cell>
          <cell r="C20762" t="str">
            <v>General Creditors</v>
          </cell>
        </row>
        <row r="20763">
          <cell r="A20763" t="str">
            <v>NEWC98</v>
          </cell>
          <cell r="B20763" t="str">
            <v>New City Refrigeration</v>
          </cell>
          <cell r="C20763" t="str">
            <v>General Creditors</v>
          </cell>
        </row>
        <row r="20764">
          <cell r="A20764" t="str">
            <v>NEWE01</v>
          </cell>
          <cell r="B20764" t="str">
            <v>Mrs Chantelle Newell</v>
          </cell>
          <cell r="C20764" t="str">
            <v>Social Care</v>
          </cell>
        </row>
        <row r="20765">
          <cell r="A20765" t="str">
            <v>NEWE02</v>
          </cell>
          <cell r="B20765" t="str">
            <v>New Era Education Ltd</v>
          </cell>
          <cell r="C20765" t="str">
            <v>Schools</v>
          </cell>
        </row>
        <row r="20766">
          <cell r="A20766" t="str">
            <v>NEWE03</v>
          </cell>
          <cell r="B20766" t="str">
            <v>Newell Projects Ltd</v>
          </cell>
          <cell r="C20766" t="str">
            <v>General Creditors</v>
          </cell>
        </row>
        <row r="20767">
          <cell r="A20767" t="str">
            <v>NEWE98</v>
          </cell>
          <cell r="B20767" t="str">
            <v>Newey &amp; Eyre Ltd</v>
          </cell>
          <cell r="C20767" t="str">
            <v>General Creditors</v>
          </cell>
        </row>
        <row r="20768">
          <cell r="A20768" t="str">
            <v>NEWE99</v>
          </cell>
          <cell r="B20768" t="str">
            <v>Marie Newell</v>
          </cell>
          <cell r="C20768" t="str">
            <v>General Creditors</v>
          </cell>
        </row>
        <row r="20769">
          <cell r="A20769" t="str">
            <v>NEWF01</v>
          </cell>
          <cell r="B20769" t="str">
            <v>New Forest District Council</v>
          </cell>
          <cell r="C20769" t="str">
            <v>General Creditors</v>
          </cell>
        </row>
        <row r="20770">
          <cell r="A20770" t="str">
            <v>NEWF02</v>
          </cell>
          <cell r="B20770" t="str">
            <v>New Family Social</v>
          </cell>
          <cell r="C20770" t="str">
            <v>General Creditors</v>
          </cell>
        </row>
        <row r="20771">
          <cell r="A20771" t="str">
            <v>NEWG01</v>
          </cell>
          <cell r="B20771" t="str">
            <v>Newgate (Newark) Ltd</v>
          </cell>
          <cell r="C20771" t="str">
            <v>CIS Creditors</v>
          </cell>
        </row>
        <row r="20772">
          <cell r="A20772" t="str">
            <v>NEWG02</v>
          </cell>
          <cell r="B20772" t="str">
            <v>Newgrange Residential Care Home</v>
          </cell>
          <cell r="C20772" t="str">
            <v>General Creditors</v>
          </cell>
        </row>
        <row r="20773">
          <cell r="A20773" t="str">
            <v>NEWG03</v>
          </cell>
          <cell r="B20773" t="str">
            <v>Newgrange Training &amp; Services Ltd</v>
          </cell>
          <cell r="C20773" t="str">
            <v>General Creditors</v>
          </cell>
        </row>
        <row r="20774">
          <cell r="A20774" t="str">
            <v>NEWH01</v>
          </cell>
          <cell r="B20774" t="str">
            <v>New Horizons Child Care Ltd</v>
          </cell>
          <cell r="C20774" t="str">
            <v>General Creditors</v>
          </cell>
        </row>
        <row r="20775">
          <cell r="A20775" t="str">
            <v>NEWH99</v>
          </cell>
          <cell r="B20775" t="str">
            <v>New Horizons Consultancy</v>
          </cell>
          <cell r="C20775" t="str">
            <v>General Creditors</v>
          </cell>
        </row>
        <row r="20776">
          <cell r="A20776" t="str">
            <v>NEWI01</v>
          </cell>
          <cell r="B20776" t="str">
            <v>Newitt &amp; Co Ltd</v>
          </cell>
          <cell r="C20776" t="str">
            <v>General Creditors</v>
          </cell>
        </row>
        <row r="20777">
          <cell r="A20777" t="str">
            <v>NEWI99</v>
          </cell>
          <cell r="B20777" t="str">
            <v>Newitts.Com</v>
          </cell>
          <cell r="C20777" t="str">
            <v>General Creditors</v>
          </cell>
        </row>
        <row r="20778">
          <cell r="A20778" t="str">
            <v>NEWL01</v>
          </cell>
          <cell r="B20778" t="str">
            <v>New Local Government Network</v>
          </cell>
          <cell r="C20778" t="str">
            <v>General Creditors</v>
          </cell>
        </row>
        <row r="20779">
          <cell r="A20779" t="str">
            <v>NEWL02</v>
          </cell>
          <cell r="B20779" t="str">
            <v>Newline Anglia Ltd</v>
          </cell>
          <cell r="C20779" t="str">
            <v>Schools</v>
          </cell>
        </row>
        <row r="20780">
          <cell r="A20780" t="str">
            <v>NEWL98</v>
          </cell>
          <cell r="B20780" t="str">
            <v>New Look Retailers Ltd</v>
          </cell>
          <cell r="C20780" t="str">
            <v>General Creditors</v>
          </cell>
        </row>
        <row r="20781">
          <cell r="A20781" t="str">
            <v>NEWL99</v>
          </cell>
          <cell r="B20781" t="str">
            <v>New Life Christian Fellowship (Bedf</v>
          </cell>
          <cell r="C20781" t="str">
            <v>General Creditors</v>
          </cell>
        </row>
        <row r="20782">
          <cell r="A20782" t="str">
            <v>NEWM01</v>
          </cell>
          <cell r="B20782" t="str">
            <v>Mrs Phyllis Mary Newman.</v>
          </cell>
          <cell r="C20782" t="str">
            <v>Social Care</v>
          </cell>
        </row>
        <row r="20783">
          <cell r="A20783" t="str">
            <v>NEWM02</v>
          </cell>
          <cell r="B20783" t="str">
            <v>Newmarket Racecourses</v>
          </cell>
          <cell r="C20783" t="str">
            <v>General Creditors</v>
          </cell>
        </row>
        <row r="20784">
          <cell r="A20784" t="str">
            <v>NEWM03</v>
          </cell>
          <cell r="B20784" t="str">
            <v>Marie Newman</v>
          </cell>
          <cell r="C20784" t="str">
            <v>Social Care</v>
          </cell>
        </row>
        <row r="20785">
          <cell r="A20785" t="str">
            <v>NEWM96</v>
          </cell>
          <cell r="B20785" t="str">
            <v>Mrs M Newman</v>
          </cell>
          <cell r="C20785" t="str">
            <v>General Creditors</v>
          </cell>
        </row>
        <row r="20786">
          <cell r="A20786" t="str">
            <v>NEWM97</v>
          </cell>
          <cell r="B20786" t="str">
            <v>Yvonne Newman</v>
          </cell>
          <cell r="C20786" t="str">
            <v>General Creditors</v>
          </cell>
        </row>
        <row r="20787">
          <cell r="A20787" t="str">
            <v>NEWM98</v>
          </cell>
          <cell r="B20787" t="str">
            <v>New Media Learning</v>
          </cell>
          <cell r="C20787" t="str">
            <v>General Creditors</v>
          </cell>
        </row>
        <row r="20788">
          <cell r="A20788" t="str">
            <v>NEWM99</v>
          </cell>
          <cell r="B20788" t="str">
            <v>New Meaning</v>
          </cell>
          <cell r="C20788" t="str">
            <v>General Creditors</v>
          </cell>
        </row>
        <row r="20789">
          <cell r="A20789" t="str">
            <v>NEWN02</v>
          </cell>
          <cell r="B20789" t="str">
            <v>Newnham Middle School</v>
          </cell>
          <cell r="C20789" t="str">
            <v>Other Local Authority</v>
          </cell>
        </row>
        <row r="20790">
          <cell r="A20790" t="str">
            <v>NEWN97</v>
          </cell>
          <cell r="B20790" t="str">
            <v>Newnham School Fund</v>
          </cell>
          <cell r="C20790" t="str">
            <v>General Creditors</v>
          </cell>
        </row>
        <row r="20791">
          <cell r="A20791" t="str">
            <v>NEWN99</v>
          </cell>
          <cell r="B20791" t="str">
            <v>Denise Newnham</v>
          </cell>
          <cell r="C20791" t="str">
            <v>General Creditors</v>
          </cell>
        </row>
        <row r="20792">
          <cell r="A20792" t="str">
            <v>NEWP01</v>
          </cell>
          <cell r="B20792" t="str">
            <v>Newport Educational</v>
          </cell>
          <cell r="C20792" t="str">
            <v>Schools</v>
          </cell>
        </row>
        <row r="20793">
          <cell r="A20793" t="str">
            <v>NEWP02</v>
          </cell>
          <cell r="B20793" t="str">
            <v>Newport Pagnell Medical Centre</v>
          </cell>
          <cell r="C20793" t="str">
            <v>General Creditors</v>
          </cell>
        </row>
        <row r="20794">
          <cell r="A20794" t="str">
            <v>NEWP03</v>
          </cell>
          <cell r="B20794" t="str">
            <v>Mr Ian Newport (Fenners Barristers)</v>
          </cell>
          <cell r="C20794" t="str">
            <v>Chambers</v>
          </cell>
        </row>
        <row r="20795">
          <cell r="A20795" t="str">
            <v>NEWR01</v>
          </cell>
          <cell r="B20795" t="str">
            <v>Reflection Care Group Ltd T/A NewReflexions</v>
          </cell>
          <cell r="C20795" t="str">
            <v>General Creditors</v>
          </cell>
        </row>
        <row r="20796">
          <cell r="A20796" t="str">
            <v>NEWS01</v>
          </cell>
          <cell r="B20796" t="str">
            <v>New Start Publishing Ltd</v>
          </cell>
          <cell r="C20796" t="str">
            <v>General Creditors</v>
          </cell>
        </row>
        <row r="20797">
          <cell r="A20797" t="str">
            <v>NEWS96</v>
          </cell>
          <cell r="B20797" t="str">
            <v>R S Newson</v>
          </cell>
          <cell r="C20797" t="str">
            <v>General Creditors</v>
          </cell>
        </row>
        <row r="20798">
          <cell r="A20798" t="str">
            <v>NEWS97</v>
          </cell>
          <cell r="B20798" t="str">
            <v>Newspaper Licensing Agency Ltd</v>
          </cell>
          <cell r="C20798" t="str">
            <v>General Creditors</v>
          </cell>
        </row>
        <row r="20799">
          <cell r="A20799" t="str">
            <v>NEWS98</v>
          </cell>
          <cell r="B20799" t="str">
            <v>Newspace (Commercial Designs) Ltd</v>
          </cell>
          <cell r="C20799" t="str">
            <v>General Creditors</v>
          </cell>
        </row>
        <row r="20800">
          <cell r="A20800" t="str">
            <v>NEWS99</v>
          </cell>
          <cell r="B20800" t="str">
            <v>Jane Newson-Smith</v>
          </cell>
          <cell r="C20800" t="str">
            <v>Individual Payee</v>
          </cell>
        </row>
        <row r="20801">
          <cell r="A20801" t="str">
            <v>NEWT01</v>
          </cell>
          <cell r="B20801" t="str">
            <v>Newtech Coffee Ltd</v>
          </cell>
          <cell r="C20801" t="str">
            <v>General Creditors</v>
          </cell>
        </row>
        <row r="20802">
          <cell r="A20802" t="str">
            <v>NEWT02</v>
          </cell>
          <cell r="B20802" t="str">
            <v>Mrs Chris Newton</v>
          </cell>
          <cell r="C20802" t="str">
            <v>Schools</v>
          </cell>
        </row>
        <row r="20803">
          <cell r="A20803" t="str">
            <v>NEWT03</v>
          </cell>
          <cell r="B20803" t="str">
            <v>Alistair Newton (DP)</v>
          </cell>
          <cell r="C20803" t="str">
            <v>Social Care</v>
          </cell>
        </row>
        <row r="20804">
          <cell r="A20804" t="str">
            <v>NEWT04</v>
          </cell>
          <cell r="B20804" t="str">
            <v>Kirsty Newton</v>
          </cell>
          <cell r="C20804" t="str">
            <v>Individual Payee</v>
          </cell>
        </row>
        <row r="20805">
          <cell r="A20805" t="str">
            <v>NEWT05</v>
          </cell>
          <cell r="B20805" t="str">
            <v>Newton Leys School &amp; Nursery</v>
          </cell>
          <cell r="C20805" t="str">
            <v>Schools</v>
          </cell>
        </row>
        <row r="20806">
          <cell r="A20806" t="str">
            <v>NEWT96</v>
          </cell>
          <cell r="B20806" t="str">
            <v>Newton Longville C Of E Combined Sc</v>
          </cell>
          <cell r="C20806" t="str">
            <v>General Creditors</v>
          </cell>
        </row>
        <row r="20807">
          <cell r="A20807" t="str">
            <v>NEWT97</v>
          </cell>
          <cell r="B20807" t="str">
            <v>Rev G Newton</v>
          </cell>
          <cell r="C20807" t="str">
            <v>General Creditors</v>
          </cell>
        </row>
        <row r="20808">
          <cell r="A20808" t="str">
            <v>NEWT98</v>
          </cell>
          <cell r="B20808" t="str">
            <v>Newton Resources Ltd</v>
          </cell>
          <cell r="C20808" t="str">
            <v>General Creditors</v>
          </cell>
        </row>
        <row r="20809">
          <cell r="A20809" t="str">
            <v>NEWT99</v>
          </cell>
          <cell r="B20809" t="str">
            <v>New Technology/Enterprise Ltd</v>
          </cell>
          <cell r="C20809" t="str">
            <v>General Creditors</v>
          </cell>
        </row>
        <row r="20810">
          <cell r="A20810" t="str">
            <v>NEWV98</v>
          </cell>
          <cell r="B20810" t="str">
            <v>New Venture Products Ltd</v>
          </cell>
          <cell r="C20810" t="str">
            <v>General Creditors</v>
          </cell>
        </row>
        <row r="20811">
          <cell r="A20811" t="str">
            <v>NEWV99</v>
          </cell>
          <cell r="B20811" t="str">
            <v>New Vision Group Ltd</v>
          </cell>
          <cell r="C20811" t="str">
            <v>General Creditors</v>
          </cell>
        </row>
        <row r="20812">
          <cell r="A20812" t="str">
            <v>NEWW99</v>
          </cell>
          <cell r="B20812" t="str">
            <v>New Wave Concepts Ltd</v>
          </cell>
          <cell r="C20812" t="str">
            <v>General Creditors</v>
          </cell>
        </row>
        <row r="20813">
          <cell r="A20813" t="str">
            <v>NEWZ01</v>
          </cell>
          <cell r="B20813" t="str">
            <v>Newzeye Ltd</v>
          </cell>
          <cell r="C20813" t="str">
            <v>General Creditors</v>
          </cell>
        </row>
        <row r="20814">
          <cell r="A20814" t="str">
            <v>NEXB99</v>
          </cell>
          <cell r="B20814" t="str">
            <v>Nex Bites</v>
          </cell>
          <cell r="C20814" t="str">
            <v>General Creditors</v>
          </cell>
        </row>
        <row r="20815">
          <cell r="A20815" t="str">
            <v>NEXT01</v>
          </cell>
          <cell r="B20815" t="str">
            <v>The Next Best Place Ltd</v>
          </cell>
          <cell r="C20815" t="str">
            <v>General Creditors</v>
          </cell>
        </row>
        <row r="20816">
          <cell r="A20816" t="str">
            <v>NEXT02</v>
          </cell>
          <cell r="B20816" t="str">
            <v>Nextdaycoffee.co.uk</v>
          </cell>
          <cell r="C20816" t="str">
            <v>Schools</v>
          </cell>
        </row>
        <row r="20817">
          <cell r="A20817" t="str">
            <v>NEXT03</v>
          </cell>
          <cell r="B20817" t="str">
            <v>Next Day PAT Testing Labels</v>
          </cell>
          <cell r="C20817" t="str">
            <v>Schools</v>
          </cell>
        </row>
        <row r="20818">
          <cell r="A20818" t="str">
            <v>NEXT04</v>
          </cell>
          <cell r="B20818" t="str">
            <v>Next Step Support Ltd</v>
          </cell>
          <cell r="C20818" t="str">
            <v>General Creditors</v>
          </cell>
        </row>
        <row r="20819">
          <cell r="A20819" t="str">
            <v>NEXT99</v>
          </cell>
          <cell r="B20819" t="str">
            <v>Next Step Fostering</v>
          </cell>
          <cell r="C20819" t="str">
            <v>General Creditors</v>
          </cell>
        </row>
        <row r="20820">
          <cell r="A20820" t="str">
            <v>NEXU01</v>
          </cell>
          <cell r="B20820" t="str">
            <v>Nexus Drink Systems Ltd</v>
          </cell>
          <cell r="C20820" t="str">
            <v>General Creditors</v>
          </cell>
        </row>
        <row r="20821">
          <cell r="A20821" t="str">
            <v>NEXU02</v>
          </cell>
          <cell r="B20821" t="str">
            <v>Nexus Technology Limited</v>
          </cell>
          <cell r="C20821" t="str">
            <v>General Creditors</v>
          </cell>
        </row>
        <row r="20822">
          <cell r="A20822" t="str">
            <v>NEXU03</v>
          </cell>
          <cell r="B20822" t="str">
            <v>Nexus Consulting Services Ltd</v>
          </cell>
          <cell r="C20822" t="str">
            <v>Schools</v>
          </cell>
        </row>
        <row r="20823">
          <cell r="A20823" t="str">
            <v>NEXU97</v>
          </cell>
          <cell r="B20823" t="str">
            <v>Nexus The Educators Connection Ltd</v>
          </cell>
          <cell r="C20823" t="str">
            <v>General Creditors</v>
          </cell>
        </row>
        <row r="20824">
          <cell r="A20824" t="str">
            <v>NEXU98</v>
          </cell>
          <cell r="B20824" t="str">
            <v>Nexus Telecommunications Plc</v>
          </cell>
          <cell r="C20824" t="str">
            <v>General Creditors</v>
          </cell>
        </row>
        <row r="20825">
          <cell r="A20825" t="str">
            <v>NEXU99</v>
          </cell>
          <cell r="B20825" t="str">
            <v>Nexus Fostering Limited</v>
          </cell>
          <cell r="C20825" t="str">
            <v>General Creditors</v>
          </cell>
        </row>
        <row r="20826">
          <cell r="A20826" t="str">
            <v>NFA99</v>
          </cell>
          <cell r="B20826" t="str">
            <v>NFA</v>
          </cell>
          <cell r="C20826" t="str">
            <v>General Creditors</v>
          </cell>
        </row>
        <row r="20827">
          <cell r="A20827" t="str">
            <v>NFA99</v>
          </cell>
          <cell r="B20827" t="str">
            <v>NFA</v>
          </cell>
          <cell r="C20827" t="str">
            <v>General Creditors</v>
          </cell>
        </row>
        <row r="20828">
          <cell r="A20828" t="str">
            <v>NFBR02</v>
          </cell>
          <cell r="B20828" t="str">
            <v>N.F.B.R.</v>
          </cell>
          <cell r="C20828" t="str">
            <v>General Creditors</v>
          </cell>
        </row>
        <row r="20829">
          <cell r="A20829" t="str">
            <v>NFER01</v>
          </cell>
          <cell r="B20829" t="str">
            <v>NFER (National Foundation for Educational Research in England and Wales)</v>
          </cell>
          <cell r="C20829" t="str">
            <v>Schools</v>
          </cell>
        </row>
        <row r="20830">
          <cell r="A20830" t="str">
            <v>NFRL02</v>
          </cell>
          <cell r="B20830" t="str">
            <v>NFRL</v>
          </cell>
          <cell r="C20830" t="str">
            <v>General Creditors</v>
          </cell>
        </row>
        <row r="20831">
          <cell r="A20831" t="str">
            <v>NGED99</v>
          </cell>
          <cell r="B20831" t="str">
            <v>Ng Education Ltd</v>
          </cell>
          <cell r="C20831" t="str">
            <v>General Creditors</v>
          </cell>
        </row>
        <row r="20832">
          <cell r="A20832" t="str">
            <v>NGOY01</v>
          </cell>
          <cell r="B20832" t="str">
            <v>Chancelvie Ngoy (DP)</v>
          </cell>
          <cell r="C20832" t="str">
            <v>Social Care</v>
          </cell>
        </row>
        <row r="20833">
          <cell r="A20833" t="str">
            <v>NGSE99</v>
          </cell>
          <cell r="B20833" t="str">
            <v>Neil Gedney t/a NG Security &amp; Electrical</v>
          </cell>
          <cell r="C20833" t="str">
            <v>General Creditors</v>
          </cell>
        </row>
        <row r="20834">
          <cell r="A20834" t="str">
            <v>NGUY01</v>
          </cell>
          <cell r="B20834" t="str">
            <v>Thao Nguyen (PFS Prepaid card)</v>
          </cell>
          <cell r="C20834" t="str">
            <v>Social Care</v>
          </cell>
        </row>
        <row r="20835">
          <cell r="A20835" t="str">
            <v>NHGW99</v>
          </cell>
          <cell r="B20835" t="str">
            <v>Nhg Windows</v>
          </cell>
          <cell r="C20835" t="str">
            <v>General Creditors</v>
          </cell>
        </row>
        <row r="20836">
          <cell r="A20836" t="str">
            <v>NHSB01</v>
          </cell>
          <cell r="B20836" t="str">
            <v>NHS Bedfordshire</v>
          </cell>
          <cell r="C20836" t="str">
            <v>General Creditors</v>
          </cell>
        </row>
        <row r="20837">
          <cell r="A20837" t="str">
            <v>NHSE01</v>
          </cell>
          <cell r="B20837" t="str">
            <v>NHS England Hertfordshire &amp; South Midlands Area Team (Q58)</v>
          </cell>
          <cell r="C20837" t="str">
            <v>General Creditors</v>
          </cell>
        </row>
        <row r="20838">
          <cell r="A20838" t="str">
            <v>NHSH01</v>
          </cell>
          <cell r="B20838" t="str">
            <v>NHS Hertfordshire</v>
          </cell>
          <cell r="C20838" t="str">
            <v>General Creditors</v>
          </cell>
        </row>
        <row r="20839">
          <cell r="A20839" t="str">
            <v>NHSH02</v>
          </cell>
          <cell r="B20839" t="str">
            <v>NHS Hertfordshire Integrated CSU</v>
          </cell>
          <cell r="C20839" t="str">
            <v>General Creditors</v>
          </cell>
        </row>
        <row r="20840">
          <cell r="A20840" t="str">
            <v>NHSM01</v>
          </cell>
          <cell r="B20840" t="str">
            <v>NHS Milton Keynes Clinical Commissioning Group</v>
          </cell>
          <cell r="C20840" t="str">
            <v>General Creditors</v>
          </cell>
        </row>
        <row r="20841">
          <cell r="A20841" t="str">
            <v>NHSN01</v>
          </cell>
          <cell r="B20841" t="str">
            <v>NHS Northamptonshire</v>
          </cell>
          <cell r="C20841" t="str">
            <v>Other Local Authority</v>
          </cell>
        </row>
        <row r="20842">
          <cell r="A20842" t="str">
            <v>NHSN02</v>
          </cell>
          <cell r="B20842" t="str">
            <v>NHS National Services Scotland</v>
          </cell>
          <cell r="C20842" t="str">
            <v>General Creditors</v>
          </cell>
        </row>
        <row r="20843">
          <cell r="A20843" t="str">
            <v>NHSN03</v>
          </cell>
          <cell r="B20843" t="str">
            <v>NHS Nene Clinical Commissioning Group</v>
          </cell>
          <cell r="C20843" t="str">
            <v>General Creditors</v>
          </cell>
        </row>
        <row r="20844">
          <cell r="A20844" t="str">
            <v>NHSP01</v>
          </cell>
          <cell r="B20844" t="str">
            <v>NHS Pension Scheme</v>
          </cell>
          <cell r="C20844" t="str">
            <v>General Creditors</v>
          </cell>
        </row>
        <row r="20845">
          <cell r="A20845" t="str">
            <v>NHSP99</v>
          </cell>
          <cell r="B20845" t="str">
            <v>NHS Pension Scheme Ea9597</v>
          </cell>
          <cell r="C20845" t="str">
            <v>General Creditors</v>
          </cell>
        </row>
        <row r="20846">
          <cell r="A20846" t="str">
            <v>NHSS01</v>
          </cell>
          <cell r="B20846" t="str">
            <v>NHS Supply Chain</v>
          </cell>
          <cell r="C20846" t="str">
            <v>Schools</v>
          </cell>
        </row>
        <row r="20847">
          <cell r="A20847" t="str">
            <v>NIAC97</v>
          </cell>
          <cell r="B20847" t="str">
            <v>Niace</v>
          </cell>
          <cell r="C20847" t="str">
            <v>General Creditors</v>
          </cell>
        </row>
        <row r="20848">
          <cell r="A20848" t="str">
            <v>NIAC98</v>
          </cell>
          <cell r="B20848" t="str">
            <v>Niace</v>
          </cell>
          <cell r="C20848" t="str">
            <v>General Creditors</v>
          </cell>
        </row>
        <row r="20849">
          <cell r="A20849" t="str">
            <v>NIAC99</v>
          </cell>
          <cell r="B20849" t="str">
            <v>Niace</v>
          </cell>
          <cell r="C20849" t="str">
            <v>General Creditors</v>
          </cell>
        </row>
        <row r="20850">
          <cell r="A20850" t="str">
            <v>NIBL99</v>
          </cell>
          <cell r="B20850" t="str">
            <v>D Niblett</v>
          </cell>
          <cell r="C20850" t="str">
            <v>General Creditors</v>
          </cell>
        </row>
        <row r="20851">
          <cell r="A20851" t="str">
            <v>NICC01</v>
          </cell>
          <cell r="B20851" t="str">
            <v>N.I.C.C. Ltd</v>
          </cell>
          <cell r="C20851" t="str">
            <v>General Creditors</v>
          </cell>
        </row>
        <row r="20852">
          <cell r="A20852" t="str">
            <v>NICE01</v>
          </cell>
          <cell r="B20852" t="str">
            <v>NICE CTI Systems UK Ltd</v>
          </cell>
          <cell r="C20852" t="str">
            <v>General Creditors</v>
          </cell>
        </row>
        <row r="20853">
          <cell r="A20853" t="str">
            <v>NICE03</v>
          </cell>
          <cell r="B20853" t="str">
            <v>NICEIC</v>
          </cell>
          <cell r="C20853" t="str">
            <v>General Creditors</v>
          </cell>
        </row>
        <row r="20854">
          <cell r="A20854" t="str">
            <v>NICH01</v>
          </cell>
          <cell r="B20854" t="str">
            <v>Nicoll Industries Limited</v>
          </cell>
          <cell r="C20854" t="str">
            <v>General Creditors</v>
          </cell>
        </row>
        <row r="20855">
          <cell r="A20855" t="str">
            <v>NICH02</v>
          </cell>
          <cell r="B20855" t="str">
            <v>A.S.Nicholls Ltd.</v>
          </cell>
          <cell r="C20855" t="str">
            <v>General Creditors</v>
          </cell>
        </row>
        <row r="20856">
          <cell r="A20856" t="str">
            <v>NICH03</v>
          </cell>
          <cell r="B20856" t="str">
            <v>Nicholls And Clarke Ltd.</v>
          </cell>
          <cell r="C20856" t="str">
            <v>General Creditors</v>
          </cell>
        </row>
        <row r="20857">
          <cell r="A20857" t="str">
            <v>NICH04</v>
          </cell>
          <cell r="B20857" t="str">
            <v>Paul Nicholson</v>
          </cell>
          <cell r="C20857" t="str">
            <v>Individual Payee</v>
          </cell>
        </row>
        <row r="20858">
          <cell r="A20858" t="str">
            <v>NICH05</v>
          </cell>
          <cell r="B20858" t="str">
            <v>Will Nicholls - Gaia Adventures</v>
          </cell>
          <cell r="C20858" t="str">
            <v>Individual Payee</v>
          </cell>
        </row>
        <row r="20859">
          <cell r="A20859" t="str">
            <v>NICH06</v>
          </cell>
          <cell r="B20859" t="str">
            <v>N. J. Nichol</v>
          </cell>
          <cell r="C20859" t="str">
            <v>Individual Payee</v>
          </cell>
        </row>
        <row r="20860">
          <cell r="A20860" t="str">
            <v>NICH07</v>
          </cell>
          <cell r="B20860" t="str">
            <v>Mrs Joanna Nicholls</v>
          </cell>
          <cell r="C20860" t="str">
            <v>Individual Payee</v>
          </cell>
        </row>
        <row r="20861">
          <cell r="A20861" t="str">
            <v>NICH08</v>
          </cell>
          <cell r="B20861" t="str">
            <v>Mr Luke Nichols T/A Alpha Training Gym</v>
          </cell>
          <cell r="C20861" t="str">
            <v>General Creditors</v>
          </cell>
        </row>
        <row r="20862">
          <cell r="A20862" t="str">
            <v>NICH09</v>
          </cell>
          <cell r="B20862" t="str">
            <v>Nancy Nicholson</v>
          </cell>
          <cell r="C20862" t="str">
            <v>Individual Payee</v>
          </cell>
        </row>
        <row r="20863">
          <cell r="A20863" t="str">
            <v>NICH10</v>
          </cell>
          <cell r="B20863" t="str">
            <v>Michelle Nicholls-Fountain</v>
          </cell>
          <cell r="C20863" t="str">
            <v>Individual Payee</v>
          </cell>
        </row>
        <row r="20864">
          <cell r="A20864" t="str">
            <v>NICH11</v>
          </cell>
          <cell r="B20864" t="str">
            <v>Sue Nicholls (Music Education Consultant)</v>
          </cell>
          <cell r="C20864" t="str">
            <v>Individual Payee</v>
          </cell>
        </row>
        <row r="20865">
          <cell r="A20865" t="str">
            <v>NICH96</v>
          </cell>
          <cell r="B20865" t="str">
            <v>S R Nicholls</v>
          </cell>
          <cell r="C20865" t="str">
            <v>General Creditors</v>
          </cell>
        </row>
        <row r="20866">
          <cell r="A20866" t="str">
            <v>NICH97</v>
          </cell>
          <cell r="B20866" t="str">
            <v>William Nicholls</v>
          </cell>
          <cell r="C20866" t="str">
            <v>Individual Payee</v>
          </cell>
        </row>
        <row r="20867">
          <cell r="A20867" t="str">
            <v>NICH98</v>
          </cell>
          <cell r="B20867" t="str">
            <v>Rachel Nicholls</v>
          </cell>
          <cell r="C20867" t="str">
            <v>General Creditors</v>
          </cell>
        </row>
        <row r="20868">
          <cell r="A20868" t="str">
            <v>NICH99</v>
          </cell>
          <cell r="B20868" t="str">
            <v>Carol Nicholson</v>
          </cell>
          <cell r="C20868" t="str">
            <v>General Creditors</v>
          </cell>
        </row>
        <row r="20869">
          <cell r="A20869" t="str">
            <v>NICK01</v>
          </cell>
          <cell r="B20869" t="str">
            <v>Nick Wale Professional Social Work Services</v>
          </cell>
          <cell r="C20869" t="str">
            <v>Individual Payee</v>
          </cell>
        </row>
        <row r="20870">
          <cell r="A20870" t="str">
            <v>NICK02</v>
          </cell>
          <cell r="B20870" t="str">
            <v>Nicklaus Golf Europe Ltd</v>
          </cell>
          <cell r="C20870" t="str">
            <v>General Creditors</v>
          </cell>
        </row>
        <row r="20871">
          <cell r="A20871" t="str">
            <v>NICK03</v>
          </cell>
          <cell r="B20871" t="str">
            <v>Nick London Ltd</v>
          </cell>
          <cell r="C20871" t="str">
            <v>General Creditors</v>
          </cell>
        </row>
        <row r="20872">
          <cell r="A20872" t="str">
            <v>NICK99</v>
          </cell>
          <cell r="B20872" t="str">
            <v>Nickys Nursery Ltd</v>
          </cell>
          <cell r="C20872" t="str">
            <v>General Creditors</v>
          </cell>
        </row>
        <row r="20873">
          <cell r="A20873" t="str">
            <v>NICO01</v>
          </cell>
          <cell r="B20873" t="str">
            <v>Nicoll Industries Ltd</v>
          </cell>
          <cell r="C20873" t="str">
            <v>General Creditors</v>
          </cell>
        </row>
        <row r="20874">
          <cell r="A20874" t="str">
            <v>NICO02</v>
          </cell>
          <cell r="B20874" t="str">
            <v>NSM Training &amp; Consultancy Ltd</v>
          </cell>
          <cell r="C20874" t="str">
            <v>Schools</v>
          </cell>
        </row>
        <row r="20875">
          <cell r="A20875" t="str">
            <v>NICO03</v>
          </cell>
          <cell r="B20875" t="str">
            <v>Nicolas Tye Architects Ltd</v>
          </cell>
          <cell r="C20875" t="str">
            <v>Schools</v>
          </cell>
        </row>
        <row r="20876">
          <cell r="A20876" t="str">
            <v>NICO04</v>
          </cell>
          <cell r="B20876" t="str">
            <v>Nicola Beverley Consultancy Ltd</v>
          </cell>
          <cell r="C20876" t="str">
            <v>Schools</v>
          </cell>
        </row>
        <row r="20877">
          <cell r="A20877" t="str">
            <v>NICO98</v>
          </cell>
          <cell r="B20877" t="str">
            <v>Nicolas Roberts Publications</v>
          </cell>
          <cell r="C20877" t="str">
            <v>General Creditors</v>
          </cell>
        </row>
        <row r="20878">
          <cell r="A20878" t="str">
            <v>NICO99</v>
          </cell>
          <cell r="B20878" t="str">
            <v>C R Nicoll</v>
          </cell>
          <cell r="C20878" t="str">
            <v>General Creditors</v>
          </cell>
        </row>
        <row r="20879">
          <cell r="A20879" t="str">
            <v>NIDU01</v>
          </cell>
          <cell r="B20879" t="str">
            <v>Nidus Riley Ltd</v>
          </cell>
          <cell r="C20879" t="str">
            <v>General Creditors</v>
          </cell>
        </row>
        <row r="20880">
          <cell r="A20880" t="str">
            <v>NIEL01</v>
          </cell>
          <cell r="B20880" t="str">
            <v>Nielsen Book Services Limited</v>
          </cell>
          <cell r="C20880" t="str">
            <v>General Creditors</v>
          </cell>
        </row>
        <row r="20881">
          <cell r="A20881" t="str">
            <v>NIEL65</v>
          </cell>
          <cell r="B20881" t="str">
            <v>Nielsen Book Services Ltd</v>
          </cell>
          <cell r="C20881" t="str">
            <v>General Creditors</v>
          </cell>
        </row>
        <row r="20882">
          <cell r="A20882" t="str">
            <v>NIEL99</v>
          </cell>
          <cell r="B20882" t="str">
            <v>Nielsen  UK Ltd</v>
          </cell>
          <cell r="C20882" t="str">
            <v>General Creditors</v>
          </cell>
        </row>
        <row r="20883">
          <cell r="A20883" t="str">
            <v>NIEV99</v>
          </cell>
          <cell r="B20883" t="str">
            <v>Nieves Rowlands</v>
          </cell>
          <cell r="C20883" t="str">
            <v>General Creditors</v>
          </cell>
        </row>
        <row r="20884">
          <cell r="A20884" t="str">
            <v>NIGE01</v>
          </cell>
          <cell r="B20884" t="str">
            <v>Thomas Mann t/a Nigel Mann Ltd</v>
          </cell>
          <cell r="C20884" t="str">
            <v>General Creditors</v>
          </cell>
        </row>
        <row r="20885">
          <cell r="A20885" t="str">
            <v>NIGE02</v>
          </cell>
          <cell r="B20885" t="str">
            <v>Nigerian Community Association Bedfordshire CIC</v>
          </cell>
          <cell r="C20885" t="str">
            <v>General Creditors</v>
          </cell>
        </row>
        <row r="20886">
          <cell r="A20886" t="str">
            <v>NIGE03</v>
          </cell>
          <cell r="B20886" t="str">
            <v>Nigel Brittain Videography</v>
          </cell>
          <cell r="C20886" t="str">
            <v>General Creditors</v>
          </cell>
        </row>
        <row r="20887">
          <cell r="A20887" t="str">
            <v>NIGE97</v>
          </cell>
          <cell r="B20887" t="str">
            <v>Nigel Whittingstall</v>
          </cell>
          <cell r="C20887" t="str">
            <v>General Creditors</v>
          </cell>
        </row>
        <row r="20888">
          <cell r="A20888" t="str">
            <v>NIGE98</v>
          </cell>
          <cell r="B20888" t="str">
            <v>Nigel Mann Ltd</v>
          </cell>
          <cell r="C20888" t="str">
            <v>General Creditors</v>
          </cell>
        </row>
        <row r="20889">
          <cell r="A20889" t="str">
            <v>NIGE99</v>
          </cell>
          <cell r="B20889" t="str">
            <v>Nigel Macbeth</v>
          </cell>
          <cell r="C20889" t="str">
            <v>General Creditors</v>
          </cell>
        </row>
        <row r="20890">
          <cell r="A20890" t="str">
            <v>NIGH01</v>
          </cell>
          <cell r="B20890" t="str">
            <v>Daphne Joyce Nightingale</v>
          </cell>
          <cell r="C20890" t="str">
            <v>Social Care</v>
          </cell>
        </row>
        <row r="20891">
          <cell r="A20891" t="str">
            <v>NIGH02</v>
          </cell>
          <cell r="B20891" t="str">
            <v>Mrs Judith Nightingale</v>
          </cell>
          <cell r="C20891" t="str">
            <v>Social Care</v>
          </cell>
        </row>
        <row r="20892">
          <cell r="A20892" t="str">
            <v>NIGH99</v>
          </cell>
          <cell r="B20892" t="str">
            <v>Nightingale Conant</v>
          </cell>
          <cell r="C20892" t="str">
            <v>General Creditors</v>
          </cell>
        </row>
        <row r="20893">
          <cell r="A20893" t="str">
            <v>NIGR01</v>
          </cell>
          <cell r="B20893" t="str">
            <v>Elisabetta Nigro.</v>
          </cell>
          <cell r="C20893" t="str">
            <v>Social Care</v>
          </cell>
        </row>
        <row r="20894">
          <cell r="A20894" t="str">
            <v>NIGR99</v>
          </cell>
          <cell r="B20894" t="str">
            <v>E Nigro</v>
          </cell>
          <cell r="C20894" t="str">
            <v>General Creditors</v>
          </cell>
        </row>
        <row r="20895">
          <cell r="A20895" t="str">
            <v>NIJE99</v>
          </cell>
          <cell r="B20895" t="str">
            <v>Nijen Ltd</v>
          </cell>
          <cell r="C20895" t="str">
            <v>General Creditors</v>
          </cell>
        </row>
        <row r="20896">
          <cell r="A20896" t="str">
            <v>NIKE01</v>
          </cell>
          <cell r="B20896" t="str">
            <v>Nike European Operations</v>
          </cell>
          <cell r="C20896" t="str">
            <v>General Creditors</v>
          </cell>
        </row>
        <row r="20897">
          <cell r="A20897" t="str">
            <v>NILD01</v>
          </cell>
          <cell r="B20897" t="str">
            <v>Nildram Ltd</v>
          </cell>
          <cell r="C20897" t="str">
            <v>General Creditors</v>
          </cell>
        </row>
        <row r="20898">
          <cell r="A20898" t="str">
            <v>NILD99</v>
          </cell>
          <cell r="B20898" t="str">
            <v>Nildram Limited</v>
          </cell>
          <cell r="C20898" t="str">
            <v>General Creditors</v>
          </cell>
        </row>
        <row r="20899">
          <cell r="A20899" t="str">
            <v>NILF99</v>
          </cell>
          <cell r="B20899" t="str">
            <v>Nilfisk Advance Ltd</v>
          </cell>
          <cell r="C20899" t="str">
            <v>General Creditors</v>
          </cell>
        </row>
        <row r="20900">
          <cell r="A20900" t="str">
            <v>NILS98</v>
          </cell>
          <cell r="B20900" t="str">
            <v>L Nilsen/ N Wood/ M Tucci</v>
          </cell>
          <cell r="C20900" t="str">
            <v>Individual Payee</v>
          </cell>
        </row>
        <row r="20901">
          <cell r="A20901" t="str">
            <v>NIMA01</v>
          </cell>
          <cell r="B20901" t="str">
            <v>Nimans Limited</v>
          </cell>
          <cell r="C20901" t="str">
            <v>General Creditors</v>
          </cell>
        </row>
        <row r="20902">
          <cell r="A20902" t="str">
            <v>NIMA99</v>
          </cell>
          <cell r="B20902" t="str">
            <v>Nimans Ltd</v>
          </cell>
          <cell r="C20902" t="str">
            <v>General Creditors</v>
          </cell>
        </row>
        <row r="20903">
          <cell r="A20903" t="str">
            <v>NIMB01</v>
          </cell>
          <cell r="B20903" t="str">
            <v>Nimbus Installations Ltd</v>
          </cell>
          <cell r="C20903" t="str">
            <v>Schools</v>
          </cell>
        </row>
        <row r="20904">
          <cell r="A20904" t="str">
            <v>NIMB02</v>
          </cell>
          <cell r="B20904" t="str">
            <v>Nimbus Lightning Protection Limited</v>
          </cell>
          <cell r="C20904" t="str">
            <v>Schools</v>
          </cell>
        </row>
        <row r="20905">
          <cell r="A20905" t="str">
            <v>NIMM01</v>
          </cell>
          <cell r="B20905" t="str">
            <v>Mrs Allyson Nimmo (DP)</v>
          </cell>
          <cell r="C20905" t="str">
            <v>Social Care</v>
          </cell>
        </row>
        <row r="20906">
          <cell r="A20906" t="str">
            <v>NIMM99</v>
          </cell>
          <cell r="B20906" t="str">
            <v>Michael Nimmo</v>
          </cell>
          <cell r="C20906" t="str">
            <v>General Creditors</v>
          </cell>
        </row>
        <row r="20907">
          <cell r="A20907" t="str">
            <v>NINE01</v>
          </cell>
          <cell r="B20907" t="str">
            <v>Nine Service Ltd</v>
          </cell>
          <cell r="C20907" t="str">
            <v>Schools</v>
          </cell>
        </row>
        <row r="20908">
          <cell r="A20908" t="str">
            <v>NINE98</v>
          </cell>
          <cell r="B20908" t="str">
            <v>Ninehundred Communications</v>
          </cell>
          <cell r="C20908" t="str">
            <v>General Creditors</v>
          </cell>
        </row>
        <row r="20909">
          <cell r="A20909" t="str">
            <v>NINE99</v>
          </cell>
          <cell r="B20909" t="str">
            <v>Nine Telecom Ltd</v>
          </cell>
          <cell r="C20909" t="str">
            <v>General Creditors</v>
          </cell>
        </row>
        <row r="20910">
          <cell r="A20910" t="str">
            <v>NIRA01</v>
          </cell>
          <cell r="B20910" t="str">
            <v>NIRAH</v>
          </cell>
          <cell r="C20910" t="str">
            <v>General Creditors</v>
          </cell>
        </row>
        <row r="20911">
          <cell r="A20911" t="str">
            <v>NIRA02</v>
          </cell>
          <cell r="B20911" t="str">
            <v>NIRAS Analytical Services</v>
          </cell>
          <cell r="C20911" t="str">
            <v>General Creditors</v>
          </cell>
        </row>
        <row r="20912">
          <cell r="A20912" t="str">
            <v>NIRA99</v>
          </cell>
          <cell r="B20912" t="str">
            <v>Nirah Holdings Ltd</v>
          </cell>
          <cell r="C20912" t="str">
            <v>General Creditors</v>
          </cell>
        </row>
        <row r="20913">
          <cell r="A20913" t="str">
            <v>NIRV01</v>
          </cell>
          <cell r="B20913" t="str">
            <v>Nirvana Recruitment Limited</v>
          </cell>
          <cell r="C20913" t="str">
            <v>General Creditors</v>
          </cell>
        </row>
        <row r="20914">
          <cell r="A20914" t="str">
            <v>NISA01</v>
          </cell>
          <cell r="B20914" t="str">
            <v>Nisai Virtual Academy Ltd</v>
          </cell>
          <cell r="C20914" t="str">
            <v>Schools</v>
          </cell>
        </row>
        <row r="20915">
          <cell r="A20915" t="str">
            <v>NISA02</v>
          </cell>
          <cell r="B20915" t="str">
            <v>Dr M Nisar</v>
          </cell>
          <cell r="C20915" t="str">
            <v>Individual Payee - General Practitioners/Consultants</v>
          </cell>
        </row>
        <row r="20916">
          <cell r="A20916" t="str">
            <v>NISB01</v>
          </cell>
          <cell r="B20916" t="str">
            <v>Nisbets</v>
          </cell>
          <cell r="C20916" t="str">
            <v>General Creditors</v>
          </cell>
        </row>
        <row r="20917">
          <cell r="A20917" t="str">
            <v>NISB99</v>
          </cell>
          <cell r="B20917" t="str">
            <v>Nisbets Plc</v>
          </cell>
          <cell r="C20917" t="str">
            <v>General Creditors</v>
          </cell>
        </row>
        <row r="20918">
          <cell r="A20918" t="str">
            <v>NIXO01</v>
          </cell>
          <cell r="B20918" t="str">
            <v>J.Nixon</v>
          </cell>
          <cell r="C20918" t="str">
            <v>CIS Creditors</v>
          </cell>
        </row>
        <row r="20919">
          <cell r="A20919" t="str">
            <v>NIXO02</v>
          </cell>
          <cell r="B20919" t="str">
            <v>Andrew Nixon</v>
          </cell>
          <cell r="C20919" t="str">
            <v>Individual Payee</v>
          </cell>
        </row>
        <row r="20920">
          <cell r="A20920" t="str">
            <v>NIXO03</v>
          </cell>
          <cell r="B20920" t="str">
            <v>John Nixon Ltd T/a Nixon Hire</v>
          </cell>
          <cell r="C20920" t="str">
            <v>General Creditors</v>
          </cell>
        </row>
        <row r="20921">
          <cell r="A20921" t="str">
            <v>NIXO99</v>
          </cell>
          <cell r="B20921" t="str">
            <v>Andrew Nixon</v>
          </cell>
          <cell r="C20921" t="str">
            <v>General Creditors</v>
          </cell>
        </row>
        <row r="20922">
          <cell r="A20922" t="str">
            <v>NJCE01</v>
          </cell>
          <cell r="B20922" t="str">
            <v>NJC Education Consultancy Ltd</v>
          </cell>
          <cell r="C20922" t="str">
            <v>Schools</v>
          </cell>
        </row>
        <row r="20923">
          <cell r="A20923" t="str">
            <v>NJEL01</v>
          </cell>
          <cell r="B20923" t="str">
            <v>N &amp; J Electrical Services Ltd</v>
          </cell>
          <cell r="C20923" t="str">
            <v>General Creditors</v>
          </cell>
        </row>
        <row r="20924">
          <cell r="A20924" t="str">
            <v>NJFL01</v>
          </cell>
          <cell r="B20924" t="str">
            <v>N J Flooring Ltd</v>
          </cell>
          <cell r="C20924" t="str">
            <v>Schools</v>
          </cell>
        </row>
        <row r="20925">
          <cell r="A20925" t="str">
            <v>NKPS01</v>
          </cell>
          <cell r="B20925" t="str">
            <v>NK Psychological Services</v>
          </cell>
          <cell r="C20925" t="str">
            <v>General Creditors</v>
          </cell>
        </row>
        <row r="20926">
          <cell r="A20926" t="str">
            <v>NLAM01</v>
          </cell>
          <cell r="B20926" t="str">
            <v>NLA Media Access Ltd</v>
          </cell>
          <cell r="C20926" t="str">
            <v>General Creditors</v>
          </cell>
        </row>
        <row r="20927">
          <cell r="A20927" t="str">
            <v>NLHP01</v>
          </cell>
          <cell r="B20927" t="str">
            <v>NLH Partnership Ltd</v>
          </cell>
          <cell r="C20927" t="str">
            <v>General Creditors</v>
          </cell>
        </row>
        <row r="20928">
          <cell r="A20928" t="str">
            <v>NLSS01</v>
          </cell>
          <cell r="B20928" t="str">
            <v>NLS Security Ltd T/A esafes</v>
          </cell>
          <cell r="C20928" t="str">
            <v>Schools</v>
          </cell>
        </row>
        <row r="20929">
          <cell r="A20929" t="str">
            <v>NLST99</v>
          </cell>
          <cell r="B20929" t="str">
            <v>N L S Tools</v>
          </cell>
          <cell r="C20929" t="str">
            <v>General Creditors</v>
          </cell>
        </row>
        <row r="20930">
          <cell r="A20930" t="str">
            <v>NLW99</v>
          </cell>
          <cell r="B20930" t="str">
            <v>N.L.W.</v>
          </cell>
          <cell r="C20930" t="str">
            <v>General Creditors</v>
          </cell>
        </row>
        <row r="20931">
          <cell r="A20931" t="str">
            <v>NMC99</v>
          </cell>
          <cell r="B20931" t="str">
            <v>NMC</v>
          </cell>
          <cell r="C20931" t="str">
            <v>General Creditors</v>
          </cell>
        </row>
        <row r="20932">
          <cell r="A20932" t="str">
            <v>NMCB01</v>
          </cell>
          <cell r="B20932" t="str">
            <v>Natalie Cross T/a NMC Bursary Service</v>
          </cell>
          <cell r="C20932" t="str">
            <v>Schools</v>
          </cell>
        </row>
        <row r="20933">
          <cell r="A20933" t="str">
            <v>NMIN01</v>
          </cell>
          <cell r="B20933" t="str">
            <v>N Minikin &amp; Sons Ltd</v>
          </cell>
          <cell r="C20933" t="str">
            <v>General Creditors</v>
          </cell>
        </row>
        <row r="20934">
          <cell r="A20934" t="str">
            <v>NMSC01</v>
          </cell>
          <cell r="B20934" t="str">
            <v>NMS Catering Ltd</v>
          </cell>
          <cell r="C20934" t="str">
            <v>General Creditors</v>
          </cell>
        </row>
        <row r="20935">
          <cell r="A20935" t="str">
            <v>NMSE01</v>
          </cell>
          <cell r="B20935" t="str">
            <v>NMS Enterprises Ltd - Picture Library (National Museums Scotland)</v>
          </cell>
          <cell r="C20935" t="str">
            <v>General Creditors</v>
          </cell>
        </row>
        <row r="20936">
          <cell r="A20936" t="str">
            <v>NMSI99</v>
          </cell>
          <cell r="B20936" t="str">
            <v>Nmsi Trading Ltd</v>
          </cell>
          <cell r="C20936" t="str">
            <v>General Creditors</v>
          </cell>
        </row>
        <row r="20937">
          <cell r="A20937" t="str">
            <v>NMTC01</v>
          </cell>
          <cell r="B20937" t="str">
            <v>NMT Crane Hire Limited</v>
          </cell>
          <cell r="C20937" t="str">
            <v>CIS Creditors</v>
          </cell>
        </row>
        <row r="20938">
          <cell r="A20938" t="str">
            <v>NMTP01</v>
          </cell>
          <cell r="B20938" t="str">
            <v>NMT Plant Hire Ltd</v>
          </cell>
          <cell r="C20938" t="str">
            <v>General Creditors</v>
          </cell>
        </row>
        <row r="20939">
          <cell r="A20939" t="str">
            <v>NNAM99</v>
          </cell>
          <cell r="B20939" t="str">
            <v>Nnamdi O´Julah</v>
          </cell>
          <cell r="C20939" t="str">
            <v>General Creditors</v>
          </cell>
        </row>
        <row r="20940">
          <cell r="A20940" t="str">
            <v>NNPU01</v>
          </cell>
          <cell r="B20940" t="str">
            <v>NN Pulse Ltd</v>
          </cell>
          <cell r="C20940" t="str">
            <v>General Creditors</v>
          </cell>
        </row>
        <row r="20941">
          <cell r="A20941" t="str">
            <v>NO5C01</v>
          </cell>
          <cell r="B20941" t="str">
            <v>No.5 Chambers</v>
          </cell>
          <cell r="C20941" t="str">
            <v>General Creditors</v>
          </cell>
        </row>
        <row r="20942">
          <cell r="A20942" t="str">
            <v>NOAH01</v>
          </cell>
          <cell r="B20942" t="str">
            <v>Noah´s Ark Environmental Services Limited</v>
          </cell>
          <cell r="C20942" t="str">
            <v>General Creditors</v>
          </cell>
        </row>
        <row r="20943">
          <cell r="A20943" t="str">
            <v>NOAH99</v>
          </cell>
          <cell r="B20943" t="str">
            <v>Noah Enterprise</v>
          </cell>
          <cell r="C20943" t="str">
            <v>General Creditors</v>
          </cell>
        </row>
        <row r="20944">
          <cell r="A20944" t="str">
            <v>NOBI01</v>
          </cell>
          <cell r="B20944" t="str">
            <v>Nobisco Limited</v>
          </cell>
          <cell r="C20944" t="str">
            <v>General Creditors</v>
          </cell>
        </row>
        <row r="20945">
          <cell r="A20945" t="str">
            <v>NOBL01</v>
          </cell>
          <cell r="B20945" t="str">
            <v>Noble Windows, Doors and Conservatories</v>
          </cell>
          <cell r="C20945" t="str">
            <v>Schools</v>
          </cell>
        </row>
        <row r="20946">
          <cell r="A20946" t="str">
            <v>NOBL02</v>
          </cell>
          <cell r="B20946" t="str">
            <v>Noble Solicitors</v>
          </cell>
          <cell r="C20946" t="str">
            <v>General Creditors</v>
          </cell>
        </row>
        <row r="20947">
          <cell r="A20947" t="str">
            <v>NOBL99</v>
          </cell>
          <cell r="B20947" t="str">
            <v>Will Noble</v>
          </cell>
          <cell r="C20947" t="str">
            <v>Individual Payee</v>
          </cell>
        </row>
        <row r="20948">
          <cell r="A20948" t="str">
            <v>NOBU99</v>
          </cell>
          <cell r="B20948" t="str">
            <v>The No Butts Bin Company Ltd</v>
          </cell>
          <cell r="C20948" t="str">
            <v>General Creditors</v>
          </cell>
        </row>
        <row r="20949">
          <cell r="A20949" t="str">
            <v>NOCE01</v>
          </cell>
          <cell r="B20949" t="str">
            <v>Mrs Maria Nocera</v>
          </cell>
          <cell r="C20949" t="str">
            <v>Social Care</v>
          </cell>
        </row>
        <row r="20950">
          <cell r="A20950" t="str">
            <v>NOCH99</v>
          </cell>
          <cell r="B20950" t="str">
            <v>Nochalk Ltd</v>
          </cell>
          <cell r="C20950" t="str">
            <v>General Creditors</v>
          </cell>
        </row>
        <row r="20951">
          <cell r="A20951" t="str">
            <v>NOCK01</v>
          </cell>
          <cell r="B20951" t="str">
            <v>Nockolds Solicitors Ltd</v>
          </cell>
          <cell r="C20951" t="str">
            <v>Schools</v>
          </cell>
        </row>
        <row r="20952">
          <cell r="A20952" t="str">
            <v>NOCK02</v>
          </cell>
          <cell r="B20952" t="str">
            <v>Nockolds Solicitors Ltd (a/c ending 037)</v>
          </cell>
          <cell r="C20952" t="str">
            <v>Schools</v>
          </cell>
        </row>
        <row r="20953">
          <cell r="A20953" t="str">
            <v>NOCT99</v>
          </cell>
          <cell r="B20953" t="str">
            <v>Noctec Limited</v>
          </cell>
          <cell r="C20953" t="str">
            <v>General Creditors</v>
          </cell>
        </row>
        <row r="20954">
          <cell r="A20954" t="str">
            <v>NODE99</v>
          </cell>
          <cell r="B20954" t="str">
            <v>Sylvia Noden</v>
          </cell>
          <cell r="C20954" t="str">
            <v>General Creditors</v>
          </cell>
        </row>
        <row r="20955">
          <cell r="A20955" t="str">
            <v>NOEL01</v>
          </cell>
          <cell r="B20955" t="str">
            <v>Noel Photography</v>
          </cell>
          <cell r="C20955" t="str">
            <v>General Creditors</v>
          </cell>
        </row>
        <row r="20956">
          <cell r="A20956" t="str">
            <v>NOIS01</v>
          </cell>
          <cell r="B20956" t="str">
            <v>The Noisy Drinks Company Ltd</v>
          </cell>
          <cell r="C20956" t="str">
            <v>General Creditors</v>
          </cell>
        </row>
        <row r="20957">
          <cell r="A20957" t="str">
            <v>NOIS02</v>
          </cell>
          <cell r="B20957" t="str">
            <v>The Noise Next Door LTD</v>
          </cell>
          <cell r="C20957" t="str">
            <v>Schools</v>
          </cell>
        </row>
        <row r="20958">
          <cell r="A20958" t="str">
            <v>NOLA01</v>
          </cell>
          <cell r="B20958" t="str">
            <v>Mr Kieran Nolan (DP)</v>
          </cell>
          <cell r="C20958" t="str">
            <v>Social Care</v>
          </cell>
        </row>
        <row r="20959">
          <cell r="A20959" t="str">
            <v>NOLI01</v>
          </cell>
          <cell r="B20959" t="str">
            <v>No Limits Development Ltd</v>
          </cell>
          <cell r="C20959" t="str">
            <v>Schools</v>
          </cell>
        </row>
        <row r="20960">
          <cell r="A20960" t="str">
            <v>NOLI99</v>
          </cell>
          <cell r="B20960" t="str">
            <v>No Limitz Sports</v>
          </cell>
          <cell r="C20960" t="str">
            <v>General Creditors</v>
          </cell>
        </row>
        <row r="20961">
          <cell r="A20961" t="str">
            <v>NOLO01</v>
          </cell>
          <cell r="B20961" t="str">
            <v>No Loss Productions</v>
          </cell>
          <cell r="C20961" t="str">
            <v>Schools</v>
          </cell>
        </row>
        <row r="20962">
          <cell r="A20962" t="str">
            <v>NOME01</v>
          </cell>
          <cell r="B20962" t="str">
            <v>Nomeq Ltd</v>
          </cell>
          <cell r="C20962" t="str">
            <v>General Creditors</v>
          </cell>
        </row>
        <row r="20963">
          <cell r="A20963" t="str">
            <v>NOMI01</v>
          </cell>
          <cell r="B20963" t="str">
            <v>Nomix Enviro Ltd</v>
          </cell>
          <cell r="C20963" t="str">
            <v>General Creditors</v>
          </cell>
        </row>
        <row r="20964">
          <cell r="A20964" t="str">
            <v>NOMI99</v>
          </cell>
          <cell r="B20964" t="str">
            <v>Nominet Uk</v>
          </cell>
          <cell r="C20964" t="str">
            <v>General Creditors</v>
          </cell>
        </row>
        <row r="20965">
          <cell r="A20965" t="str">
            <v>NOMO99</v>
          </cell>
          <cell r="B20965" t="str">
            <v>Nomow Ltd</v>
          </cell>
          <cell r="C20965" t="str">
            <v>CIS Creditors</v>
          </cell>
        </row>
        <row r="20966">
          <cell r="A20966" t="str">
            <v>NOMS01</v>
          </cell>
          <cell r="B20966" t="str">
            <v>NOMS With National Probation</v>
          </cell>
          <cell r="C20966" t="str">
            <v>General Creditors</v>
          </cell>
        </row>
        <row r="20967">
          <cell r="A20967" t="str">
            <v>NONS01</v>
          </cell>
          <cell r="B20967" t="str">
            <v>Nonsuch Publishing</v>
          </cell>
          <cell r="C20967" t="str">
            <v>General Creditors</v>
          </cell>
        </row>
        <row r="20968">
          <cell r="A20968" t="str">
            <v>NOOK99</v>
          </cell>
          <cell r="B20968" t="str">
            <v>Nookie Xtreme Sports Equipment</v>
          </cell>
          <cell r="C20968" t="str">
            <v>General Creditors</v>
          </cell>
        </row>
        <row r="20969">
          <cell r="A20969" t="str">
            <v>NOON99</v>
          </cell>
          <cell r="B20969" t="str">
            <v>Richard Noon</v>
          </cell>
          <cell r="C20969" t="str">
            <v>General Creditors</v>
          </cell>
        </row>
        <row r="20970">
          <cell r="A20970" t="str">
            <v>NOOR01</v>
          </cell>
          <cell r="B20970" t="str">
            <v>Nooria Mission</v>
          </cell>
          <cell r="C20970" t="str">
            <v>General Creditors</v>
          </cell>
        </row>
        <row r="20971">
          <cell r="A20971" t="str">
            <v>NOR001</v>
          </cell>
          <cell r="B20971" t="str">
            <v>Northants Testing Ltd</v>
          </cell>
          <cell r="C20971" t="str">
            <v>Schools</v>
          </cell>
        </row>
        <row r="20972">
          <cell r="A20972" t="str">
            <v>NOR100</v>
          </cell>
          <cell r="B20972" t="str">
            <v>Northamptonshire Police</v>
          </cell>
          <cell r="C20972" t="str">
            <v>General Creditors</v>
          </cell>
        </row>
        <row r="20973">
          <cell r="A20973" t="str">
            <v>NORA99</v>
          </cell>
          <cell r="B20973" t="str">
            <v>Norah Mavis Campbell Trust</v>
          </cell>
          <cell r="C20973" t="str">
            <v>General Creditors</v>
          </cell>
        </row>
        <row r="20974">
          <cell r="A20974" t="str">
            <v>NORB01</v>
          </cell>
          <cell r="B20974" t="str">
            <v>Norbury Hill Service Station</v>
          </cell>
          <cell r="C20974" t="str">
            <v>General Creditors</v>
          </cell>
        </row>
        <row r="20975">
          <cell r="A20975" t="str">
            <v>NORC01</v>
          </cell>
          <cell r="B20975" t="str">
            <v>Sarah Norcross-Robinson</v>
          </cell>
          <cell r="C20975" t="str">
            <v>Individual Payee</v>
          </cell>
        </row>
        <row r="20976">
          <cell r="A20976" t="str">
            <v>NORC99</v>
          </cell>
          <cell r="B20976" t="str">
            <v>Norcap</v>
          </cell>
          <cell r="C20976" t="str">
            <v>General Creditors</v>
          </cell>
        </row>
        <row r="20977">
          <cell r="A20977" t="str">
            <v>NORD01</v>
          </cell>
          <cell r="B20977" t="str">
            <v>Nordair Niche</v>
          </cell>
          <cell r="C20977" t="str">
            <v>Individual Payee</v>
          </cell>
        </row>
        <row r="20978">
          <cell r="A20978" t="str">
            <v>NORD98</v>
          </cell>
          <cell r="B20978" t="str">
            <v>Nordavik</v>
          </cell>
          <cell r="C20978" t="str">
            <v>General Creditors</v>
          </cell>
        </row>
        <row r="20979">
          <cell r="A20979" t="str">
            <v>NORD99</v>
          </cell>
          <cell r="B20979" t="str">
            <v>Nord Anglia Lifetime Development Sw</v>
          </cell>
          <cell r="C20979" t="str">
            <v>General Creditors</v>
          </cell>
        </row>
        <row r="20980">
          <cell r="A20980" t="str">
            <v>NORE01</v>
          </cell>
          <cell r="B20980" t="str">
            <v>Shabnum Noreen (DP)</v>
          </cell>
          <cell r="C20980" t="str">
            <v>Social Care</v>
          </cell>
        </row>
        <row r="20981">
          <cell r="A20981" t="str">
            <v>NORF01</v>
          </cell>
          <cell r="B20981" t="str">
            <v>Norfolk Hotel</v>
          </cell>
          <cell r="C20981" t="str">
            <v>General Creditors</v>
          </cell>
        </row>
        <row r="20982">
          <cell r="A20982" t="str">
            <v>NORF02</v>
          </cell>
          <cell r="B20982" t="str">
            <v>Norfolk Frames Ltd</v>
          </cell>
          <cell r="C20982" t="str">
            <v>CIS Creditors</v>
          </cell>
        </row>
        <row r="20983">
          <cell r="A20983" t="str">
            <v>NORF03</v>
          </cell>
          <cell r="B20983" t="str">
            <v>Norfolk Children´s Book Centre</v>
          </cell>
          <cell r="C20983" t="str">
            <v>Schools</v>
          </cell>
        </row>
        <row r="20984">
          <cell r="A20984" t="str">
            <v>NORF04</v>
          </cell>
          <cell r="B20984" t="str">
            <v>Norfolk &amp; Norwich University Hospitals NHS Foundation Trust</v>
          </cell>
          <cell r="C20984" t="str">
            <v>General Creditors</v>
          </cell>
        </row>
        <row r="20985">
          <cell r="A20985" t="str">
            <v>NORF98</v>
          </cell>
          <cell r="B20985" t="str">
            <v>Norfolk County Council</v>
          </cell>
          <cell r="C20985" t="str">
            <v>General Creditors</v>
          </cell>
        </row>
        <row r="20986">
          <cell r="A20986" t="str">
            <v>NORF99</v>
          </cell>
          <cell r="B20986" t="str">
            <v>Mr A Norfolk</v>
          </cell>
          <cell r="C20986" t="str">
            <v>General Creditors</v>
          </cell>
        </row>
        <row r="20987">
          <cell r="A20987" t="str">
            <v>NORM01</v>
          </cell>
          <cell r="B20987" t="str">
            <v>Mr Roger Norman (DP).</v>
          </cell>
          <cell r="C20987" t="str">
            <v>Social Care</v>
          </cell>
        </row>
        <row r="20988">
          <cell r="A20988" t="str">
            <v>NORM02</v>
          </cell>
          <cell r="B20988" t="str">
            <v>Norman Woods Publishing Ltd</v>
          </cell>
          <cell r="C20988" t="str">
            <v>Schools</v>
          </cell>
        </row>
        <row r="20989">
          <cell r="A20989" t="str">
            <v>NORM03</v>
          </cell>
          <cell r="B20989" t="str">
            <v>Mr Joshua Normanton</v>
          </cell>
          <cell r="C20989" t="str">
            <v>General Creditors</v>
          </cell>
        </row>
        <row r="20990">
          <cell r="A20990" t="str">
            <v>NORM04</v>
          </cell>
          <cell r="B20990" t="str">
            <v>James Norman</v>
          </cell>
          <cell r="C20990" t="str">
            <v>Individual Payee</v>
          </cell>
        </row>
        <row r="20991">
          <cell r="A20991" t="str">
            <v>NORM98</v>
          </cell>
          <cell r="B20991" t="str">
            <v>Normans Ltd</v>
          </cell>
          <cell r="C20991" t="str">
            <v>General Creditors</v>
          </cell>
        </row>
        <row r="20992">
          <cell r="A20992" t="str">
            <v>NORM99</v>
          </cell>
          <cell r="B20992" t="str">
            <v>Norman Groves Associates</v>
          </cell>
          <cell r="C20992" t="str">
            <v>General Creditors</v>
          </cell>
        </row>
        <row r="20993">
          <cell r="A20993" t="str">
            <v>NORO01</v>
          </cell>
          <cell r="B20993" t="str">
            <v>Catarina Noronha &amp; Nuno Noronha</v>
          </cell>
          <cell r="C20993" t="str">
            <v>Social Care</v>
          </cell>
        </row>
        <row r="20994">
          <cell r="A20994" t="str">
            <v>NORR01</v>
          </cell>
          <cell r="B20994" t="str">
            <v>Stephen Norris</v>
          </cell>
          <cell r="C20994" t="str">
            <v>Individual Payee</v>
          </cell>
        </row>
        <row r="20995">
          <cell r="A20995" t="str">
            <v>NORR02</v>
          </cell>
          <cell r="B20995" t="str">
            <v>P Norris Services</v>
          </cell>
          <cell r="C20995" t="str">
            <v>Schools</v>
          </cell>
        </row>
        <row r="20996">
          <cell r="A20996" t="str">
            <v>NORR95</v>
          </cell>
          <cell r="B20996" t="str">
            <v>L Norris</v>
          </cell>
          <cell r="C20996" t="str">
            <v>General Creditors</v>
          </cell>
        </row>
        <row r="20997">
          <cell r="A20997" t="str">
            <v>NORR96</v>
          </cell>
          <cell r="B20997" t="str">
            <v>Sarah Norris</v>
          </cell>
          <cell r="C20997" t="str">
            <v>General Creditors</v>
          </cell>
        </row>
        <row r="20998">
          <cell r="A20998" t="str">
            <v>NORR97</v>
          </cell>
          <cell r="B20998" t="str">
            <v>Linda Norris</v>
          </cell>
          <cell r="C20998" t="str">
            <v>General Creditors</v>
          </cell>
        </row>
        <row r="20999">
          <cell r="A20999" t="str">
            <v>NORR98</v>
          </cell>
          <cell r="B20999" t="str">
            <v>Dr R Norris &amp; Partners</v>
          </cell>
          <cell r="C20999" t="str">
            <v>General Creditors</v>
          </cell>
        </row>
        <row r="21000">
          <cell r="A21000" t="str">
            <v>NORR99</v>
          </cell>
          <cell r="B21000" t="str">
            <v>Arthur Norris</v>
          </cell>
          <cell r="C21000" t="str">
            <v>General Creditors</v>
          </cell>
        </row>
        <row r="21001">
          <cell r="A21001" t="str">
            <v>NORS01</v>
          </cell>
          <cell r="B21001" t="str">
            <v>Norsaca (Trading) Ltd</v>
          </cell>
          <cell r="C21001" t="str">
            <v>General Creditors</v>
          </cell>
        </row>
        <row r="21002">
          <cell r="A21002" t="str">
            <v>NORS99</v>
          </cell>
          <cell r="B21002" t="str">
            <v>Norseman Direct</v>
          </cell>
          <cell r="C21002" t="str">
            <v>General Creditors</v>
          </cell>
        </row>
        <row r="21003">
          <cell r="A21003" t="str">
            <v>NORT001</v>
          </cell>
          <cell r="B21003" t="str">
            <v>KERRY NORTHEY</v>
          </cell>
          <cell r="C21003" t="str">
            <v>Schools</v>
          </cell>
        </row>
        <row r="21004">
          <cell r="A21004" t="str">
            <v>NORT01</v>
          </cell>
          <cell r="B21004" t="str">
            <v>North Beds Diesel Electrics Ltd</v>
          </cell>
          <cell r="C21004" t="str">
            <v>General Creditors</v>
          </cell>
        </row>
        <row r="21005">
          <cell r="A21005" t="str">
            <v>NORT02</v>
          </cell>
          <cell r="B21005" t="str">
            <v>North Norfolk District Council</v>
          </cell>
          <cell r="C21005" t="str">
            <v>Other Local Authority</v>
          </cell>
        </row>
        <row r="21006">
          <cell r="A21006" t="str">
            <v>NORT03</v>
          </cell>
          <cell r="B21006" t="str">
            <v>Northamptonshire County Council</v>
          </cell>
          <cell r="C21006" t="str">
            <v>Other Local Authority</v>
          </cell>
        </row>
        <row r="21007">
          <cell r="A21007" t="str">
            <v>NORT04</v>
          </cell>
          <cell r="B21007" t="str">
            <v>North Face Ltd</v>
          </cell>
          <cell r="C21007" t="str">
            <v>General Creditors</v>
          </cell>
        </row>
        <row r="21008">
          <cell r="A21008" t="str">
            <v>NORT05</v>
          </cell>
          <cell r="B21008" t="str">
            <v>Northants Land Drainage Contractors Ltd</v>
          </cell>
          <cell r="C21008" t="str">
            <v>General Creditors</v>
          </cell>
        </row>
        <row r="21009">
          <cell r="A21009" t="str">
            <v>NORT06</v>
          </cell>
          <cell r="B21009" t="str">
            <v>Nortech Engineering Ltd</v>
          </cell>
          <cell r="C21009" t="str">
            <v>General Creditors</v>
          </cell>
        </row>
        <row r="21010">
          <cell r="A21010" t="str">
            <v>NORT07</v>
          </cell>
          <cell r="B21010" t="str">
            <v>North West Trucks Services Ltd</v>
          </cell>
          <cell r="C21010" t="str">
            <v>General Creditors</v>
          </cell>
        </row>
        <row r="21011">
          <cell r="A21011" t="str">
            <v>NORT08</v>
          </cell>
          <cell r="B21011" t="str">
            <v>North Hertfordshire College</v>
          </cell>
          <cell r="C21011" t="str">
            <v>General Creditors</v>
          </cell>
        </row>
        <row r="21012">
          <cell r="A21012" t="str">
            <v>NORT09</v>
          </cell>
          <cell r="B21012" t="str">
            <v>Northgate Managed Services Ltd</v>
          </cell>
          <cell r="C21012" t="str">
            <v>General Creditors</v>
          </cell>
        </row>
        <row r="21013">
          <cell r="A21013" t="str">
            <v>NORT10</v>
          </cell>
          <cell r="B21013" t="str">
            <v>Mrs Monica Northover</v>
          </cell>
          <cell r="C21013" t="str">
            <v>Social Care</v>
          </cell>
        </row>
        <row r="21014">
          <cell r="A21014" t="str">
            <v>NORT11</v>
          </cell>
          <cell r="B21014" t="str">
            <v>Northern Design Collective</v>
          </cell>
          <cell r="C21014" t="str">
            <v>General Creditors</v>
          </cell>
        </row>
        <row r="21015">
          <cell r="A21015" t="str">
            <v>NORT12</v>
          </cell>
          <cell r="B21015" t="str">
            <v>Norton Taxi Services Ltd</v>
          </cell>
          <cell r="C21015" t="str">
            <v>General Creditors</v>
          </cell>
        </row>
        <row r="21016">
          <cell r="A21016" t="str">
            <v>NORT13</v>
          </cell>
          <cell r="B21016" t="str">
            <v>Northgate Solar Controls</v>
          </cell>
          <cell r="C21016" t="str">
            <v>General Creditors</v>
          </cell>
        </row>
        <row r="21017">
          <cell r="A21017" t="str">
            <v>NORT14</v>
          </cell>
          <cell r="B21017" t="str">
            <v>Northamptonshire Teaching PCT</v>
          </cell>
          <cell r="C21017" t="str">
            <v>General Creditors</v>
          </cell>
        </row>
        <row r="21018">
          <cell r="A21018" t="str">
            <v>NORT15</v>
          </cell>
          <cell r="B21018" t="str">
            <v>North Beds Community Transport</v>
          </cell>
          <cell r="C21018" t="str">
            <v>General Creditors</v>
          </cell>
        </row>
        <row r="21019">
          <cell r="A21019" t="str">
            <v>NORT16</v>
          </cell>
          <cell r="B21019" t="str">
            <v>Northampton Borough Council</v>
          </cell>
          <cell r="C21019" t="str">
            <v>General Creditors</v>
          </cell>
        </row>
        <row r="21020">
          <cell r="A21020" t="str">
            <v>NORT17</v>
          </cell>
          <cell r="B21020" t="str">
            <v>North West Leicestershire District Council</v>
          </cell>
          <cell r="C21020" t="str">
            <v>Other Local Authority</v>
          </cell>
        </row>
        <row r="21021">
          <cell r="A21021" t="str">
            <v>NORT18</v>
          </cell>
          <cell r="B21021" t="str">
            <v>Mr Andrew Norton</v>
          </cell>
          <cell r="C21021" t="str">
            <v>General Creditors</v>
          </cell>
        </row>
        <row r="21022">
          <cell r="A21022" t="str">
            <v>NORT19</v>
          </cell>
          <cell r="B21022" t="str">
            <v>Northamber</v>
          </cell>
          <cell r="C21022" t="str">
            <v>General Creditors</v>
          </cell>
        </row>
        <row r="21023">
          <cell r="A21023" t="str">
            <v>NORT20</v>
          </cell>
          <cell r="B21023" t="str">
            <v>Norfolk Constabulary</v>
          </cell>
          <cell r="C21023" t="str">
            <v>General Creditors</v>
          </cell>
        </row>
        <row r="21024">
          <cell r="A21024" t="str">
            <v>NORT21</v>
          </cell>
          <cell r="B21024" t="str">
            <v>Northamptonshire Magistrates Court</v>
          </cell>
          <cell r="C21024" t="str">
            <v>General Creditors</v>
          </cell>
        </row>
        <row r="21025">
          <cell r="A21025" t="str">
            <v>NORT22</v>
          </cell>
          <cell r="B21025" t="str">
            <v>Northern Housing Consortium Ltd</v>
          </cell>
          <cell r="C21025" t="str">
            <v>General Creditors</v>
          </cell>
        </row>
        <row r="21026">
          <cell r="A21026" t="str">
            <v>NORT23</v>
          </cell>
          <cell r="B21026" t="str">
            <v>Nortech Engineering</v>
          </cell>
          <cell r="C21026" t="str">
            <v>General Creditors</v>
          </cell>
        </row>
        <row r="21027">
          <cell r="A21027" t="str">
            <v>NORT24</v>
          </cell>
          <cell r="B21027" t="str">
            <v>Northgate Land &amp; Prop Solutions Ltd</v>
          </cell>
          <cell r="C21027" t="str">
            <v>General Creditors</v>
          </cell>
        </row>
        <row r="21028">
          <cell r="A21028" t="str">
            <v>NORT25</v>
          </cell>
          <cell r="B21028" t="str">
            <v>Northgate Info Solutions UK Ltd (a/c90057320)</v>
          </cell>
          <cell r="C21028" t="str">
            <v>General Creditors</v>
          </cell>
        </row>
        <row r="21029">
          <cell r="A21029" t="str">
            <v>NORT26</v>
          </cell>
          <cell r="B21029" t="str">
            <v>North Bedford and Kempston Link</v>
          </cell>
          <cell r="C21029" t="str">
            <v>General Creditors</v>
          </cell>
        </row>
        <row r="21030">
          <cell r="A21030" t="str">
            <v>NORT27</v>
          </cell>
          <cell r="B21030" t="str">
            <v>Northern Map Distributors</v>
          </cell>
          <cell r="C21030" t="str">
            <v>General Creditors</v>
          </cell>
        </row>
        <row r="21031">
          <cell r="A21031" t="str">
            <v>NORT28</v>
          </cell>
          <cell r="B21031" t="str">
            <v>Northill Village Hall</v>
          </cell>
          <cell r="C21031" t="str">
            <v>General Creditors</v>
          </cell>
        </row>
        <row r="21032">
          <cell r="A21032" t="str">
            <v>NORT29</v>
          </cell>
          <cell r="B21032" t="str">
            <v>NEC Software Solutions UK Ltd (a/c ending 969)</v>
          </cell>
          <cell r="C21032" t="str">
            <v>General Creditors</v>
          </cell>
        </row>
        <row r="21033">
          <cell r="A21033" t="str">
            <v>NORT30</v>
          </cell>
          <cell r="B21033" t="str">
            <v>North East Bedford Schools Group</v>
          </cell>
          <cell r="C21033" t="str">
            <v>Schools</v>
          </cell>
        </row>
        <row r="21034">
          <cell r="A21034" t="str">
            <v>NORT31</v>
          </cell>
          <cell r="B21034" t="str">
            <v>North Hill House Priory</v>
          </cell>
          <cell r="C21034" t="str">
            <v>General Creditors</v>
          </cell>
        </row>
        <row r="21035">
          <cell r="A21035" t="str">
            <v>NORT32</v>
          </cell>
          <cell r="B21035" t="str">
            <v>Northgate Vehicle Hire Ltd</v>
          </cell>
          <cell r="C21035" t="str">
            <v>General Creditors</v>
          </cell>
        </row>
        <row r="21036">
          <cell r="A21036" t="str">
            <v>NORT33</v>
          </cell>
          <cell r="B21036" t="str">
            <v>Northumbria University</v>
          </cell>
          <cell r="C21036" t="str">
            <v>General Creditors</v>
          </cell>
        </row>
        <row r="21037">
          <cell r="A21037" t="str">
            <v>NORT34</v>
          </cell>
          <cell r="B21037" t="str">
            <v>Northampton Cars</v>
          </cell>
          <cell r="C21037" t="str">
            <v>General Creditors</v>
          </cell>
        </row>
        <row r="21038">
          <cell r="A21038" t="str">
            <v>NORT35</v>
          </cell>
          <cell r="B21038" t="str">
            <v>North Yorkshire Mobility and Safety</v>
          </cell>
          <cell r="C21038" t="str">
            <v>General Creditors</v>
          </cell>
        </row>
        <row r="21039">
          <cell r="A21039" t="str">
            <v>NORT36</v>
          </cell>
          <cell r="B21039" t="str">
            <v>Northdec Building &amp; Decorating Services</v>
          </cell>
          <cell r="C21039" t="str">
            <v>Schools</v>
          </cell>
        </row>
        <row r="21040">
          <cell r="A21040" t="str">
            <v>NORT37</v>
          </cell>
          <cell r="B21040" t="str">
            <v>Northants Waste Control Limited</v>
          </cell>
          <cell r="C21040" t="str">
            <v>Schools</v>
          </cell>
        </row>
        <row r="21041">
          <cell r="A21041" t="str">
            <v>NORT38</v>
          </cell>
          <cell r="B21041" t="str">
            <v>North 51 Ltd</v>
          </cell>
          <cell r="C21041" t="str">
            <v>General Creditors</v>
          </cell>
        </row>
        <row r="21042">
          <cell r="A21042" t="str">
            <v>NORT39</v>
          </cell>
          <cell r="B21042" t="str">
            <v>North London Priory.</v>
          </cell>
          <cell r="C21042" t="str">
            <v>General Creditors</v>
          </cell>
        </row>
        <row r="21043">
          <cell r="A21043" t="str">
            <v>NORT40</v>
          </cell>
          <cell r="B21043" t="str">
            <v>North East London NHS Foundation Trust</v>
          </cell>
          <cell r="C21043" t="str">
            <v>General Creditors</v>
          </cell>
        </row>
        <row r="21044">
          <cell r="A21044" t="str">
            <v>NORT41</v>
          </cell>
          <cell r="B21044" t="str">
            <v>North Bedford Diving Club</v>
          </cell>
          <cell r="C21044" t="str">
            <v>General Creditors</v>
          </cell>
        </row>
        <row r="21045">
          <cell r="A21045" t="str">
            <v>NORT42</v>
          </cell>
          <cell r="B21045" t="str">
            <v>Joyce Northwood (DP)</v>
          </cell>
          <cell r="C21045" t="str">
            <v>Social Care</v>
          </cell>
        </row>
        <row r="21046">
          <cell r="A21046" t="str">
            <v>NORT43</v>
          </cell>
          <cell r="B21046" t="str">
            <v>North West London Hospitals NHS Trust</v>
          </cell>
          <cell r="C21046" t="str">
            <v>General Creditors</v>
          </cell>
        </row>
        <row r="21047">
          <cell r="A21047" t="str">
            <v>NORT44</v>
          </cell>
          <cell r="B21047" t="str">
            <v>Northampton Town Football Club Football In The Community Programme</v>
          </cell>
          <cell r="C21047" t="str">
            <v>Schools</v>
          </cell>
        </row>
        <row r="21048">
          <cell r="A21048" t="str">
            <v>NORT45</v>
          </cell>
          <cell r="B21048" t="str">
            <v>Northgate School Arts College</v>
          </cell>
          <cell r="C21048" t="str">
            <v>General Creditors</v>
          </cell>
        </row>
        <row r="21049">
          <cell r="A21049" t="str">
            <v>NORT46</v>
          </cell>
          <cell r="B21049" t="str">
            <v>Northamptonshire Association for the Blind</v>
          </cell>
          <cell r="C21049" t="str">
            <v>General Creditors</v>
          </cell>
        </row>
        <row r="21050">
          <cell r="A21050" t="str">
            <v>NORT47</v>
          </cell>
          <cell r="B21050" t="str">
            <v>North Somerset Council</v>
          </cell>
          <cell r="C21050" t="str">
            <v>General Creditors</v>
          </cell>
        </row>
        <row r="21051">
          <cell r="A21051" t="str">
            <v>NORT48</v>
          </cell>
          <cell r="B21051" t="str">
            <v>North Middlesex University Hospital NHS Trust</v>
          </cell>
          <cell r="C21051" t="str">
            <v>General Creditors</v>
          </cell>
        </row>
        <row r="21052">
          <cell r="A21052" t="str">
            <v>NORT49</v>
          </cell>
          <cell r="B21052" t="str">
            <v>North Hertfordshire District Councl</v>
          </cell>
          <cell r="C21052" t="str">
            <v>Other Local Authority</v>
          </cell>
        </row>
        <row r="21053">
          <cell r="A21053" t="str">
            <v>NORT50</v>
          </cell>
          <cell r="B21053" t="str">
            <v>North Lincolnshire Council</v>
          </cell>
          <cell r="C21053" t="str">
            <v>General Creditors</v>
          </cell>
        </row>
        <row r="21054">
          <cell r="A21054" t="str">
            <v>NORT51</v>
          </cell>
          <cell r="B21054" t="str">
            <v>Northampton Theatres Trust Ltd</v>
          </cell>
          <cell r="C21054" t="str">
            <v>General Creditors</v>
          </cell>
        </row>
        <row r="21055">
          <cell r="A21055" t="str">
            <v>NORT52</v>
          </cell>
          <cell r="B21055" t="str">
            <v>Northamptonshire County Council County Fund</v>
          </cell>
          <cell r="C21055" t="str">
            <v>General Creditors</v>
          </cell>
        </row>
        <row r="21056">
          <cell r="A21056" t="str">
            <v>NORT53</v>
          </cell>
          <cell r="B21056" t="str">
            <v>North Tyneside Council</v>
          </cell>
          <cell r="C21056" t="str">
            <v>General Creditors</v>
          </cell>
        </row>
        <row r="21057">
          <cell r="A21057" t="str">
            <v>NORT54</v>
          </cell>
          <cell r="B21057" t="str">
            <v>Northamptonshire County Cricket Club Ltd</v>
          </cell>
          <cell r="C21057" t="str">
            <v>Schools</v>
          </cell>
        </row>
        <row r="21058">
          <cell r="A21058" t="str">
            <v>NORT55</v>
          </cell>
          <cell r="B21058" t="str">
            <v>North Hertfordshire Homes</v>
          </cell>
          <cell r="C21058" t="str">
            <v>Social Care</v>
          </cell>
        </row>
        <row r="21059">
          <cell r="A21059" t="str">
            <v>NORT56</v>
          </cell>
          <cell r="B21059" t="str">
            <v>Northumberland County Council</v>
          </cell>
          <cell r="C21059" t="str">
            <v>General Creditors</v>
          </cell>
        </row>
        <row r="21060">
          <cell r="A21060" t="str">
            <v>NORT57</v>
          </cell>
          <cell r="B21060" t="str">
            <v>Northern Helathcare</v>
          </cell>
          <cell r="C21060" t="str">
            <v>General Creditors</v>
          </cell>
        </row>
        <row r="21061">
          <cell r="A21061" t="str">
            <v>NORT58</v>
          </cell>
          <cell r="B21061" t="str">
            <v>Northumbria Healthcare NHS Foundation Trust</v>
          </cell>
          <cell r="C21061" t="str">
            <v>General Creditors</v>
          </cell>
        </row>
        <row r="21062">
          <cell r="A21062" t="str">
            <v>NORT59</v>
          </cell>
          <cell r="B21062" t="str">
            <v>North Norfolk District Council</v>
          </cell>
          <cell r="C21062" t="str">
            <v>General Creditors</v>
          </cell>
        </row>
        <row r="21063">
          <cell r="A21063" t="str">
            <v>NORT60</v>
          </cell>
          <cell r="B21063" t="str">
            <v>North Yorkshire County Council</v>
          </cell>
          <cell r="C21063" t="str">
            <v>General Creditors</v>
          </cell>
        </row>
        <row r="21064">
          <cell r="A21064" t="str">
            <v>NORT61</v>
          </cell>
          <cell r="B21064" t="str">
            <v>Northern Devon Healthcare</v>
          </cell>
          <cell r="C21064" t="str">
            <v>General Creditors</v>
          </cell>
        </row>
        <row r="21065">
          <cell r="A21065" t="str">
            <v>NORT62</v>
          </cell>
          <cell r="B21065" t="str">
            <v>The Northampton Theatres Trust Ltd t/a Royal &amp; Derngate</v>
          </cell>
          <cell r="C21065" t="str">
            <v>Schools</v>
          </cell>
        </row>
        <row r="21066">
          <cell r="A21066" t="str">
            <v>NORT63</v>
          </cell>
          <cell r="B21066" t="str">
            <v>Northern Tool &amp; Equipment Co (UK)</v>
          </cell>
          <cell r="C21066" t="str">
            <v>General Creditors</v>
          </cell>
        </row>
        <row r="21067">
          <cell r="A21067" t="str">
            <v>NORT64</v>
          </cell>
          <cell r="B21067" t="str">
            <v>Northamptonshire Healthcare NHS Foundation Trust</v>
          </cell>
          <cell r="C21067" t="str">
            <v>General Creditors</v>
          </cell>
        </row>
        <row r="21068">
          <cell r="A21068" t="str">
            <v>NORT65</v>
          </cell>
          <cell r="B21068" t="str">
            <v>Northern Divers (Engineering) Lyd</v>
          </cell>
          <cell r="C21068" t="str">
            <v>General Creditors</v>
          </cell>
        </row>
        <row r="21069">
          <cell r="A21069" t="str">
            <v>NORT66</v>
          </cell>
          <cell r="B21069" t="str">
            <v>North By North Ltd</v>
          </cell>
          <cell r="C21069" t="str">
            <v>Schools</v>
          </cell>
        </row>
        <row r="21070">
          <cell r="A21070" t="str">
            <v>NORT67</v>
          </cell>
          <cell r="B21070" t="str">
            <v>Northampton Roman Catholic Diocesan Trust</v>
          </cell>
          <cell r="C21070" t="str">
            <v>Schools</v>
          </cell>
        </row>
        <row r="21071">
          <cell r="A21071" t="str">
            <v>NORT68</v>
          </cell>
          <cell r="B21071" t="str">
            <v>North Herrtfordshire College</v>
          </cell>
          <cell r="C21071" t="str">
            <v>Schools</v>
          </cell>
        </row>
        <row r="21072">
          <cell r="A21072" t="str">
            <v>NORT69</v>
          </cell>
          <cell r="B21072" t="str">
            <v>Northampton Bangladeshi Association (NBA)</v>
          </cell>
          <cell r="C21072" t="str">
            <v>General Creditors</v>
          </cell>
        </row>
        <row r="21073">
          <cell r="A21073" t="str">
            <v>NORT70</v>
          </cell>
          <cell r="B21073" t="str">
            <v>Northampton RFC Ltd</v>
          </cell>
          <cell r="C21073" t="str">
            <v>Schools</v>
          </cell>
        </row>
        <row r="21074">
          <cell r="A21074" t="str">
            <v>NORT71</v>
          </cell>
          <cell r="B21074" t="str">
            <v>Northamptonshire County Council (ISP Payments)</v>
          </cell>
          <cell r="C21074" t="str">
            <v>General Creditors</v>
          </cell>
        </row>
        <row r="21075">
          <cell r="A21075" t="str">
            <v>NORT72</v>
          </cell>
          <cell r="B21075" t="str">
            <v>Northview Garage Services Ltd</v>
          </cell>
          <cell r="C21075" t="str">
            <v>General Creditors</v>
          </cell>
        </row>
        <row r="21076">
          <cell r="A21076" t="str">
            <v>NORT73</v>
          </cell>
          <cell r="B21076" t="str">
            <v>Northumberland County Council</v>
          </cell>
          <cell r="C21076" t="str">
            <v>General Creditors</v>
          </cell>
        </row>
        <row r="21077">
          <cell r="A21077" t="str">
            <v>NORT74</v>
          </cell>
          <cell r="B21077" t="str">
            <v>Northill Parish Council</v>
          </cell>
          <cell r="C21077" t="str">
            <v>General Creditors</v>
          </cell>
        </row>
        <row r="21078">
          <cell r="A21078" t="str">
            <v>NORT75</v>
          </cell>
          <cell r="B21078" t="str">
            <v>Northgate Public Sector Limited</v>
          </cell>
          <cell r="C21078" t="str">
            <v>General Creditors</v>
          </cell>
        </row>
        <row r="21079">
          <cell r="A21079" t="str">
            <v>NORT76</v>
          </cell>
          <cell r="B21079" t="str">
            <v>Northfields Kennels &amp; Cattery</v>
          </cell>
          <cell r="C21079" t="str">
            <v>General Creditors</v>
          </cell>
        </row>
        <row r="21080">
          <cell r="A21080" t="str">
            <v>NORT77</v>
          </cell>
          <cell r="B21080" t="str">
            <v>Northamptonshire County Council</v>
          </cell>
          <cell r="C21080" t="str">
            <v>General Creditors</v>
          </cell>
        </row>
        <row r="21081">
          <cell r="A21081" t="str">
            <v>NORT78</v>
          </cell>
          <cell r="B21081" t="str">
            <v>Northamptonshire Archaeological Soc</v>
          </cell>
          <cell r="C21081" t="str">
            <v>General Creditors</v>
          </cell>
        </row>
        <row r="21082">
          <cell r="A21082" t="str">
            <v>NORT79</v>
          </cell>
          <cell r="B21082" t="str">
            <v>Northampton Youth Ministry Office</v>
          </cell>
          <cell r="C21082" t="str">
            <v>General Creditors</v>
          </cell>
        </row>
        <row r="21083">
          <cell r="A21083" t="str">
            <v>NORT80</v>
          </cell>
          <cell r="B21083" t="str">
            <v>Northampton College</v>
          </cell>
          <cell r="C21083" t="str">
            <v>General Creditors</v>
          </cell>
        </row>
        <row r="21084">
          <cell r="A21084" t="str">
            <v>NORT81</v>
          </cell>
          <cell r="B21084" t="str">
            <v>Northampton Borough Council</v>
          </cell>
          <cell r="C21084" t="str">
            <v>General Creditors</v>
          </cell>
        </row>
        <row r="21085">
          <cell r="A21085" t="str">
            <v>NORT82</v>
          </cell>
          <cell r="B21085" t="str">
            <v>North Bedfordshire Schools Trust</v>
          </cell>
          <cell r="C21085" t="str">
            <v>General Creditors</v>
          </cell>
        </row>
        <row r="21086">
          <cell r="A21086" t="str">
            <v>NORT83</v>
          </cell>
          <cell r="B21086" t="str">
            <v>Northumbrian Ice Cream Company Ltd</v>
          </cell>
          <cell r="C21086" t="str">
            <v>General Creditors</v>
          </cell>
        </row>
        <row r="21087">
          <cell r="A21087" t="str">
            <v>NORT84</v>
          </cell>
          <cell r="B21087" t="str">
            <v>North Lincolnshire Council</v>
          </cell>
          <cell r="C21087" t="str">
            <v>General Creditors</v>
          </cell>
        </row>
        <row r="21088">
          <cell r="A21088" t="str">
            <v>NORT85</v>
          </cell>
          <cell r="B21088" t="str">
            <v>North West Turf Limited</v>
          </cell>
          <cell r="C21088" t="str">
            <v>Schools</v>
          </cell>
        </row>
        <row r="21089">
          <cell r="A21089" t="str">
            <v>NORT86</v>
          </cell>
          <cell r="B21089" t="str">
            <v>Northfields Upper School Fund</v>
          </cell>
          <cell r="C21089" t="str">
            <v>General Creditors</v>
          </cell>
        </row>
        <row r="21090">
          <cell r="A21090" t="str">
            <v>NORT87</v>
          </cell>
          <cell r="B21090" t="str">
            <v>Northfields Technology Coll</v>
          </cell>
          <cell r="C21090" t="str">
            <v>General Creditors</v>
          </cell>
        </row>
        <row r="21091">
          <cell r="A21091" t="str">
            <v>NORT88</v>
          </cell>
          <cell r="B21091" t="str">
            <v>Northants Electrical Installations</v>
          </cell>
          <cell r="C21091" t="str">
            <v>CIS Creditors</v>
          </cell>
        </row>
        <row r="21092">
          <cell r="A21092" t="str">
            <v>NORT89</v>
          </cell>
          <cell r="B21092" t="str">
            <v>Northamptonshire County Counci</v>
          </cell>
          <cell r="C21092" t="str">
            <v>General Creditors</v>
          </cell>
        </row>
        <row r="21093">
          <cell r="A21093" t="str">
            <v>NORT90</v>
          </cell>
          <cell r="B21093" t="str">
            <v>Northam Lodge</v>
          </cell>
          <cell r="C21093" t="str">
            <v>General Creditors</v>
          </cell>
        </row>
        <row r="21094">
          <cell r="A21094" t="str">
            <v>NORT91</v>
          </cell>
          <cell r="B21094" t="str">
            <v>North Yorkshire County Council</v>
          </cell>
          <cell r="C21094" t="str">
            <v>General Creditors</v>
          </cell>
        </row>
        <row r="21095">
          <cell r="A21095" t="str">
            <v>NORT92</v>
          </cell>
          <cell r="B21095" t="str">
            <v>North West Observer Ltd</v>
          </cell>
          <cell r="C21095" t="str">
            <v>General Creditors</v>
          </cell>
        </row>
        <row r="21096">
          <cell r="A21096" t="str">
            <v>NORT93</v>
          </cell>
          <cell r="B21096" t="str">
            <v>North Luton Adult Education</v>
          </cell>
          <cell r="C21096" t="str">
            <v>General Creditors</v>
          </cell>
        </row>
        <row r="21097">
          <cell r="A21097" t="str">
            <v>NORT94</v>
          </cell>
          <cell r="B21097" t="str">
            <v>North Herts District Council</v>
          </cell>
          <cell r="C21097" t="str">
            <v>General Creditors</v>
          </cell>
        </row>
        <row r="21098">
          <cell r="A21098" t="str">
            <v>NORT95</v>
          </cell>
          <cell r="B21098" t="str">
            <v>North Hertfordshire College</v>
          </cell>
          <cell r="C21098" t="str">
            <v>General Creditors</v>
          </cell>
        </row>
        <row r="21099">
          <cell r="A21099" t="str">
            <v>NORT96</v>
          </cell>
          <cell r="B21099" t="str">
            <v>North East Essex Partnership NHS Tr</v>
          </cell>
          <cell r="C21099" t="str">
            <v>General Creditors</v>
          </cell>
        </row>
        <row r="21100">
          <cell r="A21100" t="str">
            <v>NORT97</v>
          </cell>
          <cell r="B21100" t="str">
            <v>North Beds Scitt Consortium</v>
          </cell>
          <cell r="C21100" t="str">
            <v>General Creditors</v>
          </cell>
        </row>
        <row r="21101">
          <cell r="A21101" t="str">
            <v>NORT98</v>
          </cell>
          <cell r="B21101" t="str">
            <v>North Bedforshire Schools Trust</v>
          </cell>
          <cell r="C21101" t="str">
            <v>General Creditors</v>
          </cell>
        </row>
        <row r="21102">
          <cell r="A21102" t="str">
            <v>NORT99</v>
          </cell>
          <cell r="B21102" t="str">
            <v>L North</v>
          </cell>
          <cell r="C21102" t="str">
            <v>General Creditors</v>
          </cell>
        </row>
        <row r="21103">
          <cell r="A21103" t="str">
            <v>NORV01</v>
          </cell>
          <cell r="B21103" t="str">
            <v>Norvatis Vaccines &amp; Diagnostics Ltd</v>
          </cell>
          <cell r="C21103" t="str">
            <v>General Creditors</v>
          </cell>
        </row>
        <row r="21104">
          <cell r="A21104" t="str">
            <v>NORW01</v>
          </cell>
          <cell r="B21104" t="str">
            <v>Norwest Ltd</v>
          </cell>
          <cell r="C21104" t="str">
            <v>General Creditors</v>
          </cell>
        </row>
        <row r="21105">
          <cell r="A21105" t="str">
            <v>NORW02</v>
          </cell>
          <cell r="B21105" t="str">
            <v>Norwich Diocesan Board of Finance Ltd</v>
          </cell>
          <cell r="C21105" t="str">
            <v>Schools</v>
          </cell>
        </row>
        <row r="21106">
          <cell r="A21106" t="str">
            <v>NORW03</v>
          </cell>
          <cell r="B21106" t="str">
            <v>Norwell Lapley Productions Ltd</v>
          </cell>
          <cell r="C21106" t="str">
            <v>General Creditors</v>
          </cell>
        </row>
        <row r="21107">
          <cell r="A21107" t="str">
            <v>NORW04</v>
          </cell>
          <cell r="B21107" t="str">
            <v>Norwich Books &amp; Music (Hymns Ancient &amp; Modern Ltd)</v>
          </cell>
          <cell r="C21107" t="str">
            <v>General Creditors</v>
          </cell>
        </row>
        <row r="21108">
          <cell r="A21108" t="str">
            <v>NORW97</v>
          </cell>
          <cell r="B21108" t="str">
            <v>Norwood Services Ltd</v>
          </cell>
          <cell r="C21108" t="str">
            <v>General Creditors</v>
          </cell>
        </row>
        <row r="21109">
          <cell r="A21109" t="str">
            <v>NORW98</v>
          </cell>
          <cell r="B21109" t="str">
            <v>Norwich Theatre Royal</v>
          </cell>
          <cell r="C21109" t="str">
            <v>General Creditors</v>
          </cell>
        </row>
        <row r="21110">
          <cell r="A21110" t="str">
            <v>NORW99</v>
          </cell>
          <cell r="B21110" t="str">
            <v>Norwich City College Further &amp; High</v>
          </cell>
          <cell r="C21110" t="str">
            <v>General Creditors</v>
          </cell>
        </row>
        <row r="21111">
          <cell r="A21111" t="str">
            <v>NOSM99</v>
          </cell>
          <cell r="B21111" t="str">
            <v>No Smoking Day</v>
          </cell>
          <cell r="C21111" t="str">
            <v>General Creditors</v>
          </cell>
        </row>
        <row r="21112">
          <cell r="A21112" t="str">
            <v>NOSW01</v>
          </cell>
          <cell r="B21112" t="str">
            <v>Harry Nosworthy</v>
          </cell>
          <cell r="C21112" t="str">
            <v>Individual Payee</v>
          </cell>
        </row>
        <row r="21113">
          <cell r="A21113" t="str">
            <v>NOTA01</v>
          </cell>
          <cell r="B21113" t="str">
            <v>Notable Songs Ltd</v>
          </cell>
          <cell r="C21113" t="str">
            <v>Schools</v>
          </cell>
        </row>
        <row r="21114">
          <cell r="A21114" t="str">
            <v>NOTA02</v>
          </cell>
          <cell r="B21114" t="str">
            <v>Gemma Notarangelo</v>
          </cell>
          <cell r="C21114" t="str">
            <v>Social Care</v>
          </cell>
        </row>
        <row r="21115">
          <cell r="A21115" t="str">
            <v>NOTA03</v>
          </cell>
          <cell r="B21115" t="str">
            <v>Angela Notarangelo</v>
          </cell>
          <cell r="C21115" t="str">
            <v>Social Care</v>
          </cell>
        </row>
        <row r="21116">
          <cell r="A21116" t="str">
            <v>NOTC99</v>
          </cell>
          <cell r="B21116" t="str">
            <v>Wendy Notchell</v>
          </cell>
          <cell r="C21116" t="str">
            <v>General Creditors</v>
          </cell>
        </row>
        <row r="21117">
          <cell r="A21117" t="str">
            <v>NOTE12</v>
          </cell>
          <cell r="B21117" t="str">
            <v>Noted UK Ltd</v>
          </cell>
          <cell r="C21117" t="str">
            <v>General Creditors</v>
          </cell>
        </row>
        <row r="21118">
          <cell r="A21118" t="str">
            <v>NOTH01</v>
          </cell>
          <cell r="B21118" t="str">
            <v>No Third Entertainments Ltd</v>
          </cell>
          <cell r="C21118" t="str">
            <v>General Creditors</v>
          </cell>
        </row>
        <row r="21119">
          <cell r="A21119" t="str">
            <v>NOTH02</v>
          </cell>
          <cell r="B21119" t="str">
            <v>Nothing But Padlocks</v>
          </cell>
          <cell r="C21119" t="str">
            <v>General Creditors</v>
          </cell>
        </row>
        <row r="21120">
          <cell r="A21120" t="str">
            <v>NOTI01</v>
          </cell>
          <cell r="B21120" t="str">
            <v>Notice Board Company (UK) ltd</v>
          </cell>
          <cell r="C21120" t="str">
            <v>Schools</v>
          </cell>
        </row>
        <row r="21121">
          <cell r="A21121" t="str">
            <v>NOTI02</v>
          </cell>
          <cell r="B21121" t="str">
            <v>Notice Me</v>
          </cell>
          <cell r="C21121" t="str">
            <v>Schools</v>
          </cell>
        </row>
        <row r="21122">
          <cell r="A21122" t="str">
            <v>NOTJ99</v>
          </cell>
          <cell r="B21122" t="str">
            <v>Not Just Balloons Co UK Ltd</v>
          </cell>
          <cell r="C21122" t="str">
            <v>General Creditors</v>
          </cell>
        </row>
        <row r="21123">
          <cell r="A21123" t="str">
            <v>NOTO01</v>
          </cell>
          <cell r="B21123" t="str">
            <v>Sandra Noto</v>
          </cell>
          <cell r="C21123" t="str">
            <v>Individual Payee</v>
          </cell>
        </row>
        <row r="21124">
          <cell r="A21124" t="str">
            <v>NOTT01</v>
          </cell>
          <cell r="B21124" t="str">
            <v>Nottingham Rehab Supplies</v>
          </cell>
          <cell r="C21124" t="str">
            <v>General Creditors</v>
          </cell>
        </row>
        <row r="21125">
          <cell r="A21125" t="str">
            <v>NOTT02</v>
          </cell>
          <cell r="B21125" t="str">
            <v>Nottingham City Council</v>
          </cell>
          <cell r="C21125" t="str">
            <v>General Creditors</v>
          </cell>
        </row>
        <row r="21126">
          <cell r="A21126" t="str">
            <v>NOTT03</v>
          </cell>
          <cell r="B21126" t="str">
            <v>Notting Hill Housing Trust.</v>
          </cell>
          <cell r="C21126" t="str">
            <v>General Creditors</v>
          </cell>
        </row>
        <row r="21127">
          <cell r="A21127" t="str">
            <v>NOTT04</v>
          </cell>
          <cell r="B21127" t="str">
            <v>Nottingham University Hospital</v>
          </cell>
          <cell r="C21127" t="str">
            <v>General Creditors</v>
          </cell>
        </row>
        <row r="21128">
          <cell r="A21128" t="str">
            <v>NOTT05</v>
          </cell>
          <cell r="B21128" t="str">
            <v>Nottingham Investigations</v>
          </cell>
          <cell r="C21128" t="str">
            <v>General Creditors</v>
          </cell>
        </row>
        <row r="21129">
          <cell r="A21129" t="str">
            <v>NOTT97</v>
          </cell>
          <cell r="B21129" t="str">
            <v>Nottinghamshire County Council</v>
          </cell>
          <cell r="C21129" t="str">
            <v>General Creditors</v>
          </cell>
        </row>
        <row r="21130">
          <cell r="A21130" t="str">
            <v>NOTT98</v>
          </cell>
          <cell r="B21130" t="str">
            <v>Nottingham Rehab Ltd</v>
          </cell>
          <cell r="C21130" t="str">
            <v>General Creditors</v>
          </cell>
        </row>
        <row r="21131">
          <cell r="A21131" t="str">
            <v>NOTT99</v>
          </cell>
          <cell r="B21131" t="str">
            <v>Nottingham Trent University</v>
          </cell>
          <cell r="C21131" t="str">
            <v>General Creditors</v>
          </cell>
        </row>
        <row r="21132">
          <cell r="A21132" t="str">
            <v>NOUV01</v>
          </cell>
          <cell r="B21132" t="str">
            <v>Nouvita Ltd</v>
          </cell>
          <cell r="C21132" t="str">
            <v>General Creditors</v>
          </cell>
        </row>
        <row r="21133">
          <cell r="A21133" t="str">
            <v>NOVA01</v>
          </cell>
          <cell r="B21133" t="str">
            <v>Novacroft</v>
          </cell>
          <cell r="C21133" t="str">
            <v>General Creditors</v>
          </cell>
        </row>
        <row r="21134">
          <cell r="A21134" t="str">
            <v>NOVA02</v>
          </cell>
          <cell r="B21134" t="str">
            <v>Novartis Vaccines &amp; Diagnostics Ltd</v>
          </cell>
          <cell r="C21134" t="str">
            <v>General Creditors</v>
          </cell>
        </row>
        <row r="21135">
          <cell r="A21135" t="str">
            <v>NOVA03</v>
          </cell>
          <cell r="B21135" t="str">
            <v>Novaquatics Ltd T/A Aquaplancton</v>
          </cell>
          <cell r="C21135" t="str">
            <v>General Creditors</v>
          </cell>
        </row>
        <row r="21136">
          <cell r="A21136" t="str">
            <v>NOVA97</v>
          </cell>
          <cell r="B21136" t="str">
            <v>Novar Systems Plc</v>
          </cell>
          <cell r="C21136" t="str">
            <v>General Creditors</v>
          </cell>
        </row>
        <row r="21137">
          <cell r="A21137" t="str">
            <v>NOVA98</v>
          </cell>
          <cell r="B21137" t="str">
            <v>Novar Systems Ltd</v>
          </cell>
          <cell r="C21137" t="str">
            <v>General Creditors</v>
          </cell>
        </row>
        <row r="21138">
          <cell r="A21138" t="str">
            <v>NOVA99</v>
          </cell>
          <cell r="B21138" t="str">
            <v>Nova Envelopes Ltd</v>
          </cell>
          <cell r="C21138" t="str">
            <v>General Creditors</v>
          </cell>
        </row>
        <row r="21139">
          <cell r="A21139" t="str">
            <v>NOVE01</v>
          </cell>
          <cell r="B21139" t="str">
            <v>The Novello Theatre</v>
          </cell>
          <cell r="C21139" t="str">
            <v>Schools</v>
          </cell>
        </row>
        <row r="21140">
          <cell r="A21140" t="str">
            <v>NOVU01</v>
          </cell>
          <cell r="B21140" t="str">
            <v>Novus Environmental</v>
          </cell>
          <cell r="C21140" t="str">
            <v>General Creditors</v>
          </cell>
        </row>
        <row r="21141">
          <cell r="A21141" t="str">
            <v>NOVU02</v>
          </cell>
          <cell r="B21141" t="str">
            <v>Novus Theatre</v>
          </cell>
          <cell r="C21141" t="str">
            <v>Individual Payee</v>
          </cell>
        </row>
        <row r="21142">
          <cell r="A21142" t="str">
            <v>NOWA01</v>
          </cell>
          <cell r="B21142" t="str">
            <v>Monika Nowalska (DP)</v>
          </cell>
          <cell r="C21142" t="str">
            <v>Social Care</v>
          </cell>
        </row>
        <row r="21143">
          <cell r="A21143" t="str">
            <v>NOWA99</v>
          </cell>
          <cell r="B21143" t="str">
            <v>No Way Trust Ltd</v>
          </cell>
          <cell r="C21143" t="str">
            <v>General Creditors</v>
          </cell>
        </row>
        <row r="21144">
          <cell r="A21144" t="str">
            <v>NOWE99</v>
          </cell>
          <cell r="B21144" t="str">
            <v>Now-Energy Limited</v>
          </cell>
          <cell r="C21144" t="str">
            <v>General Creditors</v>
          </cell>
        </row>
        <row r="21145">
          <cell r="A21145" t="str">
            <v>NOWM01</v>
          </cell>
          <cell r="B21145" t="str">
            <v>NowMedical</v>
          </cell>
          <cell r="C21145" t="str">
            <v>General Creditors</v>
          </cell>
        </row>
        <row r="21146">
          <cell r="A21146" t="str">
            <v>NOWP01</v>
          </cell>
          <cell r="B21146" t="str">
            <v>Now Press Play Ltd</v>
          </cell>
          <cell r="C21146" t="str">
            <v>Schools</v>
          </cell>
        </row>
        <row r="21147">
          <cell r="A21147" t="str">
            <v>NOYN01</v>
          </cell>
          <cell r="B21147" t="str">
            <v>Noyna Garments</v>
          </cell>
          <cell r="C21147" t="str">
            <v>Schools</v>
          </cell>
        </row>
        <row r="21148">
          <cell r="A21148" t="str">
            <v>NPHI01</v>
          </cell>
          <cell r="B21148" t="str">
            <v>Noel Philo</v>
          </cell>
          <cell r="C21148" t="str">
            <v>Individual Payee</v>
          </cell>
        </row>
        <row r="21149">
          <cell r="A21149" t="str">
            <v>NPOW01</v>
          </cell>
          <cell r="B21149" t="str">
            <v>NPower Ltd</v>
          </cell>
          <cell r="C21149" t="str">
            <v>General Creditors</v>
          </cell>
        </row>
        <row r="21150">
          <cell r="A21150" t="str">
            <v>NPOW02</v>
          </cell>
          <cell r="B21150" t="str">
            <v>NPower Yorkshire Limited</v>
          </cell>
          <cell r="C21150" t="str">
            <v>Schools</v>
          </cell>
        </row>
        <row r="21151">
          <cell r="A21151" t="str">
            <v>NPOW03</v>
          </cell>
          <cell r="B21151" t="str">
            <v>NPower Business</v>
          </cell>
          <cell r="C21151" t="str">
            <v>General Creditors</v>
          </cell>
        </row>
        <row r="21152">
          <cell r="A21152" t="str">
            <v>NPSP99</v>
          </cell>
          <cell r="B21152" t="str">
            <v>Nps Property Consultants Ltd</v>
          </cell>
          <cell r="C21152" t="str">
            <v>General Creditors</v>
          </cell>
        </row>
        <row r="21153">
          <cell r="A21153" t="str">
            <v>NPSS01</v>
          </cell>
          <cell r="B21153" t="str">
            <v>NPS South East Ltd</v>
          </cell>
          <cell r="C21153" t="str">
            <v>General Creditors</v>
          </cell>
        </row>
        <row r="21154">
          <cell r="A21154" t="str">
            <v>NPSS99</v>
          </cell>
          <cell r="B21154" t="str">
            <v>Nps Systems Ltd</v>
          </cell>
          <cell r="C21154" t="str">
            <v>General Creditors</v>
          </cell>
        </row>
        <row r="21155">
          <cell r="A21155" t="str">
            <v>NPWI99</v>
          </cell>
          <cell r="B21155" t="str">
            <v>N &amp; P Windows Ltd</v>
          </cell>
          <cell r="C21155" t="str">
            <v>General Creditors</v>
          </cell>
        </row>
        <row r="21156">
          <cell r="A21156" t="str">
            <v>NRGG99</v>
          </cell>
          <cell r="B21156" t="str">
            <v>Nrg Group Limited</v>
          </cell>
          <cell r="C21156" t="str">
            <v>General Creditors</v>
          </cell>
        </row>
        <row r="21157">
          <cell r="A21157" t="str">
            <v>NRJS01</v>
          </cell>
          <cell r="B21157" t="str">
            <v>NRJ Solutions Limited</v>
          </cell>
          <cell r="C21157" t="str">
            <v>General Creditors</v>
          </cell>
        </row>
        <row r="21158">
          <cell r="A21158" t="str">
            <v>NROD01</v>
          </cell>
          <cell r="B21158" t="str">
            <v>N Roder</v>
          </cell>
          <cell r="C21158" t="str">
            <v>General Creditors</v>
          </cell>
        </row>
        <row r="21159">
          <cell r="A21159" t="str">
            <v>NRPF01</v>
          </cell>
          <cell r="B21159" t="str">
            <v>NRPF (No Recourse to Public Funds) Network</v>
          </cell>
          <cell r="C21159" t="str">
            <v>General Creditors</v>
          </cell>
        </row>
        <row r="21160">
          <cell r="A21160" t="str">
            <v>NRSG01</v>
          </cell>
          <cell r="B21160" t="str">
            <v>NRS Global Ltd</v>
          </cell>
          <cell r="C21160" t="str">
            <v>General Creditors</v>
          </cell>
        </row>
        <row r="21161">
          <cell r="A21161" t="str">
            <v>NSCA01</v>
          </cell>
          <cell r="B21161" t="str">
            <v>NSCA Services Ltd</v>
          </cell>
          <cell r="C21161" t="str">
            <v>General Creditors</v>
          </cell>
        </row>
        <row r="21162">
          <cell r="A21162" t="str">
            <v>NSCO01</v>
          </cell>
          <cell r="B21162" t="str">
            <v>N &amp; S Consultants Ltd</v>
          </cell>
          <cell r="C21162" t="str">
            <v>General Creditors</v>
          </cell>
        </row>
        <row r="21163">
          <cell r="A21163" t="str">
            <v>NSCO99</v>
          </cell>
          <cell r="B21163" t="str">
            <v>Nscopse</v>
          </cell>
          <cell r="C21163" t="str">
            <v>General Creditors</v>
          </cell>
        </row>
        <row r="21164">
          <cell r="A21164" t="str">
            <v>NSEA99</v>
          </cell>
          <cell r="B21164" t="str">
            <v>Nsead</v>
          </cell>
          <cell r="C21164" t="str">
            <v>General Creditors</v>
          </cell>
        </row>
        <row r="21165">
          <cell r="A21165" t="str">
            <v>NSIP99</v>
          </cell>
          <cell r="B21165" t="str">
            <v>Nsi Publishing Limited</v>
          </cell>
          <cell r="C21165" t="str">
            <v>General Creditors</v>
          </cell>
        </row>
        <row r="21166">
          <cell r="A21166" t="str">
            <v>NSOP99</v>
          </cell>
          <cell r="B21166" t="str">
            <v>Ns Optimum Ltd</v>
          </cell>
          <cell r="C21166" t="str">
            <v>General Creditors</v>
          </cell>
        </row>
        <row r="21167">
          <cell r="A21167" t="str">
            <v>NSPC02</v>
          </cell>
          <cell r="B21167" t="str">
            <v>NSPCC</v>
          </cell>
          <cell r="C21167" t="str">
            <v>General Creditors</v>
          </cell>
        </row>
        <row r="21168">
          <cell r="A21168" t="str">
            <v>NSPC03</v>
          </cell>
          <cell r="B21168" t="str">
            <v>NSPCC Community Appeals</v>
          </cell>
          <cell r="C21168" t="str">
            <v>General Creditors</v>
          </cell>
        </row>
        <row r="21169">
          <cell r="A21169" t="str">
            <v>NSPC98</v>
          </cell>
          <cell r="B21169" t="str">
            <v>NSPCC Registered Charity</v>
          </cell>
          <cell r="C21169" t="str">
            <v>General Creditors</v>
          </cell>
        </row>
        <row r="21170">
          <cell r="A21170" t="str">
            <v>NSPC99</v>
          </cell>
          <cell r="B21170" t="str">
            <v>NSCPCC</v>
          </cell>
          <cell r="C21170" t="str">
            <v>General Creditors</v>
          </cell>
        </row>
        <row r="21171">
          <cell r="A21171" t="str">
            <v>NSRC01</v>
          </cell>
          <cell r="B21171" t="str">
            <v>NSR Communication Ltd</v>
          </cell>
          <cell r="C21171" t="str">
            <v>General Creditors</v>
          </cell>
        </row>
        <row r="21172">
          <cell r="A21172" t="str">
            <v>NSRM01</v>
          </cell>
          <cell r="B21172" t="str">
            <v>N S R Management</v>
          </cell>
          <cell r="C21172" t="str">
            <v>General Creditors</v>
          </cell>
        </row>
        <row r="21173">
          <cell r="A21173" t="str">
            <v>NSSC99</v>
          </cell>
          <cell r="B21173" t="str">
            <v>NSSC Operations Ltd</v>
          </cell>
          <cell r="C21173" t="str">
            <v>General Creditors</v>
          </cell>
        </row>
        <row r="21174">
          <cell r="A21174" t="str">
            <v>NSTT99</v>
          </cell>
          <cell r="B21174" t="str">
            <v>Nst Travel Group Plc</v>
          </cell>
          <cell r="C21174" t="str">
            <v>General Creditors</v>
          </cell>
        </row>
        <row r="21175">
          <cell r="A21175" t="str">
            <v>NSYS01</v>
          </cell>
          <cell r="B21175" t="str">
            <v>Simon Edgar T/A Nsys</v>
          </cell>
          <cell r="C21175" t="str">
            <v>Schools</v>
          </cell>
        </row>
        <row r="21176">
          <cell r="A21176" t="str">
            <v>NTAG99</v>
          </cell>
          <cell r="B21176" t="str">
            <v>NTAG</v>
          </cell>
          <cell r="C21176" t="str">
            <v>General Creditors</v>
          </cell>
        </row>
        <row r="21177">
          <cell r="A21177" t="str">
            <v>NTAM01</v>
          </cell>
          <cell r="B21177" t="str">
            <v>NTA Monitor Limited</v>
          </cell>
          <cell r="C21177" t="str">
            <v>General Creditors</v>
          </cell>
        </row>
        <row r="21178">
          <cell r="A21178" t="str">
            <v>NTAM02</v>
          </cell>
          <cell r="B21178" t="str">
            <v>NTA Monitor Ltd</v>
          </cell>
          <cell r="C21178" t="str">
            <v>General Creditors</v>
          </cell>
        </row>
        <row r="21179">
          <cell r="A21179" t="str">
            <v>NTFC01</v>
          </cell>
          <cell r="B21179" t="str">
            <v>NTFC Football in the Community Programme Ltd</v>
          </cell>
          <cell r="C21179" t="str">
            <v>Schools</v>
          </cell>
        </row>
        <row r="21180">
          <cell r="A21180" t="str">
            <v>NTL99</v>
          </cell>
          <cell r="B21180" t="str">
            <v>NTL</v>
          </cell>
          <cell r="C21180" t="str">
            <v>General Creditors</v>
          </cell>
        </row>
        <row r="21181">
          <cell r="A21181" t="str">
            <v>NTLB99</v>
          </cell>
          <cell r="B21181" t="str">
            <v>NTL Business Ltd</v>
          </cell>
          <cell r="C21181" t="str">
            <v>General Creditors</v>
          </cell>
        </row>
        <row r="21182">
          <cell r="A21182" t="str">
            <v>NTLG01</v>
          </cell>
          <cell r="B21182" t="str">
            <v>NTL Group Ltd</v>
          </cell>
          <cell r="C21182" t="str">
            <v>General Creditors</v>
          </cell>
        </row>
        <row r="21183">
          <cell r="A21183" t="str">
            <v>NTLG99</v>
          </cell>
          <cell r="B21183" t="str">
            <v>NTL Group Limited</v>
          </cell>
          <cell r="C21183" t="str">
            <v>General Creditors</v>
          </cell>
        </row>
        <row r="21184">
          <cell r="A21184" t="str">
            <v>NUCA01</v>
          </cell>
          <cell r="B21184" t="str">
            <v>Nu-Cam Integrated Systems Ltd</v>
          </cell>
          <cell r="C21184" t="str">
            <v>General Creditors</v>
          </cell>
        </row>
        <row r="21185">
          <cell r="A21185" t="str">
            <v>NUCR01</v>
          </cell>
          <cell r="B21185" t="str">
            <v>Nucrete Ltd</v>
          </cell>
          <cell r="C21185" t="str">
            <v>Schools</v>
          </cell>
        </row>
        <row r="21186">
          <cell r="A21186" t="str">
            <v>NUDE01</v>
          </cell>
          <cell r="B21186" t="str">
            <v>Nude Creative Ltd</v>
          </cell>
          <cell r="C21186" t="str">
            <v>General Creditors</v>
          </cell>
        </row>
        <row r="21187">
          <cell r="A21187" t="str">
            <v>NUFF99</v>
          </cell>
          <cell r="B21187" t="str">
            <v>Nuffield Orthopaedic Ctre NHS Trust</v>
          </cell>
          <cell r="C21187" t="str">
            <v>General Creditors</v>
          </cell>
        </row>
        <row r="21188">
          <cell r="A21188" t="str">
            <v>NUFO01</v>
          </cell>
          <cell r="B21188" t="str">
            <v>Nufocus</v>
          </cell>
          <cell r="C21188" t="str">
            <v>General Creditors</v>
          </cell>
        </row>
        <row r="21189">
          <cell r="A21189" t="str">
            <v>NUGE01</v>
          </cell>
          <cell r="B21189" t="str">
            <v>Nugent Care</v>
          </cell>
          <cell r="C21189" t="str">
            <v>General Creditors</v>
          </cell>
        </row>
        <row r="21190">
          <cell r="A21190" t="str">
            <v>NUGE02</v>
          </cell>
          <cell r="B21190" t="str">
            <v>John Nugent Central Heating &amp; Bathroom Installations</v>
          </cell>
          <cell r="C21190" t="str">
            <v>General Creditors</v>
          </cell>
        </row>
        <row r="21191">
          <cell r="A21191" t="str">
            <v>NUGE03</v>
          </cell>
          <cell r="B21191" t="str">
            <v>Tamara Nugent</v>
          </cell>
          <cell r="C21191" t="str">
            <v>Individual Payee</v>
          </cell>
        </row>
        <row r="21192">
          <cell r="A21192" t="str">
            <v>NUMA99</v>
          </cell>
          <cell r="B21192" t="str">
            <v>Numatic International Ltd</v>
          </cell>
          <cell r="C21192" t="str">
            <v>General Creditors</v>
          </cell>
        </row>
        <row r="21193">
          <cell r="A21193" t="str">
            <v>NUMB99</v>
          </cell>
          <cell r="B21193" t="str">
            <v>Numbergym Software</v>
          </cell>
          <cell r="C21193" t="str">
            <v>General Creditors</v>
          </cell>
        </row>
        <row r="21194">
          <cell r="A21194" t="str">
            <v>NUMI99</v>
          </cell>
          <cell r="B21194" t="str">
            <v>Numicon Limited</v>
          </cell>
          <cell r="C21194" t="str">
            <v>General Creditors</v>
          </cell>
        </row>
        <row r="21195">
          <cell r="A21195" t="str">
            <v>NUNE03</v>
          </cell>
          <cell r="B21195" t="str">
            <v>Nuneaton Signs</v>
          </cell>
          <cell r="C21195" t="str">
            <v>General Creditors</v>
          </cell>
        </row>
        <row r="21196">
          <cell r="A21196" t="str">
            <v>NUNE09</v>
          </cell>
          <cell r="B21196" t="str">
            <v>Janet Nunes (DP)</v>
          </cell>
          <cell r="C21196" t="str">
            <v>Social Care</v>
          </cell>
        </row>
        <row r="21197">
          <cell r="A21197" t="str">
            <v>NUNN01</v>
          </cell>
          <cell r="B21197" t="str">
            <v>Beverley F Nunnery and Co</v>
          </cell>
          <cell r="C21197" t="str">
            <v>General Creditors</v>
          </cell>
        </row>
        <row r="21198">
          <cell r="A21198" t="str">
            <v>NUPH01</v>
          </cell>
          <cell r="B21198" t="str">
            <v>Nu-Phalt Ltd</v>
          </cell>
          <cell r="C21198" t="str">
            <v>General Creditors</v>
          </cell>
        </row>
        <row r="21199">
          <cell r="A21199" t="str">
            <v>NURS01</v>
          </cell>
          <cell r="B21199" t="str">
            <v>Nurse Plus and Carer Plus (UK) Ltd</v>
          </cell>
          <cell r="C21199" t="str">
            <v>Social Care</v>
          </cell>
        </row>
        <row r="21200">
          <cell r="A21200" t="str">
            <v>NURS98</v>
          </cell>
          <cell r="B21200" t="str">
            <v>M R Nurse</v>
          </cell>
          <cell r="C21200" t="str">
            <v>General Creditors</v>
          </cell>
        </row>
        <row r="21201">
          <cell r="A21201" t="str">
            <v>NURS99</v>
          </cell>
          <cell r="B21201" t="str">
            <v>Angela D Nurse</v>
          </cell>
          <cell r="C21201" t="str">
            <v>General Creditors</v>
          </cell>
        </row>
        <row r="21202">
          <cell r="A21202" t="str">
            <v>NURT01</v>
          </cell>
          <cell r="B21202" t="str">
            <v>Nurture4all</v>
          </cell>
          <cell r="C21202" t="str">
            <v>Schools</v>
          </cell>
        </row>
        <row r="21203">
          <cell r="A21203" t="str">
            <v>NURT02</v>
          </cell>
          <cell r="B21203" t="str">
            <v>Nurture Landscapes Ltd</v>
          </cell>
          <cell r="C21203" t="str">
            <v>General Creditors</v>
          </cell>
        </row>
        <row r="21204">
          <cell r="A21204" t="str">
            <v>NURT99</v>
          </cell>
          <cell r="B21204" t="str">
            <v>Nurture Group Network</v>
          </cell>
          <cell r="C21204" t="str">
            <v>General Creditors</v>
          </cell>
        </row>
        <row r="21205">
          <cell r="A21205" t="str">
            <v>NUSI99</v>
          </cell>
          <cell r="B21205" t="str">
            <v>Nusing Manufacturing (UK) Ltd</v>
          </cell>
          <cell r="C21205" t="str">
            <v>General Creditors</v>
          </cell>
        </row>
        <row r="21206">
          <cell r="A21206" t="str">
            <v>NUTH99</v>
          </cell>
          <cell r="B21206" t="str">
            <v>Rev S Nuth</v>
          </cell>
          <cell r="C21206" t="str">
            <v>General Creditors</v>
          </cell>
        </row>
        <row r="21207">
          <cell r="A21207" t="str">
            <v>NUTR01</v>
          </cell>
          <cell r="B21207" t="str">
            <v>Mrs Anne Pemberton T/A Nutrimed</v>
          </cell>
          <cell r="C21207" t="str">
            <v>Schools</v>
          </cell>
        </row>
        <row r="21208">
          <cell r="A21208" t="str">
            <v>NUTT01</v>
          </cell>
          <cell r="B21208" t="str">
            <v>Patricia Nutter</v>
          </cell>
          <cell r="C21208" t="str">
            <v>Individual Payee</v>
          </cell>
        </row>
        <row r="21209">
          <cell r="A21209" t="str">
            <v>NUTT02</v>
          </cell>
          <cell r="B21209" t="str">
            <v>Mrs Margaret Nutt</v>
          </cell>
          <cell r="C21209" t="str">
            <v>Social Care</v>
          </cell>
        </row>
        <row r="21210">
          <cell r="A21210" t="str">
            <v>NUTT03</v>
          </cell>
          <cell r="B21210" t="str">
            <v>Sarah Nuttall</v>
          </cell>
          <cell r="C21210" t="str">
            <v>Individual Payee</v>
          </cell>
        </row>
        <row r="21211">
          <cell r="A21211" t="str">
            <v>NWAT01</v>
          </cell>
          <cell r="B21211" t="str">
            <v>Moreen Nwateze</v>
          </cell>
          <cell r="C21211" t="str">
            <v>Individual Payee</v>
          </cell>
        </row>
        <row r="21212">
          <cell r="A21212" t="str">
            <v>NWGN01</v>
          </cell>
          <cell r="B21212" t="str">
            <v>NWG Network Tackling Child Sexual Exploitatio</v>
          </cell>
          <cell r="C21212" t="str">
            <v>General Creditors</v>
          </cell>
        </row>
        <row r="21213">
          <cell r="A21213" t="str">
            <v>NWSO01</v>
          </cell>
          <cell r="B21213" t="str">
            <v>NW Social Work Ltd</v>
          </cell>
          <cell r="C21213" t="str">
            <v>General Creditors</v>
          </cell>
        </row>
        <row r="21214">
          <cell r="A21214" t="str">
            <v>NYAB01</v>
          </cell>
          <cell r="B21214" t="str">
            <v>Nyabingi</v>
          </cell>
          <cell r="C21214" t="str">
            <v>General Creditors</v>
          </cell>
        </row>
        <row r="21215">
          <cell r="A21215" t="str">
            <v>NYAB99</v>
          </cell>
          <cell r="B21215" t="str">
            <v>Nyabingi</v>
          </cell>
          <cell r="C21215" t="str">
            <v>General Creditors</v>
          </cell>
        </row>
        <row r="21216">
          <cell r="A21216" t="str">
            <v>NYAN02</v>
          </cell>
          <cell r="B21216" t="str">
            <v>Nyankunton</v>
          </cell>
          <cell r="C21216" t="str">
            <v>General Creditors</v>
          </cell>
        </row>
        <row r="21217">
          <cell r="A21217" t="str">
            <v>NYE001</v>
          </cell>
          <cell r="B21217" t="str">
            <v>Ian Nye (a/c ending 665 )</v>
          </cell>
          <cell r="C21217" t="str">
            <v>Individual Payee</v>
          </cell>
        </row>
        <row r="21218">
          <cell r="A21218" t="str">
            <v>NYE002</v>
          </cell>
          <cell r="B21218" t="str">
            <v>Ian Nye - Music Therapy Bedfordshire ( 34632514 )</v>
          </cell>
          <cell r="C21218" t="str">
            <v>Individual Payee</v>
          </cell>
        </row>
        <row r="21219">
          <cell r="A21219" t="str">
            <v>O2UK01</v>
          </cell>
          <cell r="B21219" t="str">
            <v>O2 (UK) Limited</v>
          </cell>
          <cell r="C21219" t="str">
            <v>General Creditors</v>
          </cell>
        </row>
        <row r="21220">
          <cell r="A21220" t="str">
            <v>O2UK98</v>
          </cell>
          <cell r="B21220" t="str">
            <v>O2 UK Ltd</v>
          </cell>
          <cell r="C21220" t="str">
            <v>General Creditors</v>
          </cell>
        </row>
        <row r="21221">
          <cell r="A21221" t="str">
            <v>O2UK99</v>
          </cell>
          <cell r="B21221" t="str">
            <v>O2 (UK) Ltd</v>
          </cell>
          <cell r="C21221" t="str">
            <v>General Creditors</v>
          </cell>
        </row>
        <row r="21222">
          <cell r="A21222" t="str">
            <v>OADB01</v>
          </cell>
          <cell r="B21222" t="str">
            <v>Oadby &amp; Wigston Borough Council</v>
          </cell>
          <cell r="C21222" t="str">
            <v>General Creditors</v>
          </cell>
        </row>
        <row r="21223">
          <cell r="A21223" t="str">
            <v>OAKA01</v>
          </cell>
          <cell r="B21223" t="str">
            <v>Oak Apple Embroidery</v>
          </cell>
          <cell r="C21223" t="str">
            <v>Schools</v>
          </cell>
        </row>
        <row r="21224">
          <cell r="A21224" t="str">
            <v>OAKA02</v>
          </cell>
          <cell r="B21224" t="str">
            <v>Gardiner Graphics Ltd/Oaka Books</v>
          </cell>
          <cell r="C21224" t="str">
            <v>Schools</v>
          </cell>
        </row>
        <row r="21225">
          <cell r="A21225" t="str">
            <v>OAKB99</v>
          </cell>
          <cell r="B21225" t="str">
            <v>Oakbank School</v>
          </cell>
          <cell r="C21225" t="str">
            <v>General Creditors</v>
          </cell>
        </row>
        <row r="21226">
          <cell r="A21226" t="str">
            <v>OAKE01</v>
          </cell>
          <cell r="B21226" t="str">
            <v>Annemarie Oakey</v>
          </cell>
          <cell r="C21226" t="str">
            <v>Individual Payee</v>
          </cell>
        </row>
        <row r="21227">
          <cell r="A21227" t="str">
            <v>OAKE99</v>
          </cell>
          <cell r="B21227" t="str">
            <v>Victoria Oakes</v>
          </cell>
          <cell r="C21227" t="str">
            <v>Individual Payee</v>
          </cell>
        </row>
        <row r="21228">
          <cell r="A21228" t="str">
            <v>OAKF99</v>
          </cell>
          <cell r="B21228" t="str">
            <v>Oakfield</v>
          </cell>
          <cell r="C21228" t="str">
            <v>General Creditors</v>
          </cell>
        </row>
        <row r="21229">
          <cell r="A21229" t="str">
            <v>OAKG01</v>
          </cell>
          <cell r="B21229" t="str">
            <v>Oakgrove School</v>
          </cell>
          <cell r="C21229" t="str">
            <v>Schools</v>
          </cell>
        </row>
        <row r="21230">
          <cell r="A21230" t="str">
            <v>OAKH01</v>
          </cell>
          <cell r="B21230" t="str">
            <v>Oak House</v>
          </cell>
          <cell r="C21230" t="str">
            <v>General Creditors</v>
          </cell>
        </row>
        <row r="21231">
          <cell r="A21231" t="str">
            <v>OAKH02</v>
          </cell>
          <cell r="B21231" t="str">
            <v>Oakham Decorators Ltd</v>
          </cell>
          <cell r="C21231" t="str">
            <v>Schools</v>
          </cell>
        </row>
        <row r="21232">
          <cell r="A21232" t="str">
            <v>OAKH98</v>
          </cell>
          <cell r="B21232" t="str">
            <v>Oakhurst Grange Nursing Home</v>
          </cell>
          <cell r="C21232" t="str">
            <v>General Creditors</v>
          </cell>
        </row>
        <row r="21233">
          <cell r="A21233" t="str">
            <v>OAKH99</v>
          </cell>
          <cell r="B21233" t="str">
            <v>Oakhill Publishing Ltd</v>
          </cell>
          <cell r="C21233" t="str">
            <v>General Creditors</v>
          </cell>
        </row>
        <row r="21234">
          <cell r="A21234" t="str">
            <v>OAKL01</v>
          </cell>
          <cell r="B21234" t="str">
            <v>Oakleaf Roofing Ltd</v>
          </cell>
          <cell r="C21234" t="str">
            <v>CIS Creditors</v>
          </cell>
        </row>
        <row r="21235">
          <cell r="A21235" t="str">
            <v>OAKL02</v>
          </cell>
          <cell r="B21235" t="str">
            <v>Oakley Soils and Concrete Engineering Ltd</v>
          </cell>
          <cell r="C21235" t="str">
            <v>General Creditors</v>
          </cell>
        </row>
        <row r="21236">
          <cell r="A21236" t="str">
            <v>OAKL03</v>
          </cell>
          <cell r="B21236" t="str">
            <v>Oakleaf Technical Services Ltd</v>
          </cell>
          <cell r="C21236" t="str">
            <v>General Creditors</v>
          </cell>
        </row>
        <row r="21237">
          <cell r="A21237" t="str">
            <v>OAKL04</v>
          </cell>
          <cell r="B21237" t="str">
            <v>Oakley Signs</v>
          </cell>
          <cell r="C21237" t="str">
            <v>Schools</v>
          </cell>
        </row>
        <row r="21238">
          <cell r="A21238" t="str">
            <v>OAKL05</v>
          </cell>
          <cell r="B21238" t="str">
            <v>Oakley Builders</v>
          </cell>
          <cell r="C21238" t="str">
            <v>General Creditors</v>
          </cell>
        </row>
        <row r="21239">
          <cell r="A21239" t="str">
            <v>OAKL06</v>
          </cell>
          <cell r="B21239" t="str">
            <v>Oakley Hunt t/a The Oakley Races</v>
          </cell>
          <cell r="C21239" t="str">
            <v>General Creditors</v>
          </cell>
        </row>
        <row r="21240">
          <cell r="A21240" t="str">
            <v>OAKL07</v>
          </cell>
          <cell r="B21240" t="str">
            <v>M &amp; J Oakley</v>
          </cell>
          <cell r="C21240" t="str">
            <v>.</v>
          </cell>
        </row>
        <row r="21241">
          <cell r="A21241" t="str">
            <v>OAKL08</v>
          </cell>
          <cell r="B21241" t="str">
            <v>Marylyn Oakley</v>
          </cell>
          <cell r="C21241" t="str">
            <v>Social Care</v>
          </cell>
        </row>
        <row r="21242">
          <cell r="A21242" t="str">
            <v>OAKL09</v>
          </cell>
          <cell r="B21242" t="str">
            <v>Oakley Lower School - Supply claims</v>
          </cell>
          <cell r="C21242" t="str">
            <v>Schools</v>
          </cell>
        </row>
        <row r="21243">
          <cell r="A21243" t="str">
            <v>OAKL10</v>
          </cell>
          <cell r="B21243" t="str">
            <v>Oaklands Nursing Home</v>
          </cell>
          <cell r="C21243" t="str">
            <v>General Creditors</v>
          </cell>
        </row>
        <row r="21244">
          <cell r="A21244" t="str">
            <v>OAKL11</v>
          </cell>
          <cell r="B21244" t="str">
            <v>Mr. Frederick Oakley</v>
          </cell>
          <cell r="C21244" t="str">
            <v>Social Care</v>
          </cell>
        </row>
        <row r="21245">
          <cell r="A21245" t="str">
            <v>OAKL12</v>
          </cell>
          <cell r="B21245" t="str">
            <v>Oakley Upholstery &amp; Interiors</v>
          </cell>
          <cell r="C21245" t="str">
            <v>Schools</v>
          </cell>
        </row>
        <row r="21246">
          <cell r="A21246" t="str">
            <v>OAKL13</v>
          </cell>
          <cell r="B21246" t="str">
            <v>Oakley Village Hall</v>
          </cell>
          <cell r="C21246" t="str">
            <v>General Creditors</v>
          </cell>
        </row>
        <row r="21247">
          <cell r="A21247" t="str">
            <v>OAKL14</v>
          </cell>
          <cell r="B21247" t="str">
            <v>Oakley Parish Council</v>
          </cell>
          <cell r="C21247" t="str">
            <v>Other Local Authority</v>
          </cell>
        </row>
        <row r="21248">
          <cell r="A21248" t="str">
            <v>OAKL15</v>
          </cell>
          <cell r="B21248" t="str">
            <v>Oak Lodge Medical Centre</v>
          </cell>
          <cell r="C21248" t="str">
            <v>General Creditors</v>
          </cell>
        </row>
        <row r="21249">
          <cell r="A21249" t="str">
            <v>OAKL16</v>
          </cell>
          <cell r="B21249" t="str">
            <v>Oakley Rural Day Care Centre</v>
          </cell>
          <cell r="C21249" t="str">
            <v>General Creditors</v>
          </cell>
        </row>
        <row r="21250">
          <cell r="A21250" t="str">
            <v>OAKL17</v>
          </cell>
          <cell r="B21250" t="str">
            <v>Oakley Lower School</v>
          </cell>
          <cell r="C21250" t="str">
            <v>General Creditors</v>
          </cell>
        </row>
        <row r="21251">
          <cell r="A21251" t="str">
            <v>OAKL90</v>
          </cell>
          <cell r="B21251" t="str">
            <v>Susan Carole Oakley (DP)</v>
          </cell>
          <cell r="C21251" t="str">
            <v>Social Care</v>
          </cell>
        </row>
        <row r="21252">
          <cell r="A21252" t="str">
            <v>OAKL91</v>
          </cell>
          <cell r="B21252" t="str">
            <v>Oakley Recreational Association</v>
          </cell>
          <cell r="C21252" t="str">
            <v>General Creditors</v>
          </cell>
        </row>
        <row r="21253">
          <cell r="A21253" t="str">
            <v>OAKL92</v>
          </cell>
          <cell r="B21253" t="str">
            <v>Oakley Lower School - Milk Subsidy</v>
          </cell>
          <cell r="C21253" t="str">
            <v>General Creditors</v>
          </cell>
        </row>
        <row r="21254">
          <cell r="A21254" t="str">
            <v>OAKL94</v>
          </cell>
          <cell r="B21254" t="str">
            <v>Oakley Rural Daycare Centre</v>
          </cell>
          <cell r="C21254" t="str">
            <v>General Creditors</v>
          </cell>
        </row>
        <row r="21255">
          <cell r="A21255" t="str">
            <v>OAKL95</v>
          </cell>
          <cell r="B21255" t="str">
            <v>Oakley Pre School</v>
          </cell>
          <cell r="C21255" t="str">
            <v>General Creditors</v>
          </cell>
        </row>
        <row r="21256">
          <cell r="A21256" t="str">
            <v>OAKL96</v>
          </cell>
          <cell r="B21256" t="str">
            <v>Oaklands College</v>
          </cell>
          <cell r="C21256" t="str">
            <v>General Creditors</v>
          </cell>
        </row>
        <row r="21257">
          <cell r="A21257" t="str">
            <v>OAKL97</v>
          </cell>
          <cell r="B21257" t="str">
            <v>Oakley Lower School</v>
          </cell>
          <cell r="C21257" t="str">
            <v>General Creditors</v>
          </cell>
        </row>
        <row r="21258">
          <cell r="A21258" t="str">
            <v>OAKL98</v>
          </cell>
          <cell r="B21258" t="str">
            <v>IMPREST- Oakley Lower School</v>
          </cell>
          <cell r="C21258" t="str">
            <v>General Creditors</v>
          </cell>
        </row>
        <row r="21259">
          <cell r="A21259" t="str">
            <v>OAKR01</v>
          </cell>
          <cell r="B21259" t="str">
            <v>Oakray Ltd</v>
          </cell>
          <cell r="C21259" t="str">
            <v>Schools</v>
          </cell>
        </row>
        <row r="21260">
          <cell r="A21260" t="str">
            <v>OAKR02</v>
          </cell>
          <cell r="B21260" t="str">
            <v>Oakridge Ground Maintenance</v>
          </cell>
          <cell r="C21260" t="str">
            <v>Schools</v>
          </cell>
        </row>
        <row r="21261">
          <cell r="A21261" t="str">
            <v>OAKS01</v>
          </cell>
          <cell r="B21261" t="str">
            <v>Oaks Online Shopping Company Ltd</v>
          </cell>
          <cell r="C21261" t="str">
            <v>Schools</v>
          </cell>
        </row>
        <row r="21262">
          <cell r="A21262" t="str">
            <v>OAKS99</v>
          </cell>
          <cell r="B21262" t="str">
            <v>The Oaks Restaurant Ltd</v>
          </cell>
          <cell r="C21262" t="str">
            <v>General Creditors</v>
          </cell>
        </row>
        <row r="21263">
          <cell r="A21263" t="str">
            <v>OAKW01</v>
          </cell>
          <cell r="B21263" t="str">
            <v>Oakwood Care Home</v>
          </cell>
          <cell r="C21263" t="str">
            <v>General Creditors</v>
          </cell>
        </row>
        <row r="21264">
          <cell r="A21264" t="str">
            <v>OAKW02</v>
          </cell>
          <cell r="B21264" t="str">
            <v>Oakwood School (The Cambian Group)</v>
          </cell>
          <cell r="C21264" t="str">
            <v>General Creditors</v>
          </cell>
        </row>
        <row r="21265">
          <cell r="A21265" t="str">
            <v>OASI01</v>
          </cell>
          <cell r="B21265" t="str">
            <v>Oasis Records Management Ltd</v>
          </cell>
          <cell r="C21265" t="str">
            <v>General Creditors</v>
          </cell>
        </row>
        <row r="21266">
          <cell r="A21266" t="str">
            <v>OASI02</v>
          </cell>
          <cell r="B21266" t="str">
            <v>Oasis Promotions &amp; Print Ltd</v>
          </cell>
          <cell r="C21266" t="str">
            <v>Schools</v>
          </cell>
        </row>
        <row r="21267">
          <cell r="A21267" t="str">
            <v>OASI98</v>
          </cell>
          <cell r="B21267" t="str">
            <v>Oasis Playschemes</v>
          </cell>
          <cell r="C21267" t="str">
            <v>General Creditors</v>
          </cell>
        </row>
        <row r="21268">
          <cell r="A21268" t="str">
            <v>OATL01</v>
          </cell>
          <cell r="B21268" t="str">
            <v>Oatlands Care Ltd</v>
          </cell>
          <cell r="C21268" t="str">
            <v>General Creditors</v>
          </cell>
        </row>
        <row r="21269">
          <cell r="A21269" t="str">
            <v>OBEL99</v>
          </cell>
          <cell r="B21269" t="str">
            <v>Obelisk House</v>
          </cell>
          <cell r="C21269" t="str">
            <v>General Creditors</v>
          </cell>
        </row>
        <row r="21270">
          <cell r="A21270" t="str">
            <v>OBES02</v>
          </cell>
          <cell r="B21270" t="str">
            <v>Obesity Conference</v>
          </cell>
          <cell r="C21270" t="str">
            <v>General Creditors</v>
          </cell>
        </row>
        <row r="21271">
          <cell r="A21271" t="str">
            <v>OBJE01</v>
          </cell>
          <cell r="B21271" t="str">
            <v>Objective Corporation (UK) Ltd</v>
          </cell>
          <cell r="C21271" t="str">
            <v>General Creditors</v>
          </cell>
        </row>
        <row r="21272">
          <cell r="A21272" t="str">
            <v>OBRI01</v>
          </cell>
          <cell r="B21272" t="str">
            <v>Kevin O´Brien</v>
          </cell>
          <cell r="C21272" t="str">
            <v>Individual Payee</v>
          </cell>
        </row>
        <row r="21273">
          <cell r="A21273" t="str">
            <v>OBRI02</v>
          </cell>
          <cell r="B21273" t="str">
            <v>Deborah O´Brien T/A Creative Inspirations</v>
          </cell>
          <cell r="C21273" t="str">
            <v>General Creditors</v>
          </cell>
        </row>
        <row r="21274">
          <cell r="A21274" t="str">
            <v>OBRI03</v>
          </cell>
          <cell r="B21274" t="str">
            <v>Yvonne O´Brien (Pre-Paid Card)</v>
          </cell>
          <cell r="C21274" t="str">
            <v>Social Care</v>
          </cell>
        </row>
        <row r="21275">
          <cell r="A21275" t="str">
            <v>OBRI98</v>
          </cell>
          <cell r="B21275" t="str">
            <v>S L O´Brien</v>
          </cell>
          <cell r="C21275" t="str">
            <v>General Creditors</v>
          </cell>
        </row>
        <row r="21276">
          <cell r="A21276" t="str">
            <v>OBRI99</v>
          </cell>
          <cell r="B21276" t="str">
            <v>M O´Brien (Plant Hire) Ltd</v>
          </cell>
          <cell r="C21276" t="str">
            <v>CIS Creditors</v>
          </cell>
        </row>
        <row r="21277">
          <cell r="A21277" t="str">
            <v>OBTA99</v>
          </cell>
          <cell r="B21277" t="str">
            <v>Obtain-Wise Ltd</v>
          </cell>
          <cell r="C21277" t="str">
            <v>General Creditors</v>
          </cell>
        </row>
        <row r="21278">
          <cell r="A21278" t="str">
            <v>OBUR01</v>
          </cell>
          <cell r="B21278" t="str">
            <v>Candy Obura (DP)</v>
          </cell>
          <cell r="C21278" t="str">
            <v>Social Care</v>
          </cell>
        </row>
        <row r="21279">
          <cell r="A21279" t="str">
            <v>OCAL01</v>
          </cell>
          <cell r="B21279" t="str">
            <v>Mr Declan O´Callaghan</v>
          </cell>
          <cell r="C21279" t="str">
            <v>General Creditors</v>
          </cell>
        </row>
        <row r="21280">
          <cell r="A21280" t="str">
            <v>OCAL02</v>
          </cell>
          <cell r="B21280" t="str">
            <v>Joyce Margaret O´Callaghan</v>
          </cell>
          <cell r="C21280" t="str">
            <v>Individual Payee</v>
          </cell>
        </row>
        <row r="21281">
          <cell r="A21281" t="str">
            <v>OCAR01</v>
          </cell>
          <cell r="B21281" t="str">
            <v>Teresa O´Carroll</v>
          </cell>
          <cell r="C21281" t="str">
            <v>Individual Payee</v>
          </cell>
        </row>
        <row r="21282">
          <cell r="A21282" t="str">
            <v>OCAR99</v>
          </cell>
          <cell r="B21282" t="str">
            <v>Ocarina Workshop</v>
          </cell>
          <cell r="C21282" t="str">
            <v>General Creditors</v>
          </cell>
        </row>
        <row r="21283">
          <cell r="A21283" t="str">
            <v>OCCA01</v>
          </cell>
          <cell r="B21283" t="str">
            <v>OCCA Design</v>
          </cell>
          <cell r="C21283" t="str">
            <v>General Creditors</v>
          </cell>
        </row>
        <row r="21284">
          <cell r="A21284" t="str">
            <v>OCCT99</v>
          </cell>
          <cell r="B21284" t="str">
            <v>Off The Page Ltd</v>
          </cell>
          <cell r="C21284" t="str">
            <v>General Creditors</v>
          </cell>
        </row>
        <row r="21285">
          <cell r="A21285" t="str">
            <v>OCCU01</v>
          </cell>
          <cell r="B21285" t="str">
            <v>Occupational Ergonomics</v>
          </cell>
          <cell r="C21285" t="str">
            <v>General Creditors</v>
          </cell>
        </row>
        <row r="21286">
          <cell r="A21286" t="str">
            <v>OCCU02</v>
          </cell>
          <cell r="B21286" t="str">
            <v>0ccupational Therapy Interventions Ltd</v>
          </cell>
          <cell r="C21286" t="str">
            <v>General Creditors</v>
          </cell>
        </row>
        <row r="21287">
          <cell r="A21287" t="str">
            <v>OCCU03</v>
          </cell>
          <cell r="B21287" t="str">
            <v>Occucom Ltd</v>
          </cell>
          <cell r="C21287" t="str">
            <v>General Creditors</v>
          </cell>
        </row>
        <row r="21288">
          <cell r="A21288" t="str">
            <v>OCEA01</v>
          </cell>
          <cell r="B21288" t="str">
            <v>Ocean Media Group</v>
          </cell>
          <cell r="C21288" t="str">
            <v>General Creditors</v>
          </cell>
        </row>
        <row r="21289">
          <cell r="A21289" t="str">
            <v>OCEA02</v>
          </cell>
          <cell r="B21289" t="str">
            <v>Ocean Pearl UK LTD</v>
          </cell>
          <cell r="C21289" t="str">
            <v>General Creditors</v>
          </cell>
        </row>
        <row r="21290">
          <cell r="A21290" t="str">
            <v>OCEA03</v>
          </cell>
          <cell r="B21290" t="str">
            <v>Ocean Print Solutions Ltd.</v>
          </cell>
          <cell r="C21290" t="str">
            <v>General Creditors</v>
          </cell>
        </row>
        <row r="21291">
          <cell r="A21291" t="str">
            <v>OCEA99</v>
          </cell>
          <cell r="B21291" t="str">
            <v>Ocean Media</v>
          </cell>
          <cell r="C21291" t="str">
            <v>General Creditors</v>
          </cell>
        </row>
        <row r="21292">
          <cell r="A21292" t="str">
            <v>OCEU01</v>
          </cell>
          <cell r="B21292" t="str">
            <v>OCE UK Ltd</v>
          </cell>
          <cell r="C21292" t="str">
            <v>General Creditors</v>
          </cell>
        </row>
        <row r="21293">
          <cell r="A21293" t="str">
            <v>OCEU99</v>
          </cell>
          <cell r="B21293" t="str">
            <v>Oce (UK) Limited</v>
          </cell>
          <cell r="C21293" t="str">
            <v>General Creditors</v>
          </cell>
        </row>
        <row r="21294">
          <cell r="A21294" t="str">
            <v>OCHA01</v>
          </cell>
          <cell r="B21294" t="str">
            <v>Mr Piotr &amp; Mrs Magdalena Ochal</v>
          </cell>
          <cell r="C21294" t="str">
            <v>Social Care</v>
          </cell>
        </row>
        <row r="21295">
          <cell r="A21295" t="str">
            <v>OCHR01</v>
          </cell>
          <cell r="B21295" t="str">
            <v>OCHRE</v>
          </cell>
          <cell r="C21295" t="str">
            <v>General Creditors</v>
          </cell>
        </row>
        <row r="21296">
          <cell r="A21296" t="str">
            <v>OCLC99</v>
          </cell>
          <cell r="B21296" t="str">
            <v>Oclc (UK) Limited</v>
          </cell>
          <cell r="C21296" t="str">
            <v>General Creditors</v>
          </cell>
        </row>
        <row r="21297">
          <cell r="A21297" t="str">
            <v>OCNE99</v>
          </cell>
          <cell r="B21297" t="str">
            <v>Ocn Eastern Region</v>
          </cell>
          <cell r="C21297" t="str">
            <v>General Creditors</v>
          </cell>
        </row>
        <row r="21298">
          <cell r="A21298" t="str">
            <v>OCNO99</v>
          </cell>
          <cell r="B21298" t="str">
            <v>Ocn Oxford Thames &amp; Chiltern</v>
          </cell>
          <cell r="C21298" t="str">
            <v>General Creditors</v>
          </cell>
        </row>
        <row r="21299">
          <cell r="A21299" t="str">
            <v>OCNS99</v>
          </cell>
          <cell r="B21299" t="str">
            <v>Ocn South East Region</v>
          </cell>
          <cell r="C21299" t="str">
            <v>General Creditors</v>
          </cell>
        </row>
        <row r="21300">
          <cell r="A21300" t="str">
            <v>OCON01</v>
          </cell>
          <cell r="B21300" t="str">
            <v>Julia O´Connor</v>
          </cell>
          <cell r="C21300" t="str">
            <v>Social Care</v>
          </cell>
        </row>
        <row r="21301">
          <cell r="A21301" t="str">
            <v>OCON02</v>
          </cell>
          <cell r="B21301" t="str">
            <v>Miss Joanna O´Connell (The 36 Group)</v>
          </cell>
          <cell r="C21301" t="str">
            <v>Chambers</v>
          </cell>
        </row>
        <row r="21302">
          <cell r="A21302" t="str">
            <v>OCON03</v>
          </cell>
          <cell r="B21302" t="str">
            <v>Mrs Audrey O´Connor</v>
          </cell>
          <cell r="C21302" t="str">
            <v>Social Care</v>
          </cell>
        </row>
        <row r="21303">
          <cell r="A21303" t="str">
            <v>OCON05</v>
          </cell>
          <cell r="B21303" t="str">
            <v>Mr Ged O´Connor</v>
          </cell>
          <cell r="C21303" t="str">
            <v>Individual Payee</v>
          </cell>
        </row>
        <row r="21304">
          <cell r="A21304" t="str">
            <v>OCON10</v>
          </cell>
          <cell r="B21304" t="str">
            <v>Deborah McKenna(DP)</v>
          </cell>
          <cell r="C21304" t="str">
            <v>Social Care</v>
          </cell>
        </row>
        <row r="21305">
          <cell r="A21305" t="str">
            <v>OCON95</v>
          </cell>
          <cell r="B21305" t="str">
            <v>Mr M S O´Connor</v>
          </cell>
          <cell r="C21305" t="str">
            <v>General Creditors</v>
          </cell>
        </row>
        <row r="21306">
          <cell r="A21306" t="str">
            <v>OCON96</v>
          </cell>
          <cell r="B21306" t="str">
            <v>Mr Bernard O´Connor</v>
          </cell>
          <cell r="C21306" t="str">
            <v>Individual Payee</v>
          </cell>
        </row>
        <row r="21307">
          <cell r="A21307" t="str">
            <v>OCON97</v>
          </cell>
          <cell r="B21307" t="str">
            <v>Dean O´Connell</v>
          </cell>
          <cell r="C21307" t="str">
            <v>General Creditors</v>
          </cell>
        </row>
        <row r="21308">
          <cell r="A21308" t="str">
            <v>OCON98</v>
          </cell>
          <cell r="B21308" t="str">
            <v>Michael O´Connell</v>
          </cell>
          <cell r="C21308" t="str">
            <v>General Creditors</v>
          </cell>
        </row>
        <row r="21309">
          <cell r="A21309" t="str">
            <v>OCON99</v>
          </cell>
          <cell r="B21309" t="str">
            <v>C O´Connor</v>
          </cell>
          <cell r="C21309" t="str">
            <v>General Creditors</v>
          </cell>
        </row>
        <row r="21310">
          <cell r="A21310" t="str">
            <v>OCR98</v>
          </cell>
          <cell r="B21310" t="str">
            <v>OCR</v>
          </cell>
          <cell r="C21310" t="str">
            <v>General Creditors</v>
          </cell>
        </row>
        <row r="21311">
          <cell r="A21311" t="str">
            <v>OCR99</v>
          </cell>
          <cell r="B21311" t="str">
            <v>OCR</v>
          </cell>
          <cell r="C21311" t="str">
            <v>General Creditors</v>
          </cell>
        </row>
        <row r="21312">
          <cell r="A21312" t="str">
            <v>OCSG98</v>
          </cell>
          <cell r="B21312" t="str">
            <v>OCS Group UK Ltd T/A Cannon</v>
          </cell>
          <cell r="C21312" t="str">
            <v>General Creditors</v>
          </cell>
        </row>
        <row r="21313">
          <cell r="A21313" t="str">
            <v>OCSG99</v>
          </cell>
          <cell r="B21313" t="str">
            <v>OCS Group UK Limited T/A Cannon</v>
          </cell>
          <cell r="C21313" t="str">
            <v>General Creditors</v>
          </cell>
        </row>
        <row r="21314">
          <cell r="A21314" t="str">
            <v>OCSI99</v>
          </cell>
          <cell r="B21314" t="str">
            <v>OCSI (Oxford Consultants for Social Inclusion Ltd)</v>
          </cell>
          <cell r="C21314" t="str">
            <v>General Creditors</v>
          </cell>
        </row>
        <row r="21315">
          <cell r="A21315" t="str">
            <v>OCSL01</v>
          </cell>
          <cell r="B21315" t="str">
            <v>OCS Ltd</v>
          </cell>
          <cell r="C21315" t="str">
            <v>General Creditors</v>
          </cell>
        </row>
        <row r="21316">
          <cell r="A21316" t="str">
            <v>OCTA01</v>
          </cell>
          <cell r="B21316" t="str">
            <v>Octagon Consultancy (UK) Ltd</v>
          </cell>
          <cell r="C21316" t="str">
            <v>General Creditors</v>
          </cell>
        </row>
        <row r="21317">
          <cell r="A21317" t="str">
            <v>OCTA99</v>
          </cell>
          <cell r="B21317" t="str">
            <v>Octave</v>
          </cell>
          <cell r="C21317" t="str">
            <v>General Creditors</v>
          </cell>
        </row>
        <row r="21318">
          <cell r="A21318" t="str">
            <v>OCTO01</v>
          </cell>
          <cell r="B21318" t="str">
            <v>Octo Tutors Ltd.</v>
          </cell>
          <cell r="C21318" t="str">
            <v>General Creditors</v>
          </cell>
        </row>
        <row r="21319">
          <cell r="A21319" t="str">
            <v>ODDB01</v>
          </cell>
          <cell r="B21319" t="str">
            <v>Oddballs International</v>
          </cell>
          <cell r="C21319" t="str">
            <v>General Creditors</v>
          </cell>
        </row>
        <row r="21320">
          <cell r="A21320" t="str">
            <v>ODDI99</v>
          </cell>
          <cell r="B21320" t="str">
            <v>Oddies Textiles</v>
          </cell>
          <cell r="C21320" t="str">
            <v>General Creditors</v>
          </cell>
        </row>
        <row r="21321">
          <cell r="A21321" t="str">
            <v>ODDS01</v>
          </cell>
          <cell r="B21321" t="str">
            <v>Oddsocks Productions Ltd</v>
          </cell>
          <cell r="C21321" t="str">
            <v>General Creditors</v>
          </cell>
        </row>
        <row r="21322">
          <cell r="A21322" t="str">
            <v>ODED98</v>
          </cell>
          <cell r="B21322" t="str">
            <v>Vanita Odedra</v>
          </cell>
          <cell r="C21322" t="str">
            <v>General Creditors</v>
          </cell>
        </row>
        <row r="21323">
          <cell r="A21323" t="str">
            <v>ODED99</v>
          </cell>
          <cell r="B21323" t="str">
            <v>Dhani Odedra</v>
          </cell>
          <cell r="C21323" t="str">
            <v>General Creditors</v>
          </cell>
        </row>
        <row r="21324">
          <cell r="A21324" t="str">
            <v>ODEL01</v>
          </cell>
          <cell r="B21324" t="str">
            <v>Terry Odell t/a Odell Interiors</v>
          </cell>
          <cell r="C21324" t="str">
            <v>Individual Payee</v>
          </cell>
        </row>
        <row r="21325">
          <cell r="A21325" t="str">
            <v>ODEL02</v>
          </cell>
          <cell r="B21325" t="str">
            <v>Odell Village Hall</v>
          </cell>
          <cell r="C21325" t="str">
            <v>General Creditors</v>
          </cell>
        </row>
        <row r="21326">
          <cell r="A21326" t="str">
            <v>ODEL03</v>
          </cell>
          <cell r="B21326" t="str">
            <v>Irene Maud O´Dell (DP)</v>
          </cell>
          <cell r="C21326" t="str">
            <v>Social Care</v>
          </cell>
        </row>
        <row r="21327">
          <cell r="A21327" t="str">
            <v>ODEL04</v>
          </cell>
          <cell r="B21327" t="str">
            <v>Odell Parish Council</v>
          </cell>
          <cell r="C21327" t="str">
            <v>Other Local Authority</v>
          </cell>
        </row>
        <row r="21328">
          <cell r="A21328" t="str">
            <v>ODEL05</v>
          </cell>
          <cell r="B21328" t="str">
            <v>Joe O´Dell</v>
          </cell>
          <cell r="C21328" t="str">
            <v>Individual Payee</v>
          </cell>
        </row>
        <row r="21329">
          <cell r="A21329" t="str">
            <v>ODEL92</v>
          </cell>
          <cell r="B21329" t="str">
            <v>Odell Parish Council</v>
          </cell>
          <cell r="C21329" t="str">
            <v>General Creditors</v>
          </cell>
        </row>
        <row r="21330">
          <cell r="A21330" t="str">
            <v>ODEL93</v>
          </cell>
          <cell r="B21330" t="str">
            <v>Odell Luncheon Club</v>
          </cell>
          <cell r="C21330" t="str">
            <v>General Creditors</v>
          </cell>
        </row>
        <row r="21331">
          <cell r="A21331" t="str">
            <v>ODEL94</v>
          </cell>
          <cell r="B21331" t="str">
            <v>Odell &amp; Son - Plumbing &amp; Heating</v>
          </cell>
          <cell r="C21331" t="str">
            <v>General Creditors</v>
          </cell>
        </row>
        <row r="21332">
          <cell r="A21332" t="str">
            <v>ODEL95</v>
          </cell>
          <cell r="B21332" t="str">
            <v>Kevin O´Dell</v>
          </cell>
          <cell r="C21332" t="str">
            <v>General Creditors</v>
          </cell>
        </row>
        <row r="21333">
          <cell r="A21333" t="str">
            <v>ODEL96</v>
          </cell>
          <cell r="B21333" t="str">
            <v>J O´Dell</v>
          </cell>
          <cell r="C21333" t="str">
            <v>Individual Payee</v>
          </cell>
        </row>
        <row r="21334">
          <cell r="A21334" t="str">
            <v>ODEL97</v>
          </cell>
          <cell r="B21334" t="str">
            <v>Ma &amp; Sj Odell Ltd T/As Out Of The B</v>
          </cell>
          <cell r="C21334" t="str">
            <v>General Creditors</v>
          </cell>
        </row>
        <row r="21335">
          <cell r="A21335" t="str">
            <v>ODEL98</v>
          </cell>
          <cell r="B21335" t="str">
            <v>Jamie Lee Warren-O´Dell</v>
          </cell>
          <cell r="C21335" t="str">
            <v>General Creditors</v>
          </cell>
        </row>
        <row r="21336">
          <cell r="A21336" t="str">
            <v>ODEL99</v>
          </cell>
          <cell r="B21336" t="str">
            <v>D Odell</v>
          </cell>
          <cell r="C21336" t="str">
            <v>General Creditors</v>
          </cell>
        </row>
        <row r="21337">
          <cell r="A21337" t="str">
            <v>ODGE99</v>
          </cell>
          <cell r="B21337" t="str">
            <v>Odgers Ray &amp; Berndtson</v>
          </cell>
          <cell r="C21337" t="str">
            <v>General Creditors</v>
          </cell>
        </row>
        <row r="21338">
          <cell r="A21338" t="str">
            <v>ODON01</v>
          </cell>
          <cell r="B21338" t="str">
            <v>Mr Ronan O´Donovan.</v>
          </cell>
          <cell r="C21338" t="str">
            <v>Individual Payee</v>
          </cell>
        </row>
        <row r="21339">
          <cell r="A21339" t="str">
            <v>ODON02</v>
          </cell>
          <cell r="B21339" t="str">
            <v>Mr Duncan O´Donnell</v>
          </cell>
          <cell r="C21339" t="str">
            <v>Individual Payee</v>
          </cell>
        </row>
        <row r="21340">
          <cell r="A21340" t="str">
            <v>ODON03</v>
          </cell>
          <cell r="B21340" t="str">
            <v>Bridget O´Donnell &amp; Robert Gillard</v>
          </cell>
          <cell r="C21340" t="str">
            <v>Social Care</v>
          </cell>
        </row>
        <row r="21341">
          <cell r="A21341" t="str">
            <v>ODON98</v>
          </cell>
          <cell r="B21341" t="str">
            <v>O´Donnell Project Management Ltd</v>
          </cell>
          <cell r="C21341" t="str">
            <v>CIS Creditors</v>
          </cell>
        </row>
        <row r="21342">
          <cell r="A21342" t="str">
            <v>ODON99</v>
          </cell>
          <cell r="B21342" t="str">
            <v>Mrs B P O´Donoghue</v>
          </cell>
          <cell r="C21342" t="str">
            <v>Individual Payee</v>
          </cell>
        </row>
        <row r="21343">
          <cell r="A21343" t="str">
            <v>ODYS01</v>
          </cell>
          <cell r="B21343" t="str">
            <v>Odyssey Education Ltd</v>
          </cell>
          <cell r="C21343" t="str">
            <v>Schools</v>
          </cell>
        </row>
        <row r="21344">
          <cell r="A21344" t="str">
            <v>OFAR01</v>
          </cell>
          <cell r="B21344" t="str">
            <v>Patrick O´Farrell t/a O´Farell Flooring</v>
          </cell>
          <cell r="C21344" t="str">
            <v>Individual Payee</v>
          </cell>
        </row>
        <row r="21345">
          <cell r="A21345" t="str">
            <v>OFCO01</v>
          </cell>
          <cell r="B21345" t="str">
            <v>Ofcom</v>
          </cell>
          <cell r="C21345" t="str">
            <v>General Creditors</v>
          </cell>
        </row>
        <row r="21346">
          <cell r="A21346" t="str">
            <v>OFEC01</v>
          </cell>
          <cell r="B21346" t="str">
            <v>OFEC Consulting Ltd</v>
          </cell>
          <cell r="C21346" t="str">
            <v>General Creditors</v>
          </cell>
        </row>
        <row r="21347">
          <cell r="A21347" t="str">
            <v>OFER01</v>
          </cell>
          <cell r="B21347" t="str">
            <v>Miss Geraldine More O´Ferrall</v>
          </cell>
          <cell r="C21347" t="str">
            <v>Individual Payee</v>
          </cell>
        </row>
        <row r="21348">
          <cell r="A21348" t="str">
            <v>OFER02</v>
          </cell>
          <cell r="B21348" t="str">
            <v>Geraldine More O´Ferrall</v>
          </cell>
          <cell r="C21348" t="str">
            <v>Individual Payee</v>
          </cell>
        </row>
        <row r="21349">
          <cell r="A21349" t="str">
            <v>OFFI01</v>
          </cell>
          <cell r="B21349" t="str">
            <v>Office &amp; Reception Planters Ltd</v>
          </cell>
          <cell r="C21349" t="str">
            <v>General Creditors</v>
          </cell>
        </row>
        <row r="21350">
          <cell r="A21350" t="str">
            <v>OFFI02</v>
          </cell>
          <cell r="B21350" t="str">
            <v>Officexpress Europe Ltd</v>
          </cell>
          <cell r="C21350" t="str">
            <v>General Creditors</v>
          </cell>
        </row>
        <row r="21351">
          <cell r="A21351" t="str">
            <v>OFFI03</v>
          </cell>
          <cell r="B21351" t="str">
            <v>Office Of Communications</v>
          </cell>
          <cell r="C21351" t="str">
            <v>Public Corporation</v>
          </cell>
        </row>
        <row r="21352">
          <cell r="A21352" t="str">
            <v>OFFI04</v>
          </cell>
          <cell r="B21352" t="str">
            <v>Office For Public Management Ltd</v>
          </cell>
          <cell r="C21352" t="str">
            <v>General Creditors</v>
          </cell>
        </row>
        <row r="21353">
          <cell r="A21353" t="str">
            <v>OFFI05</v>
          </cell>
          <cell r="B21353" t="str">
            <v>The Office Dealer Ltd</v>
          </cell>
          <cell r="C21353" t="str">
            <v>General Creditors</v>
          </cell>
        </row>
        <row r="21354">
          <cell r="A21354" t="str">
            <v>OFFI06</v>
          </cell>
          <cell r="B21354" t="str">
            <v>Office Depot</v>
          </cell>
          <cell r="C21354" t="str">
            <v>General Creditors</v>
          </cell>
        </row>
        <row r="21355">
          <cell r="A21355" t="str">
            <v>OFFI07</v>
          </cell>
          <cell r="B21355" t="str">
            <v>Office Lines Ltd</v>
          </cell>
          <cell r="C21355" t="str">
            <v>Schools</v>
          </cell>
        </row>
        <row r="21356">
          <cell r="A21356" t="str">
            <v>OFFI08</v>
          </cell>
          <cell r="B21356" t="str">
            <v>Office Of The Deputy Prime Minster</v>
          </cell>
          <cell r="C21356" t="str">
            <v>Central Government</v>
          </cell>
        </row>
        <row r="21357">
          <cell r="A21357" t="str">
            <v>OFFI09</v>
          </cell>
          <cell r="B21357" t="str">
            <v>Office Masters</v>
          </cell>
          <cell r="C21357" t="str">
            <v>General Creditors</v>
          </cell>
        </row>
        <row r="21358">
          <cell r="A21358" t="str">
            <v>OFFI10</v>
          </cell>
          <cell r="B21358" t="str">
            <v>Office Broker.Com Limited</v>
          </cell>
          <cell r="C21358" t="str">
            <v>General Creditors</v>
          </cell>
        </row>
        <row r="21359">
          <cell r="A21359" t="str">
            <v>OFFI11</v>
          </cell>
          <cell r="B21359" t="str">
            <v>Office Team Ltd</v>
          </cell>
          <cell r="C21359" t="str">
            <v>General Creditors</v>
          </cell>
        </row>
        <row r="21360">
          <cell r="A21360" t="str">
            <v>OFFI12</v>
          </cell>
          <cell r="B21360" t="str">
            <v>Office For National Statistics</v>
          </cell>
          <cell r="C21360" t="str">
            <v>General Creditors</v>
          </cell>
        </row>
        <row r="21361">
          <cell r="A21361" t="str">
            <v>OFFI13</v>
          </cell>
          <cell r="B21361" t="str">
            <v>Office King Ltd</v>
          </cell>
          <cell r="C21361" t="str">
            <v>Schools</v>
          </cell>
        </row>
        <row r="21362">
          <cell r="A21362" t="str">
            <v>OFFI14</v>
          </cell>
          <cell r="B21362" t="str">
            <v>Stationery UK Ltd T/A Office Stationery.co.uk</v>
          </cell>
          <cell r="C21362" t="str">
            <v>Schools</v>
          </cell>
        </row>
        <row r="21363">
          <cell r="A21363" t="str">
            <v>OFFI15</v>
          </cell>
          <cell r="B21363" t="str">
            <v>Office Monster</v>
          </cell>
          <cell r="C21363" t="str">
            <v>Schools</v>
          </cell>
        </row>
        <row r="21364">
          <cell r="A21364" t="str">
            <v>OFFI16</v>
          </cell>
          <cell r="B21364" t="str">
            <v>Officebroker.com Ltd</v>
          </cell>
          <cell r="C21364" t="str">
            <v>General Creditors</v>
          </cell>
        </row>
        <row r="21365">
          <cell r="A21365" t="str">
            <v>OFFI17</v>
          </cell>
          <cell r="B21365" t="str">
            <v>Office Watercoolers Ltd.</v>
          </cell>
          <cell r="C21365" t="str">
            <v>Schools</v>
          </cell>
        </row>
        <row r="21366">
          <cell r="A21366" t="str">
            <v>OFFI93</v>
          </cell>
          <cell r="B21366" t="str">
            <v>Office Giant</v>
          </cell>
          <cell r="C21366" t="str">
            <v>General Creditors</v>
          </cell>
        </row>
        <row r="21367">
          <cell r="A21367" t="str">
            <v>OFFI94</v>
          </cell>
          <cell r="B21367" t="str">
            <v>Office Furniture Online</v>
          </cell>
          <cell r="C21367" t="str">
            <v>General Creditors</v>
          </cell>
        </row>
        <row r="21368">
          <cell r="A21368" t="str">
            <v>OFFI95</v>
          </cell>
          <cell r="B21368" t="str">
            <v>Officexpress Europe Limited</v>
          </cell>
          <cell r="C21368" t="str">
            <v>General Creditors</v>
          </cell>
        </row>
        <row r="21369">
          <cell r="A21369" t="str">
            <v>OFFI96</v>
          </cell>
          <cell r="B21369" t="str">
            <v>Office Supplies Group</v>
          </cell>
          <cell r="C21369" t="str">
            <v>General Creditors</v>
          </cell>
        </row>
        <row r="21370">
          <cell r="A21370" t="str">
            <v>OFFI97</v>
          </cell>
          <cell r="B21370" t="str">
            <v>Office For National Statistics</v>
          </cell>
          <cell r="C21370" t="str">
            <v>General Creditors</v>
          </cell>
        </row>
        <row r="21371">
          <cell r="A21371" t="str">
            <v>OFFI98</v>
          </cell>
          <cell r="B21371" t="str">
            <v>Office Impressions Ltd</v>
          </cell>
          <cell r="C21371" t="str">
            <v>General Creditors</v>
          </cell>
        </row>
        <row r="21372">
          <cell r="A21372" t="str">
            <v>OFFI99</v>
          </cell>
          <cell r="B21372" t="str">
            <v>Office Depot UK Ltd.</v>
          </cell>
          <cell r="C21372" t="str">
            <v>General Creditors</v>
          </cell>
        </row>
        <row r="21373">
          <cell r="A21373" t="str">
            <v>OFFL01</v>
          </cell>
          <cell r="B21373" t="str">
            <v>Offley Pre-School</v>
          </cell>
          <cell r="C21373" t="str">
            <v>General Creditors</v>
          </cell>
        </row>
        <row r="21374">
          <cell r="A21374" t="str">
            <v>OFFL98</v>
          </cell>
          <cell r="B21374" t="str">
            <v>Offley Place</v>
          </cell>
          <cell r="C21374" t="str">
            <v>General Creditors</v>
          </cell>
        </row>
        <row r="21375">
          <cell r="A21375" t="str">
            <v>OFFL99</v>
          </cell>
          <cell r="B21375" t="str">
            <v>Off Line Payment</v>
          </cell>
          <cell r="C21375" t="str">
            <v>General Creditors</v>
          </cell>
        </row>
        <row r="21376">
          <cell r="A21376" t="str">
            <v>OFFO01</v>
          </cell>
          <cell r="B21376" t="str">
            <v>Jane Offord (DP)</v>
          </cell>
          <cell r="C21376" t="str">
            <v>Social Care</v>
          </cell>
        </row>
        <row r="21377">
          <cell r="A21377" t="str">
            <v>OFFS01</v>
          </cell>
          <cell r="B21377" t="str">
            <v>Offstone</v>
          </cell>
          <cell r="C21377" t="str">
            <v>General Creditors</v>
          </cell>
        </row>
        <row r="21378">
          <cell r="A21378" t="str">
            <v>OFFT01</v>
          </cell>
          <cell r="B21378" t="str">
            <v>Off The Wall Concert Productions Ltd</v>
          </cell>
          <cell r="C21378" t="str">
            <v>General Creditors</v>
          </cell>
        </row>
        <row r="21379">
          <cell r="A21379" t="str">
            <v>OFFT02</v>
          </cell>
          <cell r="B21379" t="str">
            <v>Offtek Limited</v>
          </cell>
          <cell r="C21379" t="str">
            <v>Schools</v>
          </cell>
        </row>
        <row r="21380">
          <cell r="A21380" t="str">
            <v>OFFT03</v>
          </cell>
          <cell r="B21380" t="str">
            <v>Off The Kerb Productions</v>
          </cell>
          <cell r="C21380" t="str">
            <v>General Creditors</v>
          </cell>
        </row>
        <row r="21381">
          <cell r="A21381" t="str">
            <v>OFFT99</v>
          </cell>
          <cell r="B21381" t="str">
            <v>Off The Page Ltd</v>
          </cell>
          <cell r="C21381" t="str">
            <v>General Creditors</v>
          </cell>
        </row>
        <row r="21382">
          <cell r="A21382" t="str">
            <v>OFLY99</v>
          </cell>
          <cell r="B21382" t="str">
            <v>Sarah O´Flynn</v>
          </cell>
          <cell r="C21382" t="str">
            <v>General Creditors</v>
          </cell>
        </row>
        <row r="21383">
          <cell r="A21383" t="str">
            <v>OFOR01</v>
          </cell>
          <cell r="B21383" t="str">
            <v>Mrs Adelaide Ofori</v>
          </cell>
          <cell r="C21383" t="str">
            <v>Social Care</v>
          </cell>
        </row>
        <row r="21384">
          <cell r="A21384" t="str">
            <v>OFST01</v>
          </cell>
          <cell r="B21384" t="str">
            <v>OFSTED Early Years</v>
          </cell>
          <cell r="C21384" t="str">
            <v>General Creditors</v>
          </cell>
        </row>
        <row r="21385">
          <cell r="A21385" t="str">
            <v>OFST97</v>
          </cell>
          <cell r="B21385" t="str">
            <v>Ofsted (Fee Collection)</v>
          </cell>
          <cell r="C21385" t="str">
            <v>General Creditors</v>
          </cell>
        </row>
        <row r="21386">
          <cell r="A21386" t="str">
            <v>OFST98</v>
          </cell>
          <cell r="B21386" t="str">
            <v>Ofsted</v>
          </cell>
          <cell r="C21386" t="str">
            <v>General Creditors</v>
          </cell>
        </row>
        <row r="21387">
          <cell r="A21387" t="str">
            <v>OFST99</v>
          </cell>
          <cell r="B21387" t="str">
            <v>Ofsted</v>
          </cell>
          <cell r="C21387" t="str">
            <v>General Creditors</v>
          </cell>
        </row>
        <row r="21388">
          <cell r="A21388" t="str">
            <v>OGAN01</v>
          </cell>
          <cell r="B21388" t="str">
            <v>Janet Oganah</v>
          </cell>
          <cell r="C21388" t="str">
            <v>Individual Payee</v>
          </cell>
        </row>
        <row r="21389">
          <cell r="A21389" t="str">
            <v>OGAZ99</v>
          </cell>
          <cell r="B21389" t="str">
            <v>Paul Ogaza</v>
          </cell>
          <cell r="C21389" t="str">
            <v>Individual Payee</v>
          </cell>
        </row>
        <row r="21390">
          <cell r="A21390" t="str">
            <v>OGBU01</v>
          </cell>
          <cell r="B21390" t="str">
            <v>Lucy Ogbuoto (DP)</v>
          </cell>
          <cell r="C21390" t="str">
            <v>Social Care</v>
          </cell>
        </row>
        <row r="21391">
          <cell r="A21391" t="str">
            <v>OGDE01</v>
          </cell>
          <cell r="B21391" t="str">
            <v>PCSBD - Tang Soo Do, Sean Ogden</v>
          </cell>
          <cell r="C21391" t="str">
            <v>Individual Payee</v>
          </cell>
        </row>
        <row r="21392">
          <cell r="A21392" t="str">
            <v>OGUN01</v>
          </cell>
          <cell r="B21392" t="str">
            <v>Kolla Ogunbayode</v>
          </cell>
          <cell r="C21392" t="str">
            <v>Individual Payee</v>
          </cell>
        </row>
        <row r="21393">
          <cell r="A21393" t="str">
            <v>OGUN99</v>
          </cell>
          <cell r="B21393" t="str">
            <v>Victor Ogunbusola</v>
          </cell>
          <cell r="C21393" t="str">
            <v>General Creditors</v>
          </cell>
        </row>
        <row r="21394">
          <cell r="A21394" t="str">
            <v>OHAN01</v>
          </cell>
          <cell r="B21394" t="str">
            <v>Tara O´Hanlon (DP)</v>
          </cell>
          <cell r="C21394" t="str">
            <v>Social Care</v>
          </cell>
        </row>
        <row r="21395">
          <cell r="A21395" t="str">
            <v>OHAR98</v>
          </cell>
          <cell r="B21395" t="str">
            <v>O´Hara Bros Surfacing Ltd</v>
          </cell>
          <cell r="C21395" t="str">
            <v>CIS Creditors</v>
          </cell>
        </row>
        <row r="21396">
          <cell r="A21396" t="str">
            <v>OHAR99</v>
          </cell>
          <cell r="B21396" t="str">
            <v>Gaye O´Hare</v>
          </cell>
          <cell r="C21396" t="str">
            <v>General Creditors</v>
          </cell>
        </row>
        <row r="21397">
          <cell r="A21397" t="str">
            <v>OHVE01</v>
          </cell>
          <cell r="B21397" t="str">
            <v>O &amp; H Vehicle Conversions</v>
          </cell>
          <cell r="C21397" t="str">
            <v>General Creditors</v>
          </cell>
        </row>
        <row r="21398">
          <cell r="A21398" t="str">
            <v>OIBR01</v>
          </cell>
          <cell r="B21398" t="str">
            <v>OIB Records Ltd</v>
          </cell>
          <cell r="C21398" t="str">
            <v>General Creditors</v>
          </cell>
        </row>
        <row r="21399">
          <cell r="A21399" t="str">
            <v>OILR01</v>
          </cell>
          <cell r="B21399" t="str">
            <v>Oil Recoveries Ltd</v>
          </cell>
          <cell r="C21399" t="str">
            <v>General Creditors</v>
          </cell>
        </row>
        <row r="21400">
          <cell r="A21400" t="str">
            <v>OISC99</v>
          </cell>
          <cell r="B21400" t="str">
            <v>Oisc</v>
          </cell>
          <cell r="C21400" t="str">
            <v>General Creditors</v>
          </cell>
        </row>
        <row r="21401">
          <cell r="A21401" t="str">
            <v>OJUL99</v>
          </cell>
          <cell r="B21401" t="str">
            <v>M O´Julah</v>
          </cell>
          <cell r="C21401" t="str">
            <v>General Creditors</v>
          </cell>
        </row>
        <row r="21402">
          <cell r="A21402" t="str">
            <v>OJUT01</v>
          </cell>
          <cell r="B21402" t="str">
            <v>Kemi Ojutiku (5 Pump Court)</v>
          </cell>
          <cell r="C21402" t="str">
            <v>Chambers</v>
          </cell>
        </row>
        <row r="21403">
          <cell r="A21403" t="str">
            <v>OKAN98</v>
          </cell>
          <cell r="B21403" t="str">
            <v>P O´Kane Or C Hanley</v>
          </cell>
          <cell r="C21403" t="str">
            <v>General Creditors</v>
          </cell>
        </row>
        <row r="21404">
          <cell r="A21404" t="str">
            <v>OKAN99</v>
          </cell>
          <cell r="B21404" t="str">
            <v>Ami Margaret O´Kane</v>
          </cell>
          <cell r="C21404" t="str">
            <v>General Creditors</v>
          </cell>
        </row>
        <row r="21405">
          <cell r="A21405" t="str">
            <v>OLAD01</v>
          </cell>
          <cell r="B21405" t="str">
            <v>Ololade Oladipupo (DP)</v>
          </cell>
          <cell r="C21405" t="str">
            <v>Social Care</v>
          </cell>
        </row>
        <row r="21406">
          <cell r="A21406" t="str">
            <v>OLAJ01</v>
          </cell>
          <cell r="B21406" t="str">
            <v>Adefunke Olajide</v>
          </cell>
          <cell r="C21406" t="str">
            <v>Individual Payee</v>
          </cell>
        </row>
        <row r="21407">
          <cell r="A21407" t="str">
            <v>OLAO01</v>
          </cell>
          <cell r="B21407" t="str">
            <v>Mr &amp; Mrs Olaoye (DP)</v>
          </cell>
          <cell r="C21407" t="str">
            <v>Social Care</v>
          </cell>
        </row>
        <row r="21408">
          <cell r="A21408" t="str">
            <v>OLDB01</v>
          </cell>
          <cell r="B21408" t="str">
            <v>Old Bedford Modernians (OBM) Club Publications</v>
          </cell>
          <cell r="C21408" t="str">
            <v>General Creditors</v>
          </cell>
        </row>
        <row r="21409">
          <cell r="A21409" t="str">
            <v>OLDE01</v>
          </cell>
          <cell r="B21409" t="str">
            <v>The Olde Map Company</v>
          </cell>
          <cell r="C21409" t="str">
            <v>General Creditors</v>
          </cell>
        </row>
        <row r="21410">
          <cell r="A21410" t="str">
            <v>OLDE02</v>
          </cell>
          <cell r="B21410" t="str">
            <v>Olde English Reclamation</v>
          </cell>
          <cell r="C21410" t="str">
            <v>General Creditors</v>
          </cell>
        </row>
        <row r="21411">
          <cell r="A21411" t="str">
            <v>OLDF99</v>
          </cell>
          <cell r="B21411" t="str">
            <v>Mrs V M Oldfield</v>
          </cell>
          <cell r="C21411" t="str">
            <v>General Creditors</v>
          </cell>
        </row>
        <row r="21412">
          <cell r="A21412" t="str">
            <v>OLDH01</v>
          </cell>
          <cell r="B21412" t="str">
            <v>Mrs Jane Oldham.</v>
          </cell>
          <cell r="C21412" t="str">
            <v>Individual Payee</v>
          </cell>
        </row>
        <row r="21413">
          <cell r="A21413" t="str">
            <v>OLDH98</v>
          </cell>
          <cell r="B21413" t="str">
            <v>Peter Oldham</v>
          </cell>
          <cell r="C21413" t="str">
            <v>Individual Payee</v>
          </cell>
        </row>
        <row r="21414">
          <cell r="A21414" t="str">
            <v>OLDH99</v>
          </cell>
          <cell r="B21414" t="str">
            <v>Mr M D Oldham</v>
          </cell>
          <cell r="C21414" t="str">
            <v>General Creditors</v>
          </cell>
        </row>
        <row r="21415">
          <cell r="A21415" t="str">
            <v>OLDM01</v>
          </cell>
          <cell r="B21415" t="str">
            <v>The Old Mill Upholstery</v>
          </cell>
          <cell r="C21415" t="str">
            <v>General Creditors</v>
          </cell>
        </row>
        <row r="21416">
          <cell r="A21416" t="str">
            <v>OLDS98</v>
          </cell>
          <cell r="B21416" t="str">
            <v>The Old School Lodge</v>
          </cell>
          <cell r="C21416" t="str">
            <v>General Creditors</v>
          </cell>
        </row>
        <row r="21417">
          <cell r="A21417" t="str">
            <v>OLDS99</v>
          </cell>
          <cell r="B21417" t="str">
            <v>Old Swan Hotel</v>
          </cell>
          <cell r="C21417" t="str">
            <v>General Creditors</v>
          </cell>
        </row>
        <row r="21418">
          <cell r="A21418" t="str">
            <v>OLDT99</v>
          </cell>
          <cell r="B21418" t="str">
            <v>Old Thatch Counsel &amp; Psycotherapy</v>
          </cell>
          <cell r="C21418" t="str">
            <v>General Creditors</v>
          </cell>
        </row>
        <row r="21419">
          <cell r="A21419" t="str">
            <v>OLDV98</v>
          </cell>
          <cell r="B21419" t="str">
            <v>The Old Village School Ltd</v>
          </cell>
          <cell r="C21419" t="str">
            <v>General Creditors</v>
          </cell>
        </row>
        <row r="21420">
          <cell r="A21420" t="str">
            <v>OLDW01</v>
          </cell>
          <cell r="B21420" t="str">
            <v>Old Warden Limited</v>
          </cell>
          <cell r="C21420" t="str">
            <v>General Creditors</v>
          </cell>
        </row>
        <row r="21421">
          <cell r="A21421" t="str">
            <v>OLDW99</v>
          </cell>
          <cell r="B21421" t="str">
            <v>Old Warden V/H Comm Fund Treas</v>
          </cell>
          <cell r="C21421" t="str">
            <v>General Creditors</v>
          </cell>
        </row>
        <row r="21422">
          <cell r="A21422" t="str">
            <v>OLEA01</v>
          </cell>
          <cell r="B21422" t="str">
            <v>Ms Tara O´Leary (Cornerstone Barristers)</v>
          </cell>
          <cell r="C21422" t="str">
            <v>Chambers</v>
          </cell>
        </row>
        <row r="21423">
          <cell r="A21423" t="str">
            <v>OLIV01</v>
          </cell>
          <cell r="B21423" t="str">
            <v>Janet Oliver</v>
          </cell>
          <cell r="C21423" t="str">
            <v>Social Care</v>
          </cell>
        </row>
        <row r="21424">
          <cell r="A21424" t="str">
            <v>OLIV02</v>
          </cell>
          <cell r="B21424" t="str">
            <v>Mr Andrew Oliver</v>
          </cell>
          <cell r="C21424" t="str">
            <v>Individual Payee</v>
          </cell>
        </row>
        <row r="21425">
          <cell r="A21425" t="str">
            <v>OLIV03</v>
          </cell>
          <cell r="B21425" t="str">
            <v>Ms Susannah Oliver</v>
          </cell>
          <cell r="C21425" t="str">
            <v>General Creditors</v>
          </cell>
        </row>
        <row r="21426">
          <cell r="A21426" t="str">
            <v>OLIV04</v>
          </cell>
          <cell r="B21426" t="str">
            <v>Mr &amp; Mrs Oliver</v>
          </cell>
          <cell r="C21426" t="str">
            <v>General Creditors</v>
          </cell>
        </row>
        <row r="21427">
          <cell r="A21427" t="str">
            <v>OLIV05</v>
          </cell>
          <cell r="B21427" t="str">
            <v>Graham Oliver</v>
          </cell>
          <cell r="C21427" t="str">
            <v>Social Care</v>
          </cell>
        </row>
        <row r="21428">
          <cell r="A21428" t="str">
            <v>OLIV06</v>
          </cell>
          <cell r="B21428" t="str">
            <v>Lizzie Oliver (DP)</v>
          </cell>
          <cell r="C21428" t="str">
            <v>Social Care</v>
          </cell>
        </row>
        <row r="21429">
          <cell r="A21429" t="str">
            <v>OLIV07</v>
          </cell>
          <cell r="B21429" t="str">
            <v>Olive Branch Catering Equipment Ltd</v>
          </cell>
          <cell r="C21429" t="str">
            <v>Schools</v>
          </cell>
        </row>
        <row r="21430">
          <cell r="A21430" t="str">
            <v>OLIV08</v>
          </cell>
          <cell r="B21430" t="str">
            <v>Jonathan Robert Oliver</v>
          </cell>
          <cell r="C21430" t="str">
            <v>Individual Payee</v>
          </cell>
        </row>
        <row r="21431">
          <cell r="A21431" t="str">
            <v>OLIV96</v>
          </cell>
          <cell r="B21431" t="str">
            <v>S Oliver</v>
          </cell>
          <cell r="C21431" t="str">
            <v>General Creditors</v>
          </cell>
        </row>
        <row r="21432">
          <cell r="A21432" t="str">
            <v>OLIV97</v>
          </cell>
          <cell r="B21432" t="str">
            <v>Oliver Street Surgery</v>
          </cell>
          <cell r="C21432" t="str">
            <v>General Creditors</v>
          </cell>
        </row>
        <row r="21433">
          <cell r="A21433" t="str">
            <v>OLIV98</v>
          </cell>
          <cell r="B21433" t="str">
            <v>Oliver-Michael Books (Haven Books Ltd)</v>
          </cell>
          <cell r="C21433" t="str">
            <v>General Creditors</v>
          </cell>
        </row>
        <row r="21434">
          <cell r="A21434" t="str">
            <v>OLIV99</v>
          </cell>
          <cell r="B21434" t="str">
            <v>Oliver Hyams</v>
          </cell>
          <cell r="C21434" t="str">
            <v>General Creditors</v>
          </cell>
        </row>
        <row r="21435">
          <cell r="A21435" t="str">
            <v>OLLE01</v>
          </cell>
          <cell r="B21435" t="str">
            <v>Gen Ollerearnshaw</v>
          </cell>
          <cell r="C21435" t="str">
            <v>Individual Payee</v>
          </cell>
        </row>
        <row r="21436">
          <cell r="A21436" t="str">
            <v>OLLE02</v>
          </cell>
          <cell r="B21436" t="str">
            <v>Olleco</v>
          </cell>
          <cell r="C21436" t="str">
            <v>General Creditors</v>
          </cell>
        </row>
        <row r="21437">
          <cell r="A21437" t="str">
            <v>OLMS01</v>
          </cell>
          <cell r="B21437" t="str">
            <v>OLM Systems Ltd</v>
          </cell>
          <cell r="C21437" t="str">
            <v>General Creditors</v>
          </cell>
        </row>
        <row r="21438">
          <cell r="A21438" t="str">
            <v>OLNE01</v>
          </cell>
          <cell r="B21438" t="str">
            <v>Olney Care Services Ltd</v>
          </cell>
          <cell r="C21438" t="str">
            <v>General Creditors</v>
          </cell>
        </row>
        <row r="21439">
          <cell r="A21439" t="str">
            <v>OLOU01</v>
          </cell>
          <cell r="B21439" t="str">
            <v>Ann O´Loughlin (DP).</v>
          </cell>
          <cell r="C21439" t="str">
            <v>Social Care</v>
          </cell>
        </row>
        <row r="21440">
          <cell r="A21440" t="str">
            <v>OLUF99</v>
          </cell>
          <cell r="B21440" t="str">
            <v>Olufunmilayo Lamond</v>
          </cell>
          <cell r="C21440" t="str">
            <v>General Creditors</v>
          </cell>
        </row>
        <row r="21441">
          <cell r="A21441" t="str">
            <v>OLYM01</v>
          </cell>
          <cell r="B21441" t="str">
            <v>Olympic Blinds Limited</v>
          </cell>
          <cell r="C21441" t="str">
            <v>Schools</v>
          </cell>
        </row>
        <row r="21442">
          <cell r="A21442" t="str">
            <v>OLYM02</v>
          </cell>
          <cell r="B21442" t="str">
            <v>Olympic Roadshows Ltd</v>
          </cell>
          <cell r="C21442" t="str">
            <v>Schools</v>
          </cell>
        </row>
        <row r="21443">
          <cell r="A21443" t="str">
            <v>OLYM03</v>
          </cell>
          <cell r="B21443" t="str">
            <v>Olympic Gymnasium Services</v>
          </cell>
          <cell r="C21443" t="str">
            <v>Schools</v>
          </cell>
        </row>
        <row r="21444">
          <cell r="A21444" t="str">
            <v>OLYM04</v>
          </cell>
          <cell r="B21444" t="str">
            <v>Olympus Care Services</v>
          </cell>
          <cell r="C21444" t="str">
            <v>General Creditors</v>
          </cell>
        </row>
        <row r="21445">
          <cell r="A21445" t="str">
            <v>OLYM05</v>
          </cell>
          <cell r="B21445" t="str">
            <v>Olympic Primary School</v>
          </cell>
          <cell r="C21445" t="str">
            <v>General Creditors</v>
          </cell>
        </row>
        <row r="21446">
          <cell r="A21446" t="str">
            <v>OLYM99</v>
          </cell>
          <cell r="B21446" t="str">
            <v>Olympic Gymnasium Services</v>
          </cell>
          <cell r="C21446" t="str">
            <v>General Creditors</v>
          </cell>
        </row>
        <row r="21447">
          <cell r="A21447" t="str">
            <v>OMAL01</v>
          </cell>
          <cell r="B21447" t="str">
            <v>Laura O´Malley</v>
          </cell>
          <cell r="C21447" t="str">
            <v>Individual Payee</v>
          </cell>
        </row>
        <row r="21448">
          <cell r="A21448" t="str">
            <v>OMAM99</v>
          </cell>
          <cell r="B21448" t="str">
            <v>Miss Ijeoma Omambala</v>
          </cell>
          <cell r="C21448" t="str">
            <v>Individual Payee</v>
          </cell>
        </row>
        <row r="21449">
          <cell r="A21449" t="str">
            <v>OMAN99</v>
          </cell>
          <cell r="B21449" t="str">
            <v>Keavy O´Mahoney</v>
          </cell>
          <cell r="C21449" t="str">
            <v>General Creditors</v>
          </cell>
        </row>
        <row r="21450">
          <cell r="A21450" t="str">
            <v>OMBI01</v>
          </cell>
          <cell r="B21450" t="str">
            <v>OM Binding Suppliers Ltd</v>
          </cell>
          <cell r="C21450" t="str">
            <v>Schools</v>
          </cell>
        </row>
        <row r="21451">
          <cell r="A21451" t="str">
            <v>OMEG01</v>
          </cell>
          <cell r="B21451" t="str">
            <v>Omega Citylifts Services Ltd</v>
          </cell>
          <cell r="C21451" t="str">
            <v>Schools</v>
          </cell>
        </row>
        <row r="21452">
          <cell r="A21452" t="str">
            <v>OMEG05</v>
          </cell>
          <cell r="B21452" t="str">
            <v>Omega Red Group Ltd</v>
          </cell>
          <cell r="C21452" t="str">
            <v>General Creditors</v>
          </cell>
        </row>
        <row r="21453">
          <cell r="A21453" t="str">
            <v>OMEG98</v>
          </cell>
          <cell r="B21453" t="str">
            <v>Omega Window Films</v>
          </cell>
          <cell r="C21453" t="str">
            <v>General Creditors</v>
          </cell>
        </row>
        <row r="21454">
          <cell r="A21454" t="str">
            <v>OMEG99</v>
          </cell>
          <cell r="B21454" t="str">
            <v>Omega Music (UK) Ltd.</v>
          </cell>
          <cell r="C21454" t="str">
            <v>General Creditors</v>
          </cell>
        </row>
        <row r="21455">
          <cell r="A21455" t="str">
            <v>OMIC01</v>
          </cell>
          <cell r="B21455" t="str">
            <v>Omicron Trading Ltd</v>
          </cell>
          <cell r="C21455" t="str">
            <v>General Creditors</v>
          </cell>
        </row>
        <row r="21456">
          <cell r="A21456" t="str">
            <v>OMIN01</v>
          </cell>
          <cell r="B21456" t="str">
            <v>OM Interactive Ltd</v>
          </cell>
          <cell r="C21456" t="str">
            <v>General Creditors</v>
          </cell>
        </row>
        <row r="21457">
          <cell r="A21457" t="str">
            <v>OMLE01</v>
          </cell>
          <cell r="B21457" t="str">
            <v>Omlet</v>
          </cell>
          <cell r="C21457" t="str">
            <v>Schools</v>
          </cell>
        </row>
        <row r="21458">
          <cell r="A21458" t="str">
            <v>OMNI01</v>
          </cell>
          <cell r="B21458" t="str">
            <v>Omnico Group UK Ltd</v>
          </cell>
          <cell r="C21458" t="str">
            <v>General Creditors</v>
          </cell>
        </row>
        <row r="21459">
          <cell r="A21459" t="str">
            <v>OMON99</v>
          </cell>
          <cell r="B21459" t="str">
            <v>Mr S O´Monaghan</v>
          </cell>
          <cell r="C21459" t="str">
            <v>General Creditors</v>
          </cell>
        </row>
        <row r="21460">
          <cell r="A21460" t="str">
            <v>OMPH01</v>
          </cell>
          <cell r="B21460" t="str">
            <v>Mr MK Bhatt &amp; Mrs V V Bhatt t/a OM Pharmacy</v>
          </cell>
          <cell r="C21460" t="str">
            <v>General Creditors</v>
          </cell>
        </row>
        <row r="21461">
          <cell r="A21461" t="str">
            <v>ONAB01</v>
          </cell>
          <cell r="B21461" t="str">
            <v>R O S Onabule</v>
          </cell>
          <cell r="C21461" t="str">
            <v>Individual Payee</v>
          </cell>
        </row>
        <row r="21462">
          <cell r="A21462" t="str">
            <v>ONAM99</v>
          </cell>
          <cell r="B21462" t="str">
            <v>On A Mission Coaches</v>
          </cell>
          <cell r="C21462" t="str">
            <v>General Creditors</v>
          </cell>
        </row>
        <row r="21463">
          <cell r="A21463" t="str">
            <v>ONAR99</v>
          </cell>
          <cell r="B21463" t="str">
            <v>On A Roll</v>
          </cell>
          <cell r="C21463" t="str">
            <v>General Creditors</v>
          </cell>
        </row>
        <row r="21464">
          <cell r="A21464" t="str">
            <v>ONBO01</v>
          </cell>
          <cell r="B21464" t="str">
            <v>On Board Training and Consultancy Ltd</v>
          </cell>
          <cell r="C21464" t="str">
            <v>General Creditors</v>
          </cell>
        </row>
        <row r="21465">
          <cell r="A21465" t="str">
            <v>ONCO01</v>
          </cell>
          <cell r="B21465" t="str">
            <v>Oncourse Training Team</v>
          </cell>
          <cell r="C21465" t="str">
            <v>Schools</v>
          </cell>
        </row>
        <row r="21466">
          <cell r="A21466" t="str">
            <v>ONE99</v>
          </cell>
          <cell r="B21466" t="str">
            <v>One.Com</v>
          </cell>
          <cell r="C21466" t="str">
            <v>General Creditors</v>
          </cell>
        </row>
        <row r="21467">
          <cell r="A21467" t="str">
            <v>ONEA01</v>
          </cell>
          <cell r="B21467" t="str">
            <v>Mrs Helen O´Neal</v>
          </cell>
          <cell r="C21467" t="str">
            <v>Individual Payee</v>
          </cell>
        </row>
        <row r="21468">
          <cell r="A21468" t="str">
            <v>ONEA99</v>
          </cell>
          <cell r="B21468" t="str">
            <v>One Atlas Cars</v>
          </cell>
          <cell r="C21468" t="str">
            <v>General Creditors</v>
          </cell>
        </row>
        <row r="21469">
          <cell r="A21469" t="str">
            <v>ONEC01</v>
          </cell>
          <cell r="B21469" t="str">
            <v>Onecom Limited</v>
          </cell>
          <cell r="C21469" t="str">
            <v>Schools</v>
          </cell>
        </row>
        <row r="21470">
          <cell r="A21470" t="str">
            <v>ONEC02</v>
          </cell>
          <cell r="B21470" t="str">
            <v>One Clean UK Ltd</v>
          </cell>
          <cell r="C21470" t="str">
            <v>Schools</v>
          </cell>
        </row>
        <row r="21471">
          <cell r="A21471" t="str">
            <v>ONEC99</v>
          </cell>
          <cell r="B21471" t="str">
            <v>One.Com</v>
          </cell>
          <cell r="C21471" t="str">
            <v>General Creditors</v>
          </cell>
        </row>
        <row r="21472">
          <cell r="A21472" t="str">
            <v>ONED01</v>
          </cell>
          <cell r="B21472" t="str">
            <v>One Day Creative Ltd</v>
          </cell>
          <cell r="C21472" t="str">
            <v>Schools</v>
          </cell>
        </row>
        <row r="21473">
          <cell r="A21473" t="str">
            <v>ONEI01</v>
          </cell>
          <cell r="B21473" t="str">
            <v>Joanne O´Neill (FC)</v>
          </cell>
          <cell r="C21473" t="str">
            <v>Social Care</v>
          </cell>
        </row>
        <row r="21474">
          <cell r="A21474" t="str">
            <v>ONEI97</v>
          </cell>
          <cell r="B21474" t="str">
            <v>S &amp; J O´Neill</v>
          </cell>
          <cell r="C21474" t="str">
            <v>General Creditors</v>
          </cell>
        </row>
        <row r="21475">
          <cell r="A21475" t="str">
            <v>ONEI98</v>
          </cell>
          <cell r="B21475" t="str">
            <v>Josephine O´Neill</v>
          </cell>
          <cell r="C21475" t="str">
            <v>General Creditors</v>
          </cell>
        </row>
        <row r="21476">
          <cell r="A21476" t="str">
            <v>ONEI99</v>
          </cell>
          <cell r="B21476" t="str">
            <v>G O´Neill / K Harding / S Uddin</v>
          </cell>
          <cell r="C21476" t="str">
            <v>General Creditors</v>
          </cell>
        </row>
        <row r="21477">
          <cell r="A21477" t="str">
            <v>ONEL01</v>
          </cell>
          <cell r="B21477" t="str">
            <v>One Learning Journey Ltd</v>
          </cell>
          <cell r="C21477" t="str">
            <v>General Creditors</v>
          </cell>
        </row>
        <row r="21478">
          <cell r="A21478" t="str">
            <v>ONEM01</v>
          </cell>
          <cell r="B21478" t="str">
            <v>One More Time! Music Publishing</v>
          </cell>
          <cell r="C21478" t="str">
            <v>Schools</v>
          </cell>
        </row>
        <row r="21479">
          <cell r="A21479" t="str">
            <v>ONEP01</v>
          </cell>
          <cell r="B21479" t="str">
            <v>Onepost (Postal Choices Ltd)</v>
          </cell>
          <cell r="C21479" t="str">
            <v>General Creditors</v>
          </cell>
        </row>
        <row r="21480">
          <cell r="A21480" t="str">
            <v>ONEP99</v>
          </cell>
          <cell r="B21480" t="str">
            <v>One Parent Families</v>
          </cell>
          <cell r="C21480" t="str">
            <v>General Creditors</v>
          </cell>
        </row>
        <row r="21481">
          <cell r="A21481" t="str">
            <v>ONES01</v>
          </cell>
          <cell r="B21481" t="str">
            <v>One Stop Promotions</v>
          </cell>
          <cell r="C21481" t="str">
            <v>General Creditors</v>
          </cell>
        </row>
        <row r="21482">
          <cell r="A21482" t="str">
            <v>ONES02</v>
          </cell>
          <cell r="B21482" t="str">
            <v>One Stop Convenience Stores Ltd</v>
          </cell>
          <cell r="C21482" t="str">
            <v>General Creditors</v>
          </cell>
        </row>
        <row r="21483">
          <cell r="A21483" t="str">
            <v>ONES99</v>
          </cell>
          <cell r="B21483" t="str">
            <v>One Support</v>
          </cell>
          <cell r="C21483" t="str">
            <v>General Creditors</v>
          </cell>
        </row>
        <row r="21484">
          <cell r="A21484" t="str">
            <v>ONET01</v>
          </cell>
          <cell r="B21484" t="str">
            <v>Onetti</v>
          </cell>
          <cell r="C21484" t="str">
            <v>General Creditors</v>
          </cell>
        </row>
        <row r="21485">
          <cell r="A21485" t="str">
            <v>ONET02</v>
          </cell>
          <cell r="B21485" t="str">
            <v>One Team Logic Ltd</v>
          </cell>
          <cell r="C21485" t="str">
            <v>Schools</v>
          </cell>
        </row>
        <row r="21486">
          <cell r="A21486" t="str">
            <v>ONEV99</v>
          </cell>
          <cell r="B21486" t="str">
            <v>One Voice</v>
          </cell>
          <cell r="C21486" t="str">
            <v>General Creditors</v>
          </cell>
        </row>
        <row r="21487">
          <cell r="A21487" t="str">
            <v>ONEY01</v>
          </cell>
          <cell r="B21487" t="str">
            <v>One YMCA</v>
          </cell>
          <cell r="C21487" t="str">
            <v>General Creditors</v>
          </cell>
        </row>
        <row r="21488">
          <cell r="A21488" t="str">
            <v>ONIP99</v>
          </cell>
          <cell r="B21488" t="str">
            <v>Oni Plc</v>
          </cell>
          <cell r="C21488" t="str">
            <v>General Creditors</v>
          </cell>
        </row>
        <row r="21489">
          <cell r="A21489" t="str">
            <v>ONLI01</v>
          </cell>
          <cell r="B21489" t="str">
            <v>Online Gallery c/o Ms AA Saleh</v>
          </cell>
          <cell r="C21489" t="str">
            <v>General Creditors</v>
          </cell>
        </row>
        <row r="21490">
          <cell r="A21490" t="str">
            <v>ONLI02</v>
          </cell>
          <cell r="B21490" t="str">
            <v>OnLiTECH Limited</v>
          </cell>
          <cell r="C21490" t="str">
            <v>General Creditors</v>
          </cell>
        </row>
        <row r="21491">
          <cell r="A21491" t="str">
            <v>ONLI03</v>
          </cell>
          <cell r="B21491" t="str">
            <v>Online Advertising Productions Ltd</v>
          </cell>
          <cell r="C21491" t="str">
            <v>General Creditors</v>
          </cell>
        </row>
        <row r="21492">
          <cell r="A21492" t="str">
            <v>ONLI04</v>
          </cell>
          <cell r="B21492" t="str">
            <v>OnLineInset.net Ltd</v>
          </cell>
          <cell r="C21492" t="str">
            <v>General Creditors</v>
          </cell>
        </row>
        <row r="21493">
          <cell r="A21493" t="str">
            <v>ONLI05</v>
          </cell>
          <cell r="B21493" t="str">
            <v>Online Office Supplies UK Ltd</v>
          </cell>
          <cell r="C21493" t="str">
            <v>Schools</v>
          </cell>
        </row>
        <row r="21494">
          <cell r="A21494" t="str">
            <v>ONLI06</v>
          </cell>
          <cell r="B21494" t="str">
            <v>The Online Fire Safety Company Ltd</v>
          </cell>
          <cell r="C21494" t="str">
            <v>Schools</v>
          </cell>
        </row>
        <row r="21495">
          <cell r="A21495" t="str">
            <v>ONLI98</v>
          </cell>
          <cell r="B21495" t="str">
            <v>Online Classroom Ltd</v>
          </cell>
          <cell r="C21495" t="str">
            <v>Schools</v>
          </cell>
        </row>
        <row r="21496">
          <cell r="A21496" t="str">
            <v>ONLI99</v>
          </cell>
          <cell r="B21496" t="str">
            <v>Online Ergonomics Limited</v>
          </cell>
          <cell r="C21496" t="str">
            <v>General Creditors</v>
          </cell>
        </row>
        <row r="21497">
          <cell r="A21497" t="str">
            <v>ONLY99</v>
          </cell>
          <cell r="B21497" t="str">
            <v>Only Pens Ltd</v>
          </cell>
          <cell r="C21497" t="str">
            <v>General Creditors</v>
          </cell>
        </row>
        <row r="21498">
          <cell r="A21498" t="str">
            <v>ONPA02</v>
          </cell>
          <cell r="B21498" t="str">
            <v>On Par Golf Society</v>
          </cell>
          <cell r="C21498" t="str">
            <v>General Creditors</v>
          </cell>
        </row>
        <row r="21499">
          <cell r="A21499" t="str">
            <v>ONSE99</v>
          </cell>
          <cell r="B21499" t="str">
            <v>Onset Trust</v>
          </cell>
          <cell r="C21499" t="str">
            <v>General Creditors</v>
          </cell>
        </row>
        <row r="21500">
          <cell r="A21500" t="str">
            <v>ONSI01</v>
          </cell>
          <cell r="B21500" t="str">
            <v>OnSite Specialist Maintenance (Onsite Central Ltd)</v>
          </cell>
          <cell r="C21500" t="str">
            <v>CIS Creditors</v>
          </cell>
        </row>
        <row r="21501">
          <cell r="A21501" t="str">
            <v>ONTA99</v>
          </cell>
          <cell r="B21501" t="str">
            <v>On Tap Water Coolers Ltd</v>
          </cell>
          <cell r="C21501" t="str">
            <v>General Creditors</v>
          </cell>
        </row>
        <row r="21502">
          <cell r="A21502" t="str">
            <v>ONTH01</v>
          </cell>
          <cell r="B21502" t="str">
            <v>On The Button</v>
          </cell>
          <cell r="C21502" t="str">
            <v>General Creditors</v>
          </cell>
        </row>
        <row r="21503">
          <cell r="A21503" t="str">
            <v>ONTI99</v>
          </cell>
          <cell r="B21503" t="str">
            <v>On Time Design And Print Ltd</v>
          </cell>
          <cell r="C21503" t="str">
            <v>General Creditors</v>
          </cell>
        </row>
        <row r="21504">
          <cell r="A21504" t="str">
            <v>ONTR01</v>
          </cell>
          <cell r="B21504" t="str">
            <v>Ontrac Marketing Services Ltd</v>
          </cell>
          <cell r="C21504" t="str">
            <v>General Creditors</v>
          </cell>
        </row>
        <row r="21505">
          <cell r="A21505" t="str">
            <v>ONTR99</v>
          </cell>
          <cell r="B21505" t="str">
            <v>On Track Education Services</v>
          </cell>
          <cell r="C21505" t="str">
            <v>General Creditors</v>
          </cell>
        </row>
        <row r="21506">
          <cell r="A21506" t="str">
            <v>ONUZ01</v>
          </cell>
          <cell r="B21506" t="str">
            <v>Ms Dilichi Onuzo</v>
          </cell>
          <cell r="C21506" t="str">
            <v>Individual Payee</v>
          </cell>
        </row>
        <row r="21507">
          <cell r="A21507" t="str">
            <v>OOMP01</v>
          </cell>
          <cell r="B21507" t="str">
            <v>Oomph Wellness Training Ltd</v>
          </cell>
          <cell r="C21507" t="str">
            <v>General Creditors</v>
          </cell>
        </row>
        <row r="21508">
          <cell r="A21508" t="str">
            <v>OORS01</v>
          </cell>
          <cell r="B21508" t="str">
            <v>Emma van Oorschot</v>
          </cell>
          <cell r="C21508" t="str">
            <v>Individual Payee</v>
          </cell>
        </row>
        <row r="21509">
          <cell r="A21509" t="str">
            <v>OPAL01</v>
          </cell>
          <cell r="B21509" t="str">
            <v>Opal Telecom</v>
          </cell>
          <cell r="C21509" t="str">
            <v>General Creditors</v>
          </cell>
        </row>
        <row r="21510">
          <cell r="A21510" t="str">
            <v>OPAL99</v>
          </cell>
          <cell r="B21510" t="str">
            <v>Opal Telecom - DIRECT DEBIT</v>
          </cell>
          <cell r="C21510" t="str">
            <v>General Creditors</v>
          </cell>
        </row>
        <row r="21511">
          <cell r="A21511" t="str">
            <v>OPEM01</v>
          </cell>
          <cell r="B21511" t="str">
            <v>OpeMed (Europe) Ltd</v>
          </cell>
          <cell r="C21511" t="str">
            <v>General Creditors</v>
          </cell>
        </row>
        <row r="21512">
          <cell r="A21512" t="str">
            <v>OPEN01</v>
          </cell>
          <cell r="B21512" t="str">
            <v>Open Objects Software Limited</v>
          </cell>
          <cell r="C21512" t="str">
            <v>General Creditors</v>
          </cell>
        </row>
        <row r="21513">
          <cell r="A21513" t="str">
            <v>OPEN02</v>
          </cell>
          <cell r="B21513" t="str">
            <v>Open Strategies (UK)</v>
          </cell>
          <cell r="C21513" t="str">
            <v>General Creditors</v>
          </cell>
        </row>
        <row r="21514">
          <cell r="A21514" t="str">
            <v>OPEN03</v>
          </cell>
          <cell r="B21514" t="str">
            <v>Opening The Book Promotions Ltd</v>
          </cell>
          <cell r="C21514" t="str">
            <v>Schools</v>
          </cell>
        </row>
        <row r="21515">
          <cell r="A21515" t="str">
            <v>OPEN04</v>
          </cell>
          <cell r="B21515" t="str">
            <v>Open Reach Ltd</v>
          </cell>
          <cell r="C21515" t="str">
            <v>General Creditors</v>
          </cell>
        </row>
        <row r="21516">
          <cell r="A21516" t="str">
            <v>OPEN05</v>
          </cell>
          <cell r="B21516" t="str">
            <v>Openspace Media</v>
          </cell>
          <cell r="C21516" t="str">
            <v>Schools</v>
          </cell>
        </row>
        <row r="21517">
          <cell r="A21517" t="str">
            <v>OPEN06</v>
          </cell>
          <cell r="B21517" t="str">
            <v>Open Book International Ltd. t/a Practical Audio Visual</v>
          </cell>
          <cell r="C21517" t="str">
            <v>General Creditors</v>
          </cell>
        </row>
        <row r="21518">
          <cell r="A21518" t="str">
            <v>OPEN07</v>
          </cell>
          <cell r="B21518" t="str">
            <v>Open Study College</v>
          </cell>
          <cell r="C21518" t="str">
            <v>Schools</v>
          </cell>
        </row>
        <row r="21519">
          <cell r="A21519" t="str">
            <v>OPEN08</v>
          </cell>
          <cell r="B21519" t="str">
            <v>Openhouse Products Ltd</v>
          </cell>
          <cell r="C21519" t="str">
            <v>General Creditors</v>
          </cell>
        </row>
        <row r="21520">
          <cell r="A21520" t="str">
            <v>OPEN09</v>
          </cell>
          <cell r="B21520" t="str">
            <v>Open Up Music</v>
          </cell>
          <cell r="C21520" t="str">
            <v>General Creditors</v>
          </cell>
        </row>
        <row r="21521">
          <cell r="A21521" t="str">
            <v>OPEN10</v>
          </cell>
          <cell r="B21521" t="str">
            <v>Open Road Associates Ltd</v>
          </cell>
          <cell r="C21521" t="str">
            <v>General Creditors</v>
          </cell>
        </row>
        <row r="21522">
          <cell r="A21522" t="str">
            <v>OPEN92</v>
          </cell>
          <cell r="B21522" t="str">
            <v>Openwide Theatre</v>
          </cell>
          <cell r="C21522" t="str">
            <v>General Creditors</v>
          </cell>
        </row>
        <row r="21523">
          <cell r="A21523" t="str">
            <v>OPEN93</v>
          </cell>
          <cell r="B21523" t="str">
            <v>Openreach</v>
          </cell>
          <cell r="C21523" t="str">
            <v>General Creditors</v>
          </cell>
        </row>
        <row r="21524">
          <cell r="A21524" t="str">
            <v>OPEN94</v>
          </cell>
          <cell r="B21524" t="str">
            <v>Opening The Book Ltd</v>
          </cell>
          <cell r="C21524" t="str">
            <v>General Creditors</v>
          </cell>
        </row>
        <row r="21525">
          <cell r="A21525" t="str">
            <v>OPEN95</v>
          </cell>
          <cell r="B21525" t="str">
            <v>Open University</v>
          </cell>
          <cell r="C21525" t="str">
            <v>General Creditors</v>
          </cell>
        </row>
        <row r="21526">
          <cell r="A21526" t="str">
            <v>OPEN96</v>
          </cell>
          <cell r="B21526" t="str">
            <v>Open University</v>
          </cell>
          <cell r="C21526" t="str">
            <v>General Creditors</v>
          </cell>
        </row>
        <row r="21527">
          <cell r="A21527" t="str">
            <v>OPEN97</v>
          </cell>
          <cell r="B21527" t="str">
            <v>Open House Playgroup</v>
          </cell>
          <cell r="C21527" t="str">
            <v>General Creditors</v>
          </cell>
        </row>
        <row r="21528">
          <cell r="A21528" t="str">
            <v>OPEN98</v>
          </cell>
          <cell r="B21528" t="str">
            <v>Open Choice Independence Ltd</v>
          </cell>
          <cell r="C21528" t="str">
            <v>General Creditors</v>
          </cell>
        </row>
        <row r="21529">
          <cell r="A21529" t="str">
            <v>OPEN99</v>
          </cell>
          <cell r="B21529" t="str">
            <v>Open Box Consulting Limited</v>
          </cell>
          <cell r="C21529" t="str">
            <v>General Creditors</v>
          </cell>
        </row>
        <row r="21530">
          <cell r="A21530" t="str">
            <v>OPIN01</v>
          </cell>
          <cell r="B21530" t="str">
            <v>Opinion Research Services</v>
          </cell>
          <cell r="C21530" t="str">
            <v>General Creditors</v>
          </cell>
        </row>
        <row r="21531">
          <cell r="A21531" t="str">
            <v>OPPI99</v>
          </cell>
          <cell r="B21531" t="str">
            <v>Antonietta Oppido</v>
          </cell>
          <cell r="C21531" t="str">
            <v>General Creditors</v>
          </cell>
        </row>
        <row r="21532">
          <cell r="A21532" t="str">
            <v>OPRA01</v>
          </cell>
          <cell r="B21532" t="str">
            <v>Daisy O´Pray (PAV)</v>
          </cell>
          <cell r="C21532" t="str">
            <v>Social Care</v>
          </cell>
        </row>
        <row r="21533">
          <cell r="A21533" t="str">
            <v>OPSO01</v>
          </cell>
          <cell r="B21533" t="str">
            <v>Opsol uk Ltd</v>
          </cell>
          <cell r="C21533" t="str">
            <v>Schools</v>
          </cell>
        </row>
        <row r="21534">
          <cell r="A21534" t="str">
            <v>OPT201</v>
          </cell>
          <cell r="B21534" t="str">
            <v>Opt2Vote</v>
          </cell>
          <cell r="C21534" t="str">
            <v>General Creditors</v>
          </cell>
        </row>
        <row r="21535">
          <cell r="A21535" t="str">
            <v>OPTE99</v>
          </cell>
          <cell r="B21535" t="str">
            <v>Optelec Ltd</v>
          </cell>
          <cell r="C21535" t="str">
            <v>General Creditors</v>
          </cell>
        </row>
        <row r="21536">
          <cell r="A21536" t="str">
            <v>OPTI01</v>
          </cell>
          <cell r="B21536" t="str">
            <v>Optimum Technology Transfer</v>
          </cell>
          <cell r="C21536" t="str">
            <v>General Creditors</v>
          </cell>
        </row>
        <row r="21537">
          <cell r="A21537" t="str">
            <v>OPTI02</v>
          </cell>
          <cell r="B21537" t="str">
            <v>Optima Low Vision Services Ltd</v>
          </cell>
          <cell r="C21537" t="str">
            <v>General Creditors</v>
          </cell>
        </row>
        <row r="21538">
          <cell r="A21538" t="str">
            <v>OPTI03</v>
          </cell>
          <cell r="B21538" t="str">
            <v>Optimum Glass Services Ltd</v>
          </cell>
          <cell r="C21538" t="str">
            <v>General Creditors</v>
          </cell>
        </row>
        <row r="21539">
          <cell r="A21539" t="str">
            <v>OPTI04</v>
          </cell>
          <cell r="B21539" t="str">
            <v>Inkbus Optimum Trading Ltd</v>
          </cell>
          <cell r="C21539" t="str">
            <v>General Creditors</v>
          </cell>
        </row>
        <row r="21540">
          <cell r="A21540" t="str">
            <v>OPTI05</v>
          </cell>
          <cell r="B21540" t="str">
            <v>Optimum Reports Ltd</v>
          </cell>
          <cell r="C21540" t="str">
            <v>Schools</v>
          </cell>
        </row>
        <row r="21541">
          <cell r="A21541" t="str">
            <v>OPTI06</v>
          </cell>
          <cell r="B21541" t="str">
            <v>Options Group ( Hillcrest Childrens Services Ltd)</v>
          </cell>
          <cell r="C21541" t="str">
            <v>General Creditors</v>
          </cell>
        </row>
        <row r="21542">
          <cell r="A21542" t="str">
            <v>OPTI07</v>
          </cell>
          <cell r="B21542" t="str">
            <v>Optima Psychology Limited</v>
          </cell>
          <cell r="C21542" t="str">
            <v>Schools</v>
          </cell>
        </row>
        <row r="21543">
          <cell r="A21543" t="str">
            <v>OPTI96</v>
          </cell>
          <cell r="B21543" t="str">
            <v>Options Management Ltd</v>
          </cell>
          <cell r="C21543" t="str">
            <v>General Creditors</v>
          </cell>
        </row>
        <row r="21544">
          <cell r="A21544" t="str">
            <v>OPTI97</v>
          </cell>
          <cell r="B21544" t="str">
            <v>Optimus Education</v>
          </cell>
          <cell r="C21544" t="str">
            <v>General Creditors</v>
          </cell>
        </row>
        <row r="21545">
          <cell r="A21545" t="str">
            <v>OPTI98</v>
          </cell>
          <cell r="B21545" t="str">
            <v>Optimum Releasing</v>
          </cell>
          <cell r="C21545" t="str">
            <v>General Creditors</v>
          </cell>
        </row>
        <row r="21546">
          <cell r="A21546" t="str">
            <v>OPTI99</v>
          </cell>
          <cell r="B21546" t="str">
            <v>Optima Low Vision Services</v>
          </cell>
          <cell r="C21546" t="str">
            <v>General Creditors</v>
          </cell>
        </row>
        <row r="21547">
          <cell r="A21547" t="str">
            <v>OPUS01</v>
          </cell>
          <cell r="B21547" t="str">
            <v>Opus Energy (Corporate) Ltd.</v>
          </cell>
          <cell r="C21547" t="str">
            <v>General Creditors</v>
          </cell>
        </row>
        <row r="21548">
          <cell r="A21548" t="str">
            <v>OPUS02</v>
          </cell>
          <cell r="B21548" t="str">
            <v>OPUS PHARMACY SERVICES</v>
          </cell>
          <cell r="C21548" t="str">
            <v>General Creditors</v>
          </cell>
        </row>
        <row r="21549">
          <cell r="A21549" t="str">
            <v>OPUS03</v>
          </cell>
          <cell r="B21549" t="str">
            <v>Opus International Consultants Ltd</v>
          </cell>
          <cell r="C21549" t="str">
            <v>General Creditors</v>
          </cell>
        </row>
        <row r="21550">
          <cell r="A21550" t="str">
            <v>OPUS04</v>
          </cell>
          <cell r="B21550" t="str">
            <v>Opus Trust Marketing Ltd</v>
          </cell>
          <cell r="C21550" t="str">
            <v>General Creditors</v>
          </cell>
        </row>
        <row r="21551">
          <cell r="A21551" t="str">
            <v>OPUS97</v>
          </cell>
          <cell r="B21551" t="str">
            <v>Opus Network Services</v>
          </cell>
          <cell r="C21551" t="str">
            <v>General Creditors</v>
          </cell>
        </row>
        <row r="21552">
          <cell r="A21552" t="str">
            <v>OPUS98</v>
          </cell>
          <cell r="B21552" t="str">
            <v>Opus-One Training Services</v>
          </cell>
          <cell r="C21552" t="str">
            <v>General Creditors</v>
          </cell>
        </row>
        <row r="21553">
          <cell r="A21553" t="str">
            <v>OPUS99</v>
          </cell>
          <cell r="B21553" t="str">
            <v>Opus Business Systems Ltd</v>
          </cell>
          <cell r="C21553" t="str">
            <v>General Creditors</v>
          </cell>
        </row>
        <row r="21554">
          <cell r="A21554" t="str">
            <v>ORAC01</v>
          </cell>
          <cell r="B21554" t="str">
            <v>Oracle Solutions Ltd</v>
          </cell>
          <cell r="C21554" t="str">
            <v>General Creditors</v>
          </cell>
        </row>
        <row r="21555">
          <cell r="A21555" t="str">
            <v>ORAC98</v>
          </cell>
          <cell r="B21555" t="str">
            <v>Oracle Corporation UK Limited</v>
          </cell>
          <cell r="C21555" t="str">
            <v>General Creditors</v>
          </cell>
        </row>
        <row r="21556">
          <cell r="A21556" t="str">
            <v>ORAC99</v>
          </cell>
          <cell r="B21556" t="str">
            <v>Oracle Care</v>
          </cell>
          <cell r="C21556" t="str">
            <v>General Creditors</v>
          </cell>
        </row>
        <row r="21557">
          <cell r="A21557" t="str">
            <v>ORAN01</v>
          </cell>
          <cell r="B21557" t="str">
            <v>Orange Juice Security</v>
          </cell>
          <cell r="C21557" t="str">
            <v>General Creditors</v>
          </cell>
        </row>
        <row r="21558">
          <cell r="A21558" t="str">
            <v>ORAN02</v>
          </cell>
          <cell r="B21558" t="str">
            <v>Orange Genie Cover Ltd</v>
          </cell>
          <cell r="C21558" t="str">
            <v>Schools</v>
          </cell>
        </row>
        <row r="21559">
          <cell r="A21559" t="str">
            <v>ORAN03</v>
          </cell>
          <cell r="B21559" t="str">
            <v>Orange Grove Fostering</v>
          </cell>
          <cell r="C21559" t="str">
            <v>General Creditors</v>
          </cell>
        </row>
        <row r="21560">
          <cell r="A21560" t="str">
            <v>ORAN98</v>
          </cell>
          <cell r="B21560" t="str">
            <v>Orange Pcs Ltd</v>
          </cell>
          <cell r="C21560" t="str">
            <v>General Creditors</v>
          </cell>
        </row>
        <row r="21561">
          <cell r="A21561" t="str">
            <v>ORAN99</v>
          </cell>
          <cell r="B21561" t="str">
            <v>Orange</v>
          </cell>
          <cell r="C21561" t="str">
            <v>General Creditors</v>
          </cell>
        </row>
        <row r="21562">
          <cell r="A21562" t="str">
            <v>ORBI01</v>
          </cell>
          <cell r="B21562" t="str">
            <v>Orbit Housing</v>
          </cell>
          <cell r="C21562" t="str">
            <v>General Creditors</v>
          </cell>
        </row>
        <row r="21563">
          <cell r="A21563" t="str">
            <v>ORBI02</v>
          </cell>
          <cell r="B21563" t="str">
            <v>Orbis Property Protection Ltd</v>
          </cell>
          <cell r="C21563" t="str">
            <v>General Creditors</v>
          </cell>
        </row>
        <row r="21564">
          <cell r="A21564" t="str">
            <v>ORBI03</v>
          </cell>
          <cell r="B21564" t="str">
            <v>Orbis Monitoring Services</v>
          </cell>
          <cell r="C21564" t="str">
            <v>General Creditors</v>
          </cell>
        </row>
        <row r="21565">
          <cell r="A21565" t="str">
            <v>ORBI04</v>
          </cell>
          <cell r="B21565" t="str">
            <v>Orbit Heart Of England Housing Association</v>
          </cell>
          <cell r="C21565" t="str">
            <v>General Creditors</v>
          </cell>
        </row>
        <row r="21566">
          <cell r="A21566" t="str">
            <v>ORBI05</v>
          </cell>
          <cell r="B21566" t="str">
            <v>Orbis Protect Limited</v>
          </cell>
          <cell r="C21566" t="str">
            <v>General Creditors</v>
          </cell>
        </row>
        <row r="21567">
          <cell r="A21567" t="str">
            <v>ORBI06</v>
          </cell>
          <cell r="B21567" t="str">
            <v>Orbit Independent Living</v>
          </cell>
          <cell r="C21567" t="str">
            <v>General Creditors</v>
          </cell>
        </row>
        <row r="21568">
          <cell r="A21568" t="str">
            <v>ORBI99</v>
          </cell>
          <cell r="B21568" t="str">
            <v>Orbit Housing Association</v>
          </cell>
          <cell r="C21568" t="str">
            <v>General Creditors</v>
          </cell>
        </row>
        <row r="21569">
          <cell r="A21569" t="str">
            <v>ORCA01</v>
          </cell>
          <cell r="B21569" t="str">
            <v>Orca Book Services Ltd</v>
          </cell>
          <cell r="C21569" t="str">
            <v>General Creditors</v>
          </cell>
        </row>
        <row r="21570">
          <cell r="A21570" t="str">
            <v>ORCA98</v>
          </cell>
          <cell r="B21570" t="str">
            <v>Orca Education Limited</v>
          </cell>
          <cell r="C21570" t="str">
            <v>General Creditors</v>
          </cell>
        </row>
        <row r="21571">
          <cell r="A21571" t="str">
            <v>ORCA99</v>
          </cell>
          <cell r="B21571" t="str">
            <v>Orca Book Services</v>
          </cell>
          <cell r="C21571" t="str">
            <v>General Creditors</v>
          </cell>
        </row>
        <row r="21572">
          <cell r="A21572" t="str">
            <v>ORCH01</v>
          </cell>
          <cell r="B21572" t="str">
            <v>Orchard Care Homes (Willow Brook House)</v>
          </cell>
          <cell r="C21572" t="str">
            <v>Social Care</v>
          </cell>
        </row>
        <row r="21573">
          <cell r="A21573" t="str">
            <v>ORCH02</v>
          </cell>
          <cell r="B21573" t="str">
            <v>Orchard Nurseries</v>
          </cell>
          <cell r="C21573" t="str">
            <v>General Creditors</v>
          </cell>
        </row>
        <row r="21574">
          <cell r="A21574" t="str">
            <v>ORCH03</v>
          </cell>
          <cell r="B21574" t="str">
            <v>Orchard School</v>
          </cell>
          <cell r="C21574" t="str">
            <v>Schools</v>
          </cell>
        </row>
        <row r="21575">
          <cell r="A21575" t="str">
            <v>ORCH04</v>
          </cell>
          <cell r="B21575" t="str">
            <v>Orchard &amp; Shipman Group (a/c ending 552)</v>
          </cell>
          <cell r="C21575" t="str">
            <v>General Creditors</v>
          </cell>
        </row>
        <row r="21576">
          <cell r="A21576" t="str">
            <v>ORCH05</v>
          </cell>
          <cell r="B21576" t="str">
            <v>The Orchard Trading Company (UK) Limited</v>
          </cell>
          <cell r="C21576" t="str">
            <v>General Creditors</v>
          </cell>
        </row>
        <row r="21577">
          <cell r="A21577" t="str">
            <v>ORCH06</v>
          </cell>
          <cell r="B21577" t="str">
            <v>Margaret Orchard (DP)</v>
          </cell>
          <cell r="C21577" t="str">
            <v>Social Care</v>
          </cell>
        </row>
        <row r="21578">
          <cell r="A21578" t="str">
            <v>ORCH07</v>
          </cell>
          <cell r="B21578" t="str">
            <v>Orchard &amp; Shipman (a/c ending 934)</v>
          </cell>
          <cell r="C21578" t="str">
            <v>General Creditors</v>
          </cell>
        </row>
        <row r="21579">
          <cell r="A21579" t="str">
            <v>ORCH08</v>
          </cell>
          <cell r="B21579" t="str">
            <v>Orchard &amp; Shipman Group (a/c ending 554)</v>
          </cell>
          <cell r="C21579" t="str">
            <v>General Creditors</v>
          </cell>
        </row>
        <row r="21580">
          <cell r="A21580" t="str">
            <v>ORCH09</v>
          </cell>
          <cell r="B21580" t="str">
            <v>Orchid Lawns Care Home</v>
          </cell>
          <cell r="C21580" t="str">
            <v>General Creditors</v>
          </cell>
        </row>
        <row r="21581">
          <cell r="A21581" t="str">
            <v>ORCH10</v>
          </cell>
          <cell r="B21581" t="str">
            <v>Orchard Hill College</v>
          </cell>
          <cell r="C21581" t="str">
            <v>General Creditors</v>
          </cell>
        </row>
        <row r="21582">
          <cell r="A21582" t="str">
            <v>ORCH11</v>
          </cell>
          <cell r="B21582" t="str">
            <v>Orchard House (Healthcare South West Ltd)</v>
          </cell>
          <cell r="C21582" t="str">
            <v>General Creditors</v>
          </cell>
        </row>
        <row r="21583">
          <cell r="A21583" t="str">
            <v>ORCH12</v>
          </cell>
          <cell r="B21583" t="str">
            <v>Orchard Digital Ltd</v>
          </cell>
          <cell r="C21583" t="str">
            <v>Schools</v>
          </cell>
        </row>
        <row r="21584">
          <cell r="A21584" t="str">
            <v>ORCH13</v>
          </cell>
          <cell r="B21584" t="str">
            <v>Orchestras Live</v>
          </cell>
          <cell r="C21584" t="str">
            <v>General Creditors</v>
          </cell>
        </row>
        <row r="21585">
          <cell r="A21585" t="str">
            <v>ORCH92</v>
          </cell>
          <cell r="B21585" t="str">
            <v>Orchid National Nursing Supply</v>
          </cell>
          <cell r="C21585" t="str">
            <v>General Creditors</v>
          </cell>
        </row>
        <row r="21586">
          <cell r="A21586" t="str">
            <v>ORCH93</v>
          </cell>
          <cell r="B21586" t="str">
            <v>Orchestras Live</v>
          </cell>
          <cell r="C21586" t="str">
            <v>General Creditors</v>
          </cell>
        </row>
        <row r="21587">
          <cell r="A21587" t="str">
            <v>ORCH94</v>
          </cell>
          <cell r="B21587" t="str">
            <v>Orchard Lodge Client Account</v>
          </cell>
          <cell r="C21587" t="str">
            <v>General Creditors</v>
          </cell>
        </row>
        <row r="21588">
          <cell r="A21588" t="str">
            <v>ORCH95</v>
          </cell>
          <cell r="B21588" t="str">
            <v>Orchid Care Homes Ltd</v>
          </cell>
          <cell r="C21588" t="str">
            <v>General Creditors</v>
          </cell>
        </row>
        <row r="21589">
          <cell r="A21589" t="str">
            <v>ORCH96</v>
          </cell>
          <cell r="B21589" t="str">
            <v>Orchard School And Nursery</v>
          </cell>
          <cell r="C21589" t="str">
            <v>General Creditors</v>
          </cell>
        </row>
        <row r="21590">
          <cell r="A21590" t="str">
            <v>ORCH97</v>
          </cell>
          <cell r="B21590" t="str">
            <v>Orchard Nursery</v>
          </cell>
          <cell r="C21590" t="str">
            <v>General Creditors</v>
          </cell>
        </row>
        <row r="21591">
          <cell r="A21591" t="str">
            <v>ORCH98</v>
          </cell>
          <cell r="B21591" t="str">
            <v>Orchard Lodge Nursing Home</v>
          </cell>
          <cell r="C21591" t="str">
            <v>General Creditors</v>
          </cell>
        </row>
        <row r="21592">
          <cell r="A21592" t="str">
            <v>ORCH99</v>
          </cell>
          <cell r="B21592" t="str">
            <v>Orchestral Percussion</v>
          </cell>
          <cell r="C21592" t="str">
            <v>General Creditors</v>
          </cell>
        </row>
        <row r="21593">
          <cell r="A21593" t="str">
            <v>ORDE99</v>
          </cell>
          <cell r="B21593" t="str">
            <v>Orders Of St John Care Trust / Beckside Nursing Home</v>
          </cell>
          <cell r="C21593" t="str">
            <v>General Creditors</v>
          </cell>
        </row>
        <row r="21594">
          <cell r="A21594" t="str">
            <v>ORDER98</v>
          </cell>
          <cell r="B21594" t="str">
            <v>The Orders Of St John Care Trust</v>
          </cell>
          <cell r="C21594" t="str">
            <v>General Creditors</v>
          </cell>
        </row>
        <row r="21595">
          <cell r="A21595" t="str">
            <v>ORDN01</v>
          </cell>
          <cell r="B21595" t="str">
            <v>Ordnance Survey</v>
          </cell>
          <cell r="C21595" t="str">
            <v>Public Corporation</v>
          </cell>
        </row>
        <row r="21596">
          <cell r="A21596" t="str">
            <v>OREA99</v>
          </cell>
          <cell r="B21596" t="str">
            <v>Carrie O´Regan</v>
          </cell>
          <cell r="C21596" t="str">
            <v>General Creditors</v>
          </cell>
        </row>
        <row r="21597">
          <cell r="A21597" t="str">
            <v>ORFO01</v>
          </cell>
          <cell r="B21597" t="str">
            <v>Orford Lodge Surgery</v>
          </cell>
          <cell r="C21597" t="str">
            <v>General Creditors</v>
          </cell>
        </row>
        <row r="21598">
          <cell r="A21598" t="str">
            <v>ORGA01</v>
          </cell>
          <cell r="B21598" t="str">
            <v>Organic Care Limited</v>
          </cell>
          <cell r="C21598" t="str">
            <v>General Creditors</v>
          </cell>
        </row>
        <row r="21599">
          <cell r="A21599" t="str">
            <v>ORIG01</v>
          </cell>
          <cell r="B21599" t="str">
            <v>Original London Sightseeing Tour Ltd</v>
          </cell>
          <cell r="C21599" t="str">
            <v>General Creditors</v>
          </cell>
        </row>
        <row r="21600">
          <cell r="A21600" t="str">
            <v>ORIG02</v>
          </cell>
          <cell r="B21600" t="str">
            <v>Original Organics Ltd</v>
          </cell>
          <cell r="C21600" t="str">
            <v>Schools</v>
          </cell>
        </row>
        <row r="21601">
          <cell r="A21601" t="str">
            <v>ORIG03</v>
          </cell>
          <cell r="B21601" t="str">
            <v>The Original Bowling Company Limited</v>
          </cell>
          <cell r="C21601" t="str">
            <v>Schools</v>
          </cell>
        </row>
        <row r="21602">
          <cell r="A21602" t="str">
            <v>ORIG04</v>
          </cell>
          <cell r="B21602" t="str">
            <v>Origin Independent Social Work Ltd</v>
          </cell>
          <cell r="C21602" t="str">
            <v>General Creditors</v>
          </cell>
        </row>
        <row r="21603">
          <cell r="A21603" t="str">
            <v>ORIG99</v>
          </cell>
          <cell r="B21603" t="str">
            <v>Origin</v>
          </cell>
          <cell r="C21603" t="str">
            <v>General Creditors</v>
          </cell>
        </row>
        <row r="21604">
          <cell r="A21604" t="str">
            <v>ORIO01</v>
          </cell>
          <cell r="B21604" t="str">
            <v>Orion</v>
          </cell>
          <cell r="C21604" t="str">
            <v>General Creditors</v>
          </cell>
        </row>
        <row r="21605">
          <cell r="A21605" t="str">
            <v>ORIO02</v>
          </cell>
          <cell r="B21605" t="str">
            <v>Orion Air Conditioning &amp; Refrigeration Ltd</v>
          </cell>
          <cell r="C21605" t="str">
            <v>Schools</v>
          </cell>
        </row>
        <row r="21606">
          <cell r="A21606" t="str">
            <v>ORIO98</v>
          </cell>
          <cell r="B21606" t="str">
            <v>Orion Storage Solutions Factored</v>
          </cell>
          <cell r="C21606" t="str">
            <v>General Creditors</v>
          </cell>
        </row>
        <row r="21607">
          <cell r="A21607" t="str">
            <v>ORIO99</v>
          </cell>
          <cell r="B21607" t="str">
            <v>Orion Heating Services Ltd</v>
          </cell>
          <cell r="C21607" t="str">
            <v>General Creditors</v>
          </cell>
        </row>
        <row r="21608">
          <cell r="A21608" t="str">
            <v>ORKI01</v>
          </cell>
          <cell r="B21608" t="str">
            <v>Orkid Ideas Limited</v>
          </cell>
          <cell r="C21608" t="str">
            <v>Schools</v>
          </cell>
        </row>
        <row r="21609">
          <cell r="A21609" t="str">
            <v>ORLA99</v>
          </cell>
          <cell r="B21609" t="str">
            <v>Orlando Gaita</v>
          </cell>
          <cell r="C21609" t="str">
            <v>Individual Payee</v>
          </cell>
        </row>
        <row r="21610">
          <cell r="A21610" t="str">
            <v>ORMA01</v>
          </cell>
          <cell r="B21610" t="str">
            <v>Mr Dudley Orman (DP)</v>
          </cell>
          <cell r="C21610" t="str">
            <v>Social Care</v>
          </cell>
        </row>
        <row r="21611">
          <cell r="A21611" t="str">
            <v>ORMA02</v>
          </cell>
          <cell r="B21611" t="str">
            <v>Ormatronix Organs.</v>
          </cell>
          <cell r="C21611" t="str">
            <v>General Creditors</v>
          </cell>
        </row>
        <row r="21612">
          <cell r="A21612" t="str">
            <v>ORME99</v>
          </cell>
          <cell r="B21612" t="str">
            <v>Ormerods Solicitors</v>
          </cell>
          <cell r="C21612" t="str">
            <v>General Creditors</v>
          </cell>
        </row>
        <row r="21613">
          <cell r="A21613" t="str">
            <v>ORMI01</v>
          </cell>
          <cell r="B21613" t="str">
            <v>Orminston Children &amp; Families Trust</v>
          </cell>
          <cell r="C21613" t="str">
            <v>General Creditors</v>
          </cell>
        </row>
        <row r="21614">
          <cell r="A21614" t="str">
            <v>ORMI02</v>
          </cell>
          <cell r="B21614" t="str">
            <v>Ormiston Rivers Academy</v>
          </cell>
          <cell r="C21614" t="str">
            <v>General Creditors</v>
          </cell>
        </row>
        <row r="21615">
          <cell r="A21615" t="str">
            <v>ORMI03</v>
          </cell>
          <cell r="B21615" t="str">
            <v>Ormiston Herman Academy</v>
          </cell>
          <cell r="C21615" t="str">
            <v>General Creditors</v>
          </cell>
        </row>
        <row r="21616">
          <cell r="A21616" t="str">
            <v>ORMI99</v>
          </cell>
          <cell r="B21616" t="str">
            <v>Ormiston Childrens &amp; Families Trust</v>
          </cell>
          <cell r="C21616" t="str">
            <v>General Creditors</v>
          </cell>
        </row>
        <row r="21617">
          <cell r="A21617" t="str">
            <v>ORNI01</v>
          </cell>
          <cell r="B21617" t="str">
            <v>N.A. Ornithari t/a NAO Catteries</v>
          </cell>
          <cell r="C21617" t="str">
            <v>Individual Payee</v>
          </cell>
        </row>
        <row r="21618">
          <cell r="A21618" t="str">
            <v>ORON01</v>
          </cell>
          <cell r="B21618" t="str">
            <v>Orona Ltd</v>
          </cell>
          <cell r="C21618" t="str">
            <v>General Creditors</v>
          </cell>
        </row>
        <row r="21619">
          <cell r="A21619" t="str">
            <v>OROU01</v>
          </cell>
          <cell r="B21619" t="str">
            <v>Mrs Jacki O´Rourke</v>
          </cell>
          <cell r="C21619" t="str">
            <v>Social Care</v>
          </cell>
        </row>
        <row r="21620">
          <cell r="A21620" t="str">
            <v>OROU02</v>
          </cell>
          <cell r="B21620" t="str">
            <v>Dr Michael O´Rourke Ltd</v>
          </cell>
          <cell r="C21620" t="str">
            <v>General Creditors</v>
          </cell>
        </row>
        <row r="21621">
          <cell r="A21621" t="str">
            <v>OROU03</v>
          </cell>
          <cell r="B21621" t="str">
            <v>Mr Patrick O´Rourke (DP)</v>
          </cell>
          <cell r="C21621" t="str">
            <v>Social Care</v>
          </cell>
        </row>
        <row r="21622">
          <cell r="A21622" t="str">
            <v>ORR001</v>
          </cell>
          <cell r="B21622" t="str">
            <v>John Orr</v>
          </cell>
          <cell r="C21622" t="str">
            <v>Individual Payee</v>
          </cell>
        </row>
        <row r="21623">
          <cell r="A21623" t="str">
            <v>ORTO01</v>
          </cell>
          <cell r="B21623" t="str">
            <v>Orton Hall Hotel</v>
          </cell>
          <cell r="C21623" t="str">
            <v>General Creditors</v>
          </cell>
        </row>
        <row r="21624">
          <cell r="A21624" t="str">
            <v>ORTO02</v>
          </cell>
          <cell r="B21624" t="str">
            <v>Ortoo Technologies Ltd</v>
          </cell>
          <cell r="C21624" t="str">
            <v>General Creditors</v>
          </cell>
        </row>
        <row r="21625">
          <cell r="A21625" t="str">
            <v>ORWE01</v>
          </cell>
          <cell r="B21625" t="str">
            <v>Orwell Trucks Limited</v>
          </cell>
          <cell r="C21625" t="str">
            <v>General Creditors</v>
          </cell>
        </row>
        <row r="21626">
          <cell r="A21626" t="str">
            <v>ORWE02</v>
          </cell>
          <cell r="B21626" t="str">
            <v>Orwell Press Art Publishing</v>
          </cell>
          <cell r="C21626" t="str">
            <v>General Creditors</v>
          </cell>
        </row>
        <row r="21627">
          <cell r="A21627" t="str">
            <v>OSAG01</v>
          </cell>
          <cell r="B21627" t="str">
            <v>Osagyefo Theatre Company</v>
          </cell>
          <cell r="C21627" t="str">
            <v>Schools</v>
          </cell>
        </row>
        <row r="21628">
          <cell r="A21628" t="str">
            <v>OSAG02</v>
          </cell>
          <cell r="B21628" t="str">
            <v>Blessing Osagie (DP)</v>
          </cell>
          <cell r="C21628" t="str">
            <v>Social Care</v>
          </cell>
        </row>
        <row r="21629">
          <cell r="A21629" t="str">
            <v>OSBO01</v>
          </cell>
          <cell r="B21629" t="str">
            <v>Osborne Richardson Limited</v>
          </cell>
          <cell r="C21629" t="str">
            <v>General Creditors</v>
          </cell>
        </row>
        <row r="21630">
          <cell r="A21630" t="str">
            <v>OSBO02</v>
          </cell>
          <cell r="B21630" t="str">
            <v>Osborne Technologies Ltd</v>
          </cell>
          <cell r="C21630" t="str">
            <v>Schools</v>
          </cell>
        </row>
        <row r="21631">
          <cell r="A21631" t="str">
            <v>OSBO03</v>
          </cell>
          <cell r="B21631" t="str">
            <v>Ann Osborne (Garden Court Chambers)</v>
          </cell>
          <cell r="C21631" t="str">
            <v>Chambers</v>
          </cell>
        </row>
        <row r="21632">
          <cell r="A21632" t="str">
            <v>OSCA01</v>
          </cell>
          <cell r="B21632" t="str">
            <v>Oscar Group Ltd</v>
          </cell>
          <cell r="C21632" t="str">
            <v>General Creditors</v>
          </cell>
        </row>
        <row r="21633">
          <cell r="A21633" t="str">
            <v>OSCA98</v>
          </cell>
          <cell r="B21633" t="str">
            <v>Oscar Group Ltd</v>
          </cell>
          <cell r="C21633" t="str">
            <v>General Creditors</v>
          </cell>
        </row>
        <row r="21634">
          <cell r="A21634" t="str">
            <v>OSCA99</v>
          </cell>
          <cell r="B21634" t="str">
            <v>Oscar Club</v>
          </cell>
          <cell r="C21634" t="str">
            <v>General Creditors</v>
          </cell>
        </row>
        <row r="21635">
          <cell r="A21635" t="str">
            <v>OSCO01</v>
          </cell>
          <cell r="B21635" t="str">
            <v>OS Comms Ltd</v>
          </cell>
          <cell r="C21635" t="str">
            <v>General Creditors</v>
          </cell>
        </row>
        <row r="21636">
          <cell r="A21636" t="str">
            <v>OSCR01</v>
          </cell>
          <cell r="B21636" t="str">
            <v>Miss Jennifer Oscroft</v>
          </cell>
          <cell r="C21636" t="str">
            <v>Individual Payee</v>
          </cell>
        </row>
        <row r="21637">
          <cell r="A21637" t="str">
            <v>OSDC99</v>
          </cell>
          <cell r="B21637" t="str">
            <v>Osdc Ltd</v>
          </cell>
          <cell r="C21637" t="str">
            <v>General Creditors</v>
          </cell>
        </row>
        <row r="21638">
          <cell r="A21638" t="str">
            <v>OSIK99</v>
          </cell>
          <cell r="B21638" t="str">
            <v>Rev C Osika</v>
          </cell>
          <cell r="C21638" t="str">
            <v>General Creditors</v>
          </cell>
        </row>
        <row r="21639">
          <cell r="A21639" t="str">
            <v>OSIR99</v>
          </cell>
          <cell r="B21639" t="str">
            <v>Osiris Educational</v>
          </cell>
          <cell r="C21639" t="str">
            <v>General Creditors</v>
          </cell>
        </row>
        <row r="21640">
          <cell r="A21640" t="str">
            <v>OSLE01</v>
          </cell>
          <cell r="B21640" t="str">
            <v>Dr Ceara A Osleger</v>
          </cell>
          <cell r="C21640" t="str">
            <v>Individual Payee - General Practitioners/Consultants</v>
          </cell>
        </row>
        <row r="21641">
          <cell r="A21641" t="str">
            <v>OSMA01</v>
          </cell>
          <cell r="B21641" t="str">
            <v>Ayer Osman (DP)</v>
          </cell>
          <cell r="C21641" t="str">
            <v>Social Care</v>
          </cell>
        </row>
        <row r="21642">
          <cell r="A21642" t="str">
            <v>OSMA02</v>
          </cell>
          <cell r="B21642" t="str">
            <v>Yasinn Osman (PrePaid Card)</v>
          </cell>
          <cell r="C21642" t="str">
            <v>Social Care</v>
          </cell>
        </row>
        <row r="21643">
          <cell r="A21643" t="str">
            <v>OSMA03</v>
          </cell>
          <cell r="B21643" t="str">
            <v>Hassan Mohammed Osman (PrePaid Card).</v>
          </cell>
          <cell r="C21643" t="str">
            <v>Social Care</v>
          </cell>
        </row>
        <row r="21644">
          <cell r="A21644" t="str">
            <v>OSMA04</v>
          </cell>
          <cell r="B21644" t="str">
            <v>Jabaru Osman (DP)</v>
          </cell>
          <cell r="C21644" t="str">
            <v>Social Care</v>
          </cell>
        </row>
        <row r="21645">
          <cell r="A21645" t="str">
            <v>OSMO99</v>
          </cell>
          <cell r="B21645" t="str">
            <v>Osmond Group Ltd</v>
          </cell>
          <cell r="C21645" t="str">
            <v>General Creditors</v>
          </cell>
        </row>
        <row r="21646">
          <cell r="A21646" t="str">
            <v>OSMU01</v>
          </cell>
          <cell r="B21646" t="str">
            <v>Thea Osmund-Smith (No. 5 Chambers)</v>
          </cell>
          <cell r="C21646" t="str">
            <v>Chambers</v>
          </cell>
        </row>
        <row r="21647">
          <cell r="A21647" t="str">
            <v>OSPR01</v>
          </cell>
          <cell r="B21647" t="str">
            <v>The Osprey Company</v>
          </cell>
          <cell r="C21647" t="str">
            <v>General Creditors</v>
          </cell>
        </row>
        <row r="21648">
          <cell r="A21648" t="str">
            <v>OSPR98</v>
          </cell>
          <cell r="B21648" t="str">
            <v>Osprey Products</v>
          </cell>
          <cell r="C21648" t="str">
            <v>General Creditors</v>
          </cell>
        </row>
        <row r="21649">
          <cell r="A21649" t="str">
            <v>OSPR99</v>
          </cell>
          <cell r="B21649" t="str">
            <v>Osprey Education Ltd</v>
          </cell>
          <cell r="C21649" t="str">
            <v>General Creditors</v>
          </cell>
        </row>
        <row r="21650">
          <cell r="A21650" t="str">
            <v>OSSG01</v>
          </cell>
          <cell r="B21650" t="str">
            <v>OSS Group Ltd</v>
          </cell>
          <cell r="C21650" t="str">
            <v>General Creditors</v>
          </cell>
        </row>
        <row r="21651">
          <cell r="A21651" t="str">
            <v>OSTE01</v>
          </cell>
          <cell r="B21651" t="str">
            <v>Osteopaths for Industry Ltd</v>
          </cell>
          <cell r="C21651" t="str">
            <v>General Creditors</v>
          </cell>
        </row>
        <row r="21652">
          <cell r="A21652" t="str">
            <v>OSTH99</v>
          </cell>
          <cell r="B21652" t="str">
            <v>Nicholas Ostheimer</v>
          </cell>
          <cell r="C21652" t="str">
            <v>General Creditors</v>
          </cell>
        </row>
        <row r="21653">
          <cell r="A21653" t="str">
            <v>OSTR01</v>
          </cell>
          <cell r="B21653" t="str">
            <v>Nicholas Ostrowski (Six Pump Court)</v>
          </cell>
          <cell r="C21653" t="str">
            <v>Individual Payee</v>
          </cell>
        </row>
        <row r="21654">
          <cell r="A21654" t="str">
            <v>OSUL01</v>
          </cell>
          <cell r="B21654" t="str">
            <v>Diane O´Sullivan (DP)</v>
          </cell>
          <cell r="C21654" t="str">
            <v>Social Care</v>
          </cell>
        </row>
        <row r="21655">
          <cell r="A21655" t="str">
            <v>OSWE01</v>
          </cell>
          <cell r="B21655" t="str">
            <v>Oswestry Town Museum</v>
          </cell>
          <cell r="C21655" t="str">
            <v>General Creditors</v>
          </cell>
        </row>
        <row r="21656">
          <cell r="A21656" t="str">
            <v>OTEC01</v>
          </cell>
          <cell r="B21656" t="str">
            <v>Otech Ltd</v>
          </cell>
          <cell r="C21656" t="str">
            <v>General Creditors</v>
          </cell>
        </row>
        <row r="21657">
          <cell r="A21657" t="str">
            <v>OTHE02</v>
          </cell>
          <cell r="B21657" t="str">
            <v>Othello Court Bedford Ltd</v>
          </cell>
          <cell r="C21657" t="str">
            <v>General Creditors</v>
          </cell>
        </row>
        <row r="21658">
          <cell r="A21658" t="str">
            <v>OTIC01</v>
          </cell>
          <cell r="B21658" t="str">
            <v>Oticon Ltd</v>
          </cell>
          <cell r="C21658" t="str">
            <v>General Creditors</v>
          </cell>
        </row>
        <row r="21659">
          <cell r="A21659" t="str">
            <v>OTIS01</v>
          </cell>
          <cell r="B21659" t="str">
            <v>Otis Ltd</v>
          </cell>
          <cell r="C21659" t="str">
            <v>General Creditors</v>
          </cell>
        </row>
        <row r="21660">
          <cell r="A21660" t="str">
            <v>OTOO99</v>
          </cell>
          <cell r="B21660" t="str">
            <v>Dr O B O´Toole &amp; Partners (Kirby Road Surgery).</v>
          </cell>
          <cell r="C21660" t="str">
            <v>General Creditors</v>
          </cell>
        </row>
        <row r="21661">
          <cell r="A21661" t="str">
            <v>OTTE01</v>
          </cell>
          <cell r="B21661" t="str">
            <v>Otter and Moose Ltd</v>
          </cell>
          <cell r="C21661" t="str">
            <v>General Creditors</v>
          </cell>
        </row>
        <row r="21662">
          <cell r="A21662" t="str">
            <v>OTTH01</v>
          </cell>
          <cell r="B21662" t="str">
            <v>OTT Hydrometry Ltd</v>
          </cell>
          <cell r="C21662" t="str">
            <v>General Creditors</v>
          </cell>
        </row>
        <row r="21663">
          <cell r="A21663" t="str">
            <v>OTTO01</v>
          </cell>
          <cell r="B21663" t="str">
            <v>OTTO (UK) Ltd.</v>
          </cell>
          <cell r="C21663" t="str">
            <v>General Creditors</v>
          </cell>
        </row>
        <row r="21664">
          <cell r="A21664" t="str">
            <v>OTTO02</v>
          </cell>
          <cell r="B21664" t="str">
            <v>Otto Lift</v>
          </cell>
          <cell r="C21664" t="str">
            <v>General Creditors</v>
          </cell>
        </row>
        <row r="21665">
          <cell r="A21665" t="str">
            <v>OUDC99</v>
          </cell>
          <cell r="B21665" t="str">
            <v>Oudce</v>
          </cell>
          <cell r="C21665" t="str">
            <v>General Creditors</v>
          </cell>
        </row>
        <row r="21666">
          <cell r="A21666" t="str">
            <v>OURL01</v>
          </cell>
          <cell r="B21666" t="str">
            <v>Our Lady Catholic Primary School</v>
          </cell>
          <cell r="C21666" t="str">
            <v>General Creditors</v>
          </cell>
        </row>
        <row r="21667">
          <cell r="A21667" t="str">
            <v>OUSE01</v>
          </cell>
          <cell r="B21667" t="str">
            <v>Ouse Valley Arts Festival</v>
          </cell>
          <cell r="C21667" t="str">
            <v>General Creditors</v>
          </cell>
        </row>
        <row r="21668">
          <cell r="A21668" t="str">
            <v>OUSE02</v>
          </cell>
          <cell r="B21668" t="str">
            <v>Ouse Valley Living</v>
          </cell>
          <cell r="C21668" t="str">
            <v>General Creditors</v>
          </cell>
        </row>
        <row r="21669">
          <cell r="A21669" t="str">
            <v>OUSE03</v>
          </cell>
          <cell r="B21669" t="str">
            <v>Ouse Valley Dairy (Chellington Partners)</v>
          </cell>
          <cell r="C21669" t="str">
            <v>Schools</v>
          </cell>
        </row>
        <row r="21670">
          <cell r="A21670" t="str">
            <v>OUSE97</v>
          </cell>
          <cell r="B21670" t="str">
            <v>Ouse Valley Stroke Club</v>
          </cell>
          <cell r="C21670" t="str">
            <v>General Creditors</v>
          </cell>
        </row>
        <row r="21671">
          <cell r="A21671" t="str">
            <v>OUSE98</v>
          </cell>
          <cell r="B21671" t="str">
            <v>Ouse Valley Processing</v>
          </cell>
          <cell r="C21671" t="str">
            <v>General Creditors</v>
          </cell>
        </row>
        <row r="21672">
          <cell r="A21672" t="str">
            <v>OUSE99</v>
          </cell>
          <cell r="B21672" t="str">
            <v>Ouse Valley Coaches</v>
          </cell>
          <cell r="C21672" t="str">
            <v>General Creditors</v>
          </cell>
        </row>
        <row r="21673">
          <cell r="A21673" t="str">
            <v>OUT&amp;01</v>
          </cell>
          <cell r="B21673" t="str">
            <v>Out &amp; About</v>
          </cell>
          <cell r="C21673" t="str">
            <v>General Creditors</v>
          </cell>
        </row>
        <row r="21674">
          <cell r="A21674" t="str">
            <v>OUTC01</v>
          </cell>
          <cell r="B21674" t="str">
            <v>Outcomes UK/Core Assets Consultancy &amp; Resourcing Ltd</v>
          </cell>
          <cell r="C21674" t="str">
            <v>General Creditors</v>
          </cell>
        </row>
        <row r="21675">
          <cell r="A21675" t="str">
            <v>OUTD01</v>
          </cell>
          <cell r="B21675" t="str">
            <v>Outdoor Restore Ltd.</v>
          </cell>
          <cell r="C21675" t="str">
            <v>General Creditors</v>
          </cell>
        </row>
        <row r="21676">
          <cell r="A21676" t="str">
            <v>OUTD02</v>
          </cell>
          <cell r="B21676" t="str">
            <v>The Outdoor Group Limited</v>
          </cell>
          <cell r="C21676" t="str">
            <v>General Creditors</v>
          </cell>
        </row>
        <row r="21677">
          <cell r="A21677" t="str">
            <v>OUTD03</v>
          </cell>
          <cell r="B21677" t="str">
            <v>The Outdoors Company</v>
          </cell>
          <cell r="C21677" t="str">
            <v>General Creditors</v>
          </cell>
        </row>
        <row r="21678">
          <cell r="A21678" t="str">
            <v>OUTD04</v>
          </cell>
          <cell r="B21678" t="str">
            <v>Outdoor Places Ltd</v>
          </cell>
          <cell r="C21678" t="str">
            <v>Schools</v>
          </cell>
        </row>
        <row r="21679">
          <cell r="A21679" t="str">
            <v>OUTD96</v>
          </cell>
          <cell r="B21679" t="str">
            <v>Outdoor Group Ltd</v>
          </cell>
          <cell r="C21679" t="str">
            <v>General Creditors</v>
          </cell>
        </row>
        <row r="21680">
          <cell r="A21680" t="str">
            <v>OUTD97</v>
          </cell>
          <cell r="B21680" t="str">
            <v>Outdoor Education Centre</v>
          </cell>
          <cell r="C21680" t="str">
            <v>General Creditors</v>
          </cell>
        </row>
        <row r="21681">
          <cell r="A21681" t="str">
            <v>OUTD98</v>
          </cell>
          <cell r="B21681" t="str">
            <v>Outdoor Shop Ltd</v>
          </cell>
          <cell r="C21681" t="str">
            <v>General Creditors</v>
          </cell>
        </row>
        <row r="21682">
          <cell r="A21682" t="str">
            <v>OUTD99</v>
          </cell>
          <cell r="B21682" t="str">
            <v>Outdoor Education Advisers´ Panel Ltd</v>
          </cell>
          <cell r="C21682" t="str">
            <v>General Creditors</v>
          </cell>
        </row>
        <row r="21683">
          <cell r="A21683" t="str">
            <v>OUTF01</v>
          </cell>
          <cell r="B21683" t="str">
            <v>Outfields Farm Ltd</v>
          </cell>
          <cell r="C21683" t="str">
            <v>General Creditors</v>
          </cell>
        </row>
        <row r="21684">
          <cell r="A21684" t="str">
            <v>OUTI01</v>
          </cell>
          <cell r="B21684" t="str">
            <v>OUTing the Past Festival Ltd</v>
          </cell>
          <cell r="C21684" t="str">
            <v>General Creditors</v>
          </cell>
        </row>
        <row r="21685">
          <cell r="A21685" t="str">
            <v>OUTO01</v>
          </cell>
          <cell r="B21685" t="str">
            <v>Out Of The Bleu Creative Design</v>
          </cell>
          <cell r="C21685" t="str">
            <v>General Creditors</v>
          </cell>
        </row>
        <row r="21686">
          <cell r="A21686" t="str">
            <v>OUTO02</v>
          </cell>
          <cell r="B21686" t="str">
            <v>Out of this World Learning</v>
          </cell>
          <cell r="C21686" t="str">
            <v>Schools</v>
          </cell>
        </row>
        <row r="21687">
          <cell r="A21687" t="str">
            <v>OUTO03</v>
          </cell>
          <cell r="B21687" t="str">
            <v>Out Of School Alliance LLP</v>
          </cell>
          <cell r="C21687" t="str">
            <v>Schools</v>
          </cell>
        </row>
        <row r="21688">
          <cell r="A21688" t="str">
            <v>OUTO99</v>
          </cell>
          <cell r="B21688" t="str">
            <v>Out Of The Ark Music</v>
          </cell>
          <cell r="C21688" t="str">
            <v>General Creditors</v>
          </cell>
        </row>
        <row r="21689">
          <cell r="A21689" t="str">
            <v>OUTS01</v>
          </cell>
          <cell r="B21689" t="str">
            <v>Outsourcery Limited</v>
          </cell>
          <cell r="C21689" t="str">
            <v>General Creditors</v>
          </cell>
        </row>
        <row r="21690">
          <cell r="A21690" t="str">
            <v>OUTS02</v>
          </cell>
          <cell r="B21690" t="str">
            <v>Outspoken Training LLP</v>
          </cell>
          <cell r="C21690" t="str">
            <v>General Creditors</v>
          </cell>
        </row>
        <row r="21691">
          <cell r="A21691" t="str">
            <v>OUTS03</v>
          </cell>
          <cell r="B21691" t="str">
            <v>Outspoken Cycles</v>
          </cell>
          <cell r="C21691" t="str">
            <v>General Creditors</v>
          </cell>
        </row>
        <row r="21692">
          <cell r="A21692" t="str">
            <v>OVEA01</v>
          </cell>
          <cell r="B21692" t="str">
            <v>Ove Arup &amp; Partners Limited</v>
          </cell>
          <cell r="C21692" t="str">
            <v>General Creditors</v>
          </cell>
        </row>
        <row r="21693">
          <cell r="A21693" t="str">
            <v>OVEN01</v>
          </cell>
          <cell r="B21693" t="str">
            <v>Ovendens</v>
          </cell>
          <cell r="C21693" t="str">
            <v>Schools</v>
          </cell>
        </row>
        <row r="21694">
          <cell r="A21694" t="str">
            <v>OVER01</v>
          </cell>
          <cell r="B21694" t="str">
            <v>Overclockers UK (Esnet LTD.)</v>
          </cell>
          <cell r="C21694" t="str">
            <v>Schools</v>
          </cell>
        </row>
        <row r="21695">
          <cell r="A21695" t="str">
            <v>OVER02</v>
          </cell>
          <cell r="B21695" t="str">
            <v>Overhills County Primary School</v>
          </cell>
          <cell r="C21695" t="str">
            <v>General Creditors</v>
          </cell>
        </row>
        <row r="21696">
          <cell r="A21696" t="str">
            <v>OVER97</v>
          </cell>
          <cell r="B21696" t="str">
            <v>Overtones 2 tune</v>
          </cell>
          <cell r="C21696" t="str">
            <v>General Creditors</v>
          </cell>
        </row>
        <row r="21697">
          <cell r="A21697" t="str">
            <v>OVER98</v>
          </cell>
          <cell r="B21697" t="str">
            <v>Overstone Community Trust</v>
          </cell>
          <cell r="C21697" t="str">
            <v>General Creditors</v>
          </cell>
        </row>
        <row r="21698">
          <cell r="A21698" t="str">
            <v>OVER99</v>
          </cell>
          <cell r="B21698" t="str">
            <v>Overdale Tots Playgroup</v>
          </cell>
          <cell r="C21698" t="str">
            <v>General Creditors</v>
          </cell>
        </row>
        <row r="21699">
          <cell r="A21699" t="str">
            <v>OWEN01</v>
          </cell>
          <cell r="B21699" t="str">
            <v>Neil Owen-Casey</v>
          </cell>
          <cell r="C21699" t="str">
            <v>Individual Payee</v>
          </cell>
        </row>
        <row r="21700">
          <cell r="A21700" t="str">
            <v>OWEN02</v>
          </cell>
          <cell r="B21700" t="str">
            <v>Joanne Owen</v>
          </cell>
          <cell r="C21700" t="str">
            <v>Individual Payee</v>
          </cell>
        </row>
        <row r="21701">
          <cell r="A21701" t="str">
            <v>OWEN03</v>
          </cell>
          <cell r="B21701" t="str">
            <v>Paul Owen (DP)</v>
          </cell>
          <cell r="C21701" t="str">
            <v>Social Care</v>
          </cell>
        </row>
        <row r="21702">
          <cell r="A21702" t="str">
            <v>OWEN04</v>
          </cell>
          <cell r="B21702" t="str">
            <v>Alice Owen (Trinity Chambers)</v>
          </cell>
          <cell r="C21702" t="str">
            <v>Chambers</v>
          </cell>
        </row>
        <row r="21703">
          <cell r="A21703" t="str">
            <v>OWEN06</v>
          </cell>
          <cell r="B21703" t="str">
            <v>Miss E V Joan &amp; Mr P M Owen (DP)</v>
          </cell>
          <cell r="C21703" t="str">
            <v>Social Care</v>
          </cell>
        </row>
        <row r="21704">
          <cell r="A21704" t="str">
            <v>OWEN97</v>
          </cell>
          <cell r="B21704" t="str">
            <v>Roger D Owen</v>
          </cell>
          <cell r="C21704" t="str">
            <v>General Creditors</v>
          </cell>
        </row>
        <row r="21705">
          <cell r="A21705" t="str">
            <v>OWEN98</v>
          </cell>
          <cell r="B21705" t="str">
            <v>Owens &amp; Associates</v>
          </cell>
          <cell r="C21705" t="str">
            <v>General Creditors</v>
          </cell>
        </row>
        <row r="21706">
          <cell r="A21706" t="str">
            <v>OWEN99</v>
          </cell>
          <cell r="B21706" t="str">
            <v>Owen Refrigeration Ltd</v>
          </cell>
          <cell r="C21706" t="str">
            <v>General Creditors</v>
          </cell>
        </row>
        <row r="21707">
          <cell r="A21707" t="str">
            <v>OWER01</v>
          </cell>
          <cell r="B21707" t="str">
            <v>Julie Owers (DP)</v>
          </cell>
          <cell r="C21707" t="str">
            <v>Social Care</v>
          </cell>
        </row>
        <row r="21708">
          <cell r="A21708" t="str">
            <v>OXBO99</v>
          </cell>
          <cell r="B21708" t="str">
            <v>Oxbow Books</v>
          </cell>
          <cell r="C21708" t="str">
            <v>General Creditors</v>
          </cell>
        </row>
        <row r="21709">
          <cell r="A21709" t="str">
            <v>OXBR01</v>
          </cell>
          <cell r="B21709" t="str">
            <v>Oxbridge Ltd</v>
          </cell>
          <cell r="C21709" t="str">
            <v>Schools</v>
          </cell>
        </row>
        <row r="21710">
          <cell r="A21710" t="str">
            <v>OXFA01</v>
          </cell>
          <cell r="B21710" t="str">
            <v>Oxfam - Northern External Income Projects</v>
          </cell>
          <cell r="C21710" t="str">
            <v>General Creditors</v>
          </cell>
        </row>
        <row r="21711">
          <cell r="A21711" t="str">
            <v>OXFA02</v>
          </cell>
          <cell r="B21711" t="str">
            <v>Oxfam Bookshop</v>
          </cell>
          <cell r="C21711" t="str">
            <v>General Creditors</v>
          </cell>
        </row>
        <row r="21712">
          <cell r="A21712" t="str">
            <v>OXFA99</v>
          </cell>
          <cell r="B21712" t="str">
            <v>Oxfam</v>
          </cell>
          <cell r="C21712" t="str">
            <v>General Creditors</v>
          </cell>
        </row>
        <row r="21713">
          <cell r="A21713" t="str">
            <v>OXFO01</v>
          </cell>
          <cell r="B21713" t="str">
            <v>Oxford Brookes University</v>
          </cell>
          <cell r="C21713" t="str">
            <v>General Creditors</v>
          </cell>
        </row>
        <row r="21714">
          <cell r="A21714" t="str">
            <v>OXFO02</v>
          </cell>
          <cell r="B21714" t="str">
            <v>Oxford Safety &amp; Risk Management.</v>
          </cell>
          <cell r="C21714" t="str">
            <v>Schools</v>
          </cell>
        </row>
        <row r="21715">
          <cell r="A21715" t="str">
            <v>OXFO03</v>
          </cell>
          <cell r="B21715" t="str">
            <v>Oxford University Hospitals NHS Trust</v>
          </cell>
          <cell r="C21715" t="str">
            <v>General Creditors</v>
          </cell>
        </row>
        <row r="21716">
          <cell r="A21716" t="str">
            <v>OXFO06</v>
          </cell>
          <cell r="B21716" t="str">
            <v>Oxford Exhibition Services Ltd</v>
          </cell>
          <cell r="C21716" t="str">
            <v>General Creditors</v>
          </cell>
        </row>
        <row r="21717">
          <cell r="A21717" t="str">
            <v>OXFO07</v>
          </cell>
          <cell r="B21717" t="str">
            <v>Oxford Safety Components Ltd</v>
          </cell>
          <cell r="C21717" t="str">
            <v>General Creditors</v>
          </cell>
        </row>
        <row r="21718">
          <cell r="A21718" t="str">
            <v>OXFO90</v>
          </cell>
          <cell r="B21718" t="str">
            <v>The Oxford Belfry</v>
          </cell>
          <cell r="C21718" t="str">
            <v>General Creditors</v>
          </cell>
        </row>
        <row r="21719">
          <cell r="A21719" t="str">
            <v>OXFO91</v>
          </cell>
          <cell r="B21719" t="str">
            <v>Oxfordshire County Council</v>
          </cell>
          <cell r="C21719" t="str">
            <v>General Creditors</v>
          </cell>
        </row>
        <row r="21720">
          <cell r="A21720" t="str">
            <v>OXFO92</v>
          </cell>
          <cell r="B21720" t="str">
            <v>Oxford Open Learning</v>
          </cell>
          <cell r="C21720" t="str">
            <v>General Creditors</v>
          </cell>
        </row>
        <row r="21721">
          <cell r="A21721" t="str">
            <v>OXFO93</v>
          </cell>
          <cell r="B21721" t="str">
            <v>Oxford University Press</v>
          </cell>
          <cell r="C21721" t="str">
            <v>General Creditors</v>
          </cell>
        </row>
        <row r="21722">
          <cell r="A21722" t="str">
            <v>OXFO94</v>
          </cell>
          <cell r="B21722" t="str">
            <v>Oxford University Press</v>
          </cell>
          <cell r="C21722" t="str">
            <v>General Creditors</v>
          </cell>
        </row>
        <row r="21723">
          <cell r="A21723" t="str">
            <v>OXFO95</v>
          </cell>
          <cell r="B21723" t="str">
            <v>Oxford Scientific Solutions</v>
          </cell>
          <cell r="C21723" t="str">
            <v>General Creditors</v>
          </cell>
        </row>
        <row r="21724">
          <cell r="A21724" t="str">
            <v>OXFO96</v>
          </cell>
          <cell r="B21724" t="str">
            <v>Oxford Human Sciences Ltd</v>
          </cell>
          <cell r="C21724" t="str">
            <v>General Creditors</v>
          </cell>
        </row>
        <row r="21725">
          <cell r="A21725" t="str">
            <v>OXFO97</v>
          </cell>
          <cell r="B21725" t="str">
            <v>Oxford Educational Supplies Ltd</v>
          </cell>
          <cell r="C21725" t="str">
            <v>General Creditors</v>
          </cell>
        </row>
        <row r="21726">
          <cell r="A21726" t="str">
            <v>OXFO98</v>
          </cell>
          <cell r="B21726" t="str">
            <v>Oxford Diocesan Council For Social</v>
          </cell>
          <cell r="C21726" t="str">
            <v>General Creditors</v>
          </cell>
        </row>
        <row r="21727">
          <cell r="A21727" t="str">
            <v>OXFO99</v>
          </cell>
          <cell r="B21727" t="str">
            <v>Oxford Professional Education Group</v>
          </cell>
          <cell r="C21727" t="str">
            <v>General Creditors</v>
          </cell>
        </row>
        <row r="21728">
          <cell r="A21728" t="str">
            <v>OXIT01</v>
          </cell>
          <cell r="B21728" t="str">
            <v>OX IT Solutions Ltd</v>
          </cell>
          <cell r="C21728" t="str">
            <v>General Creditors</v>
          </cell>
        </row>
        <row r="21729">
          <cell r="A21729" t="str">
            <v>OXOI99</v>
          </cell>
          <cell r="B21729" t="str">
            <v>Oxoid Limited</v>
          </cell>
          <cell r="C21729" t="str">
            <v>General Creditors</v>
          </cell>
        </row>
        <row r="21730">
          <cell r="A21730" t="str">
            <v>OXTO99</v>
          </cell>
          <cell r="B21730" t="str">
            <v>Mrs K L Oxtoby</v>
          </cell>
          <cell r="C21730" t="str">
            <v>General Creditors</v>
          </cell>
        </row>
        <row r="21731">
          <cell r="A21731" t="str">
            <v>OXYG01</v>
          </cell>
          <cell r="B21731" t="str">
            <v>Oxygen Entertainment Ltd</v>
          </cell>
          <cell r="C21731" t="str">
            <v>General Creditors</v>
          </cell>
        </row>
        <row r="21732">
          <cell r="A21732" t="str">
            <v>OYEZ99</v>
          </cell>
          <cell r="B21732" t="str">
            <v>Oyez Straker Office Supplies Ltd</v>
          </cell>
          <cell r="C21732" t="str">
            <v>General Creditors</v>
          </cell>
        </row>
        <row r="21733">
          <cell r="A21733" t="str">
            <v>OYST01</v>
          </cell>
          <cell r="B21733" t="str">
            <v>The Oyster Partnership</v>
          </cell>
          <cell r="C21733" t="str">
            <v>General Creditors</v>
          </cell>
        </row>
        <row r="21734">
          <cell r="A21734" t="str">
            <v>OYST02</v>
          </cell>
          <cell r="B21734" t="str">
            <v>The Oyster Partnership Ltd</v>
          </cell>
          <cell r="C21734" t="str">
            <v>General Creditors</v>
          </cell>
        </row>
        <row r="21735">
          <cell r="A21735" t="str">
            <v>OYYY01</v>
          </cell>
          <cell r="B21735" t="str">
            <v>Oyyy.co.uk</v>
          </cell>
          <cell r="C21735" t="str">
            <v>Schools</v>
          </cell>
        </row>
        <row r="21736">
          <cell r="A21736" t="str">
            <v>P&amp;B01</v>
          </cell>
          <cell r="B21736" t="str">
            <v>P &amp; B Collection Services</v>
          </cell>
          <cell r="C21736" t="str">
            <v>General Creditors</v>
          </cell>
        </row>
        <row r="21737">
          <cell r="A21737" t="str">
            <v>P&amp;BC01</v>
          </cell>
          <cell r="B21737" t="str">
            <v>P &amp; B Cleaning Services</v>
          </cell>
          <cell r="C21737" t="str">
            <v>Schools</v>
          </cell>
        </row>
        <row r="21738">
          <cell r="A21738" t="str">
            <v>P&amp;MM01</v>
          </cell>
          <cell r="B21738" t="str">
            <v>P&amp;MM Limited</v>
          </cell>
          <cell r="C21738" t="str">
            <v>Schools</v>
          </cell>
        </row>
        <row r="21739">
          <cell r="A21739" t="str">
            <v>P4CC01</v>
          </cell>
          <cell r="B21739" t="str">
            <v>The P4C Co-Operative</v>
          </cell>
          <cell r="C21739" t="str">
            <v>Schools</v>
          </cell>
        </row>
        <row r="21740">
          <cell r="A21740" t="str">
            <v>P4CO01</v>
          </cell>
          <cell r="B21740" t="str">
            <v>The P4C Co-Operative</v>
          </cell>
          <cell r="C21740" t="str">
            <v>Schools</v>
          </cell>
        </row>
        <row r="21741">
          <cell r="A21741" t="str">
            <v>P4LI01</v>
          </cell>
          <cell r="B21741" t="str">
            <v>P4 Ltd</v>
          </cell>
          <cell r="C21741" t="str">
            <v>General Creditors</v>
          </cell>
        </row>
        <row r="21742">
          <cell r="A21742" t="str">
            <v>P4PR01</v>
          </cell>
          <cell r="B21742" t="str">
            <v>P4 Printing &amp; Embroidery Ltd</v>
          </cell>
          <cell r="C21742" t="str">
            <v>General Creditors</v>
          </cell>
        </row>
        <row r="21743">
          <cell r="A21743" t="str">
            <v>PABU99</v>
          </cell>
          <cell r="B21743" t="str">
            <v>P A Business Systems Ltd</v>
          </cell>
          <cell r="C21743" t="str">
            <v>General Creditors</v>
          </cell>
        </row>
        <row r="21744">
          <cell r="A21744" t="str">
            <v>PACE01</v>
          </cell>
          <cell r="B21744" t="str">
            <v>PACEY</v>
          </cell>
          <cell r="C21744" t="str">
            <v>General Creditors</v>
          </cell>
        </row>
        <row r="21745">
          <cell r="A21745" t="str">
            <v>PACE02</v>
          </cell>
          <cell r="B21745" t="str">
            <v>Pacesetter Wellbeing Limited</v>
          </cell>
          <cell r="C21745" t="str">
            <v>Schools</v>
          </cell>
        </row>
        <row r="21746">
          <cell r="A21746" t="str">
            <v>PACE03</v>
          </cell>
          <cell r="B21746" t="str">
            <v>Pacesetter Sports Ltd</v>
          </cell>
          <cell r="C21746" t="str">
            <v>Schools</v>
          </cell>
        </row>
        <row r="21747">
          <cell r="A21747" t="str">
            <v>PACE04</v>
          </cell>
          <cell r="B21747" t="str">
            <v>Pace Telecom Ltd</v>
          </cell>
          <cell r="C21747" t="str">
            <v>Schools</v>
          </cell>
        </row>
        <row r="21748">
          <cell r="A21748" t="str">
            <v>PACE05</v>
          </cell>
          <cell r="B21748" t="str">
            <v>Joan Pacey (PFS Prepaid Card)</v>
          </cell>
          <cell r="C21748" t="str">
            <v>Social Care</v>
          </cell>
        </row>
        <row r="21749">
          <cell r="A21749" t="str">
            <v>PACE06</v>
          </cell>
          <cell r="B21749" t="str">
            <v>Elisabeth Pace</v>
          </cell>
          <cell r="C21749" t="str">
            <v>Individual Payee</v>
          </cell>
        </row>
        <row r="21750">
          <cell r="A21750" t="str">
            <v>PACE97</v>
          </cell>
          <cell r="B21750" t="str">
            <v>Pace Electrical (Factored)</v>
          </cell>
          <cell r="C21750" t="str">
            <v>General Creditors</v>
          </cell>
        </row>
        <row r="21751">
          <cell r="A21751" t="str">
            <v>PACE98</v>
          </cell>
          <cell r="B21751" t="str">
            <v>The Pace Centre</v>
          </cell>
          <cell r="C21751" t="str">
            <v>General Creditors</v>
          </cell>
        </row>
        <row r="21752">
          <cell r="A21752" t="str">
            <v>PACE99</v>
          </cell>
          <cell r="B21752" t="str">
            <v>Helen Pace</v>
          </cell>
          <cell r="C21752" t="str">
            <v>Individual Payee</v>
          </cell>
        </row>
        <row r="21753">
          <cell r="A21753" t="str">
            <v>PACI01</v>
          </cell>
          <cell r="B21753" t="str">
            <v>Mr Vincenzo Paci (DP).</v>
          </cell>
          <cell r="C21753" t="str">
            <v>Social Care</v>
          </cell>
        </row>
        <row r="21754">
          <cell r="A21754" t="str">
            <v>PACI99</v>
          </cell>
          <cell r="B21754" t="str">
            <v>The Pacific Institute</v>
          </cell>
          <cell r="C21754" t="str">
            <v>General Creditors</v>
          </cell>
        </row>
        <row r="21755">
          <cell r="A21755" t="str">
            <v>PACK01</v>
          </cell>
          <cell r="B21755" t="str">
            <v>Mrs Elsie Packwood</v>
          </cell>
          <cell r="C21755" t="str">
            <v>General Creditors</v>
          </cell>
        </row>
        <row r="21756">
          <cell r="A21756" t="str">
            <v>PACK02</v>
          </cell>
          <cell r="B21756" t="str">
            <v>Packaged Pump Systems Limited</v>
          </cell>
          <cell r="C21756" t="str">
            <v>General Creditors</v>
          </cell>
        </row>
        <row r="21757">
          <cell r="A21757" t="str">
            <v>PACK03</v>
          </cell>
          <cell r="B21757" t="str">
            <v>Pack-IT.com Ltd t/a Charnwood Catalogue)</v>
          </cell>
          <cell r="C21757" t="str">
            <v>General Creditors</v>
          </cell>
        </row>
        <row r="21758">
          <cell r="A21758" t="str">
            <v>PACK04</v>
          </cell>
          <cell r="B21758" t="str">
            <v>Natalie Packer Educational Consultancy Ltd</v>
          </cell>
          <cell r="C21758" t="str">
            <v>General Creditors</v>
          </cell>
        </row>
        <row r="21759">
          <cell r="A21759" t="str">
            <v>PACO01</v>
          </cell>
          <cell r="B21759" t="str">
            <v>P.A. Collacott &amp; Co</v>
          </cell>
          <cell r="C21759" t="str">
            <v>General Creditors</v>
          </cell>
        </row>
        <row r="21760">
          <cell r="A21760" t="str">
            <v>PACP01</v>
          </cell>
          <cell r="B21760" t="str">
            <v>PAC Promotional Products Ltd</v>
          </cell>
          <cell r="C21760" t="str">
            <v>Schools</v>
          </cell>
        </row>
        <row r="21761">
          <cell r="A21761" t="str">
            <v>PACP02</v>
          </cell>
          <cell r="B21761" t="str">
            <v>PAC Ltd T/A Post Adoption Centre</v>
          </cell>
          <cell r="C21761" t="str">
            <v>Schools</v>
          </cell>
        </row>
        <row r="21762">
          <cell r="A21762" t="str">
            <v>PACS01</v>
          </cell>
          <cell r="B21762" t="str">
            <v>The PACS Group Ltd</v>
          </cell>
          <cell r="C21762" t="str">
            <v>General Creditors</v>
          </cell>
        </row>
        <row r="21763">
          <cell r="A21763" t="str">
            <v>PACW01</v>
          </cell>
          <cell r="B21763" t="str">
            <v>PAC Wristbands Limited.</v>
          </cell>
          <cell r="C21763" t="str">
            <v>General Creditors</v>
          </cell>
        </row>
        <row r="21764">
          <cell r="A21764" t="str">
            <v>PADD01</v>
          </cell>
          <cell r="B21764" t="str">
            <v>Paddocks Boarding Cattery</v>
          </cell>
          <cell r="C21764" t="str">
            <v>General Creditors</v>
          </cell>
        </row>
        <row r="21765">
          <cell r="A21765" t="str">
            <v>PADD98</v>
          </cell>
          <cell r="B21765" t="str">
            <v>The Paddocks Residential Care Home</v>
          </cell>
          <cell r="C21765" t="str">
            <v>General Creditors</v>
          </cell>
        </row>
        <row r="21766">
          <cell r="A21766" t="str">
            <v>PADE01</v>
          </cell>
          <cell r="B21766" t="str">
            <v>The Pad Entertainments Ltd</v>
          </cell>
          <cell r="C21766" t="str">
            <v>General Creditors</v>
          </cell>
        </row>
        <row r="21767">
          <cell r="A21767" t="str">
            <v>PADF03</v>
          </cell>
          <cell r="B21767" t="str">
            <v>Joy Padfield</v>
          </cell>
          <cell r="C21767" t="str">
            <v>Individual Payee</v>
          </cell>
        </row>
        <row r="21768">
          <cell r="A21768" t="str">
            <v>PADI01</v>
          </cell>
          <cell r="B21768" t="str">
            <v>Emma Padian</v>
          </cell>
          <cell r="C21768" t="str">
            <v>Individual Payee</v>
          </cell>
        </row>
        <row r="21769">
          <cell r="A21769" t="str">
            <v>PADL01</v>
          </cell>
          <cell r="B21769" t="str">
            <v>Richard Padley</v>
          </cell>
          <cell r="C21769" t="str">
            <v>Individual Payee</v>
          </cell>
        </row>
        <row r="21770">
          <cell r="A21770" t="str">
            <v>PAFS99</v>
          </cell>
          <cell r="B21770" t="str">
            <v>Paf Systems</v>
          </cell>
          <cell r="C21770" t="str">
            <v>General Creditors</v>
          </cell>
        </row>
        <row r="21771">
          <cell r="A21771" t="str">
            <v>PAGE01</v>
          </cell>
          <cell r="B21771" t="str">
            <v>Page Group (Peterborough) Ltd</v>
          </cell>
          <cell r="C21771" t="str">
            <v>Schools</v>
          </cell>
        </row>
        <row r="21772">
          <cell r="A21772" t="str">
            <v>PAGE02</v>
          </cell>
          <cell r="B21772" t="str">
            <v>Pageone Communications.</v>
          </cell>
          <cell r="C21772" t="str">
            <v>General Creditors</v>
          </cell>
        </row>
        <row r="21773">
          <cell r="A21773" t="str">
            <v>PAGE03</v>
          </cell>
          <cell r="B21773" t="str">
            <v>Mrs Mandy Page</v>
          </cell>
          <cell r="C21773" t="str">
            <v>Individual Payee</v>
          </cell>
        </row>
        <row r="21774">
          <cell r="A21774" t="str">
            <v>PAGE04</v>
          </cell>
          <cell r="B21774" t="str">
            <v>Jessica Page</v>
          </cell>
          <cell r="C21774" t="str">
            <v>Individual Payee</v>
          </cell>
        </row>
        <row r="21775">
          <cell r="A21775" t="str">
            <v>PAGE05</v>
          </cell>
          <cell r="B21775" t="str">
            <v>Jo Page Consulting Ltd</v>
          </cell>
          <cell r="C21775" t="str">
            <v>General Creditors</v>
          </cell>
        </row>
        <row r="21776">
          <cell r="A21776" t="str">
            <v>PAGE97</v>
          </cell>
          <cell r="B21776" t="str">
            <v>Pages Park Youth Scheme</v>
          </cell>
          <cell r="C21776" t="str">
            <v>General Creditors</v>
          </cell>
        </row>
        <row r="21777">
          <cell r="A21777" t="str">
            <v>PAGE98</v>
          </cell>
          <cell r="B21777" t="str">
            <v>Sarah Page</v>
          </cell>
          <cell r="C21777" t="str">
            <v>General Creditors</v>
          </cell>
        </row>
        <row r="21778">
          <cell r="A21778" t="str">
            <v>PAGE99</v>
          </cell>
          <cell r="B21778" t="str">
            <v>Caroline Page</v>
          </cell>
          <cell r="C21778" t="str">
            <v>General Creditors</v>
          </cell>
        </row>
        <row r="21779">
          <cell r="A21779" t="str">
            <v>PAGR99</v>
          </cell>
          <cell r="B21779" t="str">
            <v>P A Greenwood Property Restoration</v>
          </cell>
          <cell r="C21779" t="str">
            <v>General Creditors</v>
          </cell>
        </row>
        <row r="21780">
          <cell r="A21780" t="str">
            <v>PAIN01</v>
          </cell>
          <cell r="B21780" t="str">
            <v>Paintings for Hospitals.</v>
          </cell>
          <cell r="C21780" t="str">
            <v>General Creditors</v>
          </cell>
        </row>
        <row r="21781">
          <cell r="A21781" t="str">
            <v>PAIN02</v>
          </cell>
          <cell r="B21781" t="str">
            <v>Paint And Play Today Ltd</v>
          </cell>
          <cell r="C21781" t="str">
            <v>Schools</v>
          </cell>
        </row>
        <row r="21782">
          <cell r="A21782" t="str">
            <v>PAIN03</v>
          </cell>
          <cell r="B21782" t="str">
            <v>Mr Rupert Paines</v>
          </cell>
          <cell r="C21782" t="str">
            <v>Individual Payee</v>
          </cell>
        </row>
        <row r="21783">
          <cell r="A21783" t="str">
            <v>PAIN04</v>
          </cell>
          <cell r="B21783" t="str">
            <v>Painfree Potential Ltd</v>
          </cell>
          <cell r="C21783" t="str">
            <v>General Creditors</v>
          </cell>
        </row>
        <row r="21784">
          <cell r="A21784" t="str">
            <v>PAIS01</v>
          </cell>
          <cell r="B21784" t="str">
            <v>Patrick Paisley (1 Garden Court Chambers)</v>
          </cell>
          <cell r="C21784" t="str">
            <v>Chambers</v>
          </cell>
        </row>
        <row r="21785">
          <cell r="A21785" t="str">
            <v>PAKF01</v>
          </cell>
          <cell r="B21785" t="str">
            <v>Pakflatt ( UK) Ltd</v>
          </cell>
          <cell r="C21785" t="str">
            <v>General Creditors</v>
          </cell>
        </row>
        <row r="21786">
          <cell r="A21786" t="str">
            <v>PALI01</v>
          </cell>
          <cell r="B21786" t="str">
            <v>Palintest Limited</v>
          </cell>
          <cell r="C21786" t="str">
            <v>General Creditors</v>
          </cell>
        </row>
        <row r="21787">
          <cell r="A21787" t="str">
            <v>PALL99</v>
          </cell>
          <cell r="B21787" t="str">
            <v>R Pallister Or S Harling</v>
          </cell>
          <cell r="C21787" t="str">
            <v>General Creditors</v>
          </cell>
        </row>
        <row r="21788">
          <cell r="A21788" t="str">
            <v>PALM01</v>
          </cell>
          <cell r="B21788" t="str">
            <v>Paul Palmer</v>
          </cell>
          <cell r="C21788" t="str">
            <v>Social Care</v>
          </cell>
        </row>
        <row r="21789">
          <cell r="A21789" t="str">
            <v>PALM02</v>
          </cell>
          <cell r="B21789" t="str">
            <v>Tom Palmer</v>
          </cell>
          <cell r="C21789" t="str">
            <v>Individual Payee</v>
          </cell>
        </row>
        <row r="21790">
          <cell r="A21790" t="str">
            <v>PALM03</v>
          </cell>
          <cell r="B21790" t="str">
            <v>Palmers Painters</v>
          </cell>
          <cell r="C21790" t="str">
            <v>Schools</v>
          </cell>
        </row>
        <row r="21791">
          <cell r="A21791" t="str">
            <v>PALM04</v>
          </cell>
          <cell r="B21791" t="str">
            <v>Mrs Sarah Palmer</v>
          </cell>
          <cell r="C21791" t="str">
            <v>Individual Payee</v>
          </cell>
        </row>
        <row r="21792">
          <cell r="A21792" t="str">
            <v>PALM05</v>
          </cell>
          <cell r="B21792" t="str">
            <v>Palmers Solicitors LLP</v>
          </cell>
          <cell r="C21792" t="str">
            <v>General Creditors</v>
          </cell>
        </row>
        <row r="21793">
          <cell r="A21793" t="str">
            <v>PALM06</v>
          </cell>
          <cell r="B21793" t="str">
            <v>James Palmer</v>
          </cell>
          <cell r="C21793" t="str">
            <v>Schools</v>
          </cell>
        </row>
        <row r="21794">
          <cell r="A21794" t="str">
            <v>PALM07</v>
          </cell>
          <cell r="B21794" t="str">
            <v>Sara Palmer</v>
          </cell>
          <cell r="C21794" t="str">
            <v>Individual Payee</v>
          </cell>
        </row>
        <row r="21795">
          <cell r="A21795" t="str">
            <v>PALM08</v>
          </cell>
          <cell r="B21795" t="str">
            <v>Palmerston Residential Care (DP)</v>
          </cell>
          <cell r="C21795" t="str">
            <v>General Creditors</v>
          </cell>
        </row>
        <row r="21796">
          <cell r="A21796" t="str">
            <v>PALM09</v>
          </cell>
          <cell r="B21796" t="str">
            <v>Sylvia Palmer Bursary Service</v>
          </cell>
          <cell r="C21796" t="str">
            <v>Individual Payee</v>
          </cell>
        </row>
        <row r="21797">
          <cell r="A21797" t="str">
            <v>PALM94</v>
          </cell>
          <cell r="B21797" t="str">
            <v>William Palmer</v>
          </cell>
          <cell r="C21797" t="str">
            <v>General Creditors</v>
          </cell>
        </row>
        <row r="21798">
          <cell r="A21798" t="str">
            <v>PALM95</v>
          </cell>
          <cell r="B21798" t="str">
            <v>R A Palmer</v>
          </cell>
          <cell r="C21798" t="str">
            <v>General Creditors</v>
          </cell>
        </row>
        <row r="21799">
          <cell r="A21799" t="str">
            <v>PALM96</v>
          </cell>
          <cell r="B21799" t="str">
            <v>Mrs L S Palmer</v>
          </cell>
          <cell r="C21799" t="str">
            <v>General Creditors</v>
          </cell>
        </row>
        <row r="21800">
          <cell r="A21800" t="str">
            <v>PALM97</v>
          </cell>
          <cell r="B21800" t="str">
            <v>Mrs Ann Palmer</v>
          </cell>
          <cell r="C21800" t="str">
            <v>Social Care</v>
          </cell>
        </row>
        <row r="21801">
          <cell r="A21801" t="str">
            <v>PALM98</v>
          </cell>
          <cell r="B21801" t="str">
            <v>R Palmer</v>
          </cell>
          <cell r="C21801" t="str">
            <v>General Creditors</v>
          </cell>
        </row>
        <row r="21802">
          <cell r="A21802" t="str">
            <v>PALM99</v>
          </cell>
          <cell r="B21802" t="str">
            <v>Eileen Muriel Palmer</v>
          </cell>
          <cell r="C21802" t="str">
            <v>General Creditors</v>
          </cell>
        </row>
        <row r="21803">
          <cell r="A21803" t="str">
            <v>PALO99</v>
          </cell>
          <cell r="B21803" t="str">
            <v>Paloma Systems Limited</v>
          </cell>
          <cell r="C21803" t="str">
            <v>General Creditors</v>
          </cell>
        </row>
        <row r="21804">
          <cell r="A21804" t="str">
            <v>PAMN01</v>
          </cell>
          <cell r="B21804" t="str">
            <v>Pamna Uk</v>
          </cell>
          <cell r="C21804" t="str">
            <v>General Creditors</v>
          </cell>
        </row>
        <row r="21805">
          <cell r="A21805" t="str">
            <v>PAMT01</v>
          </cell>
          <cell r="B21805" t="str">
            <v>Pamtrad Customs Ltd</v>
          </cell>
          <cell r="C21805" t="str">
            <v>General Creditors</v>
          </cell>
        </row>
        <row r="21806">
          <cell r="A21806" t="str">
            <v>PANA01</v>
          </cell>
          <cell r="B21806" t="str">
            <v>Panacea I.T. Limited.</v>
          </cell>
          <cell r="C21806" t="str">
            <v>Schools</v>
          </cell>
        </row>
        <row r="21807">
          <cell r="A21807" t="str">
            <v>PANA02</v>
          </cell>
          <cell r="B21807" t="str">
            <v>Panacea Support Ltd</v>
          </cell>
          <cell r="C21807" t="str">
            <v>General Creditors</v>
          </cell>
        </row>
        <row r="21808">
          <cell r="A21808" t="str">
            <v>PANA99</v>
          </cell>
          <cell r="B21808" t="str">
            <v>Panasonic Business Systems Uk</v>
          </cell>
          <cell r="C21808" t="str">
            <v>General Creditors</v>
          </cell>
        </row>
        <row r="21809">
          <cell r="A21809" t="str">
            <v>PAND98</v>
          </cell>
          <cell r="B21809" t="str">
            <v>Pandora Publishing Direct</v>
          </cell>
          <cell r="C21809" t="str">
            <v>General Creditors</v>
          </cell>
        </row>
        <row r="21810">
          <cell r="A21810" t="str">
            <v>PAND99</v>
          </cell>
          <cell r="B21810" t="str">
            <v>Pandora Books</v>
          </cell>
          <cell r="C21810" t="str">
            <v>General Creditors</v>
          </cell>
        </row>
        <row r="21811">
          <cell r="A21811" t="str">
            <v>PANE01</v>
          </cell>
          <cell r="B21811" t="str">
            <v>Pan European Asset Company (PEAC Holdings (UK) Ltd)</v>
          </cell>
          <cell r="C21811" t="str">
            <v>General Creditors</v>
          </cell>
        </row>
        <row r="21812">
          <cell r="A21812" t="str">
            <v>PANE02</v>
          </cell>
          <cell r="B21812" t="str">
            <v>Panelcraft Access Panels</v>
          </cell>
          <cell r="C21812" t="str">
            <v>General Creditors</v>
          </cell>
        </row>
        <row r="21813">
          <cell r="A21813" t="str">
            <v>PANE03</v>
          </cell>
          <cell r="B21813" t="str">
            <v>Panelwarehouse.com</v>
          </cell>
          <cell r="C21813" t="str">
            <v>General Creditors</v>
          </cell>
        </row>
        <row r="21814">
          <cell r="A21814" t="str">
            <v>PANI99</v>
          </cell>
          <cell r="B21814" t="str">
            <v>Panilet Tables</v>
          </cell>
          <cell r="C21814" t="str">
            <v>General Creditors</v>
          </cell>
        </row>
        <row r="21815">
          <cell r="A21815" t="str">
            <v>PANK01</v>
          </cell>
          <cell r="B21815" t="str">
            <v>Helen Pankhurst</v>
          </cell>
          <cell r="C21815" t="str">
            <v>Individual Payee</v>
          </cell>
        </row>
        <row r="21816">
          <cell r="A21816" t="str">
            <v>PANN01</v>
          </cell>
          <cell r="B21816" t="str">
            <v>Panna UK</v>
          </cell>
          <cell r="C21816" t="str">
            <v>General Creditors</v>
          </cell>
        </row>
        <row r="21817">
          <cell r="A21817" t="str">
            <v>PANT01</v>
          </cell>
          <cell r="B21817" t="str">
            <v>The Pantaloons</v>
          </cell>
          <cell r="C21817" t="str">
            <v>General Creditors</v>
          </cell>
        </row>
        <row r="21818">
          <cell r="A21818" t="str">
            <v>PANT02</v>
          </cell>
          <cell r="B21818" t="str">
            <v>David Panther (Education Consultant)</v>
          </cell>
          <cell r="C21818" t="str">
            <v>Individual Payee</v>
          </cell>
        </row>
        <row r="21819">
          <cell r="A21819" t="str">
            <v>PANT03</v>
          </cell>
          <cell r="B21819" t="str">
            <v>Simon Panton</v>
          </cell>
          <cell r="C21819" t="str">
            <v>Individual Payee</v>
          </cell>
        </row>
        <row r="21820">
          <cell r="A21820" t="str">
            <v>PANT04</v>
          </cell>
          <cell r="B21820" t="str">
            <v>Paul Patony T/A The 1 Cleaning Co</v>
          </cell>
          <cell r="C21820" t="str">
            <v>Individual Payee</v>
          </cell>
        </row>
        <row r="21821">
          <cell r="A21821" t="str">
            <v>PANT05</v>
          </cell>
          <cell r="B21821" t="str">
            <v>Silvana Pantano (PFS Pre Paid Card)</v>
          </cell>
          <cell r="C21821" t="str">
            <v>Social Care</v>
          </cell>
        </row>
        <row r="21822">
          <cell r="A21822" t="str">
            <v>PANT06</v>
          </cell>
          <cell r="B21822" t="str">
            <v>Panther Platform Rentals</v>
          </cell>
          <cell r="C21822" t="str">
            <v>General Creditors</v>
          </cell>
        </row>
        <row r="21823">
          <cell r="A21823" t="str">
            <v>PANT99</v>
          </cell>
          <cell r="B21823" t="str">
            <v>T Pantling</v>
          </cell>
          <cell r="C21823" t="str">
            <v>General Creditors</v>
          </cell>
        </row>
        <row r="21824">
          <cell r="A21824" t="str">
            <v>PAPA01</v>
          </cell>
          <cell r="B21824" t="str">
            <v>Cliona Papazian</v>
          </cell>
          <cell r="C21824" t="str">
            <v>Individual Payee</v>
          </cell>
        </row>
        <row r="21825">
          <cell r="A21825" t="str">
            <v>PAPA93</v>
          </cell>
          <cell r="B21825" t="str">
            <v>Parallel Training (UK) Ltd</v>
          </cell>
          <cell r="C21825" t="str">
            <v>General Creditors</v>
          </cell>
        </row>
        <row r="21826">
          <cell r="A21826" t="str">
            <v>PAPE01</v>
          </cell>
          <cell r="B21826" t="str">
            <v>Paper Cutz Ltd</v>
          </cell>
          <cell r="C21826" t="str">
            <v>Schools</v>
          </cell>
        </row>
        <row r="21827">
          <cell r="A21827" t="str">
            <v>PAPE02</v>
          </cell>
          <cell r="B21827" t="str">
            <v>Paperwork (UK) Limited</v>
          </cell>
          <cell r="C21827" t="str">
            <v>General Creditors</v>
          </cell>
        </row>
        <row r="21828">
          <cell r="A21828" t="str">
            <v>PAPE03</v>
          </cell>
          <cell r="B21828" t="str">
            <v>Paper Roll Logistics Ltd</v>
          </cell>
          <cell r="C21828" t="str">
            <v>General Creditors</v>
          </cell>
        </row>
        <row r="21829">
          <cell r="A21829" t="str">
            <v>PAPE04</v>
          </cell>
          <cell r="B21829" t="str">
            <v>Paperstone Ltd</v>
          </cell>
          <cell r="C21829" t="str">
            <v>Schools</v>
          </cell>
        </row>
        <row r="21830">
          <cell r="A21830" t="str">
            <v>PAPE05</v>
          </cell>
          <cell r="B21830" t="str">
            <v>Paper Bag Co (South West) Ltd</v>
          </cell>
          <cell r="C21830" t="str">
            <v>General Creditors</v>
          </cell>
        </row>
        <row r="21831">
          <cell r="A21831" t="str">
            <v>PAPE98</v>
          </cell>
          <cell r="B21831" t="str">
            <v>Papercut  Software International Pt</v>
          </cell>
          <cell r="C21831" t="str">
            <v>General Creditors</v>
          </cell>
        </row>
        <row r="21832">
          <cell r="A21832" t="str">
            <v>PAPE99</v>
          </cell>
          <cell r="B21832" t="str">
            <v>Paper Trail Trading Ltd</v>
          </cell>
          <cell r="C21832" t="str">
            <v>General Creditors</v>
          </cell>
        </row>
        <row r="21833">
          <cell r="A21833" t="str">
            <v>PAPI01</v>
          </cell>
          <cell r="B21833" t="str">
            <v>Papillon Group Ltd</v>
          </cell>
          <cell r="C21833" t="str">
            <v>General Creditors</v>
          </cell>
        </row>
        <row r="21834">
          <cell r="A21834" t="str">
            <v>PAPR01</v>
          </cell>
          <cell r="B21834" t="str">
            <v>P A Promotions Ltd</v>
          </cell>
          <cell r="C21834" t="str">
            <v>General Creditors</v>
          </cell>
        </row>
        <row r="21835">
          <cell r="A21835" t="str">
            <v>PAPW01</v>
          </cell>
          <cell r="B21835" t="str">
            <v>Papworth Trust</v>
          </cell>
          <cell r="C21835" t="str">
            <v>General Creditors</v>
          </cell>
        </row>
        <row r="21836">
          <cell r="A21836" t="str">
            <v>PAPW02</v>
          </cell>
          <cell r="B21836" t="str">
            <v>Papworth Hospital NHS Foundation Trust</v>
          </cell>
          <cell r="C21836" t="str">
            <v>General Creditors</v>
          </cell>
        </row>
        <row r="21837">
          <cell r="A21837" t="str">
            <v>PAPW98</v>
          </cell>
          <cell r="B21837" t="str">
            <v>The Papworth Trust</v>
          </cell>
          <cell r="C21837" t="str">
            <v>General Creditors</v>
          </cell>
        </row>
        <row r="21838">
          <cell r="A21838" t="str">
            <v>PAPW99</v>
          </cell>
          <cell r="B21838" t="str">
            <v>Papworth Publishing</v>
          </cell>
          <cell r="C21838" t="str">
            <v>General Creditors</v>
          </cell>
        </row>
        <row r="21839">
          <cell r="A21839" t="str">
            <v>PARA01</v>
          </cell>
          <cell r="B21839" t="str">
            <v>Paradigm Audio Visual Limited</v>
          </cell>
          <cell r="C21839" t="str">
            <v>Schools</v>
          </cell>
        </row>
        <row r="21840">
          <cell r="A21840" t="str">
            <v>PARA94</v>
          </cell>
          <cell r="B21840" t="str">
            <v>Paragon Group UK Ltd</v>
          </cell>
          <cell r="C21840" t="str">
            <v>General Creditors</v>
          </cell>
        </row>
        <row r="21841">
          <cell r="A21841" t="str">
            <v>PARA95</v>
          </cell>
          <cell r="B21841" t="str">
            <v>Paradigm Housing</v>
          </cell>
          <cell r="C21841" t="str">
            <v>General Creditors</v>
          </cell>
        </row>
        <row r="21842">
          <cell r="A21842" t="str">
            <v>PARA96</v>
          </cell>
          <cell r="B21842" t="str">
            <v>Parasol Ltd</v>
          </cell>
          <cell r="C21842" t="str">
            <v>General Creditors</v>
          </cell>
        </row>
        <row r="21843">
          <cell r="A21843" t="str">
            <v>PARA97</v>
          </cell>
          <cell r="B21843" t="str">
            <v>Paramount Pictures (UK)</v>
          </cell>
          <cell r="C21843" t="str">
            <v>General Creditors</v>
          </cell>
        </row>
        <row r="21844">
          <cell r="A21844" t="str">
            <v>PARA98</v>
          </cell>
          <cell r="B21844" t="str">
            <v>Paramount Office Interiors</v>
          </cell>
          <cell r="C21844" t="str">
            <v>General Creditors</v>
          </cell>
        </row>
        <row r="21845">
          <cell r="A21845" t="str">
            <v>PARA99</v>
          </cell>
          <cell r="B21845" t="str">
            <v>Paradigm</v>
          </cell>
          <cell r="C21845" t="str">
            <v>General Creditors</v>
          </cell>
        </row>
        <row r="21846">
          <cell r="A21846" t="str">
            <v>PARC99</v>
          </cell>
          <cell r="B21846" t="str">
            <v>Parcelforce Worldwide</v>
          </cell>
          <cell r="C21846" t="str">
            <v>General Creditors</v>
          </cell>
        </row>
        <row r="21847">
          <cell r="A21847" t="str">
            <v>PARE01</v>
          </cell>
          <cell r="B21847" t="str">
            <v>Pareto Golf Ltd</v>
          </cell>
          <cell r="C21847" t="str">
            <v>General Creditors</v>
          </cell>
        </row>
        <row r="21848">
          <cell r="A21848" t="str">
            <v>PARE02</v>
          </cell>
          <cell r="B21848" t="str">
            <v>Parenting Profiles Associates Limited</v>
          </cell>
          <cell r="C21848" t="str">
            <v>General Creditors</v>
          </cell>
        </row>
        <row r="21849">
          <cell r="A21849" t="str">
            <v>PARE03</v>
          </cell>
          <cell r="B21849" t="str">
            <v>Parents and Children Together</v>
          </cell>
          <cell r="C21849" t="str">
            <v>General Creditors</v>
          </cell>
        </row>
        <row r="21850">
          <cell r="A21850" t="str">
            <v>PARE04</v>
          </cell>
          <cell r="B21850" t="str">
            <v>Parent Carer Forum</v>
          </cell>
          <cell r="C21850" t="str">
            <v>General Creditors</v>
          </cell>
        </row>
        <row r="21851">
          <cell r="A21851" t="str">
            <v>PARE05</v>
          </cell>
          <cell r="B21851" t="str">
            <v>Parent &amp; Family Consulting Ltd</v>
          </cell>
          <cell r="C21851" t="str">
            <v>General Creditors</v>
          </cell>
        </row>
        <row r="21852">
          <cell r="A21852" t="str">
            <v>PARE06</v>
          </cell>
          <cell r="B21852" t="str">
            <v>Parents as First Teachers UK Ltd</v>
          </cell>
          <cell r="C21852" t="str">
            <v>General Creditors</v>
          </cell>
        </row>
        <row r="21853">
          <cell r="A21853" t="str">
            <v>PARE07</v>
          </cell>
          <cell r="B21853" t="str">
            <v>ParentAssess Ltd</v>
          </cell>
          <cell r="C21853" t="str">
            <v>General Creditors</v>
          </cell>
        </row>
        <row r="21854">
          <cell r="A21854" t="str">
            <v>PARE08</v>
          </cell>
          <cell r="B21854" t="str">
            <v>Parent &amp; Child Fostering Service Ltd</v>
          </cell>
          <cell r="C21854" t="str">
            <v>General Creditors</v>
          </cell>
        </row>
        <row r="21855">
          <cell r="A21855" t="str">
            <v>PARE09</v>
          </cell>
          <cell r="B21855" t="str">
            <v>ParentPay Ltd</v>
          </cell>
          <cell r="C21855" t="str">
            <v>Schools</v>
          </cell>
        </row>
        <row r="21856">
          <cell r="A21856" t="str">
            <v>PARE96</v>
          </cell>
          <cell r="B21856" t="str">
            <v>Parentline Plus</v>
          </cell>
          <cell r="C21856" t="str">
            <v>General Creditors</v>
          </cell>
        </row>
        <row r="21857">
          <cell r="A21857" t="str">
            <v>PARE97</v>
          </cell>
          <cell r="B21857" t="str">
            <v>Parenting Profiles Ltd</v>
          </cell>
          <cell r="C21857" t="str">
            <v>General Creditors</v>
          </cell>
        </row>
        <row r="21858">
          <cell r="A21858" t="str">
            <v>PARE98</v>
          </cell>
          <cell r="B21858" t="str">
            <v>Parenta</v>
          </cell>
          <cell r="C21858" t="str">
            <v>General Creditors</v>
          </cell>
        </row>
        <row r="21859">
          <cell r="A21859" t="str">
            <v>PARE99</v>
          </cell>
          <cell r="B21859" t="str">
            <v>Mrs Kamlaben Parekh</v>
          </cell>
          <cell r="C21859" t="str">
            <v>General Creditors</v>
          </cell>
        </row>
        <row r="21860">
          <cell r="A21860" t="str">
            <v>PARI01</v>
          </cell>
          <cell r="B21860" t="str">
            <v>Paritor Ltd</v>
          </cell>
          <cell r="C21860" t="str">
            <v>General Creditors</v>
          </cell>
        </row>
        <row r="21861">
          <cell r="A21861" t="str">
            <v>PARI02</v>
          </cell>
          <cell r="B21861" t="str">
            <v>Dave Paris</v>
          </cell>
          <cell r="C21861" t="str">
            <v>Individual Payee</v>
          </cell>
        </row>
        <row r="21862">
          <cell r="A21862" t="str">
            <v>PARI03</v>
          </cell>
          <cell r="B21862" t="str">
            <v>The Parish Church Of St Andrew</v>
          </cell>
          <cell r="C21862" t="str">
            <v>General Creditors</v>
          </cell>
        </row>
        <row r="21863">
          <cell r="A21863" t="str">
            <v>PARI04</v>
          </cell>
          <cell r="B21863" t="str">
            <v>Parish Property Services (UK) LTD</v>
          </cell>
          <cell r="C21863" t="str">
            <v>CIS Creditors</v>
          </cell>
        </row>
        <row r="21864">
          <cell r="A21864" t="str">
            <v>PARI05</v>
          </cell>
          <cell r="B21864" t="str">
            <v>Steve Parish t/a Past Alive</v>
          </cell>
          <cell r="C21864" t="str">
            <v>Individual Payee</v>
          </cell>
        </row>
        <row r="21865">
          <cell r="A21865" t="str">
            <v>PARI98</v>
          </cell>
          <cell r="B21865" t="str">
            <v>Parity Resources Ltd</v>
          </cell>
          <cell r="C21865" t="str">
            <v>General Creditors</v>
          </cell>
        </row>
        <row r="21866">
          <cell r="A21866" t="str">
            <v>PARI99</v>
          </cell>
          <cell r="B21866" t="str">
            <v>Parish Church Of St Andrews</v>
          </cell>
          <cell r="C21866" t="str">
            <v>General Creditors</v>
          </cell>
        </row>
        <row r="21867">
          <cell r="A21867" t="str">
            <v>PARK01</v>
          </cell>
          <cell r="B21867" t="str">
            <v>Parking Facilities Ltd</v>
          </cell>
          <cell r="C21867" t="str">
            <v>General Creditors</v>
          </cell>
        </row>
        <row r="21868">
          <cell r="A21868" t="str">
            <v>PARK02</v>
          </cell>
          <cell r="B21868" t="str">
            <v>Park Woodfine Heald Mellows</v>
          </cell>
          <cell r="C21868" t="str">
            <v>General Creditors</v>
          </cell>
        </row>
        <row r="21869">
          <cell r="A21869" t="str">
            <v>PARK03</v>
          </cell>
          <cell r="B21869" t="str">
            <v>The Parking Shop</v>
          </cell>
          <cell r="C21869" t="str">
            <v>General Creditors</v>
          </cell>
        </row>
        <row r="21870">
          <cell r="A21870" t="str">
            <v>PARK04</v>
          </cell>
          <cell r="B21870" t="str">
            <v>Parker Lewis Ltd</v>
          </cell>
          <cell r="C21870" t="str">
            <v>General Creditors</v>
          </cell>
        </row>
        <row r="21871">
          <cell r="A21871" t="str">
            <v>PARK05</v>
          </cell>
          <cell r="B21871" t="str">
            <v>The Parky</v>
          </cell>
          <cell r="C21871" t="str">
            <v>Schools</v>
          </cell>
        </row>
        <row r="21872">
          <cell r="A21872" t="str">
            <v>PARK06</v>
          </cell>
          <cell r="B21872" t="str">
            <v>Park Retail Ltd. (Love 2 Reward)</v>
          </cell>
          <cell r="C21872" t="str">
            <v>General Creditors</v>
          </cell>
        </row>
        <row r="21873">
          <cell r="A21873" t="str">
            <v>PARK07</v>
          </cell>
          <cell r="B21873" t="str">
            <v>M Parker</v>
          </cell>
          <cell r="C21873" t="str">
            <v>General Creditors</v>
          </cell>
        </row>
        <row r="21874">
          <cell r="A21874" t="str">
            <v>PARK08</v>
          </cell>
          <cell r="B21874" t="str">
            <v>Jonathan Parker</v>
          </cell>
          <cell r="C21874" t="str">
            <v>Individual Payee</v>
          </cell>
        </row>
        <row r="21875">
          <cell r="A21875" t="str">
            <v>PARK09</v>
          </cell>
          <cell r="B21875" t="str">
            <v>Parkers Promotional Products.</v>
          </cell>
          <cell r="C21875" t="str">
            <v>Schools</v>
          </cell>
        </row>
        <row r="21876">
          <cell r="A21876" t="str">
            <v>PARK10</v>
          </cell>
          <cell r="B21876" t="str">
            <v>Parkeon Limited</v>
          </cell>
          <cell r="C21876" t="str">
            <v>General Creditors</v>
          </cell>
        </row>
        <row r="21877">
          <cell r="A21877" t="str">
            <v>PARK11</v>
          </cell>
          <cell r="B21877" t="str">
            <v>Ms R Parkes</v>
          </cell>
          <cell r="C21877" t="str">
            <v>Individual Payee</v>
          </cell>
        </row>
        <row r="21878">
          <cell r="A21878" t="str">
            <v>PARK12</v>
          </cell>
          <cell r="B21878" t="str">
            <v>Park Inn Bedford</v>
          </cell>
          <cell r="C21878" t="str">
            <v>General Creditors</v>
          </cell>
        </row>
        <row r="21879">
          <cell r="A21879" t="str">
            <v>PARK13</v>
          </cell>
          <cell r="B21879" t="str">
            <v>The Park School of Dance</v>
          </cell>
          <cell r="C21879" t="str">
            <v>General Creditors</v>
          </cell>
        </row>
        <row r="21880">
          <cell r="A21880" t="str">
            <v>PARK14</v>
          </cell>
          <cell r="B21880" t="str">
            <v>Park House Residential Home</v>
          </cell>
          <cell r="C21880" t="str">
            <v>General Creditors</v>
          </cell>
        </row>
        <row r="21881">
          <cell r="A21881" t="str">
            <v>PARK15</v>
          </cell>
          <cell r="B21881" t="str">
            <v>Owen Parker</v>
          </cell>
          <cell r="C21881" t="str">
            <v>General Creditors</v>
          </cell>
        </row>
        <row r="21882">
          <cell r="A21882" t="str">
            <v>PARK16</v>
          </cell>
          <cell r="B21882" t="str">
            <v>Audrey Ellen Parker (DP)</v>
          </cell>
          <cell r="C21882" t="str">
            <v>Social Care</v>
          </cell>
        </row>
        <row r="21883">
          <cell r="A21883" t="str">
            <v>PARK17</v>
          </cell>
          <cell r="B21883" t="str">
            <v>Jack Parker</v>
          </cell>
          <cell r="C21883" t="str">
            <v>Individual Payee</v>
          </cell>
        </row>
        <row r="21884">
          <cell r="A21884" t="str">
            <v>PARK18</v>
          </cell>
          <cell r="B21884" t="str">
            <v>Parkers Online</v>
          </cell>
          <cell r="C21884" t="str">
            <v>Schools</v>
          </cell>
        </row>
        <row r="21885">
          <cell r="A21885" t="str">
            <v>PARK19</v>
          </cell>
          <cell r="B21885" t="str">
            <v>Parklands Surgery</v>
          </cell>
          <cell r="C21885" t="str">
            <v>General Creditors</v>
          </cell>
        </row>
        <row r="21886">
          <cell r="A21886" t="str">
            <v>PARK20</v>
          </cell>
          <cell r="B21886" t="str">
            <v>Mrs Susan Parker (DP)</v>
          </cell>
          <cell r="C21886" t="str">
            <v>Social Care</v>
          </cell>
        </row>
        <row r="21887">
          <cell r="A21887" t="str">
            <v>PARK21</v>
          </cell>
          <cell r="B21887" t="str">
            <v>Libby Parker (DP)</v>
          </cell>
          <cell r="C21887" t="str">
            <v>Social Care</v>
          </cell>
        </row>
        <row r="21888">
          <cell r="A21888" t="str">
            <v>PARK22</v>
          </cell>
          <cell r="B21888" t="str">
            <v>Ian C A Parkin</v>
          </cell>
          <cell r="C21888" t="str">
            <v>Individual Payee</v>
          </cell>
        </row>
        <row r="21889">
          <cell r="A21889" t="str">
            <v>PARK23</v>
          </cell>
          <cell r="B21889" t="str">
            <v>G &amp; C Parkin</v>
          </cell>
          <cell r="C21889" t="str">
            <v>Individual Payee</v>
          </cell>
        </row>
        <row r="21890">
          <cell r="A21890" t="str">
            <v>PARK24</v>
          </cell>
          <cell r="B21890" t="str">
            <v>A.R. Parkinson</v>
          </cell>
          <cell r="C21890" t="str">
            <v>Schools</v>
          </cell>
        </row>
        <row r="21891">
          <cell r="A21891" t="str">
            <v>PARK25</v>
          </cell>
          <cell r="B21891" t="str">
            <v>Daniel Park</v>
          </cell>
          <cell r="C21891" t="str">
            <v>Individual Payee</v>
          </cell>
        </row>
        <row r="21892">
          <cell r="A21892" t="str">
            <v>PARK26</v>
          </cell>
          <cell r="B21892" t="str">
            <v>Parkside Residential Home</v>
          </cell>
          <cell r="C21892" t="str">
            <v>General Creditors</v>
          </cell>
        </row>
        <row r="21893">
          <cell r="A21893" t="str">
            <v>PARK27</v>
          </cell>
          <cell r="B21893" t="str">
            <v>Drs. Lund &amp; Greatrex (Parkhall Surgery)</v>
          </cell>
          <cell r="C21893" t="str">
            <v>General Creditors</v>
          </cell>
        </row>
        <row r="21894">
          <cell r="A21894" t="str">
            <v>PARK28</v>
          </cell>
          <cell r="B21894" t="str">
            <v>The Parks Trust</v>
          </cell>
          <cell r="C21894" t="str">
            <v>General Creditors</v>
          </cell>
        </row>
        <row r="21895">
          <cell r="A21895" t="str">
            <v>PARK29</v>
          </cell>
          <cell r="B21895" t="str">
            <v>Parkrun Limited</v>
          </cell>
          <cell r="C21895" t="str">
            <v>General Creditors</v>
          </cell>
        </row>
        <row r="21896">
          <cell r="A21896" t="str">
            <v>PARK30</v>
          </cell>
          <cell r="B21896" t="str">
            <v>Mr Gary D Parker</v>
          </cell>
          <cell r="C21896" t="str">
            <v>Individual Payee</v>
          </cell>
        </row>
        <row r="21897">
          <cell r="A21897" t="str">
            <v>PARK31</v>
          </cell>
          <cell r="B21897" t="str">
            <v>Parkhall Playgroup</v>
          </cell>
          <cell r="C21897" t="str">
            <v>General Creditors</v>
          </cell>
        </row>
        <row r="21898">
          <cell r="A21898" t="str">
            <v>PARK32</v>
          </cell>
          <cell r="B21898" t="str">
            <v>Kirsty Parker (PFS Prepaid Card)</v>
          </cell>
          <cell r="C21898" t="str">
            <v>Social Care</v>
          </cell>
        </row>
        <row r="21899">
          <cell r="A21899" t="str">
            <v>PARK33</v>
          </cell>
          <cell r="B21899" t="str">
            <v>G E Norgan Limited T/A Parks Therapy Centre</v>
          </cell>
          <cell r="C21899" t="str">
            <v>General Creditors</v>
          </cell>
        </row>
        <row r="21900">
          <cell r="A21900" t="str">
            <v>PARK34</v>
          </cell>
          <cell r="B21900" t="str">
            <v>Parklea Primary School</v>
          </cell>
          <cell r="C21900" t="str">
            <v>Schools</v>
          </cell>
        </row>
        <row r="21901">
          <cell r="A21901" t="str">
            <v>PARK68</v>
          </cell>
          <cell r="B21901" t="str">
            <v>Susan Parker</v>
          </cell>
          <cell r="C21901" t="str">
            <v>General Creditors</v>
          </cell>
        </row>
        <row r="21902">
          <cell r="A21902" t="str">
            <v>PARK69</v>
          </cell>
          <cell r="B21902" t="str">
            <v>Parkside 50 Plus Club</v>
          </cell>
          <cell r="C21902" t="str">
            <v>General Creditors</v>
          </cell>
        </row>
        <row r="21903">
          <cell r="A21903" t="str">
            <v>PARK70</v>
          </cell>
          <cell r="B21903" t="str">
            <v>Parklines (Buildings) Ltd</v>
          </cell>
          <cell r="C21903" t="str">
            <v>CIS Creditors</v>
          </cell>
        </row>
        <row r="21904">
          <cell r="A21904" t="str">
            <v>PARK71</v>
          </cell>
          <cell r="B21904" t="str">
            <v>Parking Facilities Ltd</v>
          </cell>
          <cell r="C21904" t="str">
            <v>General Creditors</v>
          </cell>
        </row>
        <row r="21905">
          <cell r="A21905" t="str">
            <v>PARK72</v>
          </cell>
          <cell r="B21905" t="str">
            <v>Parkforce</v>
          </cell>
          <cell r="C21905" t="str">
            <v>General Creditors</v>
          </cell>
        </row>
        <row r="21906">
          <cell r="A21906" t="str">
            <v>PARK73</v>
          </cell>
          <cell r="B21906" t="str">
            <v>Parker Software</v>
          </cell>
          <cell r="C21906" t="str">
            <v>General Creditors</v>
          </cell>
        </row>
        <row r="21907">
          <cell r="A21907" t="str">
            <v>PARK74</v>
          </cell>
          <cell r="B21907" t="str">
            <v>Parkcare Homes Ltd.</v>
          </cell>
          <cell r="C21907" t="str">
            <v>General Creditors</v>
          </cell>
        </row>
        <row r="21908">
          <cell r="A21908" t="str">
            <v>PARK76</v>
          </cell>
          <cell r="B21908" t="str">
            <v>Park Road West Methodist Church</v>
          </cell>
          <cell r="C21908" t="str">
            <v>General Creditors</v>
          </cell>
        </row>
        <row r="21909">
          <cell r="A21909" t="str">
            <v>PARK77</v>
          </cell>
          <cell r="B21909" t="str">
            <v>Mrs Cissie Parker</v>
          </cell>
          <cell r="C21909" t="str">
            <v>General Creditors</v>
          </cell>
        </row>
        <row r="21910">
          <cell r="A21910" t="str">
            <v>PARK78</v>
          </cell>
          <cell r="B21910" t="str">
            <v>Wendy Parker</v>
          </cell>
          <cell r="C21910" t="str">
            <v>General Creditors</v>
          </cell>
        </row>
        <row r="21911">
          <cell r="A21911" t="str">
            <v>PARK79</v>
          </cell>
          <cell r="B21911" t="str">
            <v>Taryn Parker-Armstrong</v>
          </cell>
          <cell r="C21911" t="str">
            <v>General Creditors</v>
          </cell>
        </row>
        <row r="21912">
          <cell r="A21912" t="str">
            <v>PARK80</v>
          </cell>
          <cell r="B21912" t="str">
            <v>R Parkins</v>
          </cell>
          <cell r="C21912" t="str">
            <v>General Creditors</v>
          </cell>
        </row>
        <row r="21913">
          <cell r="A21913" t="str">
            <v>PARK81</v>
          </cell>
          <cell r="B21913" t="str">
            <v>Park Circus Ltd</v>
          </cell>
          <cell r="C21913" t="str">
            <v>General Creditors</v>
          </cell>
        </row>
        <row r="21914">
          <cell r="A21914" t="str">
            <v>PARK82</v>
          </cell>
          <cell r="B21914" t="str">
            <v>Mrs Antonia Parker</v>
          </cell>
          <cell r="C21914" t="str">
            <v>General Creditors</v>
          </cell>
        </row>
        <row r="21915">
          <cell r="A21915" t="str">
            <v>PARK83</v>
          </cell>
          <cell r="B21915" t="str">
            <v>Louise Parker</v>
          </cell>
          <cell r="C21915" t="str">
            <v>General Creditors</v>
          </cell>
        </row>
        <row r="21916">
          <cell r="A21916" t="str">
            <v>PARK84</v>
          </cell>
          <cell r="B21916" t="str">
            <v>Gladys Parker</v>
          </cell>
          <cell r="C21916" t="str">
            <v>General Creditors</v>
          </cell>
        </row>
        <row r="21917">
          <cell r="A21917" t="str">
            <v>PARK85</v>
          </cell>
          <cell r="B21917" t="str">
            <v>Parkview Lodge Care Home</v>
          </cell>
          <cell r="C21917" t="str">
            <v>General Creditors</v>
          </cell>
        </row>
        <row r="21918">
          <cell r="A21918" t="str">
            <v>PARK86</v>
          </cell>
          <cell r="B21918" t="str">
            <v>Parksiders</v>
          </cell>
          <cell r="C21918" t="str">
            <v>General Creditors</v>
          </cell>
        </row>
        <row r="21919">
          <cell r="A21919" t="str">
            <v>PARK87</v>
          </cell>
          <cell r="B21919" t="str">
            <v>Parkside Pre-School</v>
          </cell>
          <cell r="C21919" t="str">
            <v>General Creditors</v>
          </cell>
        </row>
        <row r="21920">
          <cell r="A21920" t="str">
            <v>PARK88</v>
          </cell>
          <cell r="B21920" t="str">
            <v>Parkside Hall</v>
          </cell>
          <cell r="C21920" t="str">
            <v>General Creditors</v>
          </cell>
        </row>
        <row r="21921">
          <cell r="A21921" t="str">
            <v>PARK89</v>
          </cell>
          <cell r="B21921" t="str">
            <v>Jen Parker</v>
          </cell>
          <cell r="C21921" t="str">
            <v>General Creditors</v>
          </cell>
        </row>
        <row r="21922">
          <cell r="A21922" t="str">
            <v>PARK90</v>
          </cell>
          <cell r="B21922" t="str">
            <v>Parkfields Middle School</v>
          </cell>
          <cell r="C21922" t="str">
            <v>General Creditors</v>
          </cell>
        </row>
        <row r="21923">
          <cell r="A21923" t="str">
            <v>PARK91</v>
          </cell>
          <cell r="B21923" t="str">
            <v>Parkes Print &amp; Design</v>
          </cell>
          <cell r="C21923" t="str">
            <v>General Creditors</v>
          </cell>
        </row>
        <row r="21924">
          <cell r="A21924" t="str">
            <v>PARK92</v>
          </cell>
          <cell r="B21924" t="str">
            <v>Parker</v>
          </cell>
          <cell r="C21924" t="str">
            <v>General Creditors</v>
          </cell>
        </row>
        <row r="21925">
          <cell r="A21925" t="str">
            <v>PARK93</v>
          </cell>
          <cell r="B21925" t="str">
            <v>Parkcare Homes Ltd</v>
          </cell>
          <cell r="C21925" t="str">
            <v>General Creditors</v>
          </cell>
        </row>
        <row r="21926">
          <cell r="A21926" t="str">
            <v>PARK94</v>
          </cell>
          <cell r="B21926" t="str">
            <v>Park Woodfine Heald Meadows Llp</v>
          </cell>
          <cell r="C21926" t="str">
            <v>General Creditors</v>
          </cell>
        </row>
        <row r="21927">
          <cell r="A21927" t="str">
            <v>PARK95</v>
          </cell>
          <cell r="B21927" t="str">
            <v>Park Woodfine</v>
          </cell>
          <cell r="C21927" t="str">
            <v>General Creditors</v>
          </cell>
        </row>
        <row r="21928">
          <cell r="A21928" t="str">
            <v>PARK96</v>
          </cell>
          <cell r="B21928" t="str">
            <v>Park Terrace Properties Ltd</v>
          </cell>
          <cell r="C21928" t="str">
            <v>General Creditors</v>
          </cell>
        </row>
        <row r="21929">
          <cell r="A21929" t="str">
            <v>PARK97</v>
          </cell>
          <cell r="B21929" t="str">
            <v>Alastair Parkes</v>
          </cell>
          <cell r="C21929" t="str">
            <v>General Creditors</v>
          </cell>
        </row>
        <row r="21930">
          <cell r="A21930" t="str">
            <v>PARK98</v>
          </cell>
          <cell r="B21930" t="str">
            <v>John Tillisch Limited t/a Park House</v>
          </cell>
          <cell r="C21930" t="str">
            <v>General Creditors</v>
          </cell>
        </row>
        <row r="21931">
          <cell r="A21931" t="str">
            <v>PARK99</v>
          </cell>
          <cell r="B21931" t="str">
            <v>Beatrice Lilian Park</v>
          </cell>
          <cell r="C21931" t="str">
            <v>General Creditors</v>
          </cell>
        </row>
        <row r="21932">
          <cell r="A21932" t="str">
            <v>PARL01</v>
          </cell>
          <cell r="B21932" t="str">
            <v>Parliamentary Perceptions Ltd</v>
          </cell>
          <cell r="C21932" t="str">
            <v>General Creditors</v>
          </cell>
        </row>
        <row r="21933">
          <cell r="A21933" t="str">
            <v>PARL02</v>
          </cell>
          <cell r="B21933" t="str">
            <v>Colin Parlett.</v>
          </cell>
          <cell r="C21933" t="str">
            <v>Individual Payee</v>
          </cell>
        </row>
        <row r="21934">
          <cell r="A21934" t="str">
            <v>PARL98</v>
          </cell>
          <cell r="B21934" t="str">
            <v>Parliamentary Recording Unit</v>
          </cell>
          <cell r="C21934" t="str">
            <v>General Creditors</v>
          </cell>
        </row>
        <row r="21935">
          <cell r="A21935" t="str">
            <v>PARL99</v>
          </cell>
          <cell r="B21935" t="str">
            <v>Parliamentary News Services</v>
          </cell>
          <cell r="C21935" t="str">
            <v>General Creditors</v>
          </cell>
        </row>
        <row r="21936">
          <cell r="A21936" t="str">
            <v>PARM01</v>
          </cell>
          <cell r="B21936" t="str">
            <v>Versha Parmar</v>
          </cell>
          <cell r="C21936" t="str">
            <v>Individual Payee</v>
          </cell>
        </row>
        <row r="21937">
          <cell r="A21937" t="str">
            <v>PARR01</v>
          </cell>
          <cell r="B21937" t="str">
            <v>F Parr Ltd</v>
          </cell>
          <cell r="C21937" t="str">
            <v>General Creditors</v>
          </cell>
        </row>
        <row r="21938">
          <cell r="A21938" t="str">
            <v>PARR02</v>
          </cell>
          <cell r="B21938" t="str">
            <v>H.M.&amp; J.M. Parrott</v>
          </cell>
          <cell r="C21938" t="str">
            <v>CIS Creditors</v>
          </cell>
        </row>
        <row r="21939">
          <cell r="A21939" t="str">
            <v>PARR03</v>
          </cell>
          <cell r="B21939" t="str">
            <v>V E Parrott (Oakley) Ltd</v>
          </cell>
          <cell r="C21939" t="str">
            <v>General Creditors</v>
          </cell>
        </row>
        <row r="21940">
          <cell r="A21940" t="str">
            <v>PARR04</v>
          </cell>
          <cell r="B21940" t="str">
            <v>Carol Parr</v>
          </cell>
          <cell r="C21940" t="str">
            <v>General Creditors</v>
          </cell>
        </row>
        <row r="21941">
          <cell r="A21941" t="str">
            <v>PARR05</v>
          </cell>
          <cell r="B21941" t="str">
            <v>Tamsyn Parrish</v>
          </cell>
          <cell r="C21941" t="str">
            <v>Individual Payee</v>
          </cell>
        </row>
        <row r="21942">
          <cell r="A21942" t="str">
            <v>PARR06</v>
          </cell>
          <cell r="B21942" t="str">
            <v>K L Parry</v>
          </cell>
          <cell r="C21942" t="str">
            <v>Schools</v>
          </cell>
        </row>
        <row r="21943">
          <cell r="A21943" t="str">
            <v>PARR07</v>
          </cell>
          <cell r="B21943" t="str">
            <v>Mr Paul Parrott</v>
          </cell>
          <cell r="C21943" t="str">
            <v>Social Care</v>
          </cell>
        </row>
        <row r="21944">
          <cell r="A21944" t="str">
            <v>PARR08</v>
          </cell>
          <cell r="B21944" t="str">
            <v>F B Parrish &amp; Son</v>
          </cell>
          <cell r="C21944" t="str">
            <v>General Creditors</v>
          </cell>
        </row>
        <row r="21945">
          <cell r="A21945" t="str">
            <v>PARR09</v>
          </cell>
          <cell r="B21945" t="str">
            <v>Victoria Ann Parrott (DP)</v>
          </cell>
          <cell r="C21945" t="str">
            <v>Social Care</v>
          </cell>
        </row>
        <row r="21946">
          <cell r="A21946" t="str">
            <v>PARR10</v>
          </cell>
          <cell r="B21946" t="str">
            <v>Margaret Parr</v>
          </cell>
          <cell r="C21946" t="str">
            <v>Individual Payee</v>
          </cell>
        </row>
        <row r="21947">
          <cell r="A21947" t="str">
            <v>PARR11</v>
          </cell>
          <cell r="B21947" t="str">
            <v>Parrott and Quarmby Metalwork Ltd</v>
          </cell>
          <cell r="C21947" t="str">
            <v>General Creditors</v>
          </cell>
        </row>
        <row r="21948">
          <cell r="A21948" t="str">
            <v>PARR95</v>
          </cell>
          <cell r="B21948" t="str">
            <v>June Parry</v>
          </cell>
          <cell r="C21948" t="str">
            <v>General Creditors</v>
          </cell>
        </row>
        <row r="21949">
          <cell r="A21949" t="str">
            <v>PARR96</v>
          </cell>
          <cell r="B21949" t="str">
            <v>Emma Parry</v>
          </cell>
          <cell r="C21949" t="str">
            <v>General Creditors</v>
          </cell>
        </row>
        <row r="21950">
          <cell r="A21950" t="str">
            <v>PARR97</v>
          </cell>
          <cell r="B21950" t="str">
            <v>Mrs Hazel Parrott</v>
          </cell>
          <cell r="C21950" t="str">
            <v>General Creditors</v>
          </cell>
        </row>
        <row r="21951">
          <cell r="A21951" t="str">
            <v>PARR98</v>
          </cell>
          <cell r="B21951" t="str">
            <v>Mrs Floyd Parrish</v>
          </cell>
          <cell r="C21951" t="str">
            <v>General Creditors</v>
          </cell>
        </row>
        <row r="21952">
          <cell r="A21952" t="str">
            <v>PARR99</v>
          </cell>
          <cell r="B21952" t="str">
            <v>Dr Parry Okeden &amp; Partners</v>
          </cell>
          <cell r="C21952" t="str">
            <v>General Creditors</v>
          </cell>
        </row>
        <row r="21953">
          <cell r="A21953" t="str">
            <v>PARS01</v>
          </cell>
          <cell r="B21953" t="str">
            <v>R Parsons &amp; Co Ltd</v>
          </cell>
          <cell r="C21953" t="str">
            <v>CIS Creditors</v>
          </cell>
        </row>
        <row r="21954">
          <cell r="A21954" t="str">
            <v>PARS02</v>
          </cell>
          <cell r="B21954" t="str">
            <v>Tina Parsonage</v>
          </cell>
          <cell r="C21954" t="str">
            <v>General Creditors</v>
          </cell>
        </row>
        <row r="21955">
          <cell r="A21955" t="str">
            <v>PARS03</v>
          </cell>
          <cell r="B21955" t="str">
            <v>Marianne Parsons</v>
          </cell>
          <cell r="C21955" t="str">
            <v>Individual Payee</v>
          </cell>
        </row>
        <row r="21956">
          <cell r="A21956" t="str">
            <v>PARS04</v>
          </cell>
          <cell r="B21956" t="str">
            <v>Sue Parsons</v>
          </cell>
          <cell r="C21956" t="str">
            <v>Individual Payee</v>
          </cell>
        </row>
        <row r="21957">
          <cell r="A21957" t="str">
            <v>PARS05</v>
          </cell>
          <cell r="B21957" t="str">
            <v>CHARLOTTE PARSELL</v>
          </cell>
          <cell r="C21957" t="str">
            <v>Social Care</v>
          </cell>
        </row>
        <row r="21958">
          <cell r="A21958" t="str">
            <v>PARS06</v>
          </cell>
          <cell r="B21958" t="str">
            <v>Robin Parsons T/as Robin Parsons</v>
          </cell>
          <cell r="C21958" t="str">
            <v>Individual Payee</v>
          </cell>
        </row>
        <row r="21959">
          <cell r="A21959" t="str">
            <v>PARS07</v>
          </cell>
          <cell r="B21959" t="str">
            <v>Parson Marshall Psychology Ltd</v>
          </cell>
          <cell r="C21959" t="str">
            <v>General Creditors</v>
          </cell>
        </row>
        <row r="21960">
          <cell r="A21960" t="str">
            <v>PARS97</v>
          </cell>
          <cell r="B21960" t="str">
            <v>Pars Technology Ltd</v>
          </cell>
          <cell r="C21960" t="str">
            <v>General Creditors</v>
          </cell>
        </row>
        <row r="21961">
          <cell r="A21961" t="str">
            <v>PARS98</v>
          </cell>
          <cell r="B21961" t="str">
            <v>Mrs Margaret Parsons</v>
          </cell>
          <cell r="C21961" t="str">
            <v>General Creditors</v>
          </cell>
        </row>
        <row r="21962">
          <cell r="A21962" t="str">
            <v>PARS99</v>
          </cell>
          <cell r="B21962" t="str">
            <v>Mrs D Parsons</v>
          </cell>
          <cell r="C21962" t="str">
            <v>General Creditors</v>
          </cell>
        </row>
        <row r="21963">
          <cell r="A21963" t="str">
            <v>PART01</v>
          </cell>
          <cell r="B21963" t="str">
            <v>Partners in Adventure Limited</v>
          </cell>
          <cell r="C21963" t="str">
            <v>General Creditors</v>
          </cell>
        </row>
        <row r="21964">
          <cell r="A21964" t="str">
            <v>PART02</v>
          </cell>
          <cell r="B21964" t="str">
            <v>Partnership Company</v>
          </cell>
          <cell r="C21964" t="str">
            <v>General Creditors</v>
          </cell>
        </row>
        <row r="21965">
          <cell r="A21965" t="str">
            <v>PART03</v>
          </cell>
          <cell r="B21965" t="str">
            <v>Participation Workers Net England</v>
          </cell>
          <cell r="C21965" t="str">
            <v>General Creditors</v>
          </cell>
        </row>
        <row r="21966">
          <cell r="A21966" t="str">
            <v>PART04</v>
          </cell>
          <cell r="B21966" t="str">
            <v>Party Plastics</v>
          </cell>
          <cell r="C21966" t="str">
            <v>General Creditors</v>
          </cell>
        </row>
        <row r="21967">
          <cell r="A21967" t="str">
            <v>PART05</v>
          </cell>
          <cell r="B21967" t="str">
            <v>Party Delights Ltd</v>
          </cell>
          <cell r="C21967" t="str">
            <v>Schools</v>
          </cell>
        </row>
        <row r="21968">
          <cell r="A21968" t="str">
            <v>PART06</v>
          </cell>
          <cell r="B21968" t="str">
            <v>Partners in Policymaking (Eastern Region)</v>
          </cell>
          <cell r="C21968" t="str">
            <v>General Creditors</v>
          </cell>
        </row>
        <row r="21969">
          <cell r="A21969" t="str">
            <v>PART07</v>
          </cell>
          <cell r="B21969" t="str">
            <v>Party Packs</v>
          </cell>
          <cell r="C21969" t="str">
            <v>General Creditors</v>
          </cell>
        </row>
        <row r="21970">
          <cell r="A21970" t="str">
            <v>PART08</v>
          </cell>
          <cell r="B21970" t="str">
            <v>Partridge &amp; Print Ltd (Publication/Resources suppliers for the Fostering Network</v>
          </cell>
          <cell r="C21970" t="str">
            <v>General Creditors</v>
          </cell>
        </row>
        <row r="21971">
          <cell r="A21971" t="str">
            <v>PART09</v>
          </cell>
          <cell r="B21971" t="str">
            <v>The Party Belles Ltd</v>
          </cell>
          <cell r="C21971" t="str">
            <v>General Creditors</v>
          </cell>
        </row>
        <row r="21972">
          <cell r="A21972" t="str">
            <v>PART10</v>
          </cell>
          <cell r="B21972" t="str">
            <v>Partnerships in Care (The Priory Group)</v>
          </cell>
          <cell r="C21972" t="str">
            <v>General Creditors</v>
          </cell>
        </row>
        <row r="21973">
          <cell r="A21973" t="str">
            <v>PART11</v>
          </cell>
          <cell r="B21973" t="str">
            <v>Party Packs Limited</v>
          </cell>
          <cell r="C21973" t="str">
            <v>Schools</v>
          </cell>
        </row>
        <row r="21974">
          <cell r="A21974" t="str">
            <v>PART92</v>
          </cell>
          <cell r="B21974" t="str">
            <v>Party Packs</v>
          </cell>
          <cell r="C21974" t="str">
            <v>General Creditors</v>
          </cell>
        </row>
        <row r="21975">
          <cell r="A21975" t="str">
            <v>PART93</v>
          </cell>
          <cell r="B21975" t="str">
            <v>The Partially Sighted Society</v>
          </cell>
          <cell r="C21975" t="str">
            <v>General Creditors</v>
          </cell>
        </row>
        <row r="21976">
          <cell r="A21976" t="str">
            <v>PART94</v>
          </cell>
          <cell r="B21976" t="str">
            <v>Party Doctors</v>
          </cell>
          <cell r="C21976" t="str">
            <v>General Creditors</v>
          </cell>
        </row>
        <row r="21977">
          <cell r="A21977" t="str">
            <v>PART95</v>
          </cell>
          <cell r="B21977" t="str">
            <v>P J Partner</v>
          </cell>
          <cell r="C21977" t="str">
            <v>General Creditors</v>
          </cell>
        </row>
        <row r="21978">
          <cell r="A21978" t="str">
            <v>PART96</v>
          </cell>
          <cell r="B21978" t="str">
            <v>Partnerships For Learning</v>
          </cell>
          <cell r="C21978" t="str">
            <v>General Creditors</v>
          </cell>
        </row>
        <row r="21979">
          <cell r="A21979" t="str">
            <v>PART97</v>
          </cell>
          <cell r="B21979" t="str">
            <v>Partnership Education Limited.</v>
          </cell>
          <cell r="C21979" t="str">
            <v>General Creditors</v>
          </cell>
        </row>
        <row r="21980">
          <cell r="A21980" t="str">
            <v>PART98</v>
          </cell>
          <cell r="B21980" t="str">
            <v>Partners In Parenting</v>
          </cell>
          <cell r="C21980" t="str">
            <v>General Creditors</v>
          </cell>
        </row>
        <row r="21981">
          <cell r="A21981" t="str">
            <v>PART99</v>
          </cell>
          <cell r="B21981" t="str">
            <v>Diana Parton</v>
          </cell>
          <cell r="C21981" t="str">
            <v>Individual Payee</v>
          </cell>
        </row>
        <row r="21982">
          <cell r="A21982" t="str">
            <v>PASA01</v>
          </cell>
          <cell r="B21982" t="str">
            <v>Pasante Healthcare Ltd</v>
          </cell>
          <cell r="C21982" t="str">
            <v>Internal</v>
          </cell>
        </row>
        <row r="21983">
          <cell r="A21983" t="str">
            <v>PASC99</v>
          </cell>
          <cell r="B21983" t="str">
            <v>S Pascual/ M Mead/ P Mccartney</v>
          </cell>
          <cell r="C21983" t="str">
            <v>General Creditors</v>
          </cell>
        </row>
        <row r="21984">
          <cell r="A21984" t="str">
            <v>PASE01</v>
          </cell>
          <cell r="B21984" t="str">
            <v>Paseana Ltd</v>
          </cell>
          <cell r="C21984" t="str">
            <v>Schools</v>
          </cell>
        </row>
        <row r="21985">
          <cell r="A21985" t="str">
            <v>PASH01</v>
          </cell>
          <cell r="B21985" t="str">
            <v>Rasol Paha</v>
          </cell>
          <cell r="C21985" t="str">
            <v>Social Care</v>
          </cell>
        </row>
        <row r="21986">
          <cell r="A21986" t="str">
            <v>PASI99</v>
          </cell>
          <cell r="B21986" t="str">
            <v>Mr Liborio Parisi</v>
          </cell>
          <cell r="C21986" t="str">
            <v>General Creditors</v>
          </cell>
        </row>
        <row r="21987">
          <cell r="A21987" t="str">
            <v>PASP01</v>
          </cell>
          <cell r="B21987" t="str">
            <v>Pas-Pat Ltd</v>
          </cell>
          <cell r="C21987" t="str">
            <v>Schools</v>
          </cell>
        </row>
        <row r="21988">
          <cell r="A21988" t="str">
            <v>PASQ01</v>
          </cell>
          <cell r="B21988" t="str">
            <v>Mr Antonio Pasquariello</v>
          </cell>
          <cell r="C21988" t="str">
            <v>Individual Payee</v>
          </cell>
        </row>
        <row r="21989">
          <cell r="A21989" t="str">
            <v>PASQ98</v>
          </cell>
          <cell r="B21989" t="str">
            <v>Pasque Charity Appeals</v>
          </cell>
          <cell r="C21989" t="str">
            <v>General Creditors</v>
          </cell>
        </row>
        <row r="21990">
          <cell r="A21990" t="str">
            <v>PASQ99</v>
          </cell>
          <cell r="B21990" t="str">
            <v>Pasque Charity (Trading) Ltd</v>
          </cell>
          <cell r="C21990" t="str">
            <v>General Creditors</v>
          </cell>
        </row>
        <row r="21991">
          <cell r="A21991" t="str">
            <v>PASS01</v>
          </cell>
          <cell r="B21991" t="str">
            <v>Pass &amp; Co</v>
          </cell>
          <cell r="C21991" t="str">
            <v>General Creditors</v>
          </cell>
        </row>
        <row r="21992">
          <cell r="A21992" t="str">
            <v>PASS02</v>
          </cell>
          <cell r="B21992" t="str">
            <v>Passfield Air Conditioning &amp; Refrigeration</v>
          </cell>
          <cell r="C21992" t="str">
            <v>General Creditors</v>
          </cell>
        </row>
        <row r="21993">
          <cell r="A21993" t="str">
            <v>PASS03</v>
          </cell>
          <cell r="B21993" t="str">
            <v>Passenger Lift Services Ltd</v>
          </cell>
          <cell r="C21993" t="str">
            <v>General Creditors</v>
          </cell>
        </row>
        <row r="21994">
          <cell r="A21994" t="str">
            <v>PASS99</v>
          </cell>
          <cell r="B21994" t="str">
            <v>Passport Office</v>
          </cell>
          <cell r="C21994" t="str">
            <v>General Creditors</v>
          </cell>
        </row>
        <row r="21995">
          <cell r="A21995" t="str">
            <v>PAST01</v>
          </cell>
          <cell r="B21995" t="str">
            <v>Pastimes Bead Shop</v>
          </cell>
          <cell r="C21995" t="str">
            <v>General Creditors</v>
          </cell>
        </row>
        <row r="21996">
          <cell r="A21996" t="str">
            <v>PAST02</v>
          </cell>
          <cell r="B21996" t="str">
            <v>Past Productions</v>
          </cell>
          <cell r="C21996" t="str">
            <v>Schools</v>
          </cell>
        </row>
        <row r="21997">
          <cell r="A21997" t="str">
            <v>PAST97</v>
          </cell>
          <cell r="B21997" t="str">
            <v>Past Alive</v>
          </cell>
          <cell r="C21997" t="str">
            <v>Individual Payee</v>
          </cell>
        </row>
        <row r="21998">
          <cell r="A21998" t="str">
            <v>PAST98</v>
          </cell>
          <cell r="B21998" t="str">
            <v>Pasta King (UK) Ltd</v>
          </cell>
          <cell r="C21998" t="str">
            <v>General Creditors</v>
          </cell>
        </row>
        <row r="21999">
          <cell r="A21999" t="str">
            <v>PAST99</v>
          </cell>
          <cell r="B21999" t="str">
            <v>Mrs J M Pastrone</v>
          </cell>
          <cell r="C21999" t="str">
            <v>General Creditors</v>
          </cell>
        </row>
        <row r="22000">
          <cell r="A22000" t="str">
            <v>PASZ01</v>
          </cell>
          <cell r="B22000" t="str">
            <v>Katarzyna Paszek</v>
          </cell>
          <cell r="C22000" t="str">
            <v>General Creditors</v>
          </cell>
        </row>
        <row r="22001">
          <cell r="A22001" t="str">
            <v>PAT201</v>
          </cell>
          <cell r="B22001" t="str">
            <v>PAT 247 Ltd</v>
          </cell>
          <cell r="C22001" t="str">
            <v>Schools</v>
          </cell>
        </row>
        <row r="22002">
          <cell r="A22002" t="str">
            <v>PATA01</v>
          </cell>
          <cell r="B22002" t="str">
            <v>Pat + Aid</v>
          </cell>
          <cell r="C22002" t="str">
            <v>General Creditors</v>
          </cell>
        </row>
        <row r="22003">
          <cell r="A22003" t="str">
            <v>PATC01</v>
          </cell>
          <cell r="B22003" t="str">
            <v>Adam D Patchett</v>
          </cell>
          <cell r="C22003" t="str">
            <v>Social Care</v>
          </cell>
        </row>
        <row r="22004">
          <cell r="A22004" t="str">
            <v>PATE01</v>
          </cell>
          <cell r="B22004" t="str">
            <v>Dr Patel &amp; Partners (Sandy Health Centre)</v>
          </cell>
          <cell r="C22004" t="str">
            <v>General Creditors</v>
          </cell>
        </row>
        <row r="22005">
          <cell r="A22005" t="str">
            <v>PATE95</v>
          </cell>
          <cell r="B22005" t="str">
            <v>G Patey</v>
          </cell>
          <cell r="C22005" t="str">
            <v>General Creditors</v>
          </cell>
        </row>
        <row r="22006">
          <cell r="A22006" t="str">
            <v>PATE96</v>
          </cell>
          <cell r="B22006" t="str">
            <v>N Patel</v>
          </cell>
          <cell r="C22006" t="str">
            <v>General Creditors</v>
          </cell>
        </row>
        <row r="22007">
          <cell r="A22007" t="str">
            <v>PATE97</v>
          </cell>
          <cell r="B22007" t="str">
            <v>Mrs Gajaraben Patel</v>
          </cell>
          <cell r="C22007" t="str">
            <v>General Creditors</v>
          </cell>
        </row>
        <row r="22008">
          <cell r="A22008" t="str">
            <v>PATE98</v>
          </cell>
          <cell r="B22008" t="str">
            <v>D J Pateman</v>
          </cell>
          <cell r="C22008" t="str">
            <v>Individual Payee</v>
          </cell>
        </row>
        <row r="22009">
          <cell r="A22009" t="str">
            <v>PATE99</v>
          </cell>
          <cell r="B22009" t="str">
            <v>Bhavin Patel</v>
          </cell>
          <cell r="C22009" t="str">
            <v>General Creditors</v>
          </cell>
        </row>
        <row r="22010">
          <cell r="A22010" t="str">
            <v>PATH01</v>
          </cell>
          <cell r="B22010" t="str">
            <v>Pathfields Lodge</v>
          </cell>
          <cell r="C22010" t="str">
            <v>General Creditors</v>
          </cell>
        </row>
        <row r="22011">
          <cell r="A22011" t="str">
            <v>PATH02</v>
          </cell>
          <cell r="B22011" t="str">
            <v>Pathways Care Group (Orchard House)</v>
          </cell>
          <cell r="C22011" t="str">
            <v>General Creditors</v>
          </cell>
        </row>
        <row r="22012">
          <cell r="A22012" t="str">
            <v>PATH03</v>
          </cell>
          <cell r="B22012" t="str">
            <v>Pathfinder Pubs</v>
          </cell>
          <cell r="C22012" t="str">
            <v>General Creditors</v>
          </cell>
        </row>
        <row r="22013">
          <cell r="A22013" t="str">
            <v>PATH04</v>
          </cell>
          <cell r="B22013" t="str">
            <v>Pathway Care (Bristol) Ltd</v>
          </cell>
          <cell r="C22013" t="str">
            <v>General Creditors</v>
          </cell>
        </row>
        <row r="22014">
          <cell r="A22014" t="str">
            <v>PATH98</v>
          </cell>
          <cell r="B22014" t="str">
            <v>Pathe Distribution Ltd</v>
          </cell>
          <cell r="C22014" t="str">
            <v>General Creditors</v>
          </cell>
        </row>
        <row r="22015">
          <cell r="A22015" t="str">
            <v>PATH99</v>
          </cell>
          <cell r="B22015" t="str">
            <v>Dr S Pathania</v>
          </cell>
          <cell r="C22015" t="str">
            <v>General Creditors</v>
          </cell>
        </row>
        <row r="22016">
          <cell r="A22016" t="str">
            <v>PATI01</v>
          </cell>
          <cell r="B22016" t="str">
            <v>Dr Vrinda Patil</v>
          </cell>
          <cell r="C22016" t="str">
            <v>Individual Payee - General Practitioners/Consultants</v>
          </cell>
        </row>
        <row r="22017">
          <cell r="A22017" t="str">
            <v>PATI02</v>
          </cell>
          <cell r="B22017" t="str">
            <v>Patina Art Collection Care Ltd</v>
          </cell>
          <cell r="C22017" t="str">
            <v>General Creditors</v>
          </cell>
        </row>
        <row r="22018">
          <cell r="A22018" t="str">
            <v>PATO01</v>
          </cell>
          <cell r="B22018" t="str">
            <v>Patoss Ltd</v>
          </cell>
          <cell r="C22018" t="str">
            <v>Schools</v>
          </cell>
        </row>
        <row r="22019">
          <cell r="A22019" t="str">
            <v>PATR01</v>
          </cell>
          <cell r="B22019" t="str">
            <v>Parking and Traffic Regulations Outside London</v>
          </cell>
          <cell r="C22019" t="str">
            <v>General Creditors</v>
          </cell>
        </row>
        <row r="22020">
          <cell r="A22020" t="str">
            <v>PATR02</v>
          </cell>
          <cell r="B22020" t="str">
            <v>Patrol Bus</v>
          </cell>
          <cell r="C22020" t="str">
            <v>General Creditors</v>
          </cell>
        </row>
        <row r="22021">
          <cell r="A22021" t="str">
            <v>PATR03</v>
          </cell>
          <cell r="B22021" t="str">
            <v>Hogarth Engineering Ltd</v>
          </cell>
          <cell r="C22021" t="str">
            <v>General Creditors</v>
          </cell>
        </row>
        <row r="22022">
          <cell r="A22022" t="str">
            <v>PATR04</v>
          </cell>
          <cell r="B22022" t="str">
            <v>Patra Consultancy Ltd</v>
          </cell>
          <cell r="C22022" t="str">
            <v>General Creditors</v>
          </cell>
        </row>
        <row r="22023">
          <cell r="A22023" t="str">
            <v>PATR05</v>
          </cell>
          <cell r="B22023" t="str">
            <v>Graham Patrick</v>
          </cell>
          <cell r="C22023" t="str">
            <v>Individual Payee</v>
          </cell>
        </row>
        <row r="22024">
          <cell r="A22024" t="str">
            <v>PATS01</v>
          </cell>
          <cell r="B22024" t="str">
            <v>Jason &amp;  Sarka Patsalides</v>
          </cell>
          <cell r="C22024" t="str">
            <v>Social Care</v>
          </cell>
        </row>
        <row r="22025">
          <cell r="A22025" t="str">
            <v>PATT01</v>
          </cell>
          <cell r="B22025" t="str">
            <v>Pattco Ltd</v>
          </cell>
          <cell r="C22025" t="str">
            <v>General Creditors</v>
          </cell>
        </row>
        <row r="22026">
          <cell r="A22026" t="str">
            <v>PATT02</v>
          </cell>
          <cell r="B22026" t="str">
            <v>Patterson Barker Limited</v>
          </cell>
          <cell r="C22026" t="str">
            <v>Schools</v>
          </cell>
        </row>
        <row r="22027">
          <cell r="A22027" t="str">
            <v>PATT03</v>
          </cell>
          <cell r="B22027" t="str">
            <v>Patterson Medical Ltd</v>
          </cell>
          <cell r="C22027" t="str">
            <v>General Creditors</v>
          </cell>
        </row>
        <row r="22028">
          <cell r="A22028" t="str">
            <v>PATT04</v>
          </cell>
          <cell r="B22028" t="str">
            <v>Dawn Patterson (DP)</v>
          </cell>
          <cell r="C22028" t="str">
            <v>Social Care</v>
          </cell>
        </row>
        <row r="22029">
          <cell r="A22029" t="str">
            <v>PATT05</v>
          </cell>
          <cell r="B22029" t="str">
            <v>Benjamin Patterson (Pre-paid card)</v>
          </cell>
          <cell r="C22029" t="str">
            <v>Social Care</v>
          </cell>
        </row>
        <row r="22030">
          <cell r="A22030" t="str">
            <v>PATT06</v>
          </cell>
          <cell r="B22030" t="str">
            <v>Benjamin Patterson (Pre-paid Card)</v>
          </cell>
          <cell r="C22030" t="str">
            <v>Social Care</v>
          </cell>
        </row>
        <row r="22031">
          <cell r="A22031" t="str">
            <v>PATT95</v>
          </cell>
          <cell r="B22031" t="str">
            <v>Pattishall Ce Primary School</v>
          </cell>
          <cell r="C22031" t="str">
            <v>General Creditors</v>
          </cell>
        </row>
        <row r="22032">
          <cell r="A22032" t="str">
            <v>PATT96</v>
          </cell>
          <cell r="B22032" t="str">
            <v>Pat Test It</v>
          </cell>
          <cell r="C22032" t="str">
            <v>General Creditors</v>
          </cell>
        </row>
        <row r="22033">
          <cell r="A22033" t="str">
            <v>PATT97</v>
          </cell>
          <cell r="B22033" t="str">
            <v>Ben Patterson (DP)</v>
          </cell>
          <cell r="C22033" t="str">
            <v>Social Care</v>
          </cell>
        </row>
        <row r="22034">
          <cell r="A22034" t="str">
            <v>PATT98</v>
          </cell>
          <cell r="B22034" t="str">
            <v>Kamaljit Patti</v>
          </cell>
          <cell r="C22034" t="str">
            <v>Social Care</v>
          </cell>
        </row>
        <row r="22035">
          <cell r="A22035" t="str">
            <v>PATT99</v>
          </cell>
          <cell r="B22035" t="str">
            <v>A. M. Patterson</v>
          </cell>
          <cell r="C22035" t="str">
            <v>General Creditors</v>
          </cell>
        </row>
        <row r="22036">
          <cell r="A22036" t="str">
            <v>PATU01</v>
          </cell>
          <cell r="B22036" t="str">
            <v>PA Turney Ltd</v>
          </cell>
          <cell r="C22036" t="str">
            <v>General Creditors</v>
          </cell>
        </row>
        <row r="22037">
          <cell r="A22037" t="str">
            <v>PAUL01</v>
          </cell>
          <cell r="B22037" t="str">
            <v>Paul James Tyres</v>
          </cell>
          <cell r="C22037" t="str">
            <v>General Creditors</v>
          </cell>
        </row>
        <row r="22038">
          <cell r="A22038" t="str">
            <v>PAUL02</v>
          </cell>
          <cell r="B22038" t="str">
            <v>Paul Martin Associates Limited</v>
          </cell>
          <cell r="C22038" t="str">
            <v>General Creditors</v>
          </cell>
        </row>
        <row r="22039">
          <cell r="A22039" t="str">
            <v>PAUL03</v>
          </cell>
          <cell r="B22039" t="str">
            <v>Paul Riches Skips</v>
          </cell>
          <cell r="C22039" t="str">
            <v>General Creditors</v>
          </cell>
        </row>
        <row r="22040">
          <cell r="A22040" t="str">
            <v>PAUL04</v>
          </cell>
          <cell r="B22040" t="str">
            <v>Paull Tickner and Associates</v>
          </cell>
          <cell r="C22040" t="str">
            <v>General Creditors</v>
          </cell>
        </row>
        <row r="22041">
          <cell r="A22041" t="str">
            <v>PAUL05</v>
          </cell>
          <cell r="B22041" t="str">
            <v>Paul Craddock´s Consultancy.</v>
          </cell>
          <cell r="C22041" t="str">
            <v>Schools</v>
          </cell>
        </row>
        <row r="22042">
          <cell r="A22042" t="str">
            <v>PAUL06</v>
          </cell>
          <cell r="B22042" t="str">
            <v>Paul Brooks General Builders Ltd.</v>
          </cell>
          <cell r="C22042" t="str">
            <v>CIS Creditors</v>
          </cell>
        </row>
        <row r="22043">
          <cell r="A22043" t="str">
            <v>PAUL07</v>
          </cell>
          <cell r="B22043" t="str">
            <v>Faulkners Flooring</v>
          </cell>
          <cell r="C22043" t="str">
            <v>Schools</v>
          </cell>
        </row>
        <row r="22044">
          <cell r="A22044" t="str">
            <v>PAUL08</v>
          </cell>
          <cell r="B22044" t="str">
            <v>Ashmina Paul (PFS Prepaid Card)</v>
          </cell>
          <cell r="C22044" t="str">
            <v>Social Care</v>
          </cell>
        </row>
        <row r="22045">
          <cell r="A22045" t="str">
            <v>PAUL09</v>
          </cell>
          <cell r="B22045" t="str">
            <v>The Paula Bolton Collection</v>
          </cell>
          <cell r="C22045" t="str">
            <v>General Creditors</v>
          </cell>
        </row>
        <row r="22046">
          <cell r="A22046" t="str">
            <v>PAUL10</v>
          </cell>
          <cell r="B22046" t="str">
            <v>Paul John Construction (LEICESTER) Ltd</v>
          </cell>
          <cell r="C22046" t="str">
            <v>General Creditors</v>
          </cell>
        </row>
        <row r="22047">
          <cell r="A22047" t="str">
            <v>PAUL11</v>
          </cell>
          <cell r="B22047" t="str">
            <v>Paul Kavanagh Brokers.</v>
          </cell>
          <cell r="C22047" t="str">
            <v>General Creditors</v>
          </cell>
        </row>
        <row r="22048">
          <cell r="A22048" t="str">
            <v>PAUL12</v>
          </cell>
          <cell r="B22048" t="str">
            <v>Paul Pantony Cleaning Servicves</v>
          </cell>
          <cell r="C22048" t="str">
            <v>Schools</v>
          </cell>
        </row>
        <row r="22049">
          <cell r="A22049" t="str">
            <v>PAUL13</v>
          </cell>
          <cell r="B22049" t="str">
            <v>Balibinder Paul (Pre-paid card)</v>
          </cell>
          <cell r="C22049" t="str">
            <v>Social Care</v>
          </cell>
        </row>
        <row r="22050">
          <cell r="A22050" t="str">
            <v>PAUL14</v>
          </cell>
          <cell r="B22050" t="str">
            <v>Mrs Annabel Graham Paul</v>
          </cell>
          <cell r="C22050" t="str">
            <v>Individual Payee</v>
          </cell>
        </row>
        <row r="22051">
          <cell r="A22051" t="str">
            <v>PAUL15</v>
          </cell>
          <cell r="B22051" t="str">
            <v>Paul Norman Plastics Ltd</v>
          </cell>
          <cell r="C22051" t="str">
            <v>Schools</v>
          </cell>
        </row>
        <row r="22052">
          <cell r="A22052" t="str">
            <v>PAUL16</v>
          </cell>
          <cell r="B22052" t="str">
            <v>R Paul Environmental Services</v>
          </cell>
          <cell r="C22052" t="str">
            <v>Individual Payee</v>
          </cell>
        </row>
        <row r="22053">
          <cell r="A22053" t="str">
            <v>PAUL17</v>
          </cell>
          <cell r="B22053" t="str">
            <v>Bali Paul (Pre-paid) card</v>
          </cell>
          <cell r="C22053" t="str">
            <v>Social Care</v>
          </cell>
        </row>
        <row r="22054">
          <cell r="A22054" t="str">
            <v>PAUL89</v>
          </cell>
          <cell r="B22054" t="str">
            <v>Pauls Bikes</v>
          </cell>
          <cell r="C22054" t="str">
            <v>General Creditors</v>
          </cell>
        </row>
        <row r="22055">
          <cell r="A22055" t="str">
            <v>PAUL90</v>
          </cell>
          <cell r="B22055" t="str">
            <v>Paul O´Meara Piano Tuning</v>
          </cell>
          <cell r="C22055" t="str">
            <v>General Creditors</v>
          </cell>
        </row>
        <row r="22056">
          <cell r="A22056" t="str">
            <v>PAUL91</v>
          </cell>
          <cell r="B22056" t="str">
            <v>Paul Harrison Sign Art</v>
          </cell>
          <cell r="C22056" t="str">
            <v>General Creditors</v>
          </cell>
        </row>
        <row r="22057">
          <cell r="A22057" t="str">
            <v>PAUL92</v>
          </cell>
          <cell r="B22057" t="str">
            <v>Pauline Books &amp; Media</v>
          </cell>
          <cell r="C22057" t="str">
            <v>General Creditors</v>
          </cell>
        </row>
        <row r="22058">
          <cell r="A22058" t="str">
            <v>PAUL93</v>
          </cell>
          <cell r="B22058" t="str">
            <v>Paul Hodson Electrical Contractor</v>
          </cell>
          <cell r="C22058" t="str">
            <v>General Creditors</v>
          </cell>
        </row>
        <row r="22059">
          <cell r="A22059" t="str">
            <v>PAUL94</v>
          </cell>
          <cell r="B22059" t="str">
            <v>Pauley Ltd</v>
          </cell>
          <cell r="C22059" t="str">
            <v>General Creditors</v>
          </cell>
        </row>
        <row r="22060">
          <cell r="A22060" t="str">
            <v>PAUL95</v>
          </cell>
          <cell r="B22060" t="str">
            <v>Paul Sample Corporate Communication</v>
          </cell>
          <cell r="C22060" t="str">
            <v>General Creditors</v>
          </cell>
        </row>
        <row r="22061">
          <cell r="A22061" t="str">
            <v>PAUL96</v>
          </cell>
          <cell r="B22061" t="str">
            <v>Rajiv Paul</v>
          </cell>
          <cell r="C22061" t="str">
            <v>General Creditors</v>
          </cell>
        </row>
        <row r="22062">
          <cell r="A22062" t="str">
            <v>PAUL97</v>
          </cell>
          <cell r="B22062" t="str">
            <v>Paul Norton &amp; Co. Solicitors</v>
          </cell>
          <cell r="C22062" t="str">
            <v>General Creditors</v>
          </cell>
        </row>
        <row r="22063">
          <cell r="A22063" t="str">
            <v>PAUL98</v>
          </cell>
          <cell r="B22063" t="str">
            <v>Paul Farrell Education Ltd</v>
          </cell>
          <cell r="C22063" t="str">
            <v>General Creditors</v>
          </cell>
        </row>
        <row r="22064">
          <cell r="A22064" t="str">
            <v>PAUL99</v>
          </cell>
          <cell r="B22064" t="str">
            <v>Cllr T Paul</v>
          </cell>
          <cell r="C22064" t="str">
            <v>General Creditors</v>
          </cell>
        </row>
        <row r="22065">
          <cell r="A22065" t="str">
            <v>PAVE01</v>
          </cell>
          <cell r="B22065" t="str">
            <v>Pavenham Rushwork</v>
          </cell>
          <cell r="C22065" t="str">
            <v>General Creditors</v>
          </cell>
        </row>
        <row r="22066">
          <cell r="A22066" t="str">
            <v>PAVE02</v>
          </cell>
          <cell r="B22066" t="str">
            <v>Pave Pad</v>
          </cell>
          <cell r="C22066" t="str">
            <v>General Creditors</v>
          </cell>
        </row>
        <row r="22067">
          <cell r="A22067" t="str">
            <v>PAVE03</v>
          </cell>
          <cell r="B22067" t="str">
            <v>Pavenham Parish Council</v>
          </cell>
          <cell r="C22067" t="str">
            <v>Other Local Authority</v>
          </cell>
        </row>
        <row r="22068">
          <cell r="A22068" t="str">
            <v>PAVE04</v>
          </cell>
          <cell r="B22068" t="str">
            <v>Pavenham Church Fabric Fund</v>
          </cell>
          <cell r="C22068" t="str">
            <v>General Creditors</v>
          </cell>
        </row>
        <row r="22069">
          <cell r="A22069" t="str">
            <v>PAVE05</v>
          </cell>
          <cell r="B22069" t="str">
            <v>Pavenham Village Hall &amp; Playing Field Charity</v>
          </cell>
          <cell r="C22069" t="str">
            <v>General Creditors</v>
          </cell>
        </row>
        <row r="22070">
          <cell r="A22070" t="str">
            <v>PAVE06</v>
          </cell>
          <cell r="B22070" t="str">
            <v>Pavenham Park Golf Club</v>
          </cell>
          <cell r="C22070" t="str">
            <v>General Creditors</v>
          </cell>
        </row>
        <row r="22071">
          <cell r="A22071" t="str">
            <v>PAVE07</v>
          </cell>
          <cell r="B22071" t="str">
            <v>Pavenham Tennis Club</v>
          </cell>
          <cell r="C22071" t="str">
            <v>General Creditors</v>
          </cell>
        </row>
        <row r="22072">
          <cell r="A22072" t="str">
            <v>PAVE98</v>
          </cell>
          <cell r="B22072" t="str">
            <v>Pavenham Village Hall &amp; Playing Field Charity</v>
          </cell>
          <cell r="C22072" t="str">
            <v>General Creditors</v>
          </cell>
        </row>
        <row r="22073">
          <cell r="A22073" t="str">
            <v>PAVE99</v>
          </cell>
          <cell r="B22073" t="str">
            <v>Paveys Care Services</v>
          </cell>
          <cell r="C22073" t="str">
            <v>General Creditors</v>
          </cell>
        </row>
        <row r="22074">
          <cell r="A22074" t="str">
            <v>PAVI01</v>
          </cell>
          <cell r="B22074" t="str">
            <v>The Pavilion Trading Company Limited</v>
          </cell>
          <cell r="C22074" t="str">
            <v>General Creditors</v>
          </cell>
        </row>
        <row r="22075">
          <cell r="A22075" t="str">
            <v>PAVI99</v>
          </cell>
          <cell r="B22075" t="str">
            <v>Pavilion Publishing &amp; Media Ltd</v>
          </cell>
          <cell r="C22075" t="str">
            <v>General Creditors</v>
          </cell>
        </row>
        <row r="22076">
          <cell r="A22076" t="str">
            <v>PAVL99</v>
          </cell>
          <cell r="B22076" t="str">
            <v>I N Pavlovic</v>
          </cell>
          <cell r="C22076" t="str">
            <v>General Creditors</v>
          </cell>
        </row>
        <row r="22077">
          <cell r="A22077" t="str">
            <v>PAVO99</v>
          </cell>
          <cell r="B22077" t="str">
            <v>B Pavlovic</v>
          </cell>
          <cell r="C22077" t="str">
            <v>General Creditors</v>
          </cell>
        </row>
        <row r="22078">
          <cell r="A22078" t="str">
            <v>PAWL01</v>
          </cell>
          <cell r="B22078" t="str">
            <v>Mrs Ellen Pawlyk</v>
          </cell>
          <cell r="C22078" t="str">
            <v>Social Care</v>
          </cell>
        </row>
        <row r="22079">
          <cell r="A22079" t="str">
            <v>PAWL99</v>
          </cell>
          <cell r="B22079" t="str">
            <v>W Pawley</v>
          </cell>
          <cell r="C22079" t="str">
            <v>General Creditors</v>
          </cell>
        </row>
        <row r="22080">
          <cell r="A22080" t="str">
            <v>PAWP99</v>
          </cell>
          <cell r="B22080" t="str">
            <v>Paw Print</v>
          </cell>
          <cell r="C22080" t="str">
            <v>General Creditors</v>
          </cell>
        </row>
        <row r="22081">
          <cell r="A22081" t="str">
            <v>PAYN01</v>
          </cell>
          <cell r="B22081" t="str">
            <v>Payne Security</v>
          </cell>
          <cell r="C22081" t="str">
            <v>General Creditors</v>
          </cell>
        </row>
        <row r="22082">
          <cell r="A22082" t="str">
            <v>PAYN02</v>
          </cell>
          <cell r="B22082" t="str">
            <v>Ann Payne</v>
          </cell>
          <cell r="C22082" t="str">
            <v>Individual Payee</v>
          </cell>
        </row>
        <row r="22083">
          <cell r="A22083" t="str">
            <v>PAYN03</v>
          </cell>
          <cell r="B22083" t="str">
            <v>Janice Lynne Payne (DP)</v>
          </cell>
          <cell r="C22083" t="str">
            <v>Social Care</v>
          </cell>
        </row>
        <row r="22084">
          <cell r="A22084" t="str">
            <v>PAYN95</v>
          </cell>
          <cell r="B22084" t="str">
            <v>Payne</v>
          </cell>
          <cell r="C22084" t="str">
            <v>General Creditors</v>
          </cell>
        </row>
        <row r="22085">
          <cell r="A22085" t="str">
            <v>PAYN96</v>
          </cell>
          <cell r="B22085" t="str">
            <v>W E Payne</v>
          </cell>
          <cell r="C22085" t="str">
            <v>General Creditors</v>
          </cell>
        </row>
        <row r="22086">
          <cell r="A22086" t="str">
            <v>PAYN97</v>
          </cell>
          <cell r="B22086" t="str">
            <v>Payne &amp; Starnes (UK) Limited</v>
          </cell>
          <cell r="C22086" t="str">
            <v>General Creditors</v>
          </cell>
        </row>
        <row r="22087">
          <cell r="A22087" t="str">
            <v>PAYN98</v>
          </cell>
          <cell r="B22087" t="str">
            <v>Payne  Automation (UK)</v>
          </cell>
          <cell r="C22087" t="str">
            <v>General Creditors</v>
          </cell>
        </row>
        <row r="22088">
          <cell r="A22088" t="str">
            <v>PAYN99</v>
          </cell>
          <cell r="B22088" t="str">
            <v>Garth Payne</v>
          </cell>
          <cell r="C22088" t="str">
            <v>General Creditors</v>
          </cell>
        </row>
        <row r="22089">
          <cell r="A22089" t="str">
            <v>PAYT01</v>
          </cell>
          <cell r="B22089" t="str">
            <v>Mr Matthew Payton (DP)</v>
          </cell>
          <cell r="C22089" t="str">
            <v>Social Care</v>
          </cell>
        </row>
        <row r="22090">
          <cell r="A22090" t="str">
            <v>PAYT02</v>
          </cell>
          <cell r="B22090" t="str">
            <v>Matthew Payton (PAV)</v>
          </cell>
          <cell r="C22090" t="str">
            <v>Social Care</v>
          </cell>
        </row>
        <row r="22091">
          <cell r="A22091" t="str">
            <v>PBCC01</v>
          </cell>
          <cell r="B22091" t="str">
            <v>PBC Catering Services Limited</v>
          </cell>
          <cell r="C22091" t="str">
            <v>General Creditors</v>
          </cell>
        </row>
        <row r="22092">
          <cell r="A22092" t="str">
            <v>PBCL01</v>
          </cell>
          <cell r="B22092" t="str">
            <v>P&amp;B Cleaning Services</v>
          </cell>
          <cell r="C22092" t="str">
            <v>Schools</v>
          </cell>
        </row>
        <row r="22093">
          <cell r="A22093" t="str">
            <v>PBCO01</v>
          </cell>
          <cell r="B22093" t="str">
            <v>P &amp; B Collection Services</v>
          </cell>
          <cell r="C22093" t="str">
            <v>General Creditors</v>
          </cell>
        </row>
        <row r="22094">
          <cell r="A22094" t="str">
            <v>PBDE01</v>
          </cell>
          <cell r="B22094" t="str">
            <v>P B Design and Consultancy Ltd</v>
          </cell>
          <cell r="C22094" t="str">
            <v>General Creditors</v>
          </cell>
        </row>
        <row r="22095">
          <cell r="A22095" t="str">
            <v>PBFP99</v>
          </cell>
          <cell r="B22095" t="str">
            <v>Pbf Press Ltd</v>
          </cell>
          <cell r="C22095" t="str">
            <v>General Creditors</v>
          </cell>
        </row>
        <row r="22096">
          <cell r="A22096" t="str">
            <v>PBMI99</v>
          </cell>
          <cell r="B22096" t="str">
            <v>Pbm Inspection Services Ltd</v>
          </cell>
          <cell r="C22096" t="str">
            <v>General Creditors</v>
          </cell>
        </row>
        <row r="22097">
          <cell r="A22097" t="str">
            <v>PBPR01</v>
          </cell>
          <cell r="B22097" t="str">
            <v>Paul Beech t/a P B Property Services</v>
          </cell>
          <cell r="C22097" t="str">
            <v>Individual Payee</v>
          </cell>
        </row>
        <row r="22098">
          <cell r="A22098" t="str">
            <v>PBRE01</v>
          </cell>
          <cell r="B22098" t="str">
            <v>P &amp; B Recruitment Ltd</v>
          </cell>
          <cell r="C22098" t="str">
            <v>Recruitment Agencies</v>
          </cell>
        </row>
        <row r="22099">
          <cell r="A22099" t="str">
            <v>PBSI01</v>
          </cell>
          <cell r="B22099" t="str">
            <v>PBSI - P.Skingley</v>
          </cell>
          <cell r="C22099" t="str">
            <v>General Creditors</v>
          </cell>
        </row>
        <row r="22100">
          <cell r="A22100" t="str">
            <v>PCCO96</v>
          </cell>
          <cell r="B22100" t="str">
            <v>PCC Of Sutton</v>
          </cell>
          <cell r="C22100" t="str">
            <v>General Creditors</v>
          </cell>
        </row>
        <row r="22101">
          <cell r="A22101" t="str">
            <v>PCCO97</v>
          </cell>
          <cell r="B22101" t="str">
            <v>PCC Of St Mary Magdalene Church Dun</v>
          </cell>
          <cell r="C22101" t="str">
            <v>General Creditors</v>
          </cell>
        </row>
        <row r="22102">
          <cell r="A22102" t="str">
            <v>PCCO98</v>
          </cell>
          <cell r="B22102" t="str">
            <v>PCC Of Potton St Marys Church</v>
          </cell>
          <cell r="C22102" t="str">
            <v>General Creditors</v>
          </cell>
        </row>
        <row r="22103">
          <cell r="A22103" t="str">
            <v>PCCO99</v>
          </cell>
          <cell r="B22103" t="str">
            <v>PCC Of Eyeworth</v>
          </cell>
          <cell r="C22103" t="str">
            <v>General Creditors</v>
          </cell>
        </row>
        <row r="22104">
          <cell r="A22104" t="str">
            <v>PCDM99</v>
          </cell>
          <cell r="B22104" t="str">
            <v>PCD Maltron Ltd</v>
          </cell>
          <cell r="C22104" t="str">
            <v>General Creditors</v>
          </cell>
        </row>
        <row r="22105">
          <cell r="A22105" t="str">
            <v>PCHE01</v>
          </cell>
          <cell r="B22105" t="str">
            <v>P Chester &amp; Son (Bedford) Ltd</v>
          </cell>
          <cell r="C22105" t="str">
            <v>CIS Creditors</v>
          </cell>
        </row>
        <row r="22106">
          <cell r="A22106" t="str">
            <v>PCHE99</v>
          </cell>
          <cell r="B22106" t="str">
            <v>P Chester &amp; Sons (Bedford) Ltd</v>
          </cell>
          <cell r="C22106" t="str">
            <v>General Creditors</v>
          </cell>
        </row>
        <row r="22107">
          <cell r="A22107" t="str">
            <v>PCLA99</v>
          </cell>
          <cell r="B22107" t="str">
            <v>Pclaptopgarage</v>
          </cell>
          <cell r="C22107" t="str">
            <v>General Creditors</v>
          </cell>
        </row>
        <row r="22108">
          <cell r="A22108" t="str">
            <v>PCLC01</v>
          </cell>
          <cell r="B22108" t="str">
            <v>PCL Corporatewear Ltd</v>
          </cell>
          <cell r="C22108" t="str">
            <v>General Creditors</v>
          </cell>
        </row>
        <row r="22109">
          <cell r="A22109" t="str">
            <v>PCMH99</v>
          </cell>
          <cell r="B22109" t="str">
            <v>Pcm Housing Association Ltd</v>
          </cell>
          <cell r="C22109" t="str">
            <v>General Creditors</v>
          </cell>
        </row>
        <row r="22110">
          <cell r="A22110" t="str">
            <v>PCML01</v>
          </cell>
          <cell r="B22110" t="str">
            <v>PCM Limited</v>
          </cell>
          <cell r="C22110" t="str">
            <v>General Creditors</v>
          </cell>
        </row>
        <row r="22111">
          <cell r="A22111" t="str">
            <v>PCMS99</v>
          </cell>
          <cell r="B22111" t="str">
            <v>PCMS (Porter Consulting and Management Services Ltd)</v>
          </cell>
          <cell r="C22111" t="str">
            <v>General Creditors</v>
          </cell>
        </row>
        <row r="22112">
          <cell r="A22112" t="str">
            <v>PCOR01</v>
          </cell>
          <cell r="B22112" t="str">
            <v>P Cornell Electrical &amp; Building Services (Commercial) Ltd</v>
          </cell>
          <cell r="C22112" t="str">
            <v>Schools</v>
          </cell>
        </row>
        <row r="22113">
          <cell r="A22113" t="str">
            <v>PCP01</v>
          </cell>
          <cell r="B22113" t="str">
            <v>PCP Market Research Consultants</v>
          </cell>
          <cell r="C22113" t="str">
            <v>General Creditors</v>
          </cell>
        </row>
        <row r="22114">
          <cell r="A22114" t="str">
            <v>PCPM01</v>
          </cell>
          <cell r="B22114" t="str">
            <v>PCP Market Research Consultants</v>
          </cell>
          <cell r="C22114" t="str">
            <v>General Creditors</v>
          </cell>
        </row>
        <row r="22115">
          <cell r="A22115" t="str">
            <v>PCSB01</v>
          </cell>
          <cell r="B22115" t="str">
            <v>PCS Business Systems Ltd</v>
          </cell>
          <cell r="C22115" t="str">
            <v>Schools</v>
          </cell>
        </row>
        <row r="22116">
          <cell r="A22116" t="str">
            <v>PCSO99</v>
          </cell>
          <cell r="B22116" t="str">
            <v>P C Solutions</v>
          </cell>
          <cell r="C22116" t="str">
            <v>General Creditors</v>
          </cell>
        </row>
        <row r="22117">
          <cell r="A22117" t="str">
            <v>PCWE99</v>
          </cell>
          <cell r="B22117" t="str">
            <v>Intricon UK Ltd t/a P C Werth Ltd</v>
          </cell>
          <cell r="C22117" t="str">
            <v>General Creditors</v>
          </cell>
        </row>
        <row r="22118">
          <cell r="A22118" t="str">
            <v>PCWO01</v>
          </cell>
          <cell r="B22118" t="str">
            <v>P C World</v>
          </cell>
          <cell r="C22118" t="str">
            <v>General Creditors</v>
          </cell>
        </row>
        <row r="22119">
          <cell r="A22119" t="str">
            <v>PCWO98</v>
          </cell>
          <cell r="B22119" t="str">
            <v>Pc World Business Direct</v>
          </cell>
          <cell r="C22119" t="str">
            <v>General Creditors</v>
          </cell>
        </row>
        <row r="22120">
          <cell r="A22120" t="str">
            <v>PCWO99</v>
          </cell>
          <cell r="B22120" t="str">
            <v>Pc World</v>
          </cell>
          <cell r="C22120" t="str">
            <v>Other Entities and Individuals</v>
          </cell>
        </row>
        <row r="22121">
          <cell r="A22121" t="str">
            <v>PDBP01</v>
          </cell>
          <cell r="B22121" t="str">
            <v>Mr P D Blunt t/a PDB PE &amp; Sport Consultancy</v>
          </cell>
          <cell r="C22121" t="str">
            <v>Individual Payee</v>
          </cell>
        </row>
        <row r="22122">
          <cell r="A22122" t="str">
            <v>PDCE99</v>
          </cell>
          <cell r="B22122" t="str">
            <v>PDC Education Limited</v>
          </cell>
          <cell r="C22122" t="str">
            <v>General Creditors</v>
          </cell>
        </row>
        <row r="22123">
          <cell r="A22123" t="str">
            <v>PDCO99</v>
          </cell>
          <cell r="B22123" t="str">
            <v>PD Consulting Engineers Ltd</v>
          </cell>
          <cell r="C22123" t="str">
            <v>General Creditors</v>
          </cell>
        </row>
        <row r="22124">
          <cell r="A22124" t="str">
            <v>PDIM99</v>
          </cell>
          <cell r="B22124" t="str">
            <v>PDI Micrographics Limited</v>
          </cell>
          <cell r="C22124" t="str">
            <v>General Creditors</v>
          </cell>
        </row>
        <row r="22125">
          <cell r="A22125" t="str">
            <v>PDKL01</v>
          </cell>
          <cell r="B22125" t="str">
            <v>PDK Ltd</v>
          </cell>
          <cell r="C22125" t="str">
            <v>General Creditors</v>
          </cell>
        </row>
        <row r="22126">
          <cell r="A22126" t="str">
            <v>PDSC01</v>
          </cell>
          <cell r="B22126" t="str">
            <v>PDS Carpentry Services Ltd</v>
          </cell>
          <cell r="C22126" t="str">
            <v>CIS Creditors</v>
          </cell>
        </row>
        <row r="22127">
          <cell r="A22127" t="str">
            <v>PEAC01</v>
          </cell>
          <cell r="B22127" t="str">
            <v>Peacocks Stores Ltd</v>
          </cell>
          <cell r="C22127" t="str">
            <v>General Creditors</v>
          </cell>
        </row>
        <row r="22128">
          <cell r="A22128" t="str">
            <v>PEAC02</v>
          </cell>
          <cell r="B22128" t="str">
            <v>Peacock Counselling Ltd</v>
          </cell>
          <cell r="C22128" t="str">
            <v>General Creditors</v>
          </cell>
        </row>
        <row r="22129">
          <cell r="A22129" t="str">
            <v>PEAC03</v>
          </cell>
          <cell r="B22129" t="str">
            <v>Nicholas Peacock</v>
          </cell>
          <cell r="C22129" t="str">
            <v>General Creditors</v>
          </cell>
        </row>
        <row r="22130">
          <cell r="A22130" t="str">
            <v>PEAC04</v>
          </cell>
          <cell r="B22130" t="str">
            <v>Peaceable Habitation Ltd</v>
          </cell>
          <cell r="C22130" t="str">
            <v>General Creditors</v>
          </cell>
        </row>
        <row r="22131">
          <cell r="A22131" t="str">
            <v>PEAC05</v>
          </cell>
          <cell r="B22131" t="str">
            <v>Peachy Health Ltd T/A Peachy Health Clinic</v>
          </cell>
          <cell r="C22131" t="str">
            <v>Schools</v>
          </cell>
        </row>
        <row r="22132">
          <cell r="A22132" t="str">
            <v>PEAC06</v>
          </cell>
          <cell r="B22132" t="str">
            <v>SallyAnne Peach (DP)</v>
          </cell>
          <cell r="C22132" t="str">
            <v>Social Care</v>
          </cell>
        </row>
        <row r="22133">
          <cell r="A22133" t="str">
            <v>PEAC96</v>
          </cell>
          <cell r="B22133" t="str">
            <v>Peach</v>
          </cell>
          <cell r="C22133" t="str">
            <v>General Creditors</v>
          </cell>
        </row>
        <row r="22134">
          <cell r="A22134" t="str">
            <v>PEAC97</v>
          </cell>
          <cell r="B22134" t="str">
            <v>Mr Martin Peach</v>
          </cell>
          <cell r="C22134" t="str">
            <v>General Creditors</v>
          </cell>
        </row>
        <row r="22135">
          <cell r="A22135" t="str">
            <v>PEAC98</v>
          </cell>
          <cell r="B22135" t="str">
            <v>Jacqueline Peachey</v>
          </cell>
          <cell r="C22135" t="str">
            <v>General Creditors</v>
          </cell>
        </row>
        <row r="22136">
          <cell r="A22136" t="str">
            <v>PEAC99</v>
          </cell>
          <cell r="B22136" t="str">
            <v>Anthony William Peachey</v>
          </cell>
          <cell r="C22136" t="str">
            <v>General Creditors</v>
          </cell>
        </row>
        <row r="22137">
          <cell r="A22137" t="str">
            <v>PEAK01</v>
          </cell>
          <cell r="B22137" t="str">
            <v>Peak Playgrounds Ltd</v>
          </cell>
          <cell r="C22137" t="str">
            <v>Schools</v>
          </cell>
        </row>
        <row r="22138">
          <cell r="A22138" t="str">
            <v>PEAK97</v>
          </cell>
          <cell r="B22138" t="str">
            <v>Peak Performance Management Limited</v>
          </cell>
          <cell r="C22138" t="str">
            <v>General Creditors</v>
          </cell>
        </row>
        <row r="22139">
          <cell r="A22139" t="str">
            <v>PEAK98</v>
          </cell>
          <cell r="B22139" t="str">
            <v>Peak Performance</v>
          </cell>
          <cell r="C22139" t="str">
            <v>General Creditors</v>
          </cell>
        </row>
        <row r="22140">
          <cell r="A22140" t="str">
            <v>PEAK99</v>
          </cell>
          <cell r="B22140" t="str">
            <v>Peak Dist National Park Author</v>
          </cell>
          <cell r="C22140" t="str">
            <v>General Creditors</v>
          </cell>
        </row>
        <row r="22141">
          <cell r="A22141" t="str">
            <v>PEAL01</v>
          </cell>
          <cell r="B22141" t="str">
            <v>Mr Joe Peall</v>
          </cell>
          <cell r="C22141" t="str">
            <v>Individual Payee</v>
          </cell>
        </row>
        <row r="22142">
          <cell r="A22142" t="str">
            <v>PEAP02</v>
          </cell>
          <cell r="B22142" t="str">
            <v>Peapod Solutions Limited</v>
          </cell>
          <cell r="C22142" t="str">
            <v>General Creditors</v>
          </cell>
        </row>
        <row r="22143">
          <cell r="A22143" t="str">
            <v>PEAR01</v>
          </cell>
          <cell r="B22143" t="str">
            <v>Mr Scott Pearman</v>
          </cell>
          <cell r="C22143" t="str">
            <v>General Creditors</v>
          </cell>
        </row>
        <row r="22144">
          <cell r="A22144" t="str">
            <v>PEAR02</v>
          </cell>
          <cell r="B22144" t="str">
            <v>L Pearson</v>
          </cell>
          <cell r="C22144" t="str">
            <v>General Creditors</v>
          </cell>
        </row>
        <row r="22145">
          <cell r="A22145" t="str">
            <v>PEAR03</v>
          </cell>
          <cell r="B22145" t="str">
            <v>Pearson Press Ltd</v>
          </cell>
          <cell r="C22145" t="str">
            <v>General Creditors</v>
          </cell>
        </row>
        <row r="22146">
          <cell r="A22146" t="str">
            <v>PEAR04</v>
          </cell>
          <cell r="B22146" t="str">
            <v>Pearl UK Management &amp; IT Services Ltd</v>
          </cell>
          <cell r="C22146" t="str">
            <v>General Creditors</v>
          </cell>
        </row>
        <row r="22147">
          <cell r="A22147" t="str">
            <v>PEAR05</v>
          </cell>
          <cell r="B22147" t="str">
            <v>Andy Pearce</v>
          </cell>
          <cell r="C22147" t="str">
            <v>General Creditors</v>
          </cell>
        </row>
        <row r="22148">
          <cell r="A22148" t="str">
            <v>PEAR06</v>
          </cell>
          <cell r="B22148" t="str">
            <v>Pear Tree Enterprises Ltd</v>
          </cell>
          <cell r="C22148" t="str">
            <v>General Creditors</v>
          </cell>
        </row>
        <row r="22149">
          <cell r="A22149" t="str">
            <v>PEAR07</v>
          </cell>
          <cell r="B22149" t="str">
            <v>Leon Pearce</v>
          </cell>
          <cell r="C22149" t="str">
            <v>General Creditors</v>
          </cell>
        </row>
        <row r="22150">
          <cell r="A22150" t="str">
            <v>PEAR08</v>
          </cell>
          <cell r="B22150" t="str">
            <v>Mr Adam Pearson</v>
          </cell>
          <cell r="C22150" t="str">
            <v>Individual Payee</v>
          </cell>
        </row>
        <row r="22151">
          <cell r="A22151" t="str">
            <v>PEAR09</v>
          </cell>
          <cell r="B22151" t="str">
            <v>Pearce Recycling Co Ltd</v>
          </cell>
          <cell r="C22151" t="str">
            <v>General Creditors</v>
          </cell>
        </row>
        <row r="22152">
          <cell r="A22152" t="str">
            <v>PEAR10</v>
          </cell>
          <cell r="B22152" t="str">
            <v>Mrs Marlene Ann Pearson (DP)</v>
          </cell>
          <cell r="C22152" t="str">
            <v>Social Care</v>
          </cell>
        </row>
        <row r="22153">
          <cell r="A22153" t="str">
            <v>PEAR11</v>
          </cell>
          <cell r="B22153" t="str">
            <v>Mrs Peggy Pearson (DP)</v>
          </cell>
          <cell r="C22153" t="str">
            <v>Social Care</v>
          </cell>
        </row>
        <row r="22154">
          <cell r="A22154" t="str">
            <v>PEAR12</v>
          </cell>
          <cell r="B22154" t="str">
            <v>Pearson (Edexcel) (a/c 51214012)</v>
          </cell>
          <cell r="C22154" t="str">
            <v>General Creditors</v>
          </cell>
        </row>
        <row r="22155">
          <cell r="A22155" t="str">
            <v>PEAR13</v>
          </cell>
          <cell r="B22155" t="str">
            <v>Janet Pearson (DP)</v>
          </cell>
          <cell r="C22155" t="str">
            <v>Social Care</v>
          </cell>
        </row>
        <row r="22156">
          <cell r="A22156" t="str">
            <v>PEAR14</v>
          </cell>
          <cell r="B22156" t="str">
            <v>Ashton Pearmain &amp; Paige Smith (DP)</v>
          </cell>
          <cell r="C22156" t="str">
            <v>Social Care</v>
          </cell>
        </row>
        <row r="22157">
          <cell r="A22157" t="str">
            <v>PEAR15</v>
          </cell>
          <cell r="B22157" t="str">
            <v>David Pearson (PFS Prepaid Card)</v>
          </cell>
          <cell r="C22157" t="str">
            <v>Social Care</v>
          </cell>
        </row>
        <row r="22158">
          <cell r="A22158" t="str">
            <v>PEAR16</v>
          </cell>
          <cell r="B22158" t="str">
            <v>Sioban O´Farrell Pearce</v>
          </cell>
          <cell r="C22158" t="str">
            <v>Individual Payee</v>
          </cell>
        </row>
        <row r="22159">
          <cell r="A22159" t="str">
            <v>PEAR17</v>
          </cell>
          <cell r="B22159" t="str">
            <v>Sarah Pearson</v>
          </cell>
          <cell r="C22159" t="str">
            <v>Individual Payee</v>
          </cell>
        </row>
        <row r="22160">
          <cell r="A22160" t="str">
            <v>PEAR18</v>
          </cell>
          <cell r="B22160" t="str">
            <v>Keith Pearce</v>
          </cell>
          <cell r="C22160" t="str">
            <v>Individual Payee - General Practitioners/Consultants</v>
          </cell>
        </row>
        <row r="22161">
          <cell r="A22161" t="str">
            <v>PEAR19</v>
          </cell>
          <cell r="B22161" t="str">
            <v>Geraldine Pearson-Green</v>
          </cell>
          <cell r="C22161" t="str">
            <v>Individual Payee</v>
          </cell>
        </row>
        <row r="22162">
          <cell r="A22162" t="str">
            <v>PEAR20</v>
          </cell>
          <cell r="B22162" t="str">
            <v>Pearce Sound &amp; Lighting Ltd T/A Pearce Hire</v>
          </cell>
          <cell r="C22162" t="str">
            <v>General Creditors</v>
          </cell>
        </row>
        <row r="22163">
          <cell r="A22163" t="str">
            <v>PEAR89</v>
          </cell>
          <cell r="B22163" t="str">
            <v>Chloe Pearson</v>
          </cell>
          <cell r="C22163" t="str">
            <v>General Creditors</v>
          </cell>
        </row>
        <row r="22164">
          <cell r="A22164" t="str">
            <v>PEAR90</v>
          </cell>
          <cell r="B22164" t="str">
            <v>Mrs R Peart</v>
          </cell>
          <cell r="C22164" t="str">
            <v>General Creditors</v>
          </cell>
        </row>
        <row r="22165">
          <cell r="A22165" t="str">
            <v>PEAR91</v>
          </cell>
          <cell r="B22165" t="str">
            <v>Pearson Information Ltd</v>
          </cell>
          <cell r="C22165" t="str">
            <v>General Creditors</v>
          </cell>
        </row>
        <row r="22166">
          <cell r="A22166" t="str">
            <v>PEAR92</v>
          </cell>
          <cell r="B22166" t="str">
            <v>V Pearce</v>
          </cell>
          <cell r="C22166" t="str">
            <v>General Creditors</v>
          </cell>
        </row>
        <row r="22167">
          <cell r="A22167" t="str">
            <v>PEAR93</v>
          </cell>
          <cell r="B22167" t="str">
            <v>Pearsons Glass Limited</v>
          </cell>
          <cell r="C22167" t="str">
            <v>General Creditors</v>
          </cell>
        </row>
        <row r="22168">
          <cell r="A22168" t="str">
            <v>PEAR94</v>
          </cell>
          <cell r="B22168" t="str">
            <v>Pearson Press Ltd</v>
          </cell>
          <cell r="C22168" t="str">
            <v>General Creditors</v>
          </cell>
        </row>
        <row r="22169">
          <cell r="A22169" t="str">
            <v>PEAR95</v>
          </cell>
          <cell r="B22169" t="str">
            <v>Pearson Education Ltd (a/c ending 627)</v>
          </cell>
          <cell r="C22169" t="str">
            <v>General Creditors</v>
          </cell>
        </row>
        <row r="22170">
          <cell r="A22170" t="str">
            <v>PEAR96</v>
          </cell>
          <cell r="B22170" t="str">
            <v>Pearline Warner</v>
          </cell>
          <cell r="C22170" t="str">
            <v>General Creditors</v>
          </cell>
        </row>
        <row r="22171">
          <cell r="A22171" t="str">
            <v>PEAR97</v>
          </cell>
          <cell r="B22171" t="str">
            <v>Pearson Publishing</v>
          </cell>
          <cell r="C22171" t="str">
            <v>General Creditors</v>
          </cell>
        </row>
        <row r="22172">
          <cell r="A22172" t="str">
            <v>PEAR98</v>
          </cell>
          <cell r="B22172" t="str">
            <v>Pearson Publishers Oxford Ltd</v>
          </cell>
          <cell r="C22172" t="str">
            <v>General Creditors</v>
          </cell>
        </row>
        <row r="22173">
          <cell r="A22173" t="str">
            <v>PEAR99</v>
          </cell>
          <cell r="B22173" t="str">
            <v>Carolyn Pearson</v>
          </cell>
          <cell r="C22173" t="str">
            <v>Individual Payee</v>
          </cell>
        </row>
        <row r="22174">
          <cell r="A22174" t="str">
            <v>PECC01</v>
          </cell>
          <cell r="B22174" t="str">
            <v>Mrs Carole Pecco</v>
          </cell>
          <cell r="C22174" t="str">
            <v>Social Care</v>
          </cell>
        </row>
        <row r="22175">
          <cell r="A22175" t="str">
            <v>PECK01</v>
          </cell>
          <cell r="B22175" t="str">
            <v>ROSIE PECK</v>
          </cell>
          <cell r="C22175" t="str">
            <v>Individual Payee</v>
          </cell>
        </row>
        <row r="22176">
          <cell r="A22176" t="str">
            <v>PECK02</v>
          </cell>
          <cell r="B22176" t="str">
            <v>Karen &amp; Michael Peck (DP)</v>
          </cell>
          <cell r="C22176" t="str">
            <v>Social Care</v>
          </cell>
        </row>
        <row r="22177">
          <cell r="A22177" t="str">
            <v>PECK97</v>
          </cell>
          <cell r="B22177" t="str">
            <v>Mrs M Peck</v>
          </cell>
          <cell r="C22177" t="str">
            <v>General Creditors</v>
          </cell>
        </row>
        <row r="22178">
          <cell r="A22178" t="str">
            <v>PECK98</v>
          </cell>
          <cell r="B22178" t="str">
            <v>Mrs Jean Peck</v>
          </cell>
          <cell r="C22178" t="str">
            <v>General Creditors</v>
          </cell>
        </row>
        <row r="22179">
          <cell r="A22179" t="str">
            <v>PECK99</v>
          </cell>
          <cell r="B22179" t="str">
            <v>Malcolm D Peckham</v>
          </cell>
          <cell r="C22179" t="str">
            <v>General Creditors</v>
          </cell>
        </row>
        <row r="22180">
          <cell r="A22180" t="str">
            <v>PECU99</v>
          </cell>
          <cell r="B22180" t="str">
            <v>Peculiar Productions</v>
          </cell>
          <cell r="C22180" t="str">
            <v>General Creditors</v>
          </cell>
        </row>
        <row r="22181">
          <cell r="A22181" t="str">
            <v>PEDA01</v>
          </cell>
          <cell r="B22181" t="str">
            <v>Pedalo Limited.</v>
          </cell>
          <cell r="C22181" t="str">
            <v>General Creditors</v>
          </cell>
        </row>
        <row r="22182">
          <cell r="A22182" t="str">
            <v>PEDA98</v>
          </cell>
          <cell r="B22182" t="str">
            <v>Pedals</v>
          </cell>
          <cell r="C22182" t="str">
            <v>General Creditors</v>
          </cell>
        </row>
        <row r="22183">
          <cell r="A22183" t="str">
            <v>PEDA99</v>
          </cell>
          <cell r="B22183" t="str">
            <v>Pedagogs Ltd</v>
          </cell>
          <cell r="C22183" t="str">
            <v>General Creditors</v>
          </cell>
        </row>
        <row r="22184">
          <cell r="A22184" t="str">
            <v>PEDD98</v>
          </cell>
          <cell r="B22184" t="str">
            <v>Pedder And Summers Ltd</v>
          </cell>
          <cell r="C22184" t="str">
            <v>General Creditors</v>
          </cell>
        </row>
        <row r="22185">
          <cell r="A22185" t="str">
            <v>PEDD99</v>
          </cell>
          <cell r="B22185" t="str">
            <v>Mrs D Pedder</v>
          </cell>
          <cell r="C22185" t="str">
            <v>General Creditors</v>
          </cell>
        </row>
        <row r="22186">
          <cell r="A22186" t="str">
            <v>PEDE01</v>
          </cell>
          <cell r="B22186" t="str">
            <v>MS &amp; TJ Pedersen t/a Tina´s Clothing</v>
          </cell>
          <cell r="C22186" t="str">
            <v>General Creditors</v>
          </cell>
        </row>
        <row r="22187">
          <cell r="A22187" t="str">
            <v>PEDL01</v>
          </cell>
          <cell r="B22187" t="str">
            <v>April Pedley (Childminder)</v>
          </cell>
          <cell r="C22187" t="str">
            <v>Individual Payee</v>
          </cell>
        </row>
        <row r="22188">
          <cell r="A22188" t="str">
            <v>PEDL98</v>
          </cell>
          <cell r="B22188" t="str">
            <v>Rev J G Pedlar</v>
          </cell>
          <cell r="C22188" t="str">
            <v>General Creditors</v>
          </cell>
        </row>
        <row r="22189">
          <cell r="A22189" t="str">
            <v>PEDL99</v>
          </cell>
          <cell r="B22189" t="str">
            <v>Anthony Pedley</v>
          </cell>
          <cell r="C22189" t="str">
            <v>General Creditors</v>
          </cell>
        </row>
        <row r="22190">
          <cell r="A22190" t="str">
            <v>PEEK01</v>
          </cell>
          <cell r="B22190" t="str">
            <v>Peek Traffic Ltd</v>
          </cell>
          <cell r="C22190" t="str">
            <v>General Creditors</v>
          </cell>
        </row>
        <row r="22191">
          <cell r="A22191" t="str">
            <v>PEEK02</v>
          </cell>
          <cell r="B22191" t="str">
            <v>Peeks Of Bournemouth Ltd</v>
          </cell>
          <cell r="C22191" t="str">
            <v>General Creditors</v>
          </cell>
        </row>
        <row r="22192">
          <cell r="A22192" t="str">
            <v>PEEK99</v>
          </cell>
          <cell r="B22192" t="str">
            <v>Peeks Of Bournemouth Ltd</v>
          </cell>
          <cell r="C22192" t="str">
            <v>General Creditors</v>
          </cell>
        </row>
        <row r="22193">
          <cell r="A22193" t="str">
            <v>PEEL01</v>
          </cell>
          <cell r="B22193" t="str">
            <v>Robert Peel</v>
          </cell>
          <cell r="C22193" t="str">
            <v>Individual Payee</v>
          </cell>
        </row>
        <row r="22194">
          <cell r="A22194" t="str">
            <v>PEEL02</v>
          </cell>
          <cell r="B22194" t="str">
            <v>The Peele Community College / University Academy Long Sutton</v>
          </cell>
          <cell r="C22194" t="str">
            <v>General Creditors</v>
          </cell>
        </row>
        <row r="22195">
          <cell r="A22195" t="str">
            <v>PEEP01</v>
          </cell>
          <cell r="B22195" t="str">
            <v>Peep Learning Ltd</v>
          </cell>
          <cell r="C22195" t="str">
            <v>Schools</v>
          </cell>
        </row>
        <row r="22196">
          <cell r="A22196" t="str">
            <v>PEER99</v>
          </cell>
          <cell r="B22196" t="str">
            <v>Mr Benedict Peers</v>
          </cell>
          <cell r="C22196" t="str">
            <v>General Creditors</v>
          </cell>
        </row>
        <row r="22197">
          <cell r="A22197" t="str">
            <v>PEFO01</v>
          </cell>
          <cell r="B22197" t="str">
            <v>PE Focus</v>
          </cell>
          <cell r="C22197" t="str">
            <v>Schools</v>
          </cell>
        </row>
        <row r="22198">
          <cell r="A22198" t="str">
            <v>PEGG01</v>
          </cell>
          <cell r="B22198" t="str">
            <v>Jennifer Pegg (DP)</v>
          </cell>
          <cell r="C22198" t="str">
            <v>Social Care</v>
          </cell>
        </row>
        <row r="22199">
          <cell r="A22199" t="str">
            <v>PEKL01</v>
          </cell>
          <cell r="B22199" t="str">
            <v>Laura Peklivanas</v>
          </cell>
          <cell r="C22199" t="str">
            <v>Individual Payee</v>
          </cell>
        </row>
        <row r="22200">
          <cell r="A22200" t="str">
            <v>PELA01</v>
          </cell>
          <cell r="B22200" t="str">
            <v>Pelaw Presentation Packaging Limited.</v>
          </cell>
          <cell r="C22200" t="str">
            <v>General Creditors</v>
          </cell>
        </row>
        <row r="22201">
          <cell r="A22201" t="str">
            <v>PELH01</v>
          </cell>
          <cell r="B22201" t="str">
            <v>Pelham Products Ltd</v>
          </cell>
          <cell r="C22201" t="str">
            <v>Schools</v>
          </cell>
        </row>
        <row r="22202">
          <cell r="A22202" t="str">
            <v>PELI01</v>
          </cell>
          <cell r="B22202" t="str">
            <v>Pelican Printwear</v>
          </cell>
          <cell r="C22202" t="str">
            <v>General Creditors</v>
          </cell>
        </row>
        <row r="22203">
          <cell r="A22203" t="str">
            <v>PELI02</v>
          </cell>
          <cell r="B22203" t="str">
            <v>Pelican Print and Design Limited</v>
          </cell>
          <cell r="C22203" t="str">
            <v>General Creditors</v>
          </cell>
        </row>
        <row r="22204">
          <cell r="A22204" t="str">
            <v>PELI03</v>
          </cell>
          <cell r="B22204" t="str">
            <v>Pelican Contracts Limited.</v>
          </cell>
          <cell r="C22204" t="str">
            <v>Schools</v>
          </cell>
        </row>
        <row r="22205">
          <cell r="A22205" t="str">
            <v>PELL99</v>
          </cell>
          <cell r="B22205" t="str">
            <v>Pellcomp Software Ltd</v>
          </cell>
          <cell r="C22205" t="str">
            <v>General Creditors</v>
          </cell>
        </row>
        <row r="22206">
          <cell r="A22206" t="str">
            <v>PELS01</v>
          </cell>
          <cell r="B22206" t="str">
            <v>Pel Services Ltd</v>
          </cell>
          <cell r="C22206" t="str">
            <v>General Creditors</v>
          </cell>
        </row>
        <row r="22207">
          <cell r="A22207" t="str">
            <v>PEMB01</v>
          </cell>
          <cell r="B22207" t="str">
            <v>Pemberley Surgery</v>
          </cell>
          <cell r="C22207" t="str">
            <v>General Creditors</v>
          </cell>
        </row>
        <row r="22208">
          <cell r="A22208" t="str">
            <v>PEMB02</v>
          </cell>
          <cell r="B22208" t="str">
            <v>Pembury Fencing Ltd</v>
          </cell>
          <cell r="C22208" t="str">
            <v>General Creditors</v>
          </cell>
        </row>
        <row r="22209">
          <cell r="A22209" t="str">
            <v>PEMB03</v>
          </cell>
          <cell r="B22209" t="str">
            <v>Pemberley Builders Limited</v>
          </cell>
          <cell r="C22209" t="str">
            <v>Schools</v>
          </cell>
        </row>
        <row r="22210">
          <cell r="A22210" t="str">
            <v>PEMB98</v>
          </cell>
          <cell r="B22210" t="str">
            <v>S Pembroke / M Reed / R Halford</v>
          </cell>
          <cell r="C22210" t="str">
            <v>General Creditors</v>
          </cell>
        </row>
        <row r="22211">
          <cell r="A22211" t="str">
            <v>PEMB99</v>
          </cell>
          <cell r="B22211" t="str">
            <v>Pembroke Soft Ltd</v>
          </cell>
          <cell r="C22211" t="str">
            <v>General Creditors</v>
          </cell>
        </row>
        <row r="22212">
          <cell r="A22212" t="str">
            <v>PEND01</v>
          </cell>
          <cell r="B22212" t="str">
            <v>Anne Pendall</v>
          </cell>
          <cell r="C22212" t="str">
            <v>Social Care</v>
          </cell>
        </row>
        <row r="22213">
          <cell r="A22213" t="str">
            <v>PEND02</v>
          </cell>
          <cell r="B22213" t="str">
            <v>Penderels Trust (DP Holding A/C)</v>
          </cell>
          <cell r="C22213" t="str">
            <v>General Creditors</v>
          </cell>
        </row>
        <row r="22214">
          <cell r="A22214" t="str">
            <v>PEND03</v>
          </cell>
          <cell r="B22214" t="str">
            <v>Pendragon Management Services Ltd</v>
          </cell>
          <cell r="C22214" t="str">
            <v>General Creditors</v>
          </cell>
        </row>
        <row r="22215">
          <cell r="A22215" t="str">
            <v>PEND04</v>
          </cell>
          <cell r="B22215" t="str">
            <v>Pendle Sportswear Ltd</v>
          </cell>
          <cell r="C22215" t="str">
            <v>Schools</v>
          </cell>
        </row>
        <row r="22216">
          <cell r="A22216" t="str">
            <v>PEND05</v>
          </cell>
          <cell r="B22216" t="str">
            <v>Penderels Trust</v>
          </cell>
          <cell r="C22216" t="str">
            <v>General Creditors</v>
          </cell>
        </row>
        <row r="22217">
          <cell r="A22217" t="str">
            <v>PEND06</v>
          </cell>
          <cell r="B22217" t="str">
            <v>Mrs Valerie Ann Pendall (DP)</v>
          </cell>
          <cell r="C22217" t="str">
            <v>Social Care</v>
          </cell>
        </row>
        <row r="22218">
          <cell r="A22218" t="str">
            <v>PEND07</v>
          </cell>
          <cell r="B22218" t="str">
            <v>George Pendall (DP)</v>
          </cell>
          <cell r="C22218" t="str">
            <v>Social Care</v>
          </cell>
        </row>
        <row r="22219">
          <cell r="A22219" t="str">
            <v>PEND08</v>
          </cell>
          <cell r="B22219" t="str">
            <v>Pendle Sportswear Ltd</v>
          </cell>
          <cell r="C22219" t="str">
            <v>General Creditors</v>
          </cell>
        </row>
        <row r="22220">
          <cell r="A22220" t="str">
            <v>PEND97</v>
          </cell>
          <cell r="B22220" t="str">
            <v>Pendle Sportswear</v>
          </cell>
          <cell r="C22220" t="str">
            <v>General Creditors</v>
          </cell>
        </row>
        <row r="22221">
          <cell r="A22221" t="str">
            <v>PEND98</v>
          </cell>
          <cell r="B22221" t="str">
            <v>Pendragon Consultants Ltd</v>
          </cell>
          <cell r="C22221" t="str">
            <v>General Creditors</v>
          </cell>
        </row>
        <row r="22222">
          <cell r="A22222" t="str">
            <v>PEND99</v>
          </cell>
          <cell r="B22222" t="str">
            <v>Pendarren House Outdoor Education C</v>
          </cell>
          <cell r="C22222" t="str">
            <v>General Creditors</v>
          </cell>
        </row>
        <row r="22223">
          <cell r="A22223" t="str">
            <v>PENE01</v>
          </cell>
          <cell r="B22223" t="str">
            <v>Penelope Davis Counselling</v>
          </cell>
          <cell r="C22223" t="str">
            <v>Individual Payee</v>
          </cell>
        </row>
        <row r="22224">
          <cell r="A22224" t="str">
            <v>PENE99</v>
          </cell>
          <cell r="B22224" t="str">
            <v>Penelope Grewcock</v>
          </cell>
          <cell r="C22224" t="str">
            <v>General Creditors</v>
          </cell>
        </row>
        <row r="22225">
          <cell r="A22225" t="str">
            <v>PENG01</v>
          </cell>
          <cell r="B22225" t="str">
            <v>Pen Green Children &amp; Families (CHT00)</v>
          </cell>
          <cell r="C22225" t="str">
            <v>Schools</v>
          </cell>
        </row>
        <row r="22226">
          <cell r="A22226" t="str">
            <v>PENG02</v>
          </cell>
          <cell r="B22226" t="str">
            <v>Pen Green Research Base- Private Fund (PGRDT00)</v>
          </cell>
          <cell r="C22226" t="str">
            <v>General Creditors</v>
          </cell>
        </row>
        <row r="22227">
          <cell r="A22227" t="str">
            <v>PENG03</v>
          </cell>
          <cell r="B22227" t="str">
            <v>Pen Green Research Base (E1011)</v>
          </cell>
          <cell r="C22227" t="str">
            <v>General Creditors</v>
          </cell>
        </row>
        <row r="22228">
          <cell r="A22228" t="str">
            <v>PENG04</v>
          </cell>
          <cell r="B22228" t="str">
            <v>Pen Green Children´s Centre</v>
          </cell>
          <cell r="C22228" t="str">
            <v>Schools</v>
          </cell>
        </row>
        <row r="22229">
          <cell r="A22229" t="str">
            <v>PENG99</v>
          </cell>
          <cell r="B22229" t="str">
            <v>Penguin Books Ltd</v>
          </cell>
          <cell r="C22229" t="str">
            <v>General Creditors</v>
          </cell>
        </row>
        <row r="22230">
          <cell r="A22230" t="str">
            <v>PENI01</v>
          </cell>
          <cell r="B22230" t="str">
            <v>Peninsula</v>
          </cell>
          <cell r="C22230" t="str">
            <v>Schools</v>
          </cell>
        </row>
        <row r="22231">
          <cell r="A22231" t="str">
            <v>PENL99</v>
          </cell>
          <cell r="B22231" t="str">
            <v>Mike Penley</v>
          </cell>
          <cell r="C22231" t="str">
            <v>General Creditors</v>
          </cell>
        </row>
        <row r="22232">
          <cell r="A22232" t="str">
            <v>PENN01</v>
          </cell>
          <cell r="B22232" t="str">
            <v>Penna Plc t/a Penna Communications</v>
          </cell>
          <cell r="C22232" t="str">
            <v>General Creditors</v>
          </cell>
        </row>
        <row r="22233">
          <cell r="A22233" t="str">
            <v>PENN02</v>
          </cell>
          <cell r="B22233" t="str">
            <v>W G Penney</v>
          </cell>
          <cell r="C22233" t="str">
            <v>General Creditors</v>
          </cell>
        </row>
        <row r="22234">
          <cell r="A22234" t="str">
            <v>PENN03</v>
          </cell>
          <cell r="B22234" t="str">
            <v>Penn Wood Primary &amp; Nursery School</v>
          </cell>
          <cell r="C22234" t="str">
            <v>Schools</v>
          </cell>
        </row>
        <row r="22235">
          <cell r="A22235" t="str">
            <v>PENN04</v>
          </cell>
          <cell r="B22235" t="str">
            <v>The Pennine Acute Hospitals NHS Trust</v>
          </cell>
          <cell r="C22235" t="str">
            <v>General Creditors</v>
          </cell>
        </row>
        <row r="22236">
          <cell r="A22236" t="str">
            <v>PENN05</v>
          </cell>
          <cell r="B22236" t="str">
            <v>PennWhite Ltd</v>
          </cell>
          <cell r="C22236" t="str">
            <v>General Creditors</v>
          </cell>
        </row>
        <row r="22237">
          <cell r="A22237" t="str">
            <v>PENN06</v>
          </cell>
          <cell r="B22237" t="str">
            <v>Penny Hydraulics Ltd</v>
          </cell>
          <cell r="C22237" t="str">
            <v>General Creditors</v>
          </cell>
        </row>
        <row r="22238">
          <cell r="A22238" t="str">
            <v>PENN07</v>
          </cell>
          <cell r="B22238" t="str">
            <v>Samantha Penney (Pre-paid card)</v>
          </cell>
          <cell r="C22238" t="str">
            <v>Social Care</v>
          </cell>
        </row>
        <row r="22239">
          <cell r="A22239" t="str">
            <v>PENN98</v>
          </cell>
          <cell r="B22239" t="str">
            <v>Penny Fashions</v>
          </cell>
          <cell r="C22239" t="str">
            <v>General Creditors</v>
          </cell>
        </row>
        <row r="22240">
          <cell r="A22240" t="str">
            <v>PENN99</v>
          </cell>
          <cell r="B22240" t="str">
            <v>H Penny</v>
          </cell>
          <cell r="C22240" t="str">
            <v>Individual Payee</v>
          </cell>
        </row>
        <row r="22241">
          <cell r="A22241" t="str">
            <v>PENR01</v>
          </cell>
          <cell r="B22241" t="str">
            <v>Penrose Options (Social Interest Group)</v>
          </cell>
          <cell r="C22241" t="str">
            <v>General Creditors</v>
          </cell>
        </row>
        <row r="22242">
          <cell r="A22242" t="str">
            <v>PENR99</v>
          </cell>
          <cell r="B22242" t="str">
            <v>Mrs S C Penrice</v>
          </cell>
          <cell r="C22242" t="str">
            <v>General Creditors</v>
          </cell>
        </row>
        <row r="22243">
          <cell r="A22243" t="str">
            <v>PENS01</v>
          </cell>
          <cell r="B22243" t="str">
            <v>Pen &amp; Sword Books Ltd</v>
          </cell>
          <cell r="C22243" t="str">
            <v>General Creditors</v>
          </cell>
        </row>
        <row r="22244">
          <cell r="A22244" t="str">
            <v>PENS02</v>
          </cell>
          <cell r="B22244" t="str">
            <v>Anderson and Partners T/A Penstripe</v>
          </cell>
          <cell r="C22244" t="str">
            <v>Schools</v>
          </cell>
        </row>
        <row r="22245">
          <cell r="A22245" t="str">
            <v>PENT01</v>
          </cell>
          <cell r="B22245" t="str">
            <v>Pentagon Sport Ltd</v>
          </cell>
          <cell r="C22245" t="str">
            <v>Schools</v>
          </cell>
        </row>
        <row r="22246">
          <cell r="A22246" t="str">
            <v>PENT02</v>
          </cell>
          <cell r="B22246" t="str">
            <v>Pentalver Transport Ltd</v>
          </cell>
          <cell r="C22246" t="str">
            <v>Schools</v>
          </cell>
        </row>
        <row r="22247">
          <cell r="A22247" t="str">
            <v>PENT03</v>
          </cell>
          <cell r="B22247" t="str">
            <v>Pentagon Sport (South) Ltd</v>
          </cell>
          <cell r="C22247" t="str">
            <v>Schools</v>
          </cell>
        </row>
        <row r="22248">
          <cell r="A22248" t="str">
            <v>PENT99</v>
          </cell>
          <cell r="B22248" t="str">
            <v>Pentagon It Education Agency</v>
          </cell>
          <cell r="C22248" t="str">
            <v>General Creditors</v>
          </cell>
        </row>
        <row r="22249">
          <cell r="A22249" t="str">
            <v>PENW01</v>
          </cell>
          <cell r="B22249" t="str">
            <v>Penwith School</v>
          </cell>
          <cell r="C22249" t="str">
            <v>Schools</v>
          </cell>
        </row>
        <row r="22250">
          <cell r="A22250" t="str">
            <v>PEOF01</v>
          </cell>
          <cell r="B22250" t="str">
            <v>PE Office Ltd</v>
          </cell>
          <cell r="C22250" t="str">
            <v>Schools</v>
          </cell>
        </row>
        <row r="22251">
          <cell r="A22251" t="str">
            <v>PEOP01</v>
          </cell>
          <cell r="B22251" t="str">
            <v>People Development Team</v>
          </cell>
          <cell r="C22251" t="str">
            <v>General Creditors</v>
          </cell>
        </row>
        <row r="22252">
          <cell r="A22252" t="str">
            <v>PEOP02</v>
          </cell>
          <cell r="B22252" t="str">
            <v>Peoplewiz Ltd (Parent Mail)</v>
          </cell>
          <cell r="C22252" t="str">
            <v>Schools</v>
          </cell>
        </row>
        <row r="22253">
          <cell r="A22253" t="str">
            <v>PEOP03</v>
          </cell>
          <cell r="B22253" t="str">
            <v>People´s Choice UK Ltd (DP)</v>
          </cell>
          <cell r="C22253" t="str">
            <v>General Creditors</v>
          </cell>
        </row>
        <row r="22254">
          <cell r="A22254" t="str">
            <v>PEOP04</v>
          </cell>
          <cell r="B22254" t="str">
            <v>People Who Foster Ltd</v>
          </cell>
          <cell r="C22254" t="str">
            <v>General Creditors</v>
          </cell>
        </row>
        <row r="22255">
          <cell r="A22255" t="str">
            <v>PEOP99</v>
          </cell>
          <cell r="B22255" t="str">
            <v>People2Keep Limited</v>
          </cell>
          <cell r="C22255" t="str">
            <v>General Creditors</v>
          </cell>
        </row>
        <row r="22256">
          <cell r="A22256" t="str">
            <v>PEPM01</v>
          </cell>
          <cell r="B22256" t="str">
            <v>St Pauls Catholic School t/a PEP:mk</v>
          </cell>
          <cell r="C22256" t="str">
            <v>Schools</v>
          </cell>
        </row>
        <row r="22257">
          <cell r="A22257" t="str">
            <v>PEPP01</v>
          </cell>
          <cell r="B22257" t="str">
            <v>Pepper Hill School</v>
          </cell>
          <cell r="C22257" t="str">
            <v>Schools</v>
          </cell>
        </row>
        <row r="22258">
          <cell r="A22258" t="str">
            <v>PEPP97</v>
          </cell>
          <cell r="B22258" t="str">
            <v>Ruby Pepper</v>
          </cell>
          <cell r="C22258" t="str">
            <v>General Creditors</v>
          </cell>
        </row>
        <row r="22259">
          <cell r="A22259" t="str">
            <v>PEPP98</v>
          </cell>
          <cell r="B22259" t="str">
            <v>Peppermint Publications Limited</v>
          </cell>
          <cell r="C22259" t="str">
            <v>General Creditors</v>
          </cell>
        </row>
        <row r="22260">
          <cell r="A22260" t="str">
            <v>PEPP99</v>
          </cell>
          <cell r="B22260" t="str">
            <v>Pepper Pot</v>
          </cell>
          <cell r="C22260" t="str">
            <v>General Creditors</v>
          </cell>
        </row>
        <row r="22261">
          <cell r="A22261" t="str">
            <v>PERA01</v>
          </cell>
          <cell r="B22261" t="str">
            <v>Pera Innovation Ltd</v>
          </cell>
          <cell r="C22261" t="str">
            <v>General Creditors</v>
          </cell>
        </row>
        <row r="22262">
          <cell r="A22262" t="str">
            <v>PERA02</v>
          </cell>
          <cell r="B22262" t="str">
            <v>Mr James Pereira</v>
          </cell>
          <cell r="C22262" t="str">
            <v>Individual Payee</v>
          </cell>
        </row>
        <row r="22263">
          <cell r="A22263" t="str">
            <v>PERC01</v>
          </cell>
          <cell r="B22263" t="str">
            <v>Savina Perchinelli (PFS Prepaid Card)</v>
          </cell>
          <cell r="C22263" t="str">
            <v>Social Care</v>
          </cell>
        </row>
        <row r="22264">
          <cell r="A22264" t="str">
            <v>PERC02</v>
          </cell>
          <cell r="B22264" t="str">
            <v>Michelle Perchinelli (DP)</v>
          </cell>
          <cell r="C22264" t="str">
            <v>Social Care</v>
          </cell>
        </row>
        <row r="22265">
          <cell r="A22265" t="str">
            <v>PERC03</v>
          </cell>
          <cell r="B22265" t="str">
            <v>Andy Percival</v>
          </cell>
          <cell r="C22265" t="str">
            <v>Individual Payee</v>
          </cell>
        </row>
        <row r="22266">
          <cell r="A22266" t="str">
            <v>PERC97</v>
          </cell>
          <cell r="B22266" t="str">
            <v>Mrs Christine Percy</v>
          </cell>
          <cell r="C22266" t="str">
            <v>General Creditors</v>
          </cell>
        </row>
        <row r="22267">
          <cell r="A22267" t="str">
            <v>PERC98</v>
          </cell>
          <cell r="B22267" t="str">
            <v>Glenn &amp; Laura Percival (DP)</v>
          </cell>
          <cell r="C22267" t="str">
            <v>Social Care</v>
          </cell>
        </row>
        <row r="22268">
          <cell r="A22268" t="str">
            <v>PERC99</v>
          </cell>
          <cell r="B22268" t="str">
            <v>Edward Percival</v>
          </cell>
          <cell r="C22268" t="str">
            <v>General Creditors</v>
          </cell>
        </row>
        <row r="22269">
          <cell r="A22269" t="str">
            <v>PERE01</v>
          </cell>
          <cell r="B22269" t="str">
            <v>Katherine Perez</v>
          </cell>
          <cell r="C22269" t="str">
            <v>Social Care</v>
          </cell>
        </row>
        <row r="22270">
          <cell r="A22270" t="str">
            <v>PERE98</v>
          </cell>
          <cell r="B22270" t="str">
            <v>Pe Resources Bank</v>
          </cell>
          <cell r="C22270" t="str">
            <v>General Creditors</v>
          </cell>
        </row>
        <row r="22271">
          <cell r="A22271" t="str">
            <v>PERE99</v>
          </cell>
          <cell r="B22271" t="str">
            <v>James Pereira</v>
          </cell>
          <cell r="C22271" t="str">
            <v>General Creditors</v>
          </cell>
        </row>
        <row r="22272">
          <cell r="A22272" t="str">
            <v>PERF01</v>
          </cell>
          <cell r="B22272" t="str">
            <v>Performance Health Systems UK Ltd</v>
          </cell>
          <cell r="C22272" t="str">
            <v>General Creditors</v>
          </cell>
        </row>
        <row r="22273">
          <cell r="A22273" t="str">
            <v>PERF02</v>
          </cell>
          <cell r="B22273" t="str">
            <v>Perfect Clean Bedfordshire</v>
          </cell>
          <cell r="C22273" t="str">
            <v>Schools</v>
          </cell>
        </row>
        <row r="22274">
          <cell r="A22274" t="str">
            <v>PERF03</v>
          </cell>
          <cell r="B22274" t="str">
            <v>Performing Right Society Ltd</v>
          </cell>
          <cell r="C22274" t="str">
            <v>General Creditors</v>
          </cell>
        </row>
        <row r="22275">
          <cell r="A22275" t="str">
            <v>PERF04</v>
          </cell>
          <cell r="B22275" t="str">
            <v>Perfect Circle JV Ltd</v>
          </cell>
          <cell r="C22275" t="str">
            <v>General Creditors</v>
          </cell>
        </row>
        <row r="22276">
          <cell r="A22276" t="str">
            <v>PERF93</v>
          </cell>
          <cell r="B22276" t="str">
            <v>Performance Media Ltd</v>
          </cell>
          <cell r="C22276" t="str">
            <v>General Creditors</v>
          </cell>
        </row>
        <row r="22277">
          <cell r="A22277" t="str">
            <v>PERF94</v>
          </cell>
          <cell r="B22277" t="str">
            <v>Perfect Pitch</v>
          </cell>
          <cell r="C22277" t="str">
            <v>General Creditors</v>
          </cell>
        </row>
        <row r="22278">
          <cell r="A22278" t="str">
            <v>PERF95</v>
          </cell>
          <cell r="B22278" t="str">
            <v>Perfect Gardens</v>
          </cell>
          <cell r="C22278" t="str">
            <v>General Creditors</v>
          </cell>
        </row>
        <row r="22279">
          <cell r="A22279" t="str">
            <v>PERF96</v>
          </cell>
          <cell r="B22279" t="str">
            <v>Perfect Print</v>
          </cell>
          <cell r="C22279" t="str">
            <v>General Creditors</v>
          </cell>
        </row>
        <row r="22280">
          <cell r="A22280" t="str">
            <v>PERF97</v>
          </cell>
          <cell r="B22280" t="str">
            <v>Perfect Ponds</v>
          </cell>
          <cell r="C22280" t="str">
            <v>General Creditors</v>
          </cell>
        </row>
        <row r="22281">
          <cell r="A22281" t="str">
            <v>PERF98</v>
          </cell>
          <cell r="B22281" t="str">
            <v>Perfect Pipework Ltd</v>
          </cell>
          <cell r="C22281" t="str">
            <v>General Creditors</v>
          </cell>
        </row>
        <row r="22282">
          <cell r="A22282" t="str">
            <v>PERF99</v>
          </cell>
          <cell r="B22282" t="str">
            <v>Perfect Finish</v>
          </cell>
          <cell r="C22282" t="str">
            <v>General Creditors</v>
          </cell>
        </row>
        <row r="22283">
          <cell r="A22283" t="str">
            <v>PERH01</v>
          </cell>
          <cell r="B22283" t="str">
            <v>Mr Simon Perhar</v>
          </cell>
          <cell r="C22283" t="str">
            <v>General Creditors</v>
          </cell>
        </row>
        <row r="22284">
          <cell r="A22284" t="str">
            <v>PERI01</v>
          </cell>
          <cell r="B22284" t="str">
            <v>Pericom db7 Ltd</v>
          </cell>
          <cell r="C22284" t="str">
            <v>General Creditors</v>
          </cell>
        </row>
        <row r="22285">
          <cell r="A22285" t="str">
            <v>PERK01</v>
          </cell>
          <cell r="B22285" t="str">
            <v>Olive Perkins</v>
          </cell>
          <cell r="C22285" t="str">
            <v>Social Care</v>
          </cell>
        </row>
        <row r="22286">
          <cell r="A22286" t="str">
            <v>PERK02</v>
          </cell>
          <cell r="B22286" t="str">
            <v>Sue Perks t/as Stella Stories</v>
          </cell>
          <cell r="C22286" t="str">
            <v>Individual Payee</v>
          </cell>
        </row>
        <row r="22287">
          <cell r="A22287" t="str">
            <v>PERK03</v>
          </cell>
          <cell r="B22287" t="str">
            <v>Alistair Perkins (4 Paper Buildings)</v>
          </cell>
          <cell r="C22287" t="str">
            <v>Chambers</v>
          </cell>
        </row>
        <row r="22288">
          <cell r="A22288" t="str">
            <v>PERK98</v>
          </cell>
          <cell r="B22288" t="str">
            <v>Peter J Perkins</v>
          </cell>
          <cell r="C22288" t="str">
            <v>General Creditors</v>
          </cell>
        </row>
        <row r="22289">
          <cell r="A22289" t="str">
            <v>PERK99</v>
          </cell>
          <cell r="B22289" t="str">
            <v>Lilian Perkins</v>
          </cell>
          <cell r="C22289" t="str">
            <v>General Creditors</v>
          </cell>
        </row>
        <row r="22290">
          <cell r="A22290" t="str">
            <v>PERM99</v>
          </cell>
          <cell r="B22290" t="str">
            <v>Permanent Futures Ltd</v>
          </cell>
          <cell r="C22290" t="str">
            <v>General Creditors</v>
          </cell>
        </row>
        <row r="22291">
          <cell r="A22291" t="str">
            <v>PERP01</v>
          </cell>
          <cell r="B22291" t="str">
            <v>Perpetuity Research and Consultancy International Ltd</v>
          </cell>
          <cell r="C22291" t="str">
            <v>General Creditors</v>
          </cell>
        </row>
        <row r="22292">
          <cell r="A22292" t="str">
            <v>PERP99</v>
          </cell>
          <cell r="B22292" t="str">
            <v>Perpetuity Research &amp; ConsultancyInternational (Prci) Ltd</v>
          </cell>
          <cell r="C22292" t="str">
            <v>General Creditors</v>
          </cell>
        </row>
        <row r="22293">
          <cell r="A22293" t="str">
            <v>PERR01</v>
          </cell>
          <cell r="B22293" t="str">
            <v>Cleo Perry.</v>
          </cell>
          <cell r="C22293" t="str">
            <v>Individual Payee</v>
          </cell>
        </row>
        <row r="22294">
          <cell r="A22294" t="str">
            <v>PERR02</v>
          </cell>
          <cell r="B22294" t="str">
            <v>Mr. Francesco Perri</v>
          </cell>
          <cell r="C22294" t="str">
            <v>Social Care</v>
          </cell>
        </row>
        <row r="22295">
          <cell r="A22295" t="str">
            <v>PERR03</v>
          </cell>
          <cell r="B22295" t="str">
            <v>Maria Perrina (DP)</v>
          </cell>
          <cell r="C22295" t="str">
            <v>Social Care</v>
          </cell>
        </row>
        <row r="22296">
          <cell r="A22296" t="str">
            <v>PERR04</v>
          </cell>
          <cell r="B22296" t="str">
            <v>Gregory Perrins</v>
          </cell>
          <cell r="C22296" t="str">
            <v>Individual Payee</v>
          </cell>
        </row>
        <row r="22297">
          <cell r="A22297" t="str">
            <v>PERR05</v>
          </cell>
          <cell r="B22297" t="str">
            <v>Mrs Maria Perricone (DP)</v>
          </cell>
          <cell r="C22297" t="str">
            <v>Social Care</v>
          </cell>
        </row>
        <row r="22298">
          <cell r="A22298" t="str">
            <v>PERR06</v>
          </cell>
          <cell r="B22298" t="str">
            <v>Mrs Shona Perrett</v>
          </cell>
          <cell r="C22298" t="str">
            <v>Individual Payee</v>
          </cell>
        </row>
        <row r="22299">
          <cell r="A22299" t="str">
            <v>PERR07</v>
          </cell>
          <cell r="B22299" t="str">
            <v>Alex Perry (Harcourt Chambers)</v>
          </cell>
          <cell r="C22299" t="str">
            <v>Individual Payee</v>
          </cell>
        </row>
        <row r="22300">
          <cell r="A22300" t="str">
            <v>PERR08</v>
          </cell>
          <cell r="B22300" t="str">
            <v>Dr Manuela Perry</v>
          </cell>
          <cell r="C22300" t="str">
            <v>Individual Payee</v>
          </cell>
        </row>
        <row r="22301">
          <cell r="A22301" t="str">
            <v>PERR09</v>
          </cell>
          <cell r="B22301" t="str">
            <v>Jane Perrone</v>
          </cell>
          <cell r="C22301" t="str">
            <v>Individual Payee</v>
          </cell>
        </row>
        <row r="22302">
          <cell r="A22302" t="str">
            <v>PERR10</v>
          </cell>
          <cell r="B22302" t="str">
            <v>Dave Perry</v>
          </cell>
          <cell r="C22302" t="str">
            <v>Schools</v>
          </cell>
        </row>
        <row r="22303">
          <cell r="A22303" t="str">
            <v>PERR97</v>
          </cell>
          <cell r="B22303" t="str">
            <v>Perrys Motor Sales Ltd</v>
          </cell>
          <cell r="C22303" t="str">
            <v>General Creditors</v>
          </cell>
        </row>
        <row r="22304">
          <cell r="A22304" t="str">
            <v>PERR98</v>
          </cell>
          <cell r="B22304" t="str">
            <v>Perrins Solicitors</v>
          </cell>
          <cell r="C22304" t="str">
            <v>General Creditors</v>
          </cell>
        </row>
        <row r="22305">
          <cell r="A22305" t="str">
            <v>PERR99</v>
          </cell>
          <cell r="B22305" t="str">
            <v>Mrs P Perrotten</v>
          </cell>
          <cell r="C22305" t="str">
            <v>General Creditors</v>
          </cell>
        </row>
        <row r="22306">
          <cell r="A22306" t="str">
            <v>PERS01</v>
          </cell>
          <cell r="B22306" t="str">
            <v>Persona-id</v>
          </cell>
          <cell r="C22306" t="str">
            <v>Schools</v>
          </cell>
        </row>
        <row r="22307">
          <cell r="A22307" t="str">
            <v>PERS02</v>
          </cell>
          <cell r="B22307" t="str">
            <v>Persephone Books Ltd</v>
          </cell>
          <cell r="C22307" t="str">
            <v>General Creditors</v>
          </cell>
        </row>
        <row r="22308">
          <cell r="A22308" t="str">
            <v>PERS03</v>
          </cell>
          <cell r="B22308" t="str">
            <v>Mr Matthew Persson</v>
          </cell>
          <cell r="C22308" t="str">
            <v>Individual Payee</v>
          </cell>
        </row>
        <row r="22309">
          <cell r="A22309" t="str">
            <v>PERS04</v>
          </cell>
          <cell r="B22309" t="str">
            <v>Persona Associates Limited</v>
          </cell>
          <cell r="C22309" t="str">
            <v>General Creditors</v>
          </cell>
        </row>
        <row r="22310">
          <cell r="A22310" t="str">
            <v>PERS05</v>
          </cell>
          <cell r="B22310" t="str">
            <v>Persimmon Homes (Midlands) Ltd</v>
          </cell>
          <cell r="C22310" t="str">
            <v>CIS Creditors</v>
          </cell>
        </row>
        <row r="22311">
          <cell r="A22311" t="str">
            <v>PERS97</v>
          </cell>
          <cell r="B22311" t="str">
            <v>The Personal Storybook Company</v>
          </cell>
          <cell r="C22311" t="str">
            <v>General Creditors</v>
          </cell>
        </row>
        <row r="22312">
          <cell r="A22312" t="str">
            <v>PERS98</v>
          </cell>
          <cell r="B22312" t="str">
            <v>Perspective Publishing Ltd</v>
          </cell>
          <cell r="C22312" t="str">
            <v>General Creditors</v>
          </cell>
        </row>
        <row r="22313">
          <cell r="A22313" t="str">
            <v>PERS99</v>
          </cell>
          <cell r="B22313" t="str">
            <v>Persona Doll Training</v>
          </cell>
          <cell r="C22313" t="str">
            <v>General Creditors</v>
          </cell>
        </row>
        <row r="22314">
          <cell r="A22314" t="str">
            <v>PERT02</v>
          </cell>
          <cell r="B22314" t="str">
            <v>Pertenhall Village Hall</v>
          </cell>
          <cell r="C22314" t="str">
            <v>General Creditors</v>
          </cell>
        </row>
        <row r="22315">
          <cell r="A22315" t="str">
            <v>PERT03</v>
          </cell>
          <cell r="B22315" t="str">
            <v>Pertenhall &amp; Swineshead Parish Council</v>
          </cell>
          <cell r="C22315" t="str">
            <v>Other Local Authority</v>
          </cell>
        </row>
        <row r="22316">
          <cell r="A22316" t="str">
            <v>PERT99</v>
          </cell>
          <cell r="B22316" t="str">
            <v>Pertenhall Parish Council</v>
          </cell>
          <cell r="C22316" t="str">
            <v>General Creditors</v>
          </cell>
        </row>
        <row r="22317">
          <cell r="A22317" t="str">
            <v>PEST01</v>
          </cell>
          <cell r="B22317" t="str">
            <v>Ms Peggy Pestell</v>
          </cell>
          <cell r="C22317" t="str">
            <v>Social Care</v>
          </cell>
        </row>
        <row r="22318">
          <cell r="A22318" t="str">
            <v>PEST02</v>
          </cell>
          <cell r="B22318" t="str">
            <v>Pestfree Environmental Services Ltd</v>
          </cell>
          <cell r="C22318" t="str">
            <v>Schools</v>
          </cell>
        </row>
        <row r="22319">
          <cell r="A22319" t="str">
            <v>PEST03</v>
          </cell>
          <cell r="B22319" t="str">
            <v>Pestokill (Horizon Environment Services)</v>
          </cell>
          <cell r="C22319" t="str">
            <v>General Creditors</v>
          </cell>
        </row>
        <row r="22320">
          <cell r="A22320" t="str">
            <v>PEST04</v>
          </cell>
          <cell r="B22320" t="str">
            <v>Pest Solution Ltd</v>
          </cell>
          <cell r="C22320" t="str">
            <v>General Creditors</v>
          </cell>
        </row>
        <row r="22321">
          <cell r="A22321" t="str">
            <v>PEST97</v>
          </cell>
          <cell r="B22321" t="str">
            <v>The Pest Control Company</v>
          </cell>
          <cell r="C22321" t="str">
            <v>General Creditors</v>
          </cell>
        </row>
        <row r="22322">
          <cell r="A22322" t="str">
            <v>PEST98</v>
          </cell>
          <cell r="B22322" t="str">
            <v>T Pestell</v>
          </cell>
          <cell r="C22322" t="str">
            <v>General Creditors</v>
          </cell>
        </row>
        <row r="22323">
          <cell r="A22323" t="str">
            <v>PEST99</v>
          </cell>
          <cell r="B22323" t="str">
            <v>Pest Control Services</v>
          </cell>
          <cell r="C22323" t="str">
            <v>General Creditors</v>
          </cell>
        </row>
        <row r="22324">
          <cell r="A22324" t="str">
            <v>PET98</v>
          </cell>
          <cell r="B22324" t="str">
            <v>E Pettitt</v>
          </cell>
          <cell r="C22324" t="str">
            <v>General Creditors</v>
          </cell>
        </row>
        <row r="22325">
          <cell r="A22325" t="str">
            <v>PETA01</v>
          </cell>
          <cell r="B22325" t="str">
            <v>PETA (UK) Ltd</v>
          </cell>
          <cell r="C22325" t="str">
            <v>Schools</v>
          </cell>
        </row>
        <row r="22326">
          <cell r="A22326" t="str">
            <v>PETB01</v>
          </cell>
          <cell r="B22326" t="str">
            <v>Ellena Hinson T/A Pet Behaviour Therapy</v>
          </cell>
          <cell r="C22326" t="str">
            <v>Individual Payee</v>
          </cell>
        </row>
        <row r="22327">
          <cell r="A22327" t="str">
            <v>PETE01</v>
          </cell>
          <cell r="B22327" t="str">
            <v>Peter Jones (ILG) Ltd</v>
          </cell>
          <cell r="C22327" t="str">
            <v>General Creditors</v>
          </cell>
        </row>
        <row r="22328">
          <cell r="A22328" t="str">
            <v>PETE02</v>
          </cell>
          <cell r="B22328" t="str">
            <v>Peter Pan &amp; Bedford Nursery Schoolsl Federation</v>
          </cell>
          <cell r="C22328" t="str">
            <v>Schools</v>
          </cell>
        </row>
        <row r="22329">
          <cell r="A22329" t="str">
            <v>PETE03</v>
          </cell>
          <cell r="B22329" t="str">
            <v>Peter Pan Nursery School</v>
          </cell>
          <cell r="C22329" t="str">
            <v>General Creditors</v>
          </cell>
        </row>
        <row r="22330">
          <cell r="A22330" t="str">
            <v>PETE04</v>
          </cell>
          <cell r="B22330" t="str">
            <v>Peter Bennie Ltd</v>
          </cell>
          <cell r="C22330" t="str">
            <v>CIS Creditors</v>
          </cell>
        </row>
        <row r="22331">
          <cell r="A22331" t="str">
            <v>PETE05</v>
          </cell>
          <cell r="B22331" t="str">
            <v>Peterborough City Council</v>
          </cell>
          <cell r="C22331" t="str">
            <v>General Creditors</v>
          </cell>
        </row>
        <row r="22332">
          <cell r="A22332" t="str">
            <v>PETE06</v>
          </cell>
          <cell r="B22332" t="str">
            <v>Peter Brown &amp; Co</v>
          </cell>
          <cell r="C22332" t="str">
            <v>General Creditors</v>
          </cell>
        </row>
        <row r="22333">
          <cell r="A22333" t="str">
            <v>PETE07</v>
          </cell>
          <cell r="B22333" t="str">
            <v>P Inskip &amp; P Jenkins Architects</v>
          </cell>
          <cell r="C22333" t="str">
            <v>General Creditors</v>
          </cell>
        </row>
        <row r="22334">
          <cell r="A22334" t="str">
            <v>PETE08</v>
          </cell>
          <cell r="B22334" t="str">
            <v>Peter Brent Promotions</v>
          </cell>
          <cell r="C22334" t="str">
            <v>General Creditors</v>
          </cell>
        </row>
        <row r="22335">
          <cell r="A22335" t="str">
            <v>PETE09</v>
          </cell>
          <cell r="B22335" t="str">
            <v>Miss Natasha Peter</v>
          </cell>
          <cell r="C22335" t="str">
            <v>General Creditors</v>
          </cell>
        </row>
        <row r="22336">
          <cell r="A22336" t="str">
            <v>PETE10</v>
          </cell>
          <cell r="B22336" t="str">
            <v>Peter Dorrell &amp; Company</v>
          </cell>
          <cell r="C22336" t="str">
            <v>General Creditors</v>
          </cell>
        </row>
        <row r="22337">
          <cell r="A22337" t="str">
            <v>PETE11</v>
          </cell>
          <cell r="B22337" t="str">
            <v>Peter Tomas Company Limited</v>
          </cell>
          <cell r="C22337" t="str">
            <v>Schools</v>
          </cell>
        </row>
        <row r="22338">
          <cell r="A22338" t="str">
            <v>PETE12</v>
          </cell>
          <cell r="B22338" t="str">
            <v>Peterborough Regional College</v>
          </cell>
          <cell r="C22338" t="str">
            <v>General Creditors</v>
          </cell>
        </row>
        <row r="22339">
          <cell r="A22339" t="str">
            <v>PETE13</v>
          </cell>
          <cell r="B22339" t="str">
            <v>Peter Brett Associates LLP</v>
          </cell>
          <cell r="C22339" t="str">
            <v>General Creditors</v>
          </cell>
        </row>
        <row r="22340">
          <cell r="A22340" t="str">
            <v>PETE14</v>
          </cell>
          <cell r="B22340" t="str">
            <v>Mrs Janice Peters</v>
          </cell>
          <cell r="C22340" t="str">
            <v>Social Care</v>
          </cell>
        </row>
        <row r="22341">
          <cell r="A22341" t="str">
            <v>PETE15</v>
          </cell>
          <cell r="B22341" t="str">
            <v>Peter Stopford Arboricultural Ltd</v>
          </cell>
          <cell r="C22341" t="str">
            <v>General Creditors</v>
          </cell>
        </row>
        <row r="22342">
          <cell r="A22342" t="str">
            <v>PETE16</v>
          </cell>
          <cell r="B22342" t="str">
            <v>Siobhan Peter</v>
          </cell>
          <cell r="C22342" t="str">
            <v>Individual Payee</v>
          </cell>
        </row>
        <row r="22343">
          <cell r="A22343" t="str">
            <v>PETE17</v>
          </cell>
          <cell r="B22343" t="str">
            <v>Peterborough &amp; Stamford Hospital NHS FT</v>
          </cell>
          <cell r="C22343" t="str">
            <v>General Creditors</v>
          </cell>
        </row>
        <row r="22344">
          <cell r="A22344" t="str">
            <v>PETE18</v>
          </cell>
          <cell r="B22344" t="str">
            <v>Peter Johnson Entertainments Ltd</v>
          </cell>
          <cell r="C22344" t="str">
            <v>General Creditors</v>
          </cell>
        </row>
        <row r="22345">
          <cell r="A22345" t="str">
            <v>PETE80</v>
          </cell>
          <cell r="B22345" t="str">
            <v>The Peterborough Partnership</v>
          </cell>
          <cell r="C22345" t="str">
            <v>General Creditors</v>
          </cell>
        </row>
        <row r="22346">
          <cell r="A22346" t="str">
            <v>PETE81</v>
          </cell>
          <cell r="B22346" t="str">
            <v>Peter Pan Nursery School Fund</v>
          </cell>
          <cell r="C22346" t="str">
            <v>General Creditors</v>
          </cell>
        </row>
        <row r="22347">
          <cell r="A22347" t="str">
            <v>PETE82</v>
          </cell>
          <cell r="B22347" t="str">
            <v>Peter Pan Care Club</v>
          </cell>
          <cell r="C22347" t="str">
            <v>General Creditors</v>
          </cell>
        </row>
        <row r="22348">
          <cell r="A22348" t="str">
            <v>PETE83</v>
          </cell>
          <cell r="B22348" t="str">
            <v>Peter Flower Design</v>
          </cell>
          <cell r="C22348" t="str">
            <v>General Creditors</v>
          </cell>
        </row>
        <row r="22349">
          <cell r="A22349" t="str">
            <v>PETE84</v>
          </cell>
          <cell r="B22349" t="str">
            <v>Peterborough Child Develop. Consult</v>
          </cell>
          <cell r="C22349" t="str">
            <v>General Creditors</v>
          </cell>
        </row>
        <row r="22350">
          <cell r="A22350" t="str">
            <v>PETE85</v>
          </cell>
          <cell r="B22350" t="str">
            <v>Peter Robinson &amp; Co</v>
          </cell>
          <cell r="C22350" t="str">
            <v>General Creditors</v>
          </cell>
        </row>
        <row r="22351">
          <cell r="A22351" t="str">
            <v>PETE86</v>
          </cell>
          <cell r="B22351" t="str">
            <v>Peter Pan Nursey School</v>
          </cell>
          <cell r="C22351" t="str">
            <v>General Creditors</v>
          </cell>
        </row>
        <row r="22352">
          <cell r="A22352" t="str">
            <v>PETE87</v>
          </cell>
          <cell r="B22352" t="str">
            <v>Peter Guest</v>
          </cell>
          <cell r="C22352" t="str">
            <v>Individual Payee</v>
          </cell>
        </row>
        <row r="22353">
          <cell r="A22353" t="str">
            <v>PETE88</v>
          </cell>
          <cell r="B22353" t="str">
            <v>Peter Crowson Carpentry</v>
          </cell>
          <cell r="C22353" t="str">
            <v>CIS Creditors</v>
          </cell>
        </row>
        <row r="22354">
          <cell r="A22354" t="str">
            <v>PETE89</v>
          </cell>
          <cell r="B22354" t="str">
            <v>Peters Ltd</v>
          </cell>
          <cell r="C22354" t="str">
            <v>General Creditors</v>
          </cell>
        </row>
        <row r="22355">
          <cell r="A22355" t="str">
            <v>PETE90</v>
          </cell>
          <cell r="B22355" t="str">
            <v>Peter´S Food Service Ltd</v>
          </cell>
          <cell r="C22355" t="str">
            <v>General Creditors</v>
          </cell>
        </row>
        <row r="22356">
          <cell r="A22356" t="str">
            <v>PETE91</v>
          </cell>
          <cell r="B22356" t="str">
            <v>Peterhouse (Places for People)</v>
          </cell>
          <cell r="C22356" t="str">
            <v>General Creditors</v>
          </cell>
        </row>
        <row r="22357">
          <cell r="A22357" t="str">
            <v>PETE92</v>
          </cell>
          <cell r="B22357" t="str">
            <v>Peterborough Environment City Trust</v>
          </cell>
          <cell r="C22357" t="str">
            <v>General Creditors</v>
          </cell>
        </row>
        <row r="22358">
          <cell r="A22358" t="str">
            <v>PETE93</v>
          </cell>
          <cell r="B22358" t="str">
            <v>Peterborough District Land Registry</v>
          </cell>
          <cell r="C22358" t="str">
            <v>General Creditors</v>
          </cell>
        </row>
        <row r="22359">
          <cell r="A22359" t="str">
            <v>PETE94</v>
          </cell>
          <cell r="B22359" t="str">
            <v>Pete Rowe Building Services</v>
          </cell>
          <cell r="C22359" t="str">
            <v>General Creditors</v>
          </cell>
        </row>
        <row r="22360">
          <cell r="A22360" t="str">
            <v>PETE95</v>
          </cell>
          <cell r="B22360" t="str">
            <v>Peter Hall</v>
          </cell>
          <cell r="C22360" t="str">
            <v>Individual Payee</v>
          </cell>
        </row>
        <row r="22361">
          <cell r="A22361" t="str">
            <v>PETE96</v>
          </cell>
          <cell r="B22361" t="str">
            <v>Peter Guest</v>
          </cell>
          <cell r="C22361" t="str">
            <v>Individual Payee</v>
          </cell>
        </row>
        <row r="22362">
          <cell r="A22362" t="str">
            <v>PETE97</v>
          </cell>
          <cell r="B22362" t="str">
            <v>Peter Fletcher Associates Ltd</v>
          </cell>
          <cell r="C22362" t="str">
            <v>General Creditors</v>
          </cell>
        </row>
        <row r="22363">
          <cell r="A22363" t="str">
            <v>PETE98</v>
          </cell>
          <cell r="B22363" t="str">
            <v>Peter David Furniss</v>
          </cell>
          <cell r="C22363" t="str">
            <v>General Creditors</v>
          </cell>
        </row>
        <row r="22364">
          <cell r="A22364" t="str">
            <v>PETE99</v>
          </cell>
          <cell r="B22364" t="str">
            <v>Pete Mold Pumps Ltd (Factored)</v>
          </cell>
          <cell r="C22364" t="str">
            <v>General Creditors</v>
          </cell>
        </row>
        <row r="22365">
          <cell r="A22365" t="str">
            <v>PETI01</v>
          </cell>
          <cell r="B22365" t="str">
            <v>Petite Etoile Ltd</v>
          </cell>
          <cell r="C22365" t="str">
            <v>Schools</v>
          </cell>
        </row>
        <row r="22366">
          <cell r="A22366" t="str">
            <v>PETI04</v>
          </cell>
          <cell r="B22366" t="str">
            <v>Pet ID Microchips Ltd</v>
          </cell>
          <cell r="C22366" t="str">
            <v>General Creditors</v>
          </cell>
        </row>
        <row r="22367">
          <cell r="A22367" t="str">
            <v>PETR01</v>
          </cell>
          <cell r="B22367" t="str">
            <v>Petron</v>
          </cell>
          <cell r="C22367" t="str">
            <v>General Creditors</v>
          </cell>
        </row>
        <row r="22368">
          <cell r="A22368" t="str">
            <v>PETR02</v>
          </cell>
          <cell r="B22368" t="str">
            <v>Miss Carolyn Petrie</v>
          </cell>
          <cell r="C22368" t="str">
            <v>Social Care</v>
          </cell>
        </row>
        <row r="22369">
          <cell r="A22369" t="str">
            <v>PETR03</v>
          </cell>
          <cell r="B22369" t="str">
            <v>Mike Petrie T/A The Systematic Instruction Organisation</v>
          </cell>
          <cell r="C22369" t="str">
            <v>Individual Payee</v>
          </cell>
        </row>
        <row r="22370">
          <cell r="A22370" t="str">
            <v>PETR04</v>
          </cell>
          <cell r="B22370" t="str">
            <v>Felicia Petruccelli (DP)</v>
          </cell>
          <cell r="C22370" t="str">
            <v>Social Care</v>
          </cell>
        </row>
        <row r="22371">
          <cell r="A22371" t="str">
            <v>PETR98</v>
          </cell>
          <cell r="B22371" t="str">
            <v>Mr Vidoja Petrovic</v>
          </cell>
          <cell r="C22371" t="str">
            <v>Social Care</v>
          </cell>
        </row>
        <row r="22372">
          <cell r="A22372" t="str">
            <v>PETR99</v>
          </cell>
          <cell r="B22372" t="str">
            <v>Mrs Dragica Petrovic (DP)</v>
          </cell>
          <cell r="C22372" t="str">
            <v>Social Care</v>
          </cell>
        </row>
        <row r="22373">
          <cell r="A22373" t="str">
            <v>PETT01</v>
          </cell>
          <cell r="B22373" t="str">
            <v>Dr. Sharon Pettle</v>
          </cell>
          <cell r="C22373" t="str">
            <v>Individual Payee</v>
          </cell>
        </row>
        <row r="22374">
          <cell r="A22374" t="str">
            <v>PETT02</v>
          </cell>
          <cell r="B22374" t="str">
            <v>Simon Pettifar T/A Your-PT.</v>
          </cell>
          <cell r="C22374" t="str">
            <v>Individual Payee</v>
          </cell>
        </row>
        <row r="22375">
          <cell r="A22375" t="str">
            <v>PETT03</v>
          </cell>
          <cell r="B22375" t="str">
            <v>Mr Robert Pettitt</v>
          </cell>
          <cell r="C22375" t="str">
            <v>Individual Payee</v>
          </cell>
        </row>
        <row r="22376">
          <cell r="A22376" t="str">
            <v>PETT04</v>
          </cell>
          <cell r="B22376" t="str">
            <v>DEREK PETTIT T/A D P HEATING LTD</v>
          </cell>
          <cell r="C22376" t="str">
            <v>Individual Payee</v>
          </cell>
        </row>
        <row r="22377">
          <cell r="A22377" t="str">
            <v>PETT05</v>
          </cell>
          <cell r="B22377" t="str">
            <v>Mr James Petts</v>
          </cell>
          <cell r="C22377" t="str">
            <v>Individual Payee</v>
          </cell>
        </row>
        <row r="22378">
          <cell r="A22378" t="str">
            <v>PETT06</v>
          </cell>
          <cell r="B22378" t="str">
            <v>Heather Petty (DP)</v>
          </cell>
          <cell r="C22378" t="str">
            <v>Social Care</v>
          </cell>
        </row>
        <row r="22379">
          <cell r="A22379" t="str">
            <v>PETT97</v>
          </cell>
          <cell r="B22379" t="str">
            <v>Kim Petty (DP)</v>
          </cell>
          <cell r="C22379" t="str">
            <v>Social Care</v>
          </cell>
        </row>
        <row r="22380">
          <cell r="A22380" t="str">
            <v>PETT99</v>
          </cell>
          <cell r="B22380" t="str">
            <v>A G Petty</v>
          </cell>
          <cell r="C22380" t="str">
            <v>Individual Payee</v>
          </cell>
        </row>
        <row r="22381">
          <cell r="A22381" t="str">
            <v>PETZ01</v>
          </cell>
          <cell r="B22381" t="str">
            <v>Petzotix</v>
          </cell>
          <cell r="C22381" t="str">
            <v>General Creditors</v>
          </cell>
        </row>
        <row r="22382">
          <cell r="A22382" t="str">
            <v>PFBB01</v>
          </cell>
          <cell r="B22382" t="str">
            <v>PFBB UK (Partnerships for Better Business (UK) LLP)</v>
          </cell>
          <cell r="C22382" t="str">
            <v>General Creditors</v>
          </cell>
        </row>
        <row r="22383">
          <cell r="A22383" t="str">
            <v>PFBS01</v>
          </cell>
          <cell r="B22383" t="str">
            <v>PFB Self Drive</v>
          </cell>
          <cell r="C22383" t="str">
            <v>General Creditors</v>
          </cell>
        </row>
        <row r="22384">
          <cell r="A22384" t="str">
            <v>PFEN01</v>
          </cell>
          <cell r="B22384" t="str">
            <v>P F Engineering Ltd</v>
          </cell>
          <cell r="C22384" t="str">
            <v>General Creditors</v>
          </cell>
        </row>
        <row r="22385">
          <cell r="A22385" t="str">
            <v>PFSB99</v>
          </cell>
          <cell r="B22385" t="str">
            <v>P F S Builders &amp; Contractors</v>
          </cell>
          <cell r="C22385" t="str">
            <v>General Creditors</v>
          </cell>
        </row>
        <row r="22386">
          <cell r="A22386" t="str">
            <v>PFSD01</v>
          </cell>
          <cell r="B22386" t="str">
            <v>PFS Design &amp; Packaging Ltd</v>
          </cell>
          <cell r="C22386" t="str">
            <v>General Creditors</v>
          </cell>
        </row>
        <row r="22387">
          <cell r="A22387" t="str">
            <v>PFSI01</v>
          </cell>
          <cell r="B22387" t="str">
            <v>PfSI Trading Ltd</v>
          </cell>
          <cell r="C22387" t="str">
            <v>Schools</v>
          </cell>
        </row>
        <row r="22388">
          <cell r="A22388" t="str">
            <v>PFTF01</v>
          </cell>
          <cell r="B22388" t="str">
            <v>PFT Family Psychology Ltd</v>
          </cell>
          <cell r="C22388" t="str">
            <v>General Creditors</v>
          </cell>
        </row>
        <row r="22389">
          <cell r="A22389" t="str">
            <v>PGCO01</v>
          </cell>
          <cell r="B22389" t="str">
            <v>The Playground Company Ltd</v>
          </cell>
          <cell r="C22389" t="str">
            <v>Schools</v>
          </cell>
        </row>
        <row r="22390">
          <cell r="A22390" t="str">
            <v>PGL99</v>
          </cell>
          <cell r="B22390" t="str">
            <v>PGL</v>
          </cell>
          <cell r="C22390" t="str">
            <v>General Creditors</v>
          </cell>
        </row>
        <row r="22391">
          <cell r="A22391" t="str">
            <v>PGLT99</v>
          </cell>
          <cell r="B22391" t="str">
            <v>PGL Travel Ltd</v>
          </cell>
          <cell r="C22391" t="str">
            <v>General Creditors</v>
          </cell>
        </row>
        <row r="22392">
          <cell r="A22392" t="str">
            <v>PGMS99</v>
          </cell>
          <cell r="B22392" t="str">
            <v>PGM Signs</v>
          </cell>
          <cell r="C22392" t="str">
            <v>General Creditors</v>
          </cell>
        </row>
        <row r="22393">
          <cell r="A22393" t="str">
            <v>PGON01</v>
          </cell>
          <cell r="B22393" t="str">
            <v>PG Online Limited</v>
          </cell>
          <cell r="C22393" t="str">
            <v>Schools</v>
          </cell>
        </row>
        <row r="22394">
          <cell r="A22394" t="str">
            <v>PGSU01</v>
          </cell>
          <cell r="B22394" t="str">
            <v>P G Sumner</v>
          </cell>
          <cell r="C22394" t="str">
            <v>General Creditors</v>
          </cell>
        </row>
        <row r="22395">
          <cell r="A22395" t="str">
            <v>PHAI01</v>
          </cell>
          <cell r="B22395" t="str">
            <v>Phaidon Press Limited</v>
          </cell>
          <cell r="C22395" t="str">
            <v>General Creditors</v>
          </cell>
        </row>
        <row r="22396">
          <cell r="A22396" t="str">
            <v>PHAN01</v>
          </cell>
          <cell r="B22396" t="str">
            <v>Mrs T M C Phan (DP)</v>
          </cell>
          <cell r="C22396" t="str">
            <v>Individual Payee</v>
          </cell>
        </row>
        <row r="22397">
          <cell r="A22397" t="str">
            <v>PHAS01</v>
          </cell>
          <cell r="B22397" t="str">
            <v>Phase One Receords Ltd</v>
          </cell>
          <cell r="C22397" t="str">
            <v>General Creditors</v>
          </cell>
        </row>
        <row r="22398">
          <cell r="A22398" t="str">
            <v>PHAS02</v>
          </cell>
          <cell r="B22398" t="str">
            <v>Phase 3 Consulting Ltd</v>
          </cell>
          <cell r="C22398" t="str">
            <v>General Creditors</v>
          </cell>
        </row>
        <row r="22399">
          <cell r="A22399" t="str">
            <v>PHEL01</v>
          </cell>
          <cell r="B22399" t="str">
            <v>David Phelan</v>
          </cell>
          <cell r="C22399" t="str">
            <v>CIS Creditors</v>
          </cell>
        </row>
        <row r="22400">
          <cell r="A22400" t="str">
            <v>PHEL02</v>
          </cell>
          <cell r="B22400" t="str">
            <v>Nicola Phelan (DP)</v>
          </cell>
          <cell r="C22400" t="str">
            <v>Social Care</v>
          </cell>
        </row>
        <row r="22401">
          <cell r="A22401" t="str">
            <v>PHEW01</v>
          </cell>
          <cell r="B22401" t="str">
            <v>Phew Design Limited</v>
          </cell>
          <cell r="C22401" t="str">
            <v>General Creditors</v>
          </cell>
        </row>
        <row r="22402">
          <cell r="A22402" t="str">
            <v>PHFT99</v>
          </cell>
          <cell r="B22402" t="str">
            <v>Phf Training</v>
          </cell>
          <cell r="C22402" t="str">
            <v>General Creditors</v>
          </cell>
        </row>
        <row r="22403">
          <cell r="A22403" t="str">
            <v>PHIL01</v>
          </cell>
          <cell r="B22403" t="str">
            <v>Phillimore &amp; Co Ltd</v>
          </cell>
          <cell r="C22403" t="str">
            <v>General Creditors</v>
          </cell>
        </row>
        <row r="22404">
          <cell r="A22404" t="str">
            <v>PHIL02</v>
          </cell>
          <cell r="B22404" t="str">
            <v>Philips Collection Services Limited</v>
          </cell>
          <cell r="C22404" t="str">
            <v>General Creditors</v>
          </cell>
        </row>
        <row r="22405">
          <cell r="A22405" t="str">
            <v>PHIL03</v>
          </cell>
          <cell r="B22405" t="str">
            <v>Philip Preston Asociates</v>
          </cell>
          <cell r="C22405" t="str">
            <v>General Creditors</v>
          </cell>
        </row>
        <row r="22406">
          <cell r="A22406" t="str">
            <v>PHIL04</v>
          </cell>
          <cell r="B22406" t="str">
            <v>Philip Davies &amp; Sons (Auctioneers &amp; Valuers)</v>
          </cell>
          <cell r="C22406" t="str">
            <v>Schools</v>
          </cell>
        </row>
        <row r="22407">
          <cell r="A22407" t="str">
            <v>PHIL05</v>
          </cell>
          <cell r="B22407" t="str">
            <v>Philos Educational Publishing</v>
          </cell>
          <cell r="C22407" t="str">
            <v>Schools</v>
          </cell>
        </row>
        <row r="22408">
          <cell r="A22408" t="str">
            <v>PHIL06</v>
          </cell>
          <cell r="B22408" t="str">
            <v>Noel Philo</v>
          </cell>
          <cell r="C22408" t="str">
            <v>Individual Payee</v>
          </cell>
        </row>
        <row r="22409">
          <cell r="A22409" t="str">
            <v>PHIL07</v>
          </cell>
          <cell r="B22409" t="str">
            <v>Pamela Phillips</v>
          </cell>
          <cell r="C22409" t="str">
            <v>Individual Payee</v>
          </cell>
        </row>
        <row r="22410">
          <cell r="A22410" t="str">
            <v>PHIL08</v>
          </cell>
          <cell r="B22410" t="str">
            <v>Philmore Contracting Ltd</v>
          </cell>
          <cell r="C22410" t="str">
            <v>CIS Creditors</v>
          </cell>
        </row>
        <row r="22411">
          <cell r="A22411" t="str">
            <v>PHIL09</v>
          </cell>
          <cell r="B22411" t="str">
            <v>Phil McIntyre Entertainments</v>
          </cell>
          <cell r="C22411" t="str">
            <v>General Creditors</v>
          </cell>
        </row>
        <row r="22412">
          <cell r="A22412" t="str">
            <v>PHIL10</v>
          </cell>
          <cell r="B22412" t="str">
            <v>Phil Beauchamp Independent Social Care Services</v>
          </cell>
          <cell r="C22412" t="str">
            <v>Individual Payee</v>
          </cell>
        </row>
        <row r="22413">
          <cell r="A22413" t="str">
            <v>PHIL11</v>
          </cell>
          <cell r="B22413" t="str">
            <v>Mr Neil Phillips (DP)</v>
          </cell>
          <cell r="C22413" t="str">
            <v>Social Care</v>
          </cell>
        </row>
        <row r="22414">
          <cell r="A22414" t="str">
            <v>PHIL12</v>
          </cell>
          <cell r="B22414" t="str">
            <v>Tamara Phillips</v>
          </cell>
          <cell r="C22414" t="str">
            <v>Social Care</v>
          </cell>
        </row>
        <row r="22415">
          <cell r="A22415" t="str">
            <v>PHIL13</v>
          </cell>
          <cell r="B22415" t="str">
            <v>Mr Jeremy Phillips</v>
          </cell>
          <cell r="C22415" t="str">
            <v>General Creditors</v>
          </cell>
        </row>
        <row r="22416">
          <cell r="A22416" t="str">
            <v>PHIL14</v>
          </cell>
          <cell r="B22416" t="str">
            <v>Laura Phillips (6 Pump Court)</v>
          </cell>
          <cell r="C22416" t="str">
            <v>Chambers</v>
          </cell>
        </row>
        <row r="22417">
          <cell r="A22417" t="str">
            <v>PHIL15</v>
          </cell>
          <cell r="B22417" t="str">
            <v>The Philosophy Man Ltd</v>
          </cell>
          <cell r="C22417" t="str">
            <v>Schools</v>
          </cell>
        </row>
        <row r="22418">
          <cell r="A22418" t="str">
            <v>PHIL16</v>
          </cell>
          <cell r="B22418" t="str">
            <v>Phillips Planning Services Ltd</v>
          </cell>
          <cell r="C22418" t="str">
            <v>General Creditors</v>
          </cell>
        </row>
        <row r="22419">
          <cell r="A22419" t="str">
            <v>PHIL17</v>
          </cell>
          <cell r="B22419" t="str">
            <v>Benjamin Phillips (Fenners Chambers)</v>
          </cell>
          <cell r="C22419" t="str">
            <v>Chambers</v>
          </cell>
        </row>
        <row r="22420">
          <cell r="A22420" t="str">
            <v>PHIL18</v>
          </cell>
          <cell r="B22420" t="str">
            <v>Philharmonia Orchestra</v>
          </cell>
          <cell r="C22420" t="str">
            <v>General Creditors</v>
          </cell>
        </row>
        <row r="22421">
          <cell r="A22421" t="str">
            <v>PHIL19</v>
          </cell>
          <cell r="B22421" t="str">
            <v>Amy L Phillips T/a Amy Lou´s Wellbeing</v>
          </cell>
          <cell r="C22421" t="str">
            <v>Individual Payee</v>
          </cell>
        </row>
        <row r="22422">
          <cell r="A22422" t="str">
            <v>PHIL74</v>
          </cell>
          <cell r="B22422" t="str">
            <v>R Phillips Esq</v>
          </cell>
          <cell r="C22422" t="str">
            <v>General Creditors</v>
          </cell>
        </row>
        <row r="22423">
          <cell r="A22423" t="str">
            <v>PHIL75</v>
          </cell>
          <cell r="B22423" t="str">
            <v>Philiphaugh Residential Home</v>
          </cell>
          <cell r="C22423" t="str">
            <v>General Creditors</v>
          </cell>
        </row>
        <row r="22424">
          <cell r="A22424" t="str">
            <v>PHIL77</v>
          </cell>
          <cell r="B22424" t="str">
            <v>C Phillips &amp; D J Phillips (DP)</v>
          </cell>
          <cell r="C22424" t="str">
            <v>Social Care</v>
          </cell>
        </row>
        <row r="22425">
          <cell r="A22425" t="str">
            <v>PHIL78</v>
          </cell>
          <cell r="B22425" t="str">
            <v>W Phillips</v>
          </cell>
          <cell r="C22425" t="str">
            <v>General Creditors</v>
          </cell>
        </row>
        <row r="22426">
          <cell r="A22426" t="str">
            <v>PHIL79</v>
          </cell>
          <cell r="B22426" t="str">
            <v>Ryan Phillips</v>
          </cell>
          <cell r="C22426" t="str">
            <v>General Creditors</v>
          </cell>
        </row>
        <row r="22427">
          <cell r="A22427" t="str">
            <v>PHIL80</v>
          </cell>
          <cell r="B22427" t="str">
            <v>Phill Hatton Forensic Computing Ltd</v>
          </cell>
          <cell r="C22427" t="str">
            <v>General Creditors</v>
          </cell>
        </row>
        <row r="22428">
          <cell r="A22428" t="str">
            <v>PHIL81</v>
          </cell>
          <cell r="B22428" t="str">
            <v>Phil Mccusker Ltd</v>
          </cell>
          <cell r="C22428" t="str">
            <v>General Creditors</v>
          </cell>
        </row>
        <row r="22429">
          <cell r="A22429" t="str">
            <v>PHIL82</v>
          </cell>
          <cell r="B22429" t="str">
            <v>Peter Phillips</v>
          </cell>
          <cell r="C22429" t="str">
            <v>General Creditors</v>
          </cell>
        </row>
        <row r="22430">
          <cell r="A22430" t="str">
            <v>PHIL83</v>
          </cell>
          <cell r="B22430" t="str">
            <v>Mrs S Phillips</v>
          </cell>
          <cell r="C22430" t="str">
            <v>General Creditors</v>
          </cell>
        </row>
        <row r="22431">
          <cell r="A22431" t="str">
            <v>PHIL84</v>
          </cell>
          <cell r="B22431" t="str">
            <v>Mrs H Phillips (DP)</v>
          </cell>
          <cell r="C22431" t="str">
            <v>Social Care</v>
          </cell>
        </row>
        <row r="22432">
          <cell r="A22432" t="str">
            <v>PHIL85</v>
          </cell>
          <cell r="B22432" t="str">
            <v>Jodie Phillipson</v>
          </cell>
          <cell r="C22432" t="str">
            <v>General Creditors</v>
          </cell>
        </row>
        <row r="22433">
          <cell r="A22433" t="str">
            <v>PHIL86</v>
          </cell>
          <cell r="B22433" t="str">
            <v>Jaden Phillips (DP)</v>
          </cell>
          <cell r="C22433" t="str">
            <v>Individual Payee</v>
          </cell>
        </row>
        <row r="22434">
          <cell r="A22434" t="str">
            <v>PHIL87</v>
          </cell>
          <cell r="B22434" t="str">
            <v>Phil´S Handyservice</v>
          </cell>
          <cell r="C22434" t="str">
            <v>General Creditors</v>
          </cell>
        </row>
        <row r="22435">
          <cell r="A22435" t="str">
            <v>PHIL88</v>
          </cell>
          <cell r="B22435" t="str">
            <v>Phillips Digital Services</v>
          </cell>
          <cell r="C22435" t="str">
            <v>General Creditors</v>
          </cell>
        </row>
        <row r="22436">
          <cell r="A22436" t="str">
            <v>PHIL89</v>
          </cell>
          <cell r="B22436" t="str">
            <v>Philip Harvey Associates Ltd</v>
          </cell>
          <cell r="C22436" t="str">
            <v>General Creditors</v>
          </cell>
        </row>
        <row r="22437">
          <cell r="A22437" t="str">
            <v>PHIL90</v>
          </cell>
          <cell r="B22437" t="str">
            <v>Philip Harris Education</v>
          </cell>
          <cell r="C22437" t="str">
            <v>General Creditors</v>
          </cell>
        </row>
        <row r="22438">
          <cell r="A22438" t="str">
            <v>PHIL91</v>
          </cell>
          <cell r="B22438" t="str">
            <v>Philip Green Memorial School</v>
          </cell>
          <cell r="C22438" t="str">
            <v>General Creditors</v>
          </cell>
        </row>
        <row r="22439">
          <cell r="A22439" t="str">
            <v>PHIL92</v>
          </cell>
          <cell r="B22439" t="str">
            <v>Philip C Bath Ltd</v>
          </cell>
          <cell r="C22439" t="str">
            <v>General Creditors</v>
          </cell>
        </row>
        <row r="22440">
          <cell r="A22440" t="str">
            <v>PHIL93</v>
          </cell>
          <cell r="B22440" t="str">
            <v>Philip Allan Updates</v>
          </cell>
          <cell r="C22440" t="str">
            <v>General Creditors</v>
          </cell>
        </row>
        <row r="22441">
          <cell r="A22441" t="str">
            <v>PHIL94</v>
          </cell>
          <cell r="B22441" t="str">
            <v>Philip &amp; Tacey</v>
          </cell>
          <cell r="C22441" t="str">
            <v>General Creditors</v>
          </cell>
        </row>
        <row r="22442">
          <cell r="A22442" t="str">
            <v>PHIL95</v>
          </cell>
          <cell r="B22442" t="str">
            <v>Philharmonica Orchestra</v>
          </cell>
          <cell r="C22442" t="str">
            <v>General Creditors</v>
          </cell>
        </row>
        <row r="22443">
          <cell r="A22443" t="str">
            <v>PHIL96</v>
          </cell>
          <cell r="B22443" t="str">
            <v>Philharmonia Ltd.</v>
          </cell>
          <cell r="C22443" t="str">
            <v>General Creditors</v>
          </cell>
        </row>
        <row r="22444">
          <cell r="A22444" t="str">
            <v>PHIL97</v>
          </cell>
          <cell r="B22444" t="str">
            <v>Phil Sharpe</v>
          </cell>
          <cell r="C22444" t="str">
            <v>General Creditors</v>
          </cell>
        </row>
        <row r="22445">
          <cell r="A22445" t="str">
            <v>PHIL98</v>
          </cell>
          <cell r="B22445" t="str">
            <v>Phil Parker Ltd</v>
          </cell>
          <cell r="C22445" t="str">
            <v>General Creditors</v>
          </cell>
        </row>
        <row r="22446">
          <cell r="A22446" t="str">
            <v>PHIL99</v>
          </cell>
          <cell r="B22446" t="str">
            <v>C Philpot</v>
          </cell>
          <cell r="C22446" t="str">
            <v>General Creditors</v>
          </cell>
        </row>
        <row r="22447">
          <cell r="A22447" t="str">
            <v>PHIP95</v>
          </cell>
          <cell r="B22447" t="str">
            <v>N Phipps</v>
          </cell>
          <cell r="C22447" t="str">
            <v>General Creditors</v>
          </cell>
        </row>
        <row r="22448">
          <cell r="A22448" t="str">
            <v>PHIP96</v>
          </cell>
          <cell r="B22448" t="str">
            <v>Ms Natalie Phipps</v>
          </cell>
          <cell r="C22448" t="str">
            <v>General Creditors</v>
          </cell>
        </row>
        <row r="22449">
          <cell r="A22449" t="str">
            <v>PHIP97</v>
          </cell>
          <cell r="B22449" t="str">
            <v>Natalie Phipps</v>
          </cell>
          <cell r="C22449" t="str">
            <v>General Creditors</v>
          </cell>
        </row>
        <row r="22450">
          <cell r="A22450" t="str">
            <v>PHIP98</v>
          </cell>
          <cell r="B22450" t="str">
            <v>Natalie Phipps - Direct Payments On</v>
          </cell>
          <cell r="C22450" t="str">
            <v>General Creditors</v>
          </cell>
        </row>
        <row r="22451">
          <cell r="A22451" t="str">
            <v>PHIP99</v>
          </cell>
          <cell r="B22451" t="str">
            <v>Mrs E J Phipps</v>
          </cell>
          <cell r="C22451" t="str">
            <v>General Creditors</v>
          </cell>
        </row>
        <row r="22452">
          <cell r="A22452" t="str">
            <v>PHIR99</v>
          </cell>
          <cell r="B22452" t="str">
            <v>Dr D Phiri</v>
          </cell>
          <cell r="C22452" t="str">
            <v>General Creditors</v>
          </cell>
        </row>
        <row r="22453">
          <cell r="A22453" t="str">
            <v>PHJDU99</v>
          </cell>
          <cell r="B22453" t="str">
            <v>P &amp; J Dust Extraction Ltd</v>
          </cell>
          <cell r="C22453" t="str">
            <v>General Creditors</v>
          </cell>
        </row>
        <row r="22454">
          <cell r="A22454" t="str">
            <v>PHOE01</v>
          </cell>
          <cell r="B22454" t="str">
            <v>Phoenix Health &amp; Safety</v>
          </cell>
          <cell r="C22454" t="str">
            <v>General Creditors</v>
          </cell>
        </row>
        <row r="22455">
          <cell r="A22455" t="str">
            <v>PHOE02</v>
          </cell>
          <cell r="B22455" t="str">
            <v>Phoenix Uniform Company</v>
          </cell>
          <cell r="C22455" t="str">
            <v>General Creditors</v>
          </cell>
        </row>
        <row r="22456">
          <cell r="A22456" t="str">
            <v>PHOE03</v>
          </cell>
          <cell r="B22456" t="str">
            <v>Phoenix Vehicle Hire Ltd.</v>
          </cell>
          <cell r="C22456" t="str">
            <v>General Creditors</v>
          </cell>
        </row>
        <row r="22457">
          <cell r="A22457" t="str">
            <v>PHOE04</v>
          </cell>
          <cell r="B22457" t="str">
            <v>Phoenix Software Ltd</v>
          </cell>
          <cell r="C22457" t="str">
            <v>General Creditors</v>
          </cell>
        </row>
        <row r="22458">
          <cell r="A22458" t="str">
            <v>PHOE05</v>
          </cell>
          <cell r="B22458" t="str">
            <v>The Phoenix Resource Centre</v>
          </cell>
          <cell r="C22458" t="str">
            <v>Schools</v>
          </cell>
        </row>
        <row r="22459">
          <cell r="A22459" t="str">
            <v>PHOE06</v>
          </cell>
          <cell r="B22459" t="str">
            <v>Phoenix Optics (UK) Limited.</v>
          </cell>
          <cell r="C22459" t="str">
            <v>Schools</v>
          </cell>
        </row>
        <row r="22460">
          <cell r="A22460" t="str">
            <v>PHOE07</v>
          </cell>
          <cell r="B22460" t="str">
            <v>Phoenix IT Continuity and Resilience Services Ltd</v>
          </cell>
          <cell r="C22460" t="str">
            <v>General Creditors</v>
          </cell>
        </row>
        <row r="22461">
          <cell r="A22461" t="str">
            <v>PHOE08</v>
          </cell>
          <cell r="B22461" t="str">
            <v>Phoenix Wheelchair Basketball Club</v>
          </cell>
          <cell r="C22461" t="str">
            <v>General Creditors</v>
          </cell>
        </row>
        <row r="22462">
          <cell r="A22462" t="str">
            <v>PHOE09</v>
          </cell>
          <cell r="B22462" t="str">
            <v>Phoenix Primary Care.</v>
          </cell>
          <cell r="C22462" t="str">
            <v>General Creditors</v>
          </cell>
        </row>
        <row r="22463">
          <cell r="A22463" t="str">
            <v>PHOE10</v>
          </cell>
          <cell r="B22463" t="str">
            <v>Phoenix House</v>
          </cell>
          <cell r="C22463" t="str">
            <v>General Creditors</v>
          </cell>
        </row>
        <row r="22464">
          <cell r="A22464" t="str">
            <v>PHOE11</v>
          </cell>
          <cell r="B22464" t="str">
            <v>Phoenix Community Care Ltd</v>
          </cell>
          <cell r="C22464" t="str">
            <v>General Creditors</v>
          </cell>
        </row>
        <row r="22465">
          <cell r="A22465" t="str">
            <v>PHOE12</v>
          </cell>
          <cell r="B22465" t="str">
            <v>Phoenix Occupational Therapy for Children Ltd</v>
          </cell>
          <cell r="C22465" t="str">
            <v>General Creditors</v>
          </cell>
        </row>
        <row r="22466">
          <cell r="A22466" t="str">
            <v>PHOE13</v>
          </cell>
          <cell r="B22466" t="str">
            <v>Phoenix Primary Care (Kingfisher Surgery)</v>
          </cell>
          <cell r="C22466" t="str">
            <v>General Creditors</v>
          </cell>
        </row>
        <row r="22467">
          <cell r="A22467" t="str">
            <v>PHOE14</v>
          </cell>
          <cell r="B22467" t="str">
            <v>Phoenix Primary Care (South) Ltd (Bramingham Park Medical Centre)</v>
          </cell>
          <cell r="C22467" t="str">
            <v>General Creditors</v>
          </cell>
        </row>
        <row r="22468">
          <cell r="A22468" t="str">
            <v>PHOE91</v>
          </cell>
          <cell r="B22468" t="str">
            <v>Phoenix Sports</v>
          </cell>
          <cell r="C22468" t="str">
            <v>General Creditors</v>
          </cell>
        </row>
        <row r="22469">
          <cell r="A22469" t="str">
            <v>PHOE92</v>
          </cell>
          <cell r="B22469" t="str">
            <v>Phoenix Lifting Systems Ltd</v>
          </cell>
          <cell r="C22469" t="str">
            <v>General Creditors</v>
          </cell>
        </row>
        <row r="22470">
          <cell r="A22470" t="str">
            <v>PHOE93</v>
          </cell>
          <cell r="B22470" t="str">
            <v>Phoenix Heating (Luton) Ltd</v>
          </cell>
          <cell r="C22470" t="str">
            <v>General Creditors</v>
          </cell>
        </row>
        <row r="22471">
          <cell r="A22471" t="str">
            <v>PHOE94</v>
          </cell>
          <cell r="B22471" t="str">
            <v>Phoenix School</v>
          </cell>
          <cell r="C22471" t="str">
            <v>General Creditors</v>
          </cell>
        </row>
        <row r="22472">
          <cell r="A22472" t="str">
            <v>PHOE95</v>
          </cell>
          <cell r="B22472" t="str">
            <v>Phoenix Link</v>
          </cell>
          <cell r="C22472" t="str">
            <v>General Creditors</v>
          </cell>
        </row>
        <row r="22473">
          <cell r="A22473" t="str">
            <v>PHOE96</v>
          </cell>
          <cell r="B22473" t="str">
            <v>Phoenix Futures</v>
          </cell>
          <cell r="C22473" t="str">
            <v>General Creditors</v>
          </cell>
        </row>
        <row r="22474">
          <cell r="A22474" t="str">
            <v>PHOE97</v>
          </cell>
          <cell r="B22474" t="str">
            <v>Phoenix Employment Services Ltd Fac</v>
          </cell>
          <cell r="C22474" t="str">
            <v>General Creditors</v>
          </cell>
        </row>
        <row r="22475">
          <cell r="A22475" t="str">
            <v>PHOE98</v>
          </cell>
          <cell r="B22475" t="str">
            <v>Phoenix Design Associates</v>
          </cell>
          <cell r="C22475" t="str">
            <v>General Creditors</v>
          </cell>
        </row>
        <row r="22476">
          <cell r="A22476" t="str">
            <v>PHOE99</v>
          </cell>
          <cell r="B22476" t="str">
            <v>Phoenix Cars</v>
          </cell>
          <cell r="C22476" t="str">
            <v>General Creditors</v>
          </cell>
        </row>
        <row r="22477">
          <cell r="A22477" t="str">
            <v>PHON01</v>
          </cell>
          <cell r="B22477" t="str">
            <v>Phonographic Performance Limited</v>
          </cell>
          <cell r="C22477" t="str">
            <v>General Creditors</v>
          </cell>
        </row>
        <row r="22478">
          <cell r="A22478" t="str">
            <v>PHON02</v>
          </cell>
          <cell r="B22478" t="str">
            <v>Phonics Resources</v>
          </cell>
          <cell r="C22478" t="str">
            <v>Schools</v>
          </cell>
        </row>
        <row r="22479">
          <cell r="A22479" t="str">
            <v>PHON03</v>
          </cell>
          <cell r="B22479" t="str">
            <v>Phone FM</v>
          </cell>
          <cell r="C22479" t="str">
            <v>General Creditors</v>
          </cell>
        </row>
        <row r="22480">
          <cell r="A22480" t="str">
            <v>PHON04</v>
          </cell>
          <cell r="B22480" t="str">
            <v>PhonicsPlay Limited</v>
          </cell>
          <cell r="C22480" t="str">
            <v>Schools</v>
          </cell>
        </row>
        <row r="22481">
          <cell r="A22481" t="str">
            <v>PHON05</v>
          </cell>
          <cell r="B22481" t="str">
            <v>Phonebox Magazine Ltd</v>
          </cell>
          <cell r="C22481" t="str">
            <v>General Creditors</v>
          </cell>
        </row>
        <row r="22482">
          <cell r="A22482" t="str">
            <v>PHON06</v>
          </cell>
          <cell r="B22482" t="str">
            <v>Phonics Tracker Ltd</v>
          </cell>
          <cell r="C22482" t="str">
            <v>Schools</v>
          </cell>
        </row>
        <row r="22483">
          <cell r="A22483" t="str">
            <v>PHON96</v>
          </cell>
          <cell r="B22483" t="str">
            <v>Phone Centre Services (UK) Ltd</v>
          </cell>
          <cell r="C22483" t="str">
            <v>General Creditors</v>
          </cell>
        </row>
        <row r="22484">
          <cell r="A22484" t="str">
            <v>PHON97</v>
          </cell>
          <cell r="B22484" t="str">
            <v>Phonographic Performance Ltd</v>
          </cell>
          <cell r="C22484" t="str">
            <v>General Creditors</v>
          </cell>
        </row>
        <row r="22485">
          <cell r="A22485" t="str">
            <v>PHON98</v>
          </cell>
          <cell r="B22485" t="str">
            <v>Phonic Books Ltd</v>
          </cell>
          <cell r="C22485" t="str">
            <v>General Creditors</v>
          </cell>
        </row>
        <row r="22486">
          <cell r="A22486" t="str">
            <v>PHON99</v>
          </cell>
          <cell r="B22486" t="str">
            <v>Phonak UK Ltd</v>
          </cell>
          <cell r="C22486" t="str">
            <v>General Creditors</v>
          </cell>
        </row>
        <row r="22487">
          <cell r="A22487" t="str">
            <v>PHOT01</v>
          </cell>
          <cell r="B22487" t="str">
            <v>Photographic Heritage</v>
          </cell>
          <cell r="C22487" t="str">
            <v>General Creditors</v>
          </cell>
        </row>
        <row r="22488">
          <cell r="A22488" t="str">
            <v>PHOT02</v>
          </cell>
          <cell r="B22488" t="str">
            <v>Photo Symbols Ltd</v>
          </cell>
          <cell r="C22488" t="str">
            <v>General Creditors</v>
          </cell>
        </row>
        <row r="22489">
          <cell r="A22489" t="str">
            <v>PHOT03</v>
          </cell>
          <cell r="B22489" t="str">
            <v>Photo Imaging North Wales</v>
          </cell>
          <cell r="C22489" t="str">
            <v>General Creditors</v>
          </cell>
        </row>
        <row r="22490">
          <cell r="A22490" t="str">
            <v>PHOT04</v>
          </cell>
          <cell r="B22490" t="str">
            <v>Photoidbadge Ltd</v>
          </cell>
          <cell r="C22490" t="str">
            <v>Schools</v>
          </cell>
        </row>
        <row r="22491">
          <cell r="A22491" t="str">
            <v>PHOT05</v>
          </cell>
          <cell r="B22491" t="str">
            <v>Photon Energy Limited</v>
          </cell>
          <cell r="C22491" t="str">
            <v>CIS Creditors</v>
          </cell>
        </row>
        <row r="22492">
          <cell r="A22492" t="str">
            <v>PHOT99</v>
          </cell>
          <cell r="B22492" t="str">
            <v>Photofax Systems Ltd</v>
          </cell>
          <cell r="C22492" t="str">
            <v>General Creditors</v>
          </cell>
        </row>
        <row r="22493">
          <cell r="A22493" t="str">
            <v>PHRT01</v>
          </cell>
          <cell r="B22493" t="str">
            <v>PHR Training</v>
          </cell>
          <cell r="C22493" t="str">
            <v>General Creditors</v>
          </cell>
        </row>
        <row r="22494">
          <cell r="A22494" t="str">
            <v>PHSA98</v>
          </cell>
          <cell r="B22494" t="str">
            <v>PHS Allclear</v>
          </cell>
          <cell r="C22494" t="str">
            <v>General Creditors</v>
          </cell>
        </row>
        <row r="22495">
          <cell r="A22495" t="str">
            <v>PHSA99</v>
          </cell>
          <cell r="B22495" t="str">
            <v>P H S A</v>
          </cell>
          <cell r="C22495" t="str">
            <v>General Creditors</v>
          </cell>
        </row>
        <row r="22496">
          <cell r="A22496" t="str">
            <v>PHSC01</v>
          </cell>
          <cell r="B22496" t="str">
            <v>PHS Compliance Limited</v>
          </cell>
          <cell r="C22496" t="str">
            <v>Schools</v>
          </cell>
        </row>
        <row r="22497">
          <cell r="A22497" t="str">
            <v>PHSD01</v>
          </cell>
          <cell r="B22497" t="str">
            <v>PHS Datashred</v>
          </cell>
          <cell r="C22497" t="str">
            <v>General Creditors</v>
          </cell>
        </row>
        <row r="22498">
          <cell r="A22498" t="str">
            <v>PHSD02</v>
          </cell>
          <cell r="B22498" t="str">
            <v>PHS Dynamic</v>
          </cell>
          <cell r="C22498" t="str">
            <v>General Creditors</v>
          </cell>
        </row>
        <row r="22499">
          <cell r="A22499" t="str">
            <v>PHSG03</v>
          </cell>
          <cell r="B22499" t="str">
            <v>PHS Group Ltd</v>
          </cell>
          <cell r="C22499" t="str">
            <v>General Creditors</v>
          </cell>
        </row>
        <row r="22500">
          <cell r="A22500" t="str">
            <v>PHSG97</v>
          </cell>
          <cell r="B22500" t="str">
            <v>Phs Group Plc</v>
          </cell>
          <cell r="C22500" t="str">
            <v>General Creditors</v>
          </cell>
        </row>
        <row r="22501">
          <cell r="A22501" t="str">
            <v>PHSG98</v>
          </cell>
          <cell r="B22501" t="str">
            <v>Phs Group Plc</v>
          </cell>
          <cell r="C22501" t="str">
            <v>General Creditors</v>
          </cell>
        </row>
        <row r="22502">
          <cell r="A22502" t="str">
            <v>PHSW99</v>
          </cell>
          <cell r="B22502" t="str">
            <v>Phs Wastemanagement</v>
          </cell>
          <cell r="C22502" t="str">
            <v>General Creditors</v>
          </cell>
        </row>
        <row r="22503">
          <cell r="A22503" t="str">
            <v>PHTP01</v>
          </cell>
          <cell r="B22503" t="str">
            <v>PHT Personal Print &amp; Embroidery</v>
          </cell>
          <cell r="C22503" t="str">
            <v>Schools</v>
          </cell>
        </row>
        <row r="22504">
          <cell r="A22504" t="str">
            <v>PHYS01</v>
          </cell>
          <cell r="B22504" t="str">
            <v>Physical Company</v>
          </cell>
          <cell r="C22504" t="str">
            <v>General Creditors</v>
          </cell>
        </row>
        <row r="22505">
          <cell r="A22505" t="str">
            <v>PHYS02</v>
          </cell>
          <cell r="B22505" t="str">
            <v>The Physical Education Hub Ltd</v>
          </cell>
          <cell r="C22505" t="str">
            <v>Schools</v>
          </cell>
        </row>
        <row r="22506">
          <cell r="A22506" t="str">
            <v>PHYS99</v>
          </cell>
          <cell r="B22506" t="str">
            <v>Physio Med Services Ltd</v>
          </cell>
          <cell r="C22506" t="str">
            <v>General Creditors</v>
          </cell>
        </row>
        <row r="22507">
          <cell r="A22507" t="str">
            <v>PIAN98</v>
          </cell>
          <cell r="B22507" t="str">
            <v>Pianotech</v>
          </cell>
          <cell r="C22507" t="str">
            <v>General Creditors</v>
          </cell>
        </row>
        <row r="22508">
          <cell r="A22508" t="str">
            <v>PIAN99</v>
          </cell>
          <cell r="B22508" t="str">
            <v>Pianoman</v>
          </cell>
          <cell r="C22508" t="str">
            <v>General Creditors</v>
          </cell>
        </row>
        <row r="22509">
          <cell r="A22509" t="str">
            <v>PIAZ99</v>
          </cell>
          <cell r="B22509" t="str">
            <v>Sharon Piazza</v>
          </cell>
          <cell r="C22509" t="str">
            <v>General Creditors</v>
          </cell>
        </row>
        <row r="22510">
          <cell r="A22510" t="str">
            <v>PIBW01</v>
          </cell>
          <cell r="B22510" t="str">
            <v>Paul Pibworth</v>
          </cell>
          <cell r="C22510" t="str">
            <v>Individual Payee</v>
          </cell>
        </row>
        <row r="22511">
          <cell r="A22511" t="str">
            <v>PICA01</v>
          </cell>
          <cell r="B22511" t="str">
            <v>Pica Floorings Ltd</v>
          </cell>
          <cell r="C22511" t="str">
            <v>Schools</v>
          </cell>
        </row>
        <row r="22512">
          <cell r="A22512" t="str">
            <v>PICA02</v>
          </cell>
          <cell r="B22512" t="str">
            <v>Kassius Picariello (DP)</v>
          </cell>
          <cell r="C22512" t="str">
            <v>Social Care</v>
          </cell>
        </row>
        <row r="22513">
          <cell r="A22513" t="str">
            <v>PICA99</v>
          </cell>
          <cell r="B22513" t="str">
            <v>G Picardi</v>
          </cell>
          <cell r="C22513" t="str">
            <v>General Creditors</v>
          </cell>
        </row>
        <row r="22514">
          <cell r="A22514" t="str">
            <v>PICC01</v>
          </cell>
          <cell r="B22514" t="str">
            <v>Piccolo Plus T/a Mr M A Nasir</v>
          </cell>
          <cell r="C22514" t="str">
            <v>Schools</v>
          </cell>
        </row>
        <row r="22515">
          <cell r="A22515" t="str">
            <v>PICC99</v>
          </cell>
          <cell r="B22515" t="str">
            <v>G Picciano</v>
          </cell>
          <cell r="C22515" t="str">
            <v>General Creditors</v>
          </cell>
        </row>
        <row r="22516">
          <cell r="A22516" t="str">
            <v>PICK01</v>
          </cell>
          <cell r="B22516" t="str">
            <v>Margaret Pickering</v>
          </cell>
          <cell r="C22516" t="str">
            <v>Social Care</v>
          </cell>
        </row>
        <row r="22517">
          <cell r="A22517" t="str">
            <v>PICK02</v>
          </cell>
          <cell r="B22517" t="str">
            <v>Pickwell Books</v>
          </cell>
          <cell r="C22517" t="str">
            <v>Schools</v>
          </cell>
        </row>
        <row r="22518">
          <cell r="A22518" t="str">
            <v>PICK03</v>
          </cell>
          <cell r="B22518" t="str">
            <v>Pickersgill Consultancy and Planning Ltd</v>
          </cell>
          <cell r="C22518" t="str">
            <v>General Creditors</v>
          </cell>
        </row>
        <row r="22519">
          <cell r="A22519" t="str">
            <v>PICK04</v>
          </cell>
          <cell r="B22519" t="str">
            <v>Mr J F Pickering</v>
          </cell>
          <cell r="C22519" t="str">
            <v>Individual Payee</v>
          </cell>
        </row>
        <row r="22520">
          <cell r="A22520" t="str">
            <v>PICK05</v>
          </cell>
          <cell r="B22520" t="str">
            <v>Brenda Pickett (DP)</v>
          </cell>
          <cell r="C22520" t="str">
            <v>Social Care</v>
          </cell>
        </row>
        <row r="22521">
          <cell r="A22521" t="str">
            <v>PICK06</v>
          </cell>
          <cell r="B22521" t="str">
            <v>Pickfords Ltd</v>
          </cell>
          <cell r="C22521" t="str">
            <v>General Creditors</v>
          </cell>
        </row>
        <row r="22522">
          <cell r="A22522" t="str">
            <v>PICK07</v>
          </cell>
          <cell r="B22522" t="str">
            <v>Pick Everard</v>
          </cell>
          <cell r="C22522" t="str">
            <v>General Creditors</v>
          </cell>
        </row>
        <row r="22523">
          <cell r="A22523" t="str">
            <v>PICK08</v>
          </cell>
          <cell r="B22523" t="str">
            <v>Frankie Pickup (DP)</v>
          </cell>
          <cell r="C22523" t="str">
            <v>Social Care</v>
          </cell>
        </row>
        <row r="22524">
          <cell r="A22524" t="str">
            <v>PICK09</v>
          </cell>
          <cell r="B22524" t="str">
            <v>Pick a Lily Florist</v>
          </cell>
          <cell r="C22524" t="str">
            <v>General Creditors</v>
          </cell>
        </row>
        <row r="22525">
          <cell r="A22525" t="str">
            <v>PICK90</v>
          </cell>
          <cell r="B22525" t="str">
            <v>Simon Pickles</v>
          </cell>
          <cell r="C22525" t="str">
            <v>General Creditors</v>
          </cell>
        </row>
        <row r="22526">
          <cell r="A22526" t="str">
            <v>PICK91</v>
          </cell>
          <cell r="B22526" t="str">
            <v>Sian Pickard</v>
          </cell>
          <cell r="C22526" t="str">
            <v>General Creditors</v>
          </cell>
        </row>
        <row r="22527">
          <cell r="A22527" t="str">
            <v>PICK92</v>
          </cell>
          <cell r="B22527" t="str">
            <v>Pickabook Limited</v>
          </cell>
          <cell r="C22527" t="str">
            <v>General Creditors</v>
          </cell>
        </row>
        <row r="22528">
          <cell r="A22528" t="str">
            <v>PICK93</v>
          </cell>
          <cell r="B22528" t="str">
            <v>Neil Pickstock</v>
          </cell>
          <cell r="C22528" t="str">
            <v>General Creditors</v>
          </cell>
        </row>
        <row r="22529">
          <cell r="A22529" t="str">
            <v>PICK94</v>
          </cell>
          <cell r="B22529" t="str">
            <v>Mrs S M Pickles</v>
          </cell>
          <cell r="C22529" t="str">
            <v>General Creditors</v>
          </cell>
        </row>
        <row r="22530">
          <cell r="A22530" t="str">
            <v>PICK95</v>
          </cell>
          <cell r="B22530" t="str">
            <v>Miss J M Pickering</v>
          </cell>
          <cell r="C22530" t="str">
            <v>General Creditors</v>
          </cell>
        </row>
        <row r="22531">
          <cell r="A22531" t="str">
            <v>PICK96</v>
          </cell>
          <cell r="B22531" t="str">
            <v>Lisa &amp; Dave Pickering</v>
          </cell>
          <cell r="C22531" t="str">
            <v>General Creditors</v>
          </cell>
        </row>
        <row r="22532">
          <cell r="A22532" t="str">
            <v>PICK97</v>
          </cell>
          <cell r="B22532" t="str">
            <v>Pickerings Plant Ltd</v>
          </cell>
          <cell r="C22532" t="str">
            <v>General Creditors</v>
          </cell>
        </row>
        <row r="22533">
          <cell r="A22533" t="str">
            <v>PICK98</v>
          </cell>
          <cell r="B22533" t="str">
            <v>Pickerings Europe Ltd</v>
          </cell>
          <cell r="C22533" t="str">
            <v>General Creditors</v>
          </cell>
        </row>
        <row r="22534">
          <cell r="A22534" t="str">
            <v>PICK99</v>
          </cell>
          <cell r="B22534" t="str">
            <v>Fiona C Pickford</v>
          </cell>
          <cell r="C22534" t="str">
            <v>General Creditors</v>
          </cell>
        </row>
        <row r="22535">
          <cell r="A22535" t="str">
            <v>PICO01</v>
          </cell>
          <cell r="B22535" t="str">
            <v>Pico Technology</v>
          </cell>
          <cell r="C22535" t="str">
            <v>Schools</v>
          </cell>
        </row>
        <row r="22536">
          <cell r="A22536" t="str">
            <v>PICO99</v>
          </cell>
          <cell r="B22536" t="str">
            <v>Picosearch Llc</v>
          </cell>
          <cell r="C22536" t="str">
            <v>General Creditors</v>
          </cell>
        </row>
        <row r="22537">
          <cell r="A22537" t="str">
            <v>PICT01</v>
          </cell>
          <cell r="B22537" t="str">
            <v>Pictures to Share C.I.C</v>
          </cell>
          <cell r="C22537" t="str">
            <v>General Creditors</v>
          </cell>
        </row>
        <row r="22538">
          <cell r="A22538" t="str">
            <v>PICT02</v>
          </cell>
          <cell r="B22538" t="str">
            <v>Pictorial Meadows Ltd</v>
          </cell>
          <cell r="C22538" t="str">
            <v>General Creditors</v>
          </cell>
        </row>
        <row r="22539">
          <cell r="A22539" t="str">
            <v>PICT04</v>
          </cell>
          <cell r="B22539" t="str">
            <v>The Picture Gallery</v>
          </cell>
          <cell r="C22539" t="str">
            <v>General Creditors</v>
          </cell>
        </row>
        <row r="22540">
          <cell r="A22540" t="str">
            <v>PICT05</v>
          </cell>
          <cell r="B22540" t="str">
            <v>Picture News Ltd</v>
          </cell>
          <cell r="C22540" t="str">
            <v>Schools</v>
          </cell>
        </row>
        <row r="22541">
          <cell r="A22541" t="str">
            <v>PICT90</v>
          </cell>
          <cell r="B22541" t="str">
            <v>The Picture Framer</v>
          </cell>
          <cell r="C22541" t="str">
            <v>General Creditors</v>
          </cell>
        </row>
        <row r="22542">
          <cell r="A22542" t="str">
            <v>PICT99</v>
          </cell>
          <cell r="B22542" t="str">
            <v>Pictons Solicitors</v>
          </cell>
          <cell r="C22542" t="str">
            <v>General Creditors</v>
          </cell>
        </row>
        <row r="22543">
          <cell r="A22543" t="str">
            <v>PIEC01</v>
          </cell>
          <cell r="B22543" t="str">
            <v>Pie Corbett Consultancy Ltd</v>
          </cell>
          <cell r="C22543" t="str">
            <v>Schools</v>
          </cell>
        </row>
        <row r="22544">
          <cell r="A22544" t="str">
            <v>PIED01</v>
          </cell>
          <cell r="B22544" t="str">
            <v>Pied Piper Educational Resources Ltd</v>
          </cell>
          <cell r="C22544" t="str">
            <v>Schools</v>
          </cell>
        </row>
        <row r="22545">
          <cell r="A22545" t="str">
            <v>PIER01</v>
          </cell>
          <cell r="B22545" t="str">
            <v>Mrs Viviann Pierri (DP)</v>
          </cell>
          <cell r="C22545" t="str">
            <v>Social Care</v>
          </cell>
        </row>
        <row r="22546">
          <cell r="A22546" t="str">
            <v>PIER99</v>
          </cell>
          <cell r="B22546" t="str">
            <v>William Pierce</v>
          </cell>
          <cell r="C22546" t="str">
            <v>General Creditors</v>
          </cell>
        </row>
        <row r="22547">
          <cell r="A22547" t="str">
            <v>PIGG01</v>
          </cell>
          <cell r="B22547" t="str">
            <v>Dolly Piggott</v>
          </cell>
          <cell r="C22547" t="str">
            <v>Social Care</v>
          </cell>
        </row>
        <row r="22548">
          <cell r="A22548" t="str">
            <v>PIGG99</v>
          </cell>
          <cell r="B22548" t="str">
            <v>Bryn Piggott</v>
          </cell>
          <cell r="C22548" t="str">
            <v>General Creditors</v>
          </cell>
        </row>
        <row r="22549">
          <cell r="A22549" t="str">
            <v>PIGR01</v>
          </cell>
          <cell r="B22549" t="str">
            <v>Andy Pigram</v>
          </cell>
          <cell r="C22549" t="str">
            <v>Individual Payee</v>
          </cell>
        </row>
        <row r="22550">
          <cell r="A22550" t="str">
            <v>PIKE99</v>
          </cell>
          <cell r="B22550" t="str">
            <v>Pikesleys (Woburn Sands) Ltd</v>
          </cell>
          <cell r="C22550" t="str">
            <v>General Creditors</v>
          </cell>
        </row>
        <row r="22551">
          <cell r="A22551" t="str">
            <v>PILA01</v>
          </cell>
          <cell r="B22551" t="str">
            <v>Pilat Europe Ltd</v>
          </cell>
          <cell r="C22551" t="str">
            <v>General Creditors</v>
          </cell>
        </row>
        <row r="22552">
          <cell r="A22552" t="str">
            <v>PILG01</v>
          </cell>
          <cell r="B22552" t="str">
            <v>Roseanna Pilgrim</v>
          </cell>
          <cell r="C22552" t="str">
            <v>Social Care</v>
          </cell>
        </row>
        <row r="22553">
          <cell r="A22553" t="str">
            <v>PILG02</v>
          </cell>
          <cell r="B22553" t="str">
            <v>Sheila Evelyn Pilgrim</v>
          </cell>
          <cell r="C22553" t="str">
            <v>Social Care</v>
          </cell>
        </row>
        <row r="22554">
          <cell r="A22554" t="str">
            <v>PILG03</v>
          </cell>
          <cell r="B22554" t="str">
            <v>Pilgrim Homes ( Pilgrims´ Friend Society)</v>
          </cell>
          <cell r="C22554" t="str">
            <v>General Creditors</v>
          </cell>
        </row>
        <row r="22555">
          <cell r="A22555" t="str">
            <v>PILG04</v>
          </cell>
          <cell r="B22555" t="str">
            <v>Pilgrims Corner Ltd</v>
          </cell>
          <cell r="C22555" t="str">
            <v>General Creditors</v>
          </cell>
        </row>
        <row r="22556">
          <cell r="A22556" t="str">
            <v>PILG97</v>
          </cell>
          <cell r="B22556" t="str">
            <v>Pilgrim Partnership No 2 Account</v>
          </cell>
          <cell r="C22556" t="str">
            <v>General Creditors</v>
          </cell>
        </row>
        <row r="22557">
          <cell r="A22557" t="str">
            <v>PILG98</v>
          </cell>
          <cell r="B22557" t="str">
            <v>Pilgrims Pre-Preparatory School</v>
          </cell>
          <cell r="C22557" t="str">
            <v>General Creditors</v>
          </cell>
        </row>
        <row r="22558">
          <cell r="A22558" t="str">
            <v>PILG99</v>
          </cell>
          <cell r="B22558" t="str">
            <v>Pilgrim Partnership (Sharnbrook Academy Federation)</v>
          </cell>
          <cell r="C22558" t="str">
            <v>General Creditors</v>
          </cell>
        </row>
        <row r="22559">
          <cell r="A22559" t="str">
            <v>PILI01</v>
          </cell>
          <cell r="B22559" t="str">
            <v>Pili Pala Day Nursery.</v>
          </cell>
          <cell r="C22559" t="str">
            <v>General Creditors</v>
          </cell>
        </row>
        <row r="22560">
          <cell r="A22560" t="str">
            <v>PILK01</v>
          </cell>
          <cell r="B22560" t="str">
            <v>Ms Abigail Pilkington</v>
          </cell>
          <cell r="C22560" t="str">
            <v>Individual Payee</v>
          </cell>
        </row>
        <row r="22561">
          <cell r="A22561" t="str">
            <v>PILL01</v>
          </cell>
          <cell r="B22561" t="str">
            <v>Pillarbox Limited</v>
          </cell>
          <cell r="C22561" t="str">
            <v>General Creditors</v>
          </cell>
        </row>
        <row r="22562">
          <cell r="A22562" t="str">
            <v>PILL02</v>
          </cell>
          <cell r="B22562" t="str">
            <v>Pills &amp; Potions Ltd T/A Mayfield Pharmacy.</v>
          </cell>
          <cell r="C22562" t="str">
            <v>General Creditors</v>
          </cell>
        </row>
        <row r="22563">
          <cell r="A22563" t="str">
            <v>PILL03</v>
          </cell>
          <cell r="B22563" t="str">
            <v>Joyce Pill (DP)</v>
          </cell>
          <cell r="C22563" t="str">
            <v>Social Care</v>
          </cell>
        </row>
        <row r="22564">
          <cell r="A22564" t="str">
            <v>PILL99</v>
          </cell>
          <cell r="B22564" t="str">
            <v>Pillar Consultancy</v>
          </cell>
          <cell r="C22564" t="str">
            <v>General Creditors</v>
          </cell>
        </row>
        <row r="22565">
          <cell r="A22565" t="str">
            <v>PILS01</v>
          </cell>
          <cell r="B22565" t="str">
            <v>Pil Sung Security Consultants</v>
          </cell>
          <cell r="C22565" t="str">
            <v>General Creditors</v>
          </cell>
        </row>
        <row r="22566">
          <cell r="A22566" t="str">
            <v>PILT99</v>
          </cell>
          <cell r="B22566" t="str">
            <v>P &amp; I Ltd</v>
          </cell>
          <cell r="C22566" t="str">
            <v>General Creditors</v>
          </cell>
        </row>
        <row r="22567">
          <cell r="A22567" t="str">
            <v>PIMO01</v>
          </cell>
          <cell r="B22567" t="str">
            <v>Pimoroni Ltd</v>
          </cell>
          <cell r="C22567" t="str">
            <v>Schools</v>
          </cell>
        </row>
        <row r="22568">
          <cell r="A22568" t="str">
            <v>PIMS99</v>
          </cell>
          <cell r="B22568" t="str">
            <v>Pims (Services) Ltd</v>
          </cell>
          <cell r="C22568" t="str">
            <v>General Creditors</v>
          </cell>
        </row>
        <row r="22569">
          <cell r="A22569" t="str">
            <v>PINC01</v>
          </cell>
          <cell r="B22569" t="str">
            <v>Pinchmill Lower School</v>
          </cell>
          <cell r="C22569" t="str">
            <v>Other Local Authority</v>
          </cell>
        </row>
        <row r="22570">
          <cell r="A22570" t="str">
            <v>PINC98</v>
          </cell>
          <cell r="B22570" t="str">
            <v>Pinchmill Pre-School</v>
          </cell>
          <cell r="C22570" t="str">
            <v>General Creditors</v>
          </cell>
        </row>
        <row r="22571">
          <cell r="A22571" t="str">
            <v>PIND01</v>
          </cell>
          <cell r="B22571" t="str">
            <v>Pinders Prof &amp; Con Service Ltd</v>
          </cell>
          <cell r="C22571" t="str">
            <v>General Creditors</v>
          </cell>
        </row>
        <row r="22572">
          <cell r="A22572" t="str">
            <v>PIND02</v>
          </cell>
          <cell r="B22572" t="str">
            <v>Pindar Travel Information Systems T/A Pindar Creative</v>
          </cell>
          <cell r="C22572" t="str">
            <v>General Creditors</v>
          </cell>
        </row>
        <row r="22573">
          <cell r="A22573" t="str">
            <v>PINE98</v>
          </cell>
          <cell r="B22573" t="str">
            <v>Pinecroft Ltd</v>
          </cell>
          <cell r="C22573" t="str">
            <v>General Creditors</v>
          </cell>
        </row>
        <row r="22574">
          <cell r="A22574" t="str">
            <v>PINE99</v>
          </cell>
          <cell r="B22574" t="str">
            <v>Pineapple Contracts</v>
          </cell>
          <cell r="C22574" t="str">
            <v>General Creditors</v>
          </cell>
        </row>
        <row r="22575">
          <cell r="A22575" t="str">
            <v>PINF01</v>
          </cell>
          <cell r="B22575" t="str">
            <v>Lynne Pinfold (DP)</v>
          </cell>
          <cell r="C22575" t="str">
            <v>Social Care</v>
          </cell>
        </row>
        <row r="22576">
          <cell r="A22576" t="str">
            <v>PING01</v>
          </cell>
          <cell r="B22576" t="str">
            <v>Ping Europe Limited</v>
          </cell>
          <cell r="C22576" t="str">
            <v>General Creditors</v>
          </cell>
        </row>
        <row r="22577">
          <cell r="A22577" t="str">
            <v>PING02</v>
          </cell>
          <cell r="B22577" t="str">
            <v>Ping Collection</v>
          </cell>
          <cell r="C22577" t="str">
            <v>General Creditors</v>
          </cell>
        </row>
        <row r="22578">
          <cell r="A22578" t="str">
            <v>PING03</v>
          </cell>
          <cell r="B22578" t="str">
            <v>The Pingle Academy (c/o The de Ferrers Academy)</v>
          </cell>
          <cell r="C22578" t="str">
            <v>General Creditors</v>
          </cell>
        </row>
        <row r="22579">
          <cell r="A22579" t="str">
            <v>PINK01</v>
          </cell>
          <cell r="B22579" t="str">
            <v>Pink Rose Trading Ltd</v>
          </cell>
          <cell r="C22579" t="str">
            <v>Schools</v>
          </cell>
        </row>
        <row r="22580">
          <cell r="A22580" t="str">
            <v>PINK97</v>
          </cell>
          <cell r="B22580" t="str">
            <v>The Pink Pig .Co.Uk. Ltd</v>
          </cell>
          <cell r="C22580" t="str">
            <v>General Creditors</v>
          </cell>
        </row>
        <row r="22581">
          <cell r="A22581" t="str">
            <v>PINK98</v>
          </cell>
          <cell r="B22581" t="str">
            <v>Pink Cow Select</v>
          </cell>
          <cell r="C22581" t="str">
            <v>General Creditors</v>
          </cell>
        </row>
        <row r="22582">
          <cell r="A22582" t="str">
            <v>PINK99</v>
          </cell>
          <cell r="B22582" t="str">
            <v>Pink Cow Ltd</v>
          </cell>
          <cell r="C22582" t="str">
            <v>General Creditors</v>
          </cell>
        </row>
        <row r="22583">
          <cell r="A22583" t="str">
            <v>PINN01</v>
          </cell>
          <cell r="B22583" t="str">
            <v>Pinnacle Challenge Ltd t/a The Pinnacle Climbing Centre</v>
          </cell>
          <cell r="C22583" t="str">
            <v>General Creditors</v>
          </cell>
        </row>
        <row r="22584">
          <cell r="A22584" t="str">
            <v>PINN02</v>
          </cell>
          <cell r="B22584" t="str">
            <v>J &amp; P A Pinner Newsagent</v>
          </cell>
          <cell r="C22584" t="str">
            <v>General Creditors</v>
          </cell>
        </row>
        <row r="22585">
          <cell r="A22585" t="str">
            <v>PINN03</v>
          </cell>
          <cell r="B22585" t="str">
            <v>Pinnacle Furniture LLP</v>
          </cell>
          <cell r="C22585" t="str">
            <v>Schools</v>
          </cell>
        </row>
        <row r="22586">
          <cell r="A22586" t="str">
            <v>PINN04</v>
          </cell>
          <cell r="B22586" t="str">
            <v>Pinners Newsagents</v>
          </cell>
          <cell r="C22586" t="str">
            <v>General Creditors</v>
          </cell>
        </row>
        <row r="22587">
          <cell r="A22587" t="str">
            <v>PINN97</v>
          </cell>
          <cell r="B22587" t="str">
            <v>Pinnacle Education</v>
          </cell>
          <cell r="C22587" t="str">
            <v>General Creditors</v>
          </cell>
        </row>
        <row r="22588">
          <cell r="A22588" t="str">
            <v>PINN98</v>
          </cell>
          <cell r="B22588" t="str">
            <v>Neil Pinnock</v>
          </cell>
          <cell r="C22588" t="str">
            <v>General Creditors</v>
          </cell>
        </row>
        <row r="22589">
          <cell r="A22589" t="str">
            <v>PINN99</v>
          </cell>
          <cell r="B22589" t="str">
            <v>Mark Pinney</v>
          </cell>
          <cell r="C22589" t="str">
            <v>General Creditors</v>
          </cell>
        </row>
        <row r="22590">
          <cell r="A22590" t="str">
            <v>PINP01</v>
          </cell>
          <cell r="B22590" t="str">
            <v>Pinpoint Asbestos Limited</v>
          </cell>
          <cell r="C22590" t="str">
            <v>Schools</v>
          </cell>
        </row>
        <row r="22591">
          <cell r="A22591" t="str">
            <v>PINP98</v>
          </cell>
          <cell r="B22591" t="str">
            <v>Pinpoint Facilitation Limited</v>
          </cell>
          <cell r="C22591" t="str">
            <v>General Creditors</v>
          </cell>
        </row>
        <row r="22592">
          <cell r="A22592" t="str">
            <v>PINP99</v>
          </cell>
          <cell r="B22592" t="str">
            <v>Pinpoint Drainage Services</v>
          </cell>
          <cell r="C22592" t="str">
            <v>General Creditors</v>
          </cell>
        </row>
        <row r="22593">
          <cell r="A22593" t="str">
            <v>PINS01</v>
          </cell>
          <cell r="B22593" t="str">
            <v>Pinsent Masons</v>
          </cell>
          <cell r="C22593" t="str">
            <v>General Creditors</v>
          </cell>
        </row>
        <row r="22594">
          <cell r="A22594" t="str">
            <v>PIOM01</v>
          </cell>
          <cell r="B22594" t="str">
            <v>Marianna Piombino (DP)</v>
          </cell>
          <cell r="C22594" t="str">
            <v>Social Care</v>
          </cell>
        </row>
        <row r="22595">
          <cell r="A22595" t="str">
            <v>PION03</v>
          </cell>
          <cell r="B22595" t="str">
            <v>Pioneers Design Ltd</v>
          </cell>
          <cell r="C22595" t="str">
            <v>General Creditors</v>
          </cell>
        </row>
        <row r="22596">
          <cell r="A22596" t="str">
            <v>PIOT01</v>
          </cell>
          <cell r="B22596" t="str">
            <v>Catherine Piotrowski</v>
          </cell>
          <cell r="C22596" t="str">
            <v>Individual Payee</v>
          </cell>
        </row>
        <row r="22597">
          <cell r="A22597" t="str">
            <v>PIPE01</v>
          </cell>
          <cell r="B22597" t="str">
            <v>Piper Scaffolding Contractors Ltd</v>
          </cell>
          <cell r="C22597" t="str">
            <v>CIS Creditors</v>
          </cell>
        </row>
        <row r="22598">
          <cell r="A22598" t="str">
            <v>PIPE03</v>
          </cell>
          <cell r="B22598" t="str">
            <v>Pipex</v>
          </cell>
          <cell r="C22598" t="str">
            <v>General Creditors</v>
          </cell>
        </row>
        <row r="22599">
          <cell r="A22599" t="str">
            <v>PIPE04</v>
          </cell>
          <cell r="B22599" t="str">
            <v>Pipers Honey Farm</v>
          </cell>
          <cell r="C22599" t="str">
            <v>General Creditors</v>
          </cell>
        </row>
        <row r="22600">
          <cell r="A22600" t="str">
            <v>PIPE06</v>
          </cell>
          <cell r="B22600" t="str">
            <v>Christopher &amp; Phillipa Pipe (DP)</v>
          </cell>
          <cell r="C22600" t="str">
            <v>Social Care</v>
          </cell>
        </row>
        <row r="22601">
          <cell r="A22601" t="str">
            <v>PIPE94</v>
          </cell>
          <cell r="B22601" t="str">
            <v>Mrs Kathleen Piper</v>
          </cell>
          <cell r="C22601" t="str">
            <v>General Creditors</v>
          </cell>
        </row>
        <row r="22602">
          <cell r="A22602" t="str">
            <v>PIPE95</v>
          </cell>
          <cell r="B22602" t="str">
            <v>Rebecca Pipe</v>
          </cell>
          <cell r="C22602" t="str">
            <v>General Creditors</v>
          </cell>
        </row>
        <row r="22603">
          <cell r="A22603" t="str">
            <v>PIPE97</v>
          </cell>
          <cell r="B22603" t="str">
            <v>Pipex UK Ltd</v>
          </cell>
          <cell r="C22603" t="str">
            <v>General Creditors</v>
          </cell>
        </row>
        <row r="22604">
          <cell r="A22604" t="str">
            <v>PIPE98</v>
          </cell>
          <cell r="B22604" t="str">
            <v>Pipex Homecall Ltd</v>
          </cell>
          <cell r="C22604" t="str">
            <v>General Creditors</v>
          </cell>
        </row>
        <row r="22605">
          <cell r="A22605" t="str">
            <v>PIPE99</v>
          </cell>
          <cell r="B22605" t="str">
            <v>Mr G Piper</v>
          </cell>
          <cell r="C22605" t="str">
            <v>General Creditors</v>
          </cell>
        </row>
        <row r="22606">
          <cell r="A22606" t="str">
            <v>PIPM99</v>
          </cell>
          <cell r="B22606" t="str">
            <v>Pip Mason Consulting Limited</v>
          </cell>
          <cell r="C22606" t="str">
            <v>General Creditors</v>
          </cell>
        </row>
        <row r="22607">
          <cell r="A22607" t="str">
            <v>PIPP01</v>
          </cell>
          <cell r="B22607" t="str">
            <v>Pippins Preschool</v>
          </cell>
          <cell r="C22607" t="str">
            <v>General Creditors</v>
          </cell>
        </row>
        <row r="22608">
          <cell r="A22608" t="str">
            <v>PIPP99</v>
          </cell>
          <cell r="B22608" t="str">
            <v>Pippin Pre-School Playgroup</v>
          </cell>
          <cell r="C22608" t="str">
            <v>General Creditors</v>
          </cell>
        </row>
        <row r="22609">
          <cell r="A22609" t="str">
            <v>PIRI99</v>
          </cell>
          <cell r="B22609" t="str">
            <v>Miss Alison Pirie</v>
          </cell>
          <cell r="C22609" t="str">
            <v>General Creditors</v>
          </cell>
        </row>
        <row r="22610">
          <cell r="A22610" t="str">
            <v>PIRO99</v>
          </cell>
          <cell r="B22610" t="str">
            <v>Pirongs Ltd</v>
          </cell>
          <cell r="C22610" t="str">
            <v>General Creditors</v>
          </cell>
        </row>
        <row r="22611">
          <cell r="A22611" t="str">
            <v>PIRT01</v>
          </cell>
          <cell r="B22611" t="str">
            <v>Pirtek (Northampton)</v>
          </cell>
          <cell r="C22611" t="str">
            <v>General Creditors</v>
          </cell>
        </row>
        <row r="22612">
          <cell r="A22612" t="str">
            <v>PIRT02</v>
          </cell>
          <cell r="B22612" t="str">
            <v>PIRTEK LUTON</v>
          </cell>
          <cell r="C22612" t="str">
            <v>General Creditors</v>
          </cell>
        </row>
        <row r="22613">
          <cell r="A22613" t="str">
            <v>PIRT03</v>
          </cell>
          <cell r="B22613" t="str">
            <v>Pirtek Cambridge Ltd</v>
          </cell>
          <cell r="C22613" t="str">
            <v>General Creditors</v>
          </cell>
        </row>
        <row r="22614">
          <cell r="A22614" t="str">
            <v>PIRT04</v>
          </cell>
          <cell r="B22614" t="str">
            <v>Pirtek (Milton Keynes)</v>
          </cell>
          <cell r="C22614" t="str">
            <v>General Creditors</v>
          </cell>
        </row>
        <row r="22615">
          <cell r="A22615" t="str">
            <v>PIRT05</v>
          </cell>
          <cell r="B22615" t="str">
            <v>Pirton Hill Primary School</v>
          </cell>
          <cell r="C22615" t="str">
            <v>Schools</v>
          </cell>
        </row>
        <row r="22616">
          <cell r="A22616" t="str">
            <v>PIRT99</v>
          </cell>
          <cell r="B22616" t="str">
            <v>Pirton Hall</v>
          </cell>
          <cell r="C22616" t="str">
            <v>General Creditors</v>
          </cell>
        </row>
        <row r="22617">
          <cell r="A22617" t="str">
            <v>PISM01</v>
          </cell>
          <cell r="B22617" t="str">
            <v>P &amp; I Smith</v>
          </cell>
          <cell r="C22617" t="str">
            <v>General Creditors</v>
          </cell>
        </row>
        <row r="22618">
          <cell r="A22618" t="str">
            <v>PITC01</v>
          </cell>
          <cell r="B22618" t="str">
            <v>MP Case Management Ltd - Daniel Pitchford (DP)</v>
          </cell>
          <cell r="C22618" t="str">
            <v>Social Care</v>
          </cell>
        </row>
        <row r="22619">
          <cell r="A22619" t="str">
            <v>PITC98</v>
          </cell>
          <cell r="B22619" t="str">
            <v>Pitchcare.Com Limited</v>
          </cell>
          <cell r="C22619" t="str">
            <v>General Creditors</v>
          </cell>
        </row>
        <row r="22620">
          <cell r="A22620" t="str">
            <v>PITC99</v>
          </cell>
          <cell r="B22620" t="str">
            <v>Denise Pitcher</v>
          </cell>
          <cell r="C22620" t="str">
            <v>General Creditors</v>
          </cell>
        </row>
        <row r="22621">
          <cell r="A22621" t="str">
            <v>PITH01</v>
          </cell>
          <cell r="B22621" t="str">
            <v>Darren Pither</v>
          </cell>
          <cell r="C22621" t="str">
            <v>Individual Payee</v>
          </cell>
        </row>
        <row r="22622">
          <cell r="A22622" t="str">
            <v>PITH99</v>
          </cell>
          <cell r="B22622" t="str">
            <v>Clive Pithers</v>
          </cell>
          <cell r="C22622" t="str">
            <v>General Creditors</v>
          </cell>
        </row>
        <row r="22623">
          <cell r="A22623" t="str">
            <v>PITM01</v>
          </cell>
          <cell r="B22623" t="str">
            <v>Pitman Training</v>
          </cell>
          <cell r="C22623" t="str">
            <v>General Creditors</v>
          </cell>
        </row>
        <row r="22624">
          <cell r="A22624" t="str">
            <v>PITM02</v>
          </cell>
          <cell r="B22624" t="str">
            <v>Pitman Training Group Ltd</v>
          </cell>
          <cell r="C22624" t="str">
            <v>General Creditors</v>
          </cell>
        </row>
        <row r="22625">
          <cell r="A22625" t="str">
            <v>PITN02</v>
          </cell>
          <cell r="B22625" t="str">
            <v>Pitney Bowes Ltd</v>
          </cell>
          <cell r="C22625" t="str">
            <v>General Creditors</v>
          </cell>
        </row>
        <row r="22626">
          <cell r="A22626" t="str">
            <v>PITN96</v>
          </cell>
          <cell r="B22626" t="str">
            <v>Pitney Bowes Management Service Ltd</v>
          </cell>
          <cell r="C22626" t="str">
            <v>General Creditors</v>
          </cell>
        </row>
        <row r="22627">
          <cell r="A22627" t="str">
            <v>PITN99</v>
          </cell>
          <cell r="B22627" t="str">
            <v>Pitney Bowes Finance Ltd.</v>
          </cell>
          <cell r="C22627" t="str">
            <v>General Creditors</v>
          </cell>
        </row>
        <row r="22628">
          <cell r="A22628" t="str">
            <v>PITS01</v>
          </cell>
          <cell r="B22628" t="str">
            <v>PITS (Marketing Cards for Schools)</v>
          </cell>
          <cell r="C22628" t="str">
            <v>Schools</v>
          </cell>
        </row>
        <row r="22629">
          <cell r="A22629" t="str">
            <v>PITT01</v>
          </cell>
          <cell r="B22629" t="str">
            <v>Mr Timothy Pitt-Payne</v>
          </cell>
          <cell r="C22629" t="str">
            <v>Individual Payee</v>
          </cell>
        </row>
        <row r="22630">
          <cell r="A22630" t="str">
            <v>PITT02</v>
          </cell>
          <cell r="B22630" t="str">
            <v>Miss Emily Pitts</v>
          </cell>
          <cell r="C22630" t="str">
            <v>General Creditors</v>
          </cell>
        </row>
        <row r="22631">
          <cell r="A22631" t="str">
            <v>PIVO99</v>
          </cell>
          <cell r="B22631" t="str">
            <v>Pivotal Education Ltd</v>
          </cell>
          <cell r="C22631" t="str">
            <v>General Creditors</v>
          </cell>
        </row>
        <row r="22632">
          <cell r="A22632" t="str">
            <v>PIXL01</v>
          </cell>
          <cell r="B22632" t="str">
            <v>Sam Pixley T/A SRP Painting &amp; Decorating</v>
          </cell>
          <cell r="C22632" t="str">
            <v>CIS Creditors</v>
          </cell>
        </row>
        <row r="22633">
          <cell r="A22633" t="str">
            <v>PIXL02</v>
          </cell>
          <cell r="B22633" t="str">
            <v>The PIXL Club Ltd</v>
          </cell>
          <cell r="C22633" t="str">
            <v>Schools</v>
          </cell>
        </row>
        <row r="22634">
          <cell r="A22634" t="str">
            <v>PIXL99</v>
          </cell>
          <cell r="B22634" t="str">
            <v>James Pixley</v>
          </cell>
          <cell r="C22634" t="str">
            <v>General Creditors</v>
          </cell>
        </row>
        <row r="22635">
          <cell r="A22635" t="str">
            <v>PIXY01</v>
          </cell>
          <cell r="B22635" t="str">
            <v>Pixy Treasures Ltd</v>
          </cell>
          <cell r="C22635" t="str">
            <v>Schools</v>
          </cell>
        </row>
        <row r="22636">
          <cell r="A22636" t="str">
            <v>PIZZ01</v>
          </cell>
          <cell r="B22636" t="str">
            <v>Pierina Del Pizzo</v>
          </cell>
          <cell r="C22636" t="str">
            <v>Social Care</v>
          </cell>
        </row>
        <row r="22637">
          <cell r="A22637" t="str">
            <v>PIZZ02</v>
          </cell>
          <cell r="B22637" t="str">
            <v>Pizza Express (Restaurants) Limited</v>
          </cell>
          <cell r="C22637" t="str">
            <v>General Creditors</v>
          </cell>
        </row>
        <row r="22638">
          <cell r="A22638" t="str">
            <v>PJBP01</v>
          </cell>
          <cell r="B22638" t="str">
            <v>PJB Plumbing and Heating Services Ltd</v>
          </cell>
          <cell r="C22638" t="str">
            <v>Schools</v>
          </cell>
        </row>
        <row r="22639">
          <cell r="A22639" t="str">
            <v>PJCA98</v>
          </cell>
          <cell r="B22639" t="str">
            <v>P J Carey (Contractors) Ltd</v>
          </cell>
          <cell r="C22639" t="str">
            <v>General Creditors</v>
          </cell>
        </row>
        <row r="22640">
          <cell r="A22640" t="str">
            <v>PJCA99</v>
          </cell>
          <cell r="B22640" t="str">
            <v>PJ Care Ltd</v>
          </cell>
          <cell r="C22640" t="str">
            <v>General Creditors</v>
          </cell>
        </row>
        <row r="22641">
          <cell r="A22641" t="str">
            <v>PJCC99</v>
          </cell>
          <cell r="B22641" t="str">
            <v>Pjc Consultants</v>
          </cell>
          <cell r="C22641" t="str">
            <v>General Creditors</v>
          </cell>
        </row>
        <row r="22642">
          <cell r="A22642" t="str">
            <v>PJDU01</v>
          </cell>
          <cell r="B22642" t="str">
            <v>P &amp; J Dust Extraction Ltd</v>
          </cell>
          <cell r="C22642" t="str">
            <v>General Creditors</v>
          </cell>
        </row>
        <row r="22643">
          <cell r="A22643" t="str">
            <v>PJKC99</v>
          </cell>
          <cell r="B22643" t="str">
            <v>Pjk Construction</v>
          </cell>
          <cell r="C22643" t="str">
            <v>General Creditors</v>
          </cell>
        </row>
        <row r="22644">
          <cell r="A22644" t="str">
            <v>PJSE99</v>
          </cell>
          <cell r="B22644" t="str">
            <v>P J Services</v>
          </cell>
          <cell r="C22644" t="str">
            <v>General Creditors</v>
          </cell>
        </row>
        <row r="22645">
          <cell r="A22645" t="str">
            <v>PJSH01</v>
          </cell>
          <cell r="B22645" t="str">
            <v>P J Shoes</v>
          </cell>
          <cell r="C22645" t="str">
            <v>General Creditors</v>
          </cell>
        </row>
        <row r="22646">
          <cell r="A22646" t="str">
            <v>PJSH99</v>
          </cell>
          <cell r="B22646" t="str">
            <v>Pj Shoes</v>
          </cell>
          <cell r="C22646" t="str">
            <v>General Creditors</v>
          </cell>
        </row>
        <row r="22647">
          <cell r="A22647" t="str">
            <v>PJST99</v>
          </cell>
          <cell r="B22647" t="str">
            <v>P &amp; J Storefitters Ltd</v>
          </cell>
          <cell r="C22647" t="str">
            <v>General Creditors</v>
          </cell>
        </row>
        <row r="22648">
          <cell r="A22648" t="str">
            <v>PKHA99</v>
          </cell>
          <cell r="B22648" t="str">
            <v>P K Hargreaves</v>
          </cell>
          <cell r="C22648" t="str">
            <v>General Creditors</v>
          </cell>
        </row>
        <row r="22649">
          <cell r="A22649" t="str">
            <v>PLAC02</v>
          </cell>
          <cell r="B22649" t="str">
            <v>Placing People</v>
          </cell>
          <cell r="C22649" t="str">
            <v>General Creditors</v>
          </cell>
        </row>
        <row r="22650">
          <cell r="A22650" t="str">
            <v>PLAC03</v>
          </cell>
          <cell r="B22650" t="str">
            <v>Place2Be</v>
          </cell>
          <cell r="C22650" t="str">
            <v>Schools</v>
          </cell>
        </row>
        <row r="22651">
          <cell r="A22651" t="str">
            <v>PLAC98</v>
          </cell>
          <cell r="B22651" t="str">
            <v>Place Shaping Solutions Ltd</v>
          </cell>
          <cell r="C22651" t="str">
            <v>General Creditors</v>
          </cell>
        </row>
        <row r="22652">
          <cell r="A22652" t="str">
            <v>PLAC99</v>
          </cell>
          <cell r="B22652" t="str">
            <v>Place Group Ltd</v>
          </cell>
          <cell r="C22652" t="str">
            <v>General Creditors</v>
          </cell>
        </row>
        <row r="22653">
          <cell r="A22653" t="str">
            <v>PLAI01</v>
          </cell>
          <cell r="B22653" t="str">
            <v>Plain English Campaign Ltd</v>
          </cell>
          <cell r="C22653" t="str">
            <v>General Creditors</v>
          </cell>
        </row>
        <row r="22654">
          <cell r="A22654" t="str">
            <v>PLAI99</v>
          </cell>
          <cell r="B22654" t="str">
            <v>Plain Language Commission</v>
          </cell>
          <cell r="C22654" t="str">
            <v>General Creditors</v>
          </cell>
        </row>
        <row r="22655">
          <cell r="A22655" t="str">
            <v>PLAN01</v>
          </cell>
          <cell r="B22655" t="str">
            <v>Planet Blue Scuba Centre</v>
          </cell>
          <cell r="C22655" t="str">
            <v>General Creditors</v>
          </cell>
        </row>
        <row r="22656">
          <cell r="A22656" t="str">
            <v>PLAN02</v>
          </cell>
          <cell r="B22656" t="str">
            <v>Plantscape Ltd</v>
          </cell>
          <cell r="C22656" t="str">
            <v>General Creditors</v>
          </cell>
        </row>
        <row r="22657">
          <cell r="A22657" t="str">
            <v>PLAN03</v>
          </cell>
          <cell r="B22657" t="str">
            <v>The Planning Officers Society</v>
          </cell>
          <cell r="C22657" t="str">
            <v>General Creditors</v>
          </cell>
        </row>
        <row r="22658">
          <cell r="A22658" t="str">
            <v>PLAN04</v>
          </cell>
          <cell r="B22658" t="str">
            <v>The Planning Inspectorate</v>
          </cell>
          <cell r="C22658" t="str">
            <v>General Creditors</v>
          </cell>
        </row>
        <row r="22659">
          <cell r="A22659" t="str">
            <v>PLAN05</v>
          </cell>
          <cell r="B22659" t="str">
            <v>Plan-IT Office Solutions Limited</v>
          </cell>
          <cell r="C22659" t="str">
            <v>Schools</v>
          </cell>
        </row>
        <row r="22660">
          <cell r="A22660" t="str">
            <v>PLAN06</v>
          </cell>
          <cell r="B22660" t="str">
            <v>Pland</v>
          </cell>
          <cell r="C22660" t="str">
            <v>General Creditors</v>
          </cell>
        </row>
        <row r="22661">
          <cell r="A22661" t="str">
            <v>PLAN07</v>
          </cell>
          <cell r="B22661" t="str">
            <v>Plan Personnel</v>
          </cell>
          <cell r="C22661" t="str">
            <v>General Creditors</v>
          </cell>
        </row>
        <row r="22662">
          <cell r="A22662" t="str">
            <v>PLAN08</v>
          </cell>
          <cell r="B22662" t="str">
            <v>Planning Jungle Limited</v>
          </cell>
          <cell r="C22662" t="str">
            <v>General Creditors</v>
          </cell>
        </row>
        <row r="22663">
          <cell r="A22663" t="str">
            <v>PLAN09</v>
          </cell>
          <cell r="B22663" t="str">
            <v>The Planning Cooperative</v>
          </cell>
          <cell r="C22663" t="str">
            <v>General Creditors</v>
          </cell>
        </row>
        <row r="22664">
          <cell r="A22664" t="str">
            <v>PLAN10</v>
          </cell>
          <cell r="B22664" t="str">
            <v>Planet Ice</v>
          </cell>
          <cell r="C22664" t="str">
            <v>General Creditors</v>
          </cell>
        </row>
        <row r="22665">
          <cell r="A22665" t="str">
            <v>PLAN11</v>
          </cell>
          <cell r="B22665" t="str">
            <v>PlanBee Resources Ltd</v>
          </cell>
          <cell r="C22665" t="str">
            <v>Schools</v>
          </cell>
        </row>
        <row r="22666">
          <cell r="A22666" t="str">
            <v>PLAN12</v>
          </cell>
          <cell r="B22666" t="str">
            <v>Planet IT Ltd</v>
          </cell>
          <cell r="C22666" t="str">
            <v>General Creditors</v>
          </cell>
        </row>
        <row r="22667">
          <cell r="A22667" t="str">
            <v>PLAN13</v>
          </cell>
          <cell r="B22667" t="str">
            <v>Plant Pot Productions</v>
          </cell>
          <cell r="C22667" t="str">
            <v>General Creditors</v>
          </cell>
        </row>
        <row r="22668">
          <cell r="A22668" t="str">
            <v>PLAN14</v>
          </cell>
          <cell r="B22668" t="str">
            <v>Plan B Management Solutions Ltd</v>
          </cell>
          <cell r="C22668" t="str">
            <v>General Creditors</v>
          </cell>
        </row>
        <row r="22669">
          <cell r="A22669" t="str">
            <v>PLAN15</v>
          </cell>
          <cell r="B22669" t="str">
            <v>Planning Potential Ltd</v>
          </cell>
          <cell r="C22669" t="str">
            <v>General Creditors</v>
          </cell>
        </row>
        <row r="22670">
          <cell r="A22670" t="str">
            <v>PLAN16</v>
          </cell>
          <cell r="B22670" t="str">
            <v>Planning Portal (PortalPlanQuest Ltd)</v>
          </cell>
          <cell r="C22670" t="str">
            <v>General Creditors</v>
          </cell>
        </row>
        <row r="22671">
          <cell r="A22671" t="str">
            <v>PLAN96</v>
          </cell>
          <cell r="B22671" t="str">
            <v>The Planning Officers´ Society</v>
          </cell>
          <cell r="C22671" t="str">
            <v>General Creditors</v>
          </cell>
        </row>
        <row r="22672">
          <cell r="A22672" t="str">
            <v>PLAN97</v>
          </cell>
          <cell r="B22672" t="str">
            <v>Planet Sports</v>
          </cell>
          <cell r="C22672" t="str">
            <v>General Creditors</v>
          </cell>
        </row>
        <row r="22673">
          <cell r="A22673" t="str">
            <v>PLAN99</v>
          </cell>
          <cell r="B22673" t="str">
            <v>Janette Plane</v>
          </cell>
          <cell r="C22673" t="str">
            <v>General Creditors</v>
          </cell>
        </row>
        <row r="22674">
          <cell r="A22674" t="str">
            <v>PLAS01</v>
          </cell>
          <cell r="B22674" t="str">
            <v>Plasgran Limited</v>
          </cell>
          <cell r="C22674" t="str">
            <v>General Creditors</v>
          </cell>
        </row>
        <row r="22675">
          <cell r="A22675" t="str">
            <v>PLAS02</v>
          </cell>
          <cell r="B22675" t="str">
            <v>Plastic Omnium Urban Systems Ltd</v>
          </cell>
          <cell r="C22675" t="str">
            <v>General Creditors</v>
          </cell>
        </row>
        <row r="22676">
          <cell r="A22676" t="str">
            <v>PLAS03</v>
          </cell>
          <cell r="B22676" t="str">
            <v>Plastic Constructions Ltd</v>
          </cell>
          <cell r="C22676" t="str">
            <v>CIS Creditors</v>
          </cell>
        </row>
        <row r="22677">
          <cell r="A22677" t="str">
            <v>PLAS04</v>
          </cell>
          <cell r="B22677" t="str">
            <v>Plastic Facilities Ltd</v>
          </cell>
          <cell r="C22677" t="str">
            <v>General Creditors</v>
          </cell>
        </row>
        <row r="22678">
          <cell r="A22678" t="str">
            <v>PLAS05</v>
          </cell>
          <cell r="B22678" t="str">
            <v>Plastic Replay Ltd</v>
          </cell>
          <cell r="C22678" t="str">
            <v>General Creditors</v>
          </cell>
        </row>
        <row r="22679">
          <cell r="A22679" t="str">
            <v>PLAS06</v>
          </cell>
          <cell r="B22679" t="str">
            <v>The Plastic Box Company Limited t/a plasticboxshop.co.uk</v>
          </cell>
          <cell r="C22679" t="str">
            <v>Schools</v>
          </cell>
        </row>
        <row r="22680">
          <cell r="A22680" t="str">
            <v>PLAS07</v>
          </cell>
          <cell r="B22680" t="str">
            <v>Plastic Systems Limited.</v>
          </cell>
          <cell r="C22680" t="str">
            <v>General Creditors</v>
          </cell>
        </row>
        <row r="22681">
          <cell r="A22681" t="str">
            <v>PLAS08</v>
          </cell>
          <cell r="B22681" t="str">
            <v>The Plastic People</v>
          </cell>
          <cell r="C22681" t="str">
            <v>General Creditors</v>
          </cell>
        </row>
        <row r="22682">
          <cell r="A22682" t="str">
            <v>PLAS09</v>
          </cell>
          <cell r="B22682" t="str">
            <v>Plasterboard Recycling Solutions Ltd</v>
          </cell>
          <cell r="C22682" t="str">
            <v>General Creditors</v>
          </cell>
        </row>
        <row r="22683">
          <cell r="A22683" t="str">
            <v>PLAS10</v>
          </cell>
          <cell r="B22683" t="str">
            <v>Plastrade Ltd</v>
          </cell>
          <cell r="C22683" t="str">
            <v>General Creditors</v>
          </cell>
        </row>
        <row r="22684">
          <cell r="A22684" t="str">
            <v>PLAS11</v>
          </cell>
          <cell r="B22684" t="str">
            <v>Weronika Plasota (PFS Pre-paid card)</v>
          </cell>
          <cell r="C22684" t="str">
            <v>Social Care</v>
          </cell>
        </row>
        <row r="22685">
          <cell r="A22685" t="str">
            <v>PLAS12</v>
          </cell>
          <cell r="B22685" t="str">
            <v>Plastic Engineering Techniques Ltd (PET)</v>
          </cell>
          <cell r="C22685" t="str">
            <v>General Creditors</v>
          </cell>
        </row>
        <row r="22686">
          <cell r="A22686" t="str">
            <v>PLAS96</v>
          </cell>
          <cell r="B22686" t="str">
            <v>Plastic Online Ltd</v>
          </cell>
          <cell r="C22686" t="str">
            <v>Schools</v>
          </cell>
        </row>
        <row r="22687">
          <cell r="A22687" t="str">
            <v>PLAS97</v>
          </cell>
          <cell r="B22687" t="str">
            <v>Plastic-ID.com</v>
          </cell>
          <cell r="C22687" t="str">
            <v>Schools</v>
          </cell>
        </row>
        <row r="22688">
          <cell r="A22688" t="str">
            <v>PLAS98</v>
          </cell>
          <cell r="B22688" t="str">
            <v>Plastic Parts Centre</v>
          </cell>
          <cell r="C22688" t="str">
            <v>General Creditors</v>
          </cell>
        </row>
        <row r="22689">
          <cell r="A22689" t="str">
            <v>PLAS99</v>
          </cell>
          <cell r="B22689" t="str">
            <v>Plas Y Brenin</v>
          </cell>
          <cell r="C22689" t="str">
            <v>General Creditors</v>
          </cell>
        </row>
        <row r="22690">
          <cell r="A22690" t="str">
            <v>PLAT01</v>
          </cell>
          <cell r="B22690" t="str">
            <v>Jennie Plater (DP).</v>
          </cell>
          <cell r="C22690" t="str">
            <v>Social Care</v>
          </cell>
        </row>
        <row r="22691">
          <cell r="A22691" t="str">
            <v>PLAT02</v>
          </cell>
          <cell r="B22691" t="str">
            <v>Platform Rentals (Luton) Ltd</v>
          </cell>
          <cell r="C22691" t="str">
            <v>General Creditors</v>
          </cell>
        </row>
        <row r="22692">
          <cell r="A22692" t="str">
            <v>PLAT03</v>
          </cell>
          <cell r="B22692" t="str">
            <v>Platinum Squared Ltd</v>
          </cell>
          <cell r="C22692" t="str">
            <v>General Creditors</v>
          </cell>
        </row>
        <row r="22693">
          <cell r="A22693" t="str">
            <v>PLAT04</v>
          </cell>
          <cell r="B22693" t="str">
            <v>Platform Childcare Ltd</v>
          </cell>
          <cell r="C22693" t="str">
            <v>General Creditors</v>
          </cell>
        </row>
        <row r="22694">
          <cell r="A22694" t="str">
            <v>PLAT05</v>
          </cell>
          <cell r="B22694" t="str">
            <v>Platform Support Services</v>
          </cell>
          <cell r="C22694" t="str">
            <v>General Creditors</v>
          </cell>
        </row>
        <row r="22695">
          <cell r="A22695" t="str">
            <v>PLAT98</v>
          </cell>
          <cell r="B22695" t="str">
            <v>Platinum Av Ltd</v>
          </cell>
          <cell r="C22695" t="str">
            <v>General Creditors</v>
          </cell>
        </row>
        <row r="22696">
          <cell r="A22696" t="str">
            <v>PLAT99</v>
          </cell>
          <cell r="B22696" t="str">
            <v>C Plater</v>
          </cell>
          <cell r="C22696" t="str">
            <v>General Creditors</v>
          </cell>
        </row>
        <row r="22697">
          <cell r="A22697" t="str">
            <v>PLAX99</v>
          </cell>
          <cell r="B22697" t="str">
            <v>Plaxton Ltd</v>
          </cell>
          <cell r="C22697" t="str">
            <v>General Creditors</v>
          </cell>
        </row>
        <row r="22698">
          <cell r="A22698" t="str">
            <v>PLAY01</v>
          </cell>
          <cell r="B22698" t="str">
            <v>Playdale Playgrounds Ltd</v>
          </cell>
          <cell r="C22698" t="str">
            <v>CIS Creditors</v>
          </cell>
        </row>
        <row r="22699">
          <cell r="A22699" t="str">
            <v>PLAY02</v>
          </cell>
          <cell r="B22699" t="str">
            <v>Playground Safety Services Ltd</v>
          </cell>
          <cell r="C22699" t="str">
            <v>Schools</v>
          </cell>
        </row>
        <row r="22700">
          <cell r="A22700" t="str">
            <v>PLAY03</v>
          </cell>
          <cell r="B22700" t="str">
            <v>W Usher t/a The Play Doctors</v>
          </cell>
          <cell r="C22700" t="str">
            <v>General Creditors</v>
          </cell>
        </row>
        <row r="22701">
          <cell r="A22701" t="str">
            <v>PLAY04</v>
          </cell>
          <cell r="B22701" t="str">
            <v>The Play Inspection Company Ltd</v>
          </cell>
          <cell r="C22701" t="str">
            <v>General Creditors</v>
          </cell>
        </row>
        <row r="22702">
          <cell r="A22702" t="str">
            <v>PLAY05</v>
          </cell>
          <cell r="B22702" t="str">
            <v>Playground Services Ltd</v>
          </cell>
          <cell r="C22702" t="str">
            <v>General Creditors</v>
          </cell>
        </row>
        <row r="22703">
          <cell r="A22703" t="str">
            <v>PLAY06</v>
          </cell>
          <cell r="B22703" t="str">
            <v>Playcon Limited</v>
          </cell>
          <cell r="C22703" t="str">
            <v>General Creditors</v>
          </cell>
        </row>
        <row r="22704">
          <cell r="A22704" t="str">
            <v>PLAY07</v>
          </cell>
          <cell r="B22704" t="str">
            <v>The Playwrite Group Plc</v>
          </cell>
          <cell r="C22704" t="str">
            <v>General Creditors</v>
          </cell>
        </row>
        <row r="22705">
          <cell r="A22705" t="str">
            <v>PLAY08</v>
          </cell>
          <cell r="B22705" t="str">
            <v>Play &amp; Leisure Ltd</v>
          </cell>
          <cell r="C22705" t="str">
            <v>General Creditors</v>
          </cell>
        </row>
        <row r="22706">
          <cell r="A22706" t="str">
            <v>PLAY09</v>
          </cell>
          <cell r="B22706" t="str">
            <v>Playwork Development &amp; Training</v>
          </cell>
          <cell r="C22706" t="str">
            <v>General Creditors</v>
          </cell>
        </row>
        <row r="22707">
          <cell r="A22707" t="str">
            <v>PLAY10</v>
          </cell>
          <cell r="B22707" t="str">
            <v>Playwork London</v>
          </cell>
          <cell r="C22707" t="str">
            <v>General Creditors</v>
          </cell>
        </row>
        <row r="22708">
          <cell r="A22708" t="str">
            <v>PLAY11</v>
          </cell>
          <cell r="B22708" t="str">
            <v>Playground Toys Ltd</v>
          </cell>
          <cell r="C22708" t="str">
            <v>Schools</v>
          </cell>
        </row>
        <row r="22709">
          <cell r="A22709" t="str">
            <v>PLAY12</v>
          </cell>
          <cell r="B22709" t="str">
            <v>Playmates Day Nursery</v>
          </cell>
          <cell r="C22709" t="str">
            <v>General Creditors</v>
          </cell>
        </row>
        <row r="22710">
          <cell r="A22710" t="str">
            <v>PLAY13</v>
          </cell>
          <cell r="B22710" t="str">
            <v>Play Association Tower Hamlets (PATH)</v>
          </cell>
          <cell r="C22710" t="str">
            <v>General Creditors</v>
          </cell>
        </row>
        <row r="22711">
          <cell r="A22711" t="str">
            <v>PLAY14</v>
          </cell>
          <cell r="B22711" t="str">
            <v>Playground Supplies Ltd</v>
          </cell>
          <cell r="C22711" t="str">
            <v>Schools</v>
          </cell>
        </row>
        <row r="22712">
          <cell r="A22712" t="str">
            <v>PLAY15</v>
          </cell>
          <cell r="B22712" t="str">
            <v>Playscene</v>
          </cell>
          <cell r="C22712" t="str">
            <v>Schools</v>
          </cell>
        </row>
        <row r="22713">
          <cell r="A22713" t="str">
            <v>PLAY16</v>
          </cell>
          <cell r="B22713" t="str">
            <v>Play Therapy Services Ltd</v>
          </cell>
          <cell r="C22713" t="str">
            <v>General Creditors</v>
          </cell>
        </row>
        <row r="22714">
          <cell r="A22714" t="str">
            <v>PLAY17</v>
          </cell>
          <cell r="B22714" t="str">
            <v>Worldstores Ltd (t/a Playhousesworld)</v>
          </cell>
          <cell r="C22714" t="str">
            <v>Schools</v>
          </cell>
        </row>
        <row r="22715">
          <cell r="A22715" t="str">
            <v>PLAY18</v>
          </cell>
          <cell r="B22715" t="str">
            <v>Playground Developments Ltd t/a D.T. Leisure (UK) Ltd</v>
          </cell>
          <cell r="C22715" t="str">
            <v>General Creditors</v>
          </cell>
        </row>
        <row r="22716">
          <cell r="A22716" t="str">
            <v>PLAY19</v>
          </cell>
          <cell r="B22716" t="str">
            <v>Playmaintain Ltd</v>
          </cell>
          <cell r="C22716" t="str">
            <v>CIS Creditors</v>
          </cell>
        </row>
        <row r="22717">
          <cell r="A22717" t="str">
            <v>PLAY20</v>
          </cell>
          <cell r="B22717" t="str">
            <v>Play Learning Life CIC</v>
          </cell>
          <cell r="C22717" t="str">
            <v>General Creditors</v>
          </cell>
        </row>
        <row r="22718">
          <cell r="A22718" t="str">
            <v>PLAY91</v>
          </cell>
          <cell r="B22718" t="str">
            <v>Playtime Solutions Ltd</v>
          </cell>
          <cell r="C22718" t="str">
            <v>General Creditors</v>
          </cell>
        </row>
        <row r="22719">
          <cell r="A22719" t="str">
            <v>PLAY92</v>
          </cell>
          <cell r="B22719" t="str">
            <v>Playquest</v>
          </cell>
          <cell r="C22719" t="str">
            <v>General Creditors</v>
          </cell>
        </row>
        <row r="22720">
          <cell r="A22720" t="str">
            <v>PLAY93</v>
          </cell>
          <cell r="B22720" t="str">
            <v>Playforce Limited</v>
          </cell>
          <cell r="C22720" t="str">
            <v>General Creditors</v>
          </cell>
        </row>
        <row r="22721">
          <cell r="A22721" t="str">
            <v>PLAY94</v>
          </cell>
          <cell r="B22721" t="str">
            <v>Players Youth Productions</v>
          </cell>
          <cell r="C22721" t="str">
            <v>General Creditors</v>
          </cell>
        </row>
        <row r="22722">
          <cell r="A22722" t="str">
            <v>PLAY95</v>
          </cell>
          <cell r="B22722" t="str">
            <v>Playeducation Ltd</v>
          </cell>
          <cell r="C22722" t="str">
            <v>General Creditors</v>
          </cell>
        </row>
        <row r="22723">
          <cell r="A22723" t="str">
            <v>PLAY96</v>
          </cell>
          <cell r="B22723" t="str">
            <v>Playground Pictures.</v>
          </cell>
          <cell r="C22723" t="str">
            <v>General Creditors</v>
          </cell>
        </row>
        <row r="22724">
          <cell r="A22724" t="str">
            <v>PLAY97</v>
          </cell>
          <cell r="B22724" t="str">
            <v>Playground Markings Direct</v>
          </cell>
          <cell r="C22724" t="str">
            <v>General Creditors</v>
          </cell>
        </row>
        <row r="22725">
          <cell r="A22725" t="str">
            <v>PLAY99</v>
          </cell>
          <cell r="B22725" t="str">
            <v>Play Learn And Grow Ltd</v>
          </cell>
          <cell r="C22725" t="str">
            <v>General Creditors</v>
          </cell>
        </row>
        <row r="22726">
          <cell r="A22726" t="str">
            <v>PLCH99</v>
          </cell>
          <cell r="B22726" t="str">
            <v>P L Chambers (Builders)</v>
          </cell>
          <cell r="C22726" t="str">
            <v>Individual Payee</v>
          </cell>
        </row>
        <row r="22727">
          <cell r="A22727" t="str">
            <v>PLEA01</v>
          </cell>
          <cell r="B22727" t="str">
            <v>Please Hold UK Ltd</v>
          </cell>
          <cell r="C22727" t="str">
            <v>General Creditors</v>
          </cell>
        </row>
        <row r="22728">
          <cell r="A22728" t="str">
            <v>PLED97</v>
          </cell>
          <cell r="B22728" t="str">
            <v>Pledgers Bakery</v>
          </cell>
          <cell r="C22728" t="str">
            <v>General Creditors</v>
          </cell>
        </row>
        <row r="22729">
          <cell r="A22729" t="str">
            <v>PLED98</v>
          </cell>
          <cell r="B22729" t="str">
            <v>Nicky Pledger</v>
          </cell>
          <cell r="C22729" t="str">
            <v>General Creditors</v>
          </cell>
        </row>
        <row r="22730">
          <cell r="A22730" t="str">
            <v>PLED99</v>
          </cell>
          <cell r="B22730" t="str">
            <v>N Pledger</v>
          </cell>
          <cell r="C22730" t="str">
            <v>General Creditors</v>
          </cell>
        </row>
        <row r="22731">
          <cell r="A22731" t="str">
            <v>PLEE96</v>
          </cell>
          <cell r="B22731" t="str">
            <v>Edward Pleeth</v>
          </cell>
          <cell r="C22731" t="str">
            <v>General Creditors</v>
          </cell>
        </row>
        <row r="22732">
          <cell r="A22732" t="str">
            <v>PLEN01</v>
          </cell>
          <cell r="B22732" t="str">
            <v>Plenty Training</v>
          </cell>
          <cell r="C22732" t="str">
            <v>General Creditors</v>
          </cell>
        </row>
        <row r="22733">
          <cell r="A22733" t="str">
            <v>PLES99</v>
          </cell>
          <cell r="B22733" t="str">
            <v>Plescon Security Products</v>
          </cell>
          <cell r="C22733" t="str">
            <v>General Creditors</v>
          </cell>
        </row>
        <row r="22734">
          <cell r="A22734" t="str">
            <v>PLGE01</v>
          </cell>
          <cell r="B22734" t="str">
            <v>PL General Building Contractors</v>
          </cell>
          <cell r="C22734" t="str">
            <v>General Creditors</v>
          </cell>
        </row>
        <row r="22735">
          <cell r="A22735" t="str">
            <v>PLOS99</v>
          </cell>
          <cell r="B22735" t="str">
            <v>Ploszajski Lynch Consulting Ltd</v>
          </cell>
          <cell r="C22735" t="str">
            <v>General Creditors</v>
          </cell>
        </row>
        <row r="22736">
          <cell r="A22736" t="str">
            <v>PLOT99</v>
          </cell>
          <cell r="B22736" t="str">
            <v>Plotters Plus Ltd ( In administration )</v>
          </cell>
          <cell r="C22736" t="str">
            <v>General Creditors</v>
          </cell>
        </row>
        <row r="22737">
          <cell r="A22737" t="str">
            <v>PLOW01</v>
          </cell>
          <cell r="B22737" t="str">
            <v>Plowden &amp; Smith Limited.</v>
          </cell>
          <cell r="C22737" t="str">
            <v>General Creditors</v>
          </cell>
        </row>
        <row r="22738">
          <cell r="A22738" t="str">
            <v>PLSC99</v>
          </cell>
          <cell r="B22738" t="str">
            <v>Pls Consultancy</v>
          </cell>
          <cell r="C22738" t="str">
            <v>General Creditors</v>
          </cell>
        </row>
        <row r="22739">
          <cell r="A22739" t="str">
            <v>PLUK01</v>
          </cell>
          <cell r="B22739" t="str">
            <v>Rob Pluke</v>
          </cell>
          <cell r="C22739" t="str">
            <v>General Creditors</v>
          </cell>
        </row>
        <row r="22740">
          <cell r="A22740" t="str">
            <v>PLUM01</v>
          </cell>
          <cell r="B22740" t="str">
            <v>Plumbase Ltd</v>
          </cell>
          <cell r="C22740" t="str">
            <v>General Creditors</v>
          </cell>
        </row>
        <row r="22741">
          <cell r="A22741" t="str">
            <v>PLUM02</v>
          </cell>
          <cell r="B22741" t="str">
            <v>Mike Plummer</v>
          </cell>
          <cell r="C22741" t="str">
            <v>Individual Payee</v>
          </cell>
        </row>
        <row r="22742">
          <cell r="A22742" t="str">
            <v>PLUM03</v>
          </cell>
          <cell r="B22742" t="str">
            <v>Plumb-Line Central Heating</v>
          </cell>
          <cell r="C22742" t="str">
            <v>General Creditors</v>
          </cell>
        </row>
        <row r="22743">
          <cell r="A22743" t="str">
            <v>PLUM04</v>
          </cell>
          <cell r="B22743" t="str">
            <v>Jennifer Plummer</v>
          </cell>
          <cell r="C22743" t="str">
            <v>Individual Payee</v>
          </cell>
        </row>
        <row r="22744">
          <cell r="A22744" t="str">
            <v>PLUM05</v>
          </cell>
          <cell r="B22744" t="str">
            <v>Mara Plummer (DP)</v>
          </cell>
          <cell r="C22744" t="str">
            <v>Social Care</v>
          </cell>
        </row>
        <row r="22745">
          <cell r="A22745" t="str">
            <v>PLUM06</v>
          </cell>
          <cell r="B22745" t="str">
            <v>Plumb Drain and Maintain Ltd</v>
          </cell>
          <cell r="C22745" t="str">
            <v>Schools</v>
          </cell>
        </row>
        <row r="22746">
          <cell r="A22746" t="str">
            <v>PLUM07</v>
          </cell>
          <cell r="B22746" t="str">
            <v>Michael Plummer (DP)</v>
          </cell>
          <cell r="C22746" t="str">
            <v>Social Care</v>
          </cell>
        </row>
        <row r="22747">
          <cell r="A22747" t="str">
            <v>PLUM99</v>
          </cell>
          <cell r="B22747" t="str">
            <v>Plumbing &amp; Property Services</v>
          </cell>
          <cell r="C22747" t="str">
            <v>General Creditors</v>
          </cell>
        </row>
        <row r="22748">
          <cell r="A22748" t="str">
            <v>PLUN01</v>
          </cell>
          <cell r="B22748" t="str">
            <v>Thomas Plunkett (Royal Watercolour Society)</v>
          </cell>
          <cell r="C22748" t="str">
            <v>Individual Payee</v>
          </cell>
        </row>
        <row r="22749">
          <cell r="A22749" t="str">
            <v>PLUS01</v>
          </cell>
          <cell r="B22749" t="str">
            <v>Plusnet Technologies Ltd (DD)</v>
          </cell>
          <cell r="C22749" t="str">
            <v>General Creditors</v>
          </cell>
        </row>
        <row r="22750">
          <cell r="A22750" t="str">
            <v>PLUS98</v>
          </cell>
          <cell r="B22750" t="str">
            <v>The Pluss Organisation Ltd</v>
          </cell>
          <cell r="C22750" t="str">
            <v>General Creditors</v>
          </cell>
        </row>
        <row r="22751">
          <cell r="A22751" t="str">
            <v>PLUS99</v>
          </cell>
          <cell r="B22751" t="str">
            <v>Plus Two Design</v>
          </cell>
          <cell r="C22751" t="str">
            <v>General Creditors</v>
          </cell>
        </row>
        <row r="22752">
          <cell r="A22752" t="str">
            <v>PLWH99</v>
          </cell>
          <cell r="B22752" t="str">
            <v>P L Whelan (St. Albans) Ltd.</v>
          </cell>
          <cell r="C22752" t="str">
            <v>General Creditors</v>
          </cell>
        </row>
        <row r="22753">
          <cell r="A22753" t="str">
            <v>PLYM01</v>
          </cell>
          <cell r="B22753" t="str">
            <v>Plymouth Hospitals NHS Trust</v>
          </cell>
          <cell r="C22753" t="str">
            <v>General Creditors</v>
          </cell>
        </row>
        <row r="22754">
          <cell r="A22754" t="str">
            <v>PLYM02</v>
          </cell>
          <cell r="B22754" t="str">
            <v>Plymouth Community Homes</v>
          </cell>
          <cell r="C22754" t="str">
            <v>General Creditors</v>
          </cell>
        </row>
        <row r="22755">
          <cell r="A22755" t="str">
            <v>PMC001</v>
          </cell>
          <cell r="B22755" t="str">
            <v>PMC</v>
          </cell>
          <cell r="C22755" t="str">
            <v>General Creditors</v>
          </cell>
        </row>
        <row r="22756">
          <cell r="A22756" t="str">
            <v>PMCG99</v>
          </cell>
          <cell r="B22756" t="str">
            <v>P Mcgregor &amp; Son</v>
          </cell>
          <cell r="C22756" t="str">
            <v>General Creditors</v>
          </cell>
        </row>
        <row r="22757">
          <cell r="A22757" t="str">
            <v>PMCO01</v>
          </cell>
          <cell r="B22757" t="str">
            <v>P M Controls (U.K.)Ltd</v>
          </cell>
          <cell r="C22757" t="str">
            <v>General Creditors</v>
          </cell>
        </row>
        <row r="22758">
          <cell r="A22758" t="str">
            <v>PMCO02</v>
          </cell>
          <cell r="B22758" t="str">
            <v>PMC</v>
          </cell>
          <cell r="C22758" t="str">
            <v>General Creditors</v>
          </cell>
        </row>
        <row r="22759">
          <cell r="A22759" t="str">
            <v>PMCS99</v>
          </cell>
          <cell r="B22759" t="str">
            <v>P M C Services</v>
          </cell>
          <cell r="C22759" t="str">
            <v>General Creditors</v>
          </cell>
        </row>
        <row r="22760">
          <cell r="A22760" t="str">
            <v>PMCT01</v>
          </cell>
          <cell r="B22760" t="str">
            <v>PMC Telecom</v>
          </cell>
          <cell r="C22760" t="str">
            <v>General Creditors</v>
          </cell>
        </row>
        <row r="22761">
          <cell r="A22761" t="str">
            <v>PMEL01</v>
          </cell>
          <cell r="B22761" t="str">
            <v>P M Electrics</v>
          </cell>
          <cell r="C22761" t="str">
            <v>General Creditors</v>
          </cell>
        </row>
        <row r="22762">
          <cell r="A22762" t="str">
            <v>PMFC01</v>
          </cell>
          <cell r="B22762" t="str">
            <v>PMF Cladding</v>
          </cell>
          <cell r="C22762" t="str">
            <v>General Creditors</v>
          </cell>
        </row>
        <row r="22763">
          <cell r="A22763" t="str">
            <v>PMGL99</v>
          </cell>
          <cell r="B22763" t="str">
            <v>Pmg Landscapes</v>
          </cell>
          <cell r="C22763" t="str">
            <v>CIS Creditors</v>
          </cell>
        </row>
        <row r="22764">
          <cell r="A22764" t="str">
            <v>PMGR01</v>
          </cell>
          <cell r="B22764" t="str">
            <v>The PM Group</v>
          </cell>
          <cell r="C22764" t="str">
            <v>Schools</v>
          </cell>
        </row>
        <row r="22765">
          <cell r="A22765" t="str">
            <v>PMGS01</v>
          </cell>
          <cell r="B22765" t="str">
            <v>PMG Retail Ltd T/A PMG Schoolwear Online</v>
          </cell>
          <cell r="C22765" t="str">
            <v>Schools</v>
          </cell>
        </row>
        <row r="22766">
          <cell r="A22766" t="str">
            <v>PMOR01</v>
          </cell>
          <cell r="B22766" t="str">
            <v>P Morgan Consultancy Services Ltd</v>
          </cell>
          <cell r="C22766" t="str">
            <v>General Creditors</v>
          </cell>
        </row>
        <row r="22767">
          <cell r="A22767" t="str">
            <v>PMPC01</v>
          </cell>
          <cell r="B22767" t="str">
            <v>PMP Consultancy Ltd</v>
          </cell>
          <cell r="C22767" t="str">
            <v>General Creditors</v>
          </cell>
        </row>
        <row r="22768">
          <cell r="A22768" t="str">
            <v>PMPP01</v>
          </cell>
          <cell r="B22768" t="str">
            <v>PMP Publications</v>
          </cell>
          <cell r="C22768" t="str">
            <v>Schools</v>
          </cell>
        </row>
        <row r="22769">
          <cell r="A22769" t="str">
            <v>PMWE99</v>
          </cell>
          <cell r="B22769" t="str">
            <v>Pmw Education Consultancy Ltd</v>
          </cell>
          <cell r="C22769" t="str">
            <v>General Creditors</v>
          </cell>
        </row>
        <row r="22770">
          <cell r="A22770" t="str">
            <v>PNPL01</v>
          </cell>
          <cell r="B22770" t="str">
            <v>PNP Logistics</v>
          </cell>
          <cell r="C22770" t="str">
            <v>General Creditors</v>
          </cell>
        </row>
        <row r="22771">
          <cell r="A22771" t="str">
            <v>POBB01</v>
          </cell>
          <cell r="B22771" t="str">
            <v>Pobble Education Ltd</v>
          </cell>
          <cell r="C22771" t="str">
            <v>Schools</v>
          </cell>
        </row>
        <row r="22772">
          <cell r="A22772" t="str">
            <v>POBY01</v>
          </cell>
          <cell r="B22772" t="str">
            <v>P.O´BYRNE</v>
          </cell>
          <cell r="C22772" t="str">
            <v>Schools</v>
          </cell>
        </row>
        <row r="22773">
          <cell r="A22773" t="str">
            <v>POCK99</v>
          </cell>
          <cell r="B22773" t="str">
            <v>Pocket Publications</v>
          </cell>
          <cell r="C22773" t="str">
            <v>General Creditors</v>
          </cell>
        </row>
        <row r="22774">
          <cell r="A22774" t="str">
            <v>POD 99</v>
          </cell>
          <cell r="B22774" t="str">
            <v>Pod Exhibition Systems</v>
          </cell>
          <cell r="C22774" t="str">
            <v>General Creditors</v>
          </cell>
        </row>
        <row r="22775">
          <cell r="A22775" t="str">
            <v>PODB99</v>
          </cell>
          <cell r="B22775" t="str">
            <v>J Podbransky</v>
          </cell>
          <cell r="C22775" t="str">
            <v>General Creditors</v>
          </cell>
        </row>
        <row r="22776">
          <cell r="A22776" t="str">
            <v>PODI01</v>
          </cell>
          <cell r="B22776" t="str">
            <v>Podington Parish Council</v>
          </cell>
          <cell r="C22776" t="str">
            <v>Other Local Authority</v>
          </cell>
        </row>
        <row r="22777">
          <cell r="A22777" t="str">
            <v>PODI02</v>
          </cell>
          <cell r="B22777" t="str">
            <v>Podington Garden Centre</v>
          </cell>
          <cell r="C22777" t="str">
            <v>General Creditors</v>
          </cell>
        </row>
        <row r="22778">
          <cell r="A22778" t="str">
            <v>PODI03</v>
          </cell>
          <cell r="B22778" t="str">
            <v>Podington Cricket Club</v>
          </cell>
          <cell r="C22778" t="str">
            <v>General Creditors</v>
          </cell>
        </row>
        <row r="22779">
          <cell r="A22779" t="str">
            <v>PODI99</v>
          </cell>
          <cell r="B22779" t="str">
            <v>Podington Parish Council</v>
          </cell>
          <cell r="C22779" t="str">
            <v>General Creditors</v>
          </cell>
        </row>
        <row r="22780">
          <cell r="A22780" t="str">
            <v>POET99</v>
          </cell>
          <cell r="B22780" t="str">
            <v>Poetry Live! Ltd</v>
          </cell>
          <cell r="C22780" t="str">
            <v>General Creditors</v>
          </cell>
        </row>
        <row r="22781">
          <cell r="A22781" t="str">
            <v>POGC01</v>
          </cell>
          <cell r="B22781" t="str">
            <v>Pog Crafts</v>
          </cell>
          <cell r="C22781" t="str">
            <v>General Creditors</v>
          </cell>
        </row>
        <row r="22782">
          <cell r="A22782" t="str">
            <v>POGO99</v>
          </cell>
          <cell r="B22782" t="str">
            <v>Ruth Pogonowski</v>
          </cell>
          <cell r="C22782" t="str">
            <v>General Creditors</v>
          </cell>
        </row>
        <row r="22783">
          <cell r="A22783" t="str">
            <v>POHW99</v>
          </cell>
          <cell r="B22783" t="str">
            <v>Pohwer</v>
          </cell>
          <cell r="C22783" t="str">
            <v>General Creditors</v>
          </cell>
        </row>
        <row r="22784">
          <cell r="A22784" t="str">
            <v>POIN01</v>
          </cell>
          <cell r="B22784" t="str">
            <v>The Point Of Sale Poster Site Co</v>
          </cell>
          <cell r="C22784" t="str">
            <v>General Creditors</v>
          </cell>
        </row>
        <row r="22785">
          <cell r="A22785" t="str">
            <v>POIN01</v>
          </cell>
          <cell r="B22785" t="str">
            <v>The Point Of Sale Poster Site Co</v>
          </cell>
          <cell r="C22785" t="str">
            <v>General Creditors</v>
          </cell>
        </row>
        <row r="22786">
          <cell r="A22786" t="str">
            <v>POIN02</v>
          </cell>
          <cell r="B22786" t="str">
            <v>Point Of Care Services Ltd</v>
          </cell>
          <cell r="C22786" t="str">
            <v>General Creditors</v>
          </cell>
        </row>
        <row r="22787">
          <cell r="A22787" t="str">
            <v>POIN98</v>
          </cell>
          <cell r="B22787" t="str">
            <v>Point North</v>
          </cell>
          <cell r="C22787" t="str">
            <v>General Creditors</v>
          </cell>
        </row>
        <row r="22788">
          <cell r="A22788" t="str">
            <v>POIN99</v>
          </cell>
          <cell r="B22788" t="str">
            <v>Point Blank Ltd</v>
          </cell>
          <cell r="C22788" t="str">
            <v>General Creditors</v>
          </cell>
        </row>
        <row r="22789">
          <cell r="A22789" t="str">
            <v>POIX99</v>
          </cell>
          <cell r="B22789" t="str">
            <v>Dominique Poix</v>
          </cell>
          <cell r="C22789" t="str">
            <v>General Creditors</v>
          </cell>
        </row>
        <row r="22790">
          <cell r="A22790" t="str">
            <v>POKO99</v>
          </cell>
          <cell r="B22790" t="str">
            <v>Doris Pokorny</v>
          </cell>
          <cell r="C22790" t="str">
            <v>General Creditors</v>
          </cell>
        </row>
        <row r="22791">
          <cell r="A22791" t="str">
            <v>POLA01</v>
          </cell>
          <cell r="B22791" t="str">
            <v>Sarah Polack</v>
          </cell>
          <cell r="C22791" t="str">
            <v>Individual Payee</v>
          </cell>
        </row>
        <row r="22792">
          <cell r="A22792" t="str">
            <v>POLA02</v>
          </cell>
          <cell r="B22792" t="str">
            <v>Polaprint (Bedford) Co Ltd</v>
          </cell>
          <cell r="C22792" t="str">
            <v>General Creditors</v>
          </cell>
        </row>
        <row r="22793">
          <cell r="A22793" t="str">
            <v>POLA03</v>
          </cell>
          <cell r="B22793" t="str">
            <v>Sabrina Polak (New Court Chambers)</v>
          </cell>
          <cell r="C22793" t="str">
            <v>Chambers</v>
          </cell>
        </row>
        <row r="22794">
          <cell r="A22794" t="str">
            <v>POLA98</v>
          </cell>
          <cell r="B22794" t="str">
            <v>Polaprint (Bedford)  Ltd</v>
          </cell>
          <cell r="C22794" t="str">
            <v>General Creditors</v>
          </cell>
        </row>
        <row r="22795">
          <cell r="A22795" t="str">
            <v>POLA99</v>
          </cell>
          <cell r="B22795" t="str">
            <v>Polam School</v>
          </cell>
          <cell r="C22795" t="str">
            <v>General Creditors</v>
          </cell>
        </row>
        <row r="22796">
          <cell r="A22796" t="str">
            <v>POLE01</v>
          </cell>
          <cell r="B22796" t="str">
            <v>Polebrook Nursing Home</v>
          </cell>
          <cell r="C22796" t="str">
            <v>Social Care</v>
          </cell>
        </row>
        <row r="22797">
          <cell r="A22797" t="str">
            <v>POLE02</v>
          </cell>
          <cell r="B22797" t="str">
            <v>Poletech Systems Ltd</v>
          </cell>
          <cell r="C22797" t="str">
            <v>General Creditors</v>
          </cell>
        </row>
        <row r="22798">
          <cell r="A22798" t="str">
            <v>POLE99</v>
          </cell>
          <cell r="B22798" t="str">
            <v>Polehanger Farms Ltd.</v>
          </cell>
          <cell r="C22798" t="str">
            <v>General Creditors</v>
          </cell>
        </row>
        <row r="22799">
          <cell r="A22799" t="str">
            <v>POLG01</v>
          </cell>
          <cell r="B22799" t="str">
            <v>Polgannel Solutions Ltd</v>
          </cell>
          <cell r="C22799" t="str">
            <v>Schools</v>
          </cell>
        </row>
        <row r="22800">
          <cell r="A22800" t="str">
            <v>POLI01</v>
          </cell>
          <cell r="B22800" t="str">
            <v>Policy Review TV Limited</v>
          </cell>
          <cell r="C22800" t="str">
            <v>General Creditors</v>
          </cell>
        </row>
        <row r="22801">
          <cell r="A22801" t="str">
            <v>POLI02</v>
          </cell>
          <cell r="B22801" t="str">
            <v>The Polish School in Bedford</v>
          </cell>
          <cell r="C22801" t="str">
            <v>Schools</v>
          </cell>
        </row>
        <row r="22802">
          <cell r="A22802" t="str">
            <v>POLI03</v>
          </cell>
          <cell r="B22802" t="str">
            <v>The Police &amp; Crime Commissioner For Bedfordshire</v>
          </cell>
          <cell r="C22802" t="str">
            <v>General Creditors</v>
          </cell>
        </row>
        <row r="22803">
          <cell r="A22803" t="str">
            <v>POLI04</v>
          </cell>
          <cell r="B22803" t="str">
            <v>The Polish language and Culture Association</v>
          </cell>
          <cell r="C22803" t="str">
            <v>General Creditors</v>
          </cell>
        </row>
        <row r="22804">
          <cell r="A22804" t="str">
            <v>POLI05</v>
          </cell>
          <cell r="B22804" t="str">
            <v>Policy Partners Project</v>
          </cell>
          <cell r="C22804" t="str">
            <v>General Creditors</v>
          </cell>
        </row>
        <row r="22805">
          <cell r="A22805" t="str">
            <v>POLI06</v>
          </cell>
          <cell r="B22805" t="str">
            <v>Police &amp; Crime Commissioner West Yorkshire</v>
          </cell>
          <cell r="C22805" t="str">
            <v>General Creditors</v>
          </cell>
        </row>
        <row r="22806">
          <cell r="A22806" t="str">
            <v>POLI07</v>
          </cell>
          <cell r="B22806" t="str">
            <v>Police &amp; Crime Commissioner for Hampshire (Hampshire Constabulary)</v>
          </cell>
          <cell r="C22806" t="str">
            <v>General Creditors</v>
          </cell>
        </row>
        <row r="22807">
          <cell r="A22807" t="str">
            <v>POLI98</v>
          </cell>
          <cell r="B22807" t="str">
            <v>Polish Daily (Pub) Ltd</v>
          </cell>
          <cell r="C22807" t="str">
            <v>General Creditors</v>
          </cell>
        </row>
        <row r="22808">
          <cell r="A22808" t="str">
            <v>POLI99</v>
          </cell>
          <cell r="B22808" t="str">
            <v>Polish - British Integration Centre</v>
          </cell>
          <cell r="C22808" t="str">
            <v>General Creditors</v>
          </cell>
        </row>
        <row r="22809">
          <cell r="A22809" t="str">
            <v>POLL01</v>
          </cell>
          <cell r="B22809" t="str">
            <v>A Pollard &amp; Son Ltd</v>
          </cell>
          <cell r="C22809" t="str">
            <v>General Creditors</v>
          </cell>
        </row>
        <row r="22810">
          <cell r="A22810" t="str">
            <v>POLL97</v>
          </cell>
          <cell r="B22810" t="str">
            <v>Rebecca Pollard</v>
          </cell>
          <cell r="C22810" t="str">
            <v>General Creditors</v>
          </cell>
        </row>
        <row r="22811">
          <cell r="A22811" t="str">
            <v>POLL98</v>
          </cell>
          <cell r="B22811" t="str">
            <v>Polly-Hill Ltd</v>
          </cell>
          <cell r="C22811" t="str">
            <v>General Creditors</v>
          </cell>
        </row>
        <row r="22812">
          <cell r="A22812" t="str">
            <v>POLL99</v>
          </cell>
          <cell r="B22812" t="str">
            <v>Andrea Pollard</v>
          </cell>
          <cell r="C22812" t="str">
            <v>General Creditors</v>
          </cell>
        </row>
        <row r="22813">
          <cell r="A22813" t="str">
            <v>POLO01</v>
          </cell>
          <cell r="B22813" t="str">
            <v>Polo-Shirts.co.uk</v>
          </cell>
          <cell r="C22813" t="str">
            <v>Schools</v>
          </cell>
        </row>
        <row r="22814">
          <cell r="A22814" t="str">
            <v>POLY01</v>
          </cell>
          <cell r="B22814" t="str">
            <v>Polybags Ltd</v>
          </cell>
          <cell r="C22814" t="str">
            <v>General Creditors</v>
          </cell>
        </row>
        <row r="22815">
          <cell r="A22815" t="str">
            <v>POLY02</v>
          </cell>
          <cell r="B22815" t="str">
            <v>Poly Advisory Services Ltd</v>
          </cell>
          <cell r="C22815" t="str">
            <v>General Creditors</v>
          </cell>
        </row>
        <row r="22816">
          <cell r="A22816" t="str">
            <v>POLY03</v>
          </cell>
          <cell r="B22816" t="str">
            <v>Polytypos Ltd</v>
          </cell>
          <cell r="C22816" t="str">
            <v>General Creditors</v>
          </cell>
        </row>
        <row r="22817">
          <cell r="A22817" t="str">
            <v>POLY04</v>
          </cell>
          <cell r="B22817" t="str">
            <v>Polycote UK</v>
          </cell>
          <cell r="C22817" t="str">
            <v>General Creditors</v>
          </cell>
        </row>
        <row r="22818">
          <cell r="A22818" t="str">
            <v>POLY05</v>
          </cell>
          <cell r="B22818" t="str">
            <v>Polyformes Ltd</v>
          </cell>
          <cell r="C22818" t="str">
            <v>General Creditors</v>
          </cell>
        </row>
        <row r="22819">
          <cell r="A22819" t="str">
            <v>POLY06</v>
          </cell>
          <cell r="B22819" t="str">
            <v>Polygenyn Ltd</v>
          </cell>
          <cell r="C22819" t="str">
            <v>General Creditors</v>
          </cell>
        </row>
        <row r="22820">
          <cell r="A22820" t="str">
            <v>POLY08</v>
          </cell>
          <cell r="B22820" t="str">
            <v>Polydron (UK) Ltd</v>
          </cell>
          <cell r="C22820" t="str">
            <v>Schools</v>
          </cell>
        </row>
        <row r="22821">
          <cell r="A22821" t="str">
            <v>POLY97</v>
          </cell>
          <cell r="B22821" t="str">
            <v>Polygon Direct.Com</v>
          </cell>
          <cell r="C22821" t="str">
            <v>General Creditors</v>
          </cell>
        </row>
        <row r="22822">
          <cell r="A22822" t="str">
            <v>POLY98</v>
          </cell>
          <cell r="B22822" t="str">
            <v>Polyflor Ltd</v>
          </cell>
          <cell r="C22822" t="str">
            <v>General Creditors</v>
          </cell>
        </row>
        <row r="22823">
          <cell r="A22823" t="str">
            <v>POLY99</v>
          </cell>
          <cell r="B22823" t="str">
            <v>Polyprint</v>
          </cell>
          <cell r="C22823" t="str">
            <v>General Creditors</v>
          </cell>
        </row>
        <row r="22824">
          <cell r="A22824" t="str">
            <v>POMP01</v>
          </cell>
          <cell r="B22824" t="str">
            <v>A &amp; M Pompa</v>
          </cell>
          <cell r="C22824" t="str">
            <v>Schools</v>
          </cell>
        </row>
        <row r="22825">
          <cell r="A22825" t="str">
            <v>POMP03</v>
          </cell>
          <cell r="B22825" t="str">
            <v>Miss R Pomphrey</v>
          </cell>
          <cell r="C22825" t="str">
            <v>General Creditors</v>
          </cell>
        </row>
        <row r="22826">
          <cell r="A22826" t="str">
            <v>POND01</v>
          </cell>
          <cell r="B22826" t="str">
            <v>Pondkeeper</v>
          </cell>
          <cell r="C22826" t="str">
            <v>Schools</v>
          </cell>
        </row>
        <row r="22827">
          <cell r="A22827" t="str">
            <v>POND02</v>
          </cell>
          <cell r="B22827" t="str">
            <v>Ponds UK - Aquatic Management Limited</v>
          </cell>
          <cell r="C22827" t="str">
            <v>General Creditors</v>
          </cell>
        </row>
        <row r="22828">
          <cell r="A22828" t="str">
            <v>PONT01</v>
          </cell>
          <cell r="B22828" t="str">
            <v>Pontoon Works</v>
          </cell>
          <cell r="C22828" t="str">
            <v>General Creditors</v>
          </cell>
        </row>
        <row r="22829">
          <cell r="A22829" t="str">
            <v>PONT02</v>
          </cell>
          <cell r="B22829" t="str">
            <v>The Pontoon &amp; Dock Company Ltd</v>
          </cell>
          <cell r="C22829" t="str">
            <v>General Creditors</v>
          </cell>
        </row>
        <row r="22830">
          <cell r="A22830" t="str">
            <v>PONT98</v>
          </cell>
          <cell r="B22830" t="str">
            <v>Stuart Ponting</v>
          </cell>
          <cell r="C22830" t="str">
            <v>General Creditors</v>
          </cell>
        </row>
        <row r="22831">
          <cell r="A22831" t="str">
            <v>PONT99</v>
          </cell>
          <cell r="B22831" t="str">
            <v>P A Ponting</v>
          </cell>
          <cell r="C22831" t="str">
            <v>General Creditors</v>
          </cell>
        </row>
        <row r="22832">
          <cell r="A22832" t="str">
            <v>POOL01</v>
          </cell>
          <cell r="B22832" t="str">
            <v>Pool Diving Solutions</v>
          </cell>
          <cell r="C22832" t="str">
            <v>General Creditors</v>
          </cell>
        </row>
        <row r="22833">
          <cell r="A22833" t="str">
            <v>POOL02</v>
          </cell>
          <cell r="B22833" t="str">
            <v>Mr Christopher Poole</v>
          </cell>
          <cell r="C22833" t="str">
            <v>Individual Payee</v>
          </cell>
        </row>
        <row r="22834">
          <cell r="A22834" t="str">
            <v>POOL03</v>
          </cell>
          <cell r="B22834" t="str">
            <v>Pool Solutions Ltd</v>
          </cell>
          <cell r="C22834" t="str">
            <v>General Creditors</v>
          </cell>
        </row>
        <row r="22835">
          <cell r="A22835" t="str">
            <v>POOL96</v>
          </cell>
          <cell r="B22835" t="str">
            <v>Poolstore UK Ltd</v>
          </cell>
          <cell r="C22835" t="str">
            <v>General Creditors</v>
          </cell>
        </row>
        <row r="22836">
          <cell r="A22836" t="str">
            <v>POOL97</v>
          </cell>
          <cell r="B22836" t="str">
            <v>Poole Radio Cabs Ltd</v>
          </cell>
          <cell r="C22836" t="str">
            <v>General Creditors</v>
          </cell>
        </row>
        <row r="22837">
          <cell r="A22837" t="str">
            <v>POOL98</v>
          </cell>
          <cell r="B22837" t="str">
            <v>Pool Cover - Swimex Ltd</v>
          </cell>
          <cell r="C22837" t="str">
            <v>General Creditors</v>
          </cell>
        </row>
        <row r="22838">
          <cell r="A22838" t="str">
            <v>POOL99</v>
          </cell>
          <cell r="B22838" t="str">
            <v>Mrs. Margaret Pool</v>
          </cell>
          <cell r="C22838" t="str">
            <v>General Creditors</v>
          </cell>
        </row>
        <row r="22839">
          <cell r="A22839" t="str">
            <v>POOR01</v>
          </cell>
          <cell r="B22839" t="str">
            <v>Poor Little Snail</v>
          </cell>
          <cell r="C22839" t="str">
            <v>General Creditors</v>
          </cell>
        </row>
        <row r="22840">
          <cell r="A22840" t="str">
            <v>POPE01</v>
          </cell>
          <cell r="B22840" t="str">
            <v>Ms Sarah Pope</v>
          </cell>
          <cell r="C22840" t="str">
            <v>Individual Payee</v>
          </cell>
        </row>
        <row r="22841">
          <cell r="A22841" t="str">
            <v>POPE02</v>
          </cell>
          <cell r="B22841" t="str">
            <v>Becky Pope.</v>
          </cell>
          <cell r="C22841" t="str">
            <v>General Creditors</v>
          </cell>
        </row>
        <row r="22842">
          <cell r="A22842" t="str">
            <v>POPL99</v>
          </cell>
          <cell r="B22842" t="str">
            <v>Poplars Garden Centre</v>
          </cell>
          <cell r="C22842" t="str">
            <v>General Creditors</v>
          </cell>
        </row>
        <row r="22843">
          <cell r="A22843" t="str">
            <v>POPP01</v>
          </cell>
          <cell r="B22843" t="str">
            <v>Poppleston Allen Training</v>
          </cell>
          <cell r="C22843" t="str">
            <v>General Creditors</v>
          </cell>
        </row>
        <row r="22844">
          <cell r="A22844" t="str">
            <v>POPP02</v>
          </cell>
          <cell r="B22844" t="str">
            <v>Poppy &amp; Zach</v>
          </cell>
          <cell r="C22844" t="str">
            <v>Schools</v>
          </cell>
        </row>
        <row r="22845">
          <cell r="A22845" t="str">
            <v>POPP03</v>
          </cell>
          <cell r="B22845" t="str">
            <v>Poppleston Allen Solicitors</v>
          </cell>
          <cell r="C22845" t="str">
            <v>General Creditors</v>
          </cell>
        </row>
        <row r="22846">
          <cell r="A22846" t="str">
            <v>POPP97</v>
          </cell>
          <cell r="B22846" t="str">
            <v>Poppies Nursery</v>
          </cell>
          <cell r="C22846" t="str">
            <v>General Creditors</v>
          </cell>
        </row>
        <row r="22847">
          <cell r="A22847" t="str">
            <v>POPP98</v>
          </cell>
          <cell r="B22847" t="str">
            <v>Poppyfields</v>
          </cell>
          <cell r="C22847" t="str">
            <v>General Creditors</v>
          </cell>
        </row>
        <row r="22848">
          <cell r="A22848" t="str">
            <v>POPP99</v>
          </cell>
          <cell r="B22848" t="str">
            <v>Poppies</v>
          </cell>
          <cell r="C22848" t="str">
            <v>General Creditors</v>
          </cell>
        </row>
        <row r="22849">
          <cell r="A22849" t="str">
            <v>PORT01</v>
          </cell>
          <cell r="B22849" t="str">
            <v>Julie Porthouse</v>
          </cell>
          <cell r="C22849" t="str">
            <v>.</v>
          </cell>
        </row>
        <row r="22850">
          <cell r="A22850" t="str">
            <v>PORT02</v>
          </cell>
          <cell r="B22850" t="str">
            <v>Mr C Porter-Harris</v>
          </cell>
          <cell r="C22850" t="str">
            <v>General Creditors</v>
          </cell>
        </row>
        <row r="22851">
          <cell r="A22851" t="str">
            <v>PORT03</v>
          </cell>
          <cell r="B22851" t="str">
            <v>Mary Porthouse</v>
          </cell>
          <cell r="C22851" t="str">
            <v>General Creditors</v>
          </cell>
        </row>
        <row r="22852">
          <cell r="A22852" t="str">
            <v>PORT04</v>
          </cell>
          <cell r="B22852" t="str">
            <v>Mr Anthony Porten QC</v>
          </cell>
          <cell r="C22852" t="str">
            <v>General Creditors</v>
          </cell>
        </row>
        <row r="22853">
          <cell r="A22853" t="str">
            <v>PORT05</v>
          </cell>
          <cell r="B22853" t="str">
            <v>Port Shipping Ltd</v>
          </cell>
          <cell r="C22853" t="str">
            <v>Schools</v>
          </cell>
        </row>
        <row r="22854">
          <cell r="A22854" t="str">
            <v>PORT06</v>
          </cell>
          <cell r="B22854" t="str">
            <v>Portaramp UK Ltd</v>
          </cell>
          <cell r="C22854" t="str">
            <v>General Creditors</v>
          </cell>
        </row>
        <row r="22855">
          <cell r="A22855" t="str">
            <v>PORT07</v>
          </cell>
          <cell r="B22855" t="str">
            <v>Portland Print</v>
          </cell>
          <cell r="C22855" t="str">
            <v>Schools</v>
          </cell>
        </row>
        <row r="22856">
          <cell r="A22856" t="str">
            <v>PORT08</v>
          </cell>
          <cell r="B22856" t="str">
            <v>Portable Technology Solutions (PTS) Ltd</v>
          </cell>
          <cell r="C22856" t="str">
            <v>Schools</v>
          </cell>
        </row>
        <row r="22857">
          <cell r="A22857" t="str">
            <v>PORT09</v>
          </cell>
          <cell r="B22857" t="str">
            <v>Mr Christopher Porthouse</v>
          </cell>
          <cell r="C22857" t="str">
            <v>Social Care</v>
          </cell>
        </row>
        <row r="22858">
          <cell r="A22858" t="str">
            <v>PORT10</v>
          </cell>
          <cell r="B22858" t="str">
            <v>Portakabin Ltd</v>
          </cell>
          <cell r="C22858" t="str">
            <v>General Creditors</v>
          </cell>
        </row>
        <row r="22859">
          <cell r="A22859" t="str">
            <v>PORT11</v>
          </cell>
          <cell r="B22859" t="str">
            <v>Portsmouth City Council</v>
          </cell>
          <cell r="C22859" t="str">
            <v>General Creditors</v>
          </cell>
        </row>
        <row r="22860">
          <cell r="A22860" t="str">
            <v>PORT12</v>
          </cell>
          <cell r="B22860" t="str">
            <v>Geoffrey Porter</v>
          </cell>
          <cell r="C22860" t="str">
            <v>Individual Payee</v>
          </cell>
        </row>
        <row r="22861">
          <cell r="A22861" t="str">
            <v>PORT13</v>
          </cell>
          <cell r="B22861" t="str">
            <v>Sian Porter</v>
          </cell>
          <cell r="C22861" t="str">
            <v>Individual Payee</v>
          </cell>
        </row>
        <row r="22862">
          <cell r="A22862" t="str">
            <v>PORT14</v>
          </cell>
          <cell r="B22862" t="str">
            <v>Miss Sarah Porter</v>
          </cell>
          <cell r="C22862" t="str">
            <v>Individual Payee</v>
          </cell>
        </row>
        <row r="22863">
          <cell r="A22863" t="str">
            <v>PORT15</v>
          </cell>
          <cell r="B22863" t="str">
            <v>Portfolio Events (Capers Catering)</v>
          </cell>
          <cell r="C22863" t="str">
            <v>General Creditors</v>
          </cell>
        </row>
        <row r="22864">
          <cell r="A22864" t="str">
            <v>PORT16</v>
          </cell>
          <cell r="B22864" t="str">
            <v>Portable Offices (Hire) Limited</v>
          </cell>
          <cell r="C22864" t="str">
            <v>General Creditors</v>
          </cell>
        </row>
        <row r="22865">
          <cell r="A22865" t="str">
            <v>PORT18</v>
          </cell>
          <cell r="B22865" t="str">
            <v>Portland College</v>
          </cell>
          <cell r="C22865" t="str">
            <v>General Creditors</v>
          </cell>
        </row>
        <row r="22866">
          <cell r="A22866" t="str">
            <v>PORT92</v>
          </cell>
          <cell r="B22866" t="str">
            <v>The Portmill Surgery</v>
          </cell>
          <cell r="C22866" t="str">
            <v>General Creditors</v>
          </cell>
        </row>
        <row r="22867">
          <cell r="A22867" t="str">
            <v>PORT93</v>
          </cell>
          <cell r="B22867" t="str">
            <v>Portobello Partnership Ltd t/a Transport Times Events</v>
          </cell>
          <cell r="C22867" t="str">
            <v>General Creditors</v>
          </cell>
        </row>
        <row r="22868">
          <cell r="A22868" t="str">
            <v>PORT94</v>
          </cell>
          <cell r="B22868" t="str">
            <v>Porte Property Services Ltd</v>
          </cell>
          <cell r="C22868" t="str">
            <v>General Creditors</v>
          </cell>
        </row>
        <row r="22869">
          <cell r="A22869" t="str">
            <v>PORT95</v>
          </cell>
          <cell r="B22869" t="str">
            <v>Portals To The Past</v>
          </cell>
          <cell r="C22869" t="str">
            <v>Schools</v>
          </cell>
        </row>
        <row r="22870">
          <cell r="A22870" t="str">
            <v>PORT96</v>
          </cell>
          <cell r="B22870" t="str">
            <v>Portable Appliance Safety Services</v>
          </cell>
          <cell r="C22870" t="str">
            <v>General Creditors</v>
          </cell>
        </row>
        <row r="22871">
          <cell r="A22871" t="str">
            <v>PORT98</v>
          </cell>
          <cell r="B22871" t="str">
            <v>Portucale Limited</v>
          </cell>
          <cell r="C22871" t="str">
            <v>General Creditors</v>
          </cell>
        </row>
        <row r="22872">
          <cell r="A22872" t="str">
            <v>PORT99</v>
          </cell>
          <cell r="B22872" t="str">
            <v>C Porter</v>
          </cell>
          <cell r="C22872" t="str">
            <v>General Creditors</v>
          </cell>
        </row>
        <row r="22873">
          <cell r="A22873" t="str">
            <v>POSE01</v>
          </cell>
          <cell r="B22873" t="str">
            <v>POS Enterprises Events</v>
          </cell>
          <cell r="C22873" t="str">
            <v>General Creditors</v>
          </cell>
        </row>
        <row r="22874">
          <cell r="A22874" t="str">
            <v>POSE02</v>
          </cell>
          <cell r="B22874" t="str">
            <v>POS Enterprises Ltd</v>
          </cell>
          <cell r="C22874" t="str">
            <v>General Creditors</v>
          </cell>
        </row>
        <row r="22875">
          <cell r="A22875" t="str">
            <v>POSE03</v>
          </cell>
          <cell r="B22875" t="str">
            <v>Louise St John Howe T/A PO Services</v>
          </cell>
          <cell r="C22875" t="str">
            <v>Individual Payee</v>
          </cell>
        </row>
        <row r="22876">
          <cell r="A22876" t="str">
            <v>POSI01</v>
          </cell>
          <cell r="B22876" t="str">
            <v>Positive Image Photography</v>
          </cell>
          <cell r="C22876" t="str">
            <v>General Creditors</v>
          </cell>
        </row>
        <row r="22877">
          <cell r="A22877" t="str">
            <v>POSI02</v>
          </cell>
          <cell r="B22877" t="str">
            <v>Positively IT Limited</v>
          </cell>
          <cell r="C22877" t="str">
            <v>General Creditors</v>
          </cell>
        </row>
        <row r="22878">
          <cell r="A22878" t="str">
            <v>POSI03</v>
          </cell>
          <cell r="B22878" t="str">
            <v>Positive Eye Ltd</v>
          </cell>
          <cell r="C22878" t="str">
            <v>General Creditors</v>
          </cell>
        </row>
        <row r="22879">
          <cell r="A22879" t="str">
            <v>POSI04</v>
          </cell>
          <cell r="B22879" t="str">
            <v>Positive Media Promotions Ltd.</v>
          </cell>
          <cell r="C22879" t="str">
            <v>General Creditors</v>
          </cell>
        </row>
        <row r="22880">
          <cell r="A22880" t="str">
            <v>POSI05</v>
          </cell>
          <cell r="B22880" t="str">
            <v>Positive Community Care Ltd</v>
          </cell>
          <cell r="C22880" t="str">
            <v>General Creditors</v>
          </cell>
        </row>
        <row r="22881">
          <cell r="A22881" t="str">
            <v>POSI06</v>
          </cell>
          <cell r="B22881" t="str">
            <v>Positive Family Alliances Ltd</v>
          </cell>
          <cell r="C22881" t="str">
            <v>General Creditors</v>
          </cell>
        </row>
        <row r="22882">
          <cell r="A22882" t="str">
            <v>POSI07</v>
          </cell>
          <cell r="B22882" t="str">
            <v>Positive Press Ltd - JMC Division (Jenny Mosley Consultancies)</v>
          </cell>
          <cell r="C22882" t="str">
            <v>Schools</v>
          </cell>
        </row>
        <row r="22883">
          <cell r="A22883" t="str">
            <v>POSI08</v>
          </cell>
          <cell r="B22883" t="str">
            <v>Positive Media Marketing Ltd</v>
          </cell>
          <cell r="C22883" t="str">
            <v>General Creditors</v>
          </cell>
        </row>
        <row r="22884">
          <cell r="A22884" t="str">
            <v>POSI95</v>
          </cell>
          <cell r="B22884" t="str">
            <v>Positively Making A Difference</v>
          </cell>
          <cell r="C22884" t="str">
            <v>General Creditors</v>
          </cell>
        </row>
        <row r="22885">
          <cell r="A22885" t="str">
            <v>POSI96</v>
          </cell>
          <cell r="B22885" t="str">
            <v>Positive Parenting Publication &amp; Pr</v>
          </cell>
          <cell r="C22885" t="str">
            <v>General Creditors</v>
          </cell>
        </row>
        <row r="22886">
          <cell r="A22886" t="str">
            <v>POSI97</v>
          </cell>
          <cell r="B22886" t="str">
            <v>Positive Press Ltd</v>
          </cell>
          <cell r="C22886" t="str">
            <v>General Creditors</v>
          </cell>
        </row>
        <row r="22887">
          <cell r="A22887" t="str">
            <v>POSI98</v>
          </cell>
          <cell r="B22887" t="str">
            <v>Positive Learning Td</v>
          </cell>
          <cell r="C22887" t="str">
            <v>General Creditors</v>
          </cell>
        </row>
        <row r="22888">
          <cell r="A22888" t="str">
            <v>POSI99</v>
          </cell>
          <cell r="B22888" t="str">
            <v>Positive Effect</v>
          </cell>
          <cell r="C22888" t="str">
            <v>General Creditors</v>
          </cell>
        </row>
        <row r="22889">
          <cell r="A22889" t="str">
            <v>POST01</v>
          </cell>
          <cell r="B22889" t="str">
            <v>Positive Eye Ltd</v>
          </cell>
          <cell r="C22889" t="str">
            <v>General Creditors</v>
          </cell>
        </row>
        <row r="22890">
          <cell r="A22890" t="str">
            <v>POST02</v>
          </cell>
          <cell r="B22890" t="str">
            <v>Post Office Ltd Finance</v>
          </cell>
          <cell r="C22890" t="str">
            <v>General Creditors</v>
          </cell>
        </row>
        <row r="22891">
          <cell r="A22891" t="str">
            <v>POST03</v>
          </cell>
          <cell r="B22891" t="str">
            <v>Post Office Shop (VOW Retail Ltd)</v>
          </cell>
          <cell r="C22891" t="str">
            <v>Schools</v>
          </cell>
        </row>
        <row r="22892">
          <cell r="A22892" t="str">
            <v>POST13</v>
          </cell>
          <cell r="B22892" t="str">
            <v>Post Office</v>
          </cell>
          <cell r="C22892" t="str">
            <v>General Creditors</v>
          </cell>
        </row>
        <row r="22893">
          <cell r="A22893" t="str">
            <v>POST15</v>
          </cell>
          <cell r="B22893" t="str">
            <v>Posturite UK Ltd</v>
          </cell>
          <cell r="C22893" t="str">
            <v>General Creditors</v>
          </cell>
        </row>
        <row r="22894">
          <cell r="A22894" t="str">
            <v>POST93</v>
          </cell>
          <cell r="B22894" t="str">
            <v>Postsafe Limited</v>
          </cell>
          <cell r="C22894" t="str">
            <v>General Creditors</v>
          </cell>
        </row>
        <row r="22895">
          <cell r="A22895" t="str">
            <v>POST94</v>
          </cell>
          <cell r="B22895" t="str">
            <v>Postbox Solutions Ltd</v>
          </cell>
          <cell r="C22895" t="str">
            <v>General Creditors</v>
          </cell>
        </row>
        <row r="22896">
          <cell r="A22896" t="str">
            <v>POST95</v>
          </cell>
          <cell r="B22896" t="str">
            <v>Post Office Ltd</v>
          </cell>
          <cell r="C22896" t="str">
            <v>General Creditors</v>
          </cell>
        </row>
        <row r="22897">
          <cell r="A22897" t="str">
            <v>POST96</v>
          </cell>
          <cell r="B22897" t="str">
            <v>Post Haste</v>
          </cell>
          <cell r="C22897" t="str">
            <v>General Creditors</v>
          </cell>
        </row>
        <row r="22898">
          <cell r="A22898" t="str">
            <v>POST97</v>
          </cell>
          <cell r="B22898" t="str">
            <v>Posturite (UK) Ltd</v>
          </cell>
          <cell r="C22898" t="str">
            <v>General Creditors</v>
          </cell>
        </row>
        <row r="22899">
          <cell r="A22899" t="str">
            <v>POST98</v>
          </cell>
          <cell r="B22899" t="str">
            <v>Postage By Phone</v>
          </cell>
          <cell r="C22899" t="str">
            <v>General Creditors</v>
          </cell>
        </row>
        <row r="22900">
          <cell r="A22900" t="str">
            <v>POST99</v>
          </cell>
          <cell r="B22900" t="str">
            <v>Signature Ltd T/A Post &amp; Column Company Ltd</v>
          </cell>
          <cell r="C22900" t="str">
            <v>General Creditors</v>
          </cell>
        </row>
        <row r="22901">
          <cell r="A22901" t="str">
            <v>POTT01</v>
          </cell>
          <cell r="B22901" t="str">
            <v>Mr Gavin Pottinger.</v>
          </cell>
          <cell r="C22901" t="str">
            <v>General Creditors</v>
          </cell>
        </row>
        <row r="22902">
          <cell r="A22902" t="str">
            <v>POTT02</v>
          </cell>
          <cell r="B22902" t="str">
            <v>Miss Emilie Pottle</v>
          </cell>
          <cell r="C22902" t="str">
            <v>General Creditors</v>
          </cell>
        </row>
        <row r="22903">
          <cell r="A22903" t="str">
            <v>POTT03</v>
          </cell>
          <cell r="B22903" t="str">
            <v>Jacqueline Isabel Potton (DP)</v>
          </cell>
          <cell r="C22903" t="str">
            <v>Social Care</v>
          </cell>
        </row>
        <row r="22904">
          <cell r="A22904" t="str">
            <v>POTT04</v>
          </cell>
          <cell r="B22904" t="str">
            <v>Margaret Potts</v>
          </cell>
          <cell r="C22904" t="str">
            <v>Social Care</v>
          </cell>
        </row>
        <row r="22905">
          <cell r="A22905" t="str">
            <v>POTT05</v>
          </cell>
          <cell r="B22905" t="str">
            <v>Roy Potts</v>
          </cell>
          <cell r="C22905" t="str">
            <v>Social Care</v>
          </cell>
        </row>
        <row r="22906">
          <cell r="A22906" t="str">
            <v>POTT06</v>
          </cell>
          <cell r="B22906" t="str">
            <v>Olivia Potts</v>
          </cell>
          <cell r="C22906" t="str">
            <v>Individual Payee</v>
          </cell>
        </row>
        <row r="22907">
          <cell r="A22907" t="str">
            <v>POTT07</v>
          </cell>
          <cell r="B22907" t="str">
            <v>Kellie Potter</v>
          </cell>
          <cell r="C22907" t="str">
            <v>Individual Payee</v>
          </cell>
        </row>
        <row r="22908">
          <cell r="A22908" t="str">
            <v>POTT08</v>
          </cell>
          <cell r="B22908" t="str">
            <v>Potton House (Priory Group)</v>
          </cell>
          <cell r="C22908" t="str">
            <v>General Creditors</v>
          </cell>
        </row>
        <row r="22909">
          <cell r="A22909" t="str">
            <v>POTT09</v>
          </cell>
          <cell r="B22909" t="str">
            <v>Potteries Kilns Ltd</v>
          </cell>
          <cell r="C22909" t="str">
            <v>Schools</v>
          </cell>
        </row>
        <row r="22910">
          <cell r="A22910" t="str">
            <v>POTT10</v>
          </cell>
          <cell r="B22910" t="str">
            <v>Potton Middle School</v>
          </cell>
          <cell r="C22910" t="str">
            <v>General Creditors</v>
          </cell>
        </row>
        <row r="22911">
          <cell r="A22911" t="str">
            <v>POTT84</v>
          </cell>
          <cell r="B22911" t="str">
            <v>Potton Town Cricket Club</v>
          </cell>
          <cell r="C22911" t="str">
            <v>General Creditors</v>
          </cell>
        </row>
        <row r="22912">
          <cell r="A22912" t="str">
            <v>POTT85</v>
          </cell>
          <cell r="B22912" t="str">
            <v>Potton Lower School Fund</v>
          </cell>
          <cell r="C22912" t="str">
            <v>General Creditors</v>
          </cell>
        </row>
        <row r="22913">
          <cell r="A22913" t="str">
            <v>POTT86</v>
          </cell>
          <cell r="B22913" t="str">
            <v>Potton Flooring Co Ltd</v>
          </cell>
          <cell r="C22913" t="str">
            <v>General Creditors</v>
          </cell>
        </row>
        <row r="22914">
          <cell r="A22914" t="str">
            <v>POTT87</v>
          </cell>
          <cell r="B22914" t="str">
            <v>Potton Cleaning Services</v>
          </cell>
          <cell r="C22914" t="str">
            <v>General Creditors</v>
          </cell>
        </row>
        <row r="22915">
          <cell r="A22915" t="str">
            <v>POTT88</v>
          </cell>
          <cell r="B22915" t="str">
            <v>Potton Cleaning Services</v>
          </cell>
          <cell r="C22915" t="str">
            <v>General Creditors</v>
          </cell>
        </row>
        <row r="22916">
          <cell r="A22916" t="str">
            <v>POTT89</v>
          </cell>
          <cell r="B22916" t="str">
            <v>Pottery Equipment Services</v>
          </cell>
          <cell r="C22916" t="str">
            <v>General Creditors</v>
          </cell>
        </row>
        <row r="22917">
          <cell r="A22917" t="str">
            <v>POTT90</v>
          </cell>
          <cell r="B22917" t="str">
            <v>Mrs V Potter (DP)</v>
          </cell>
          <cell r="C22917" t="str">
            <v>Social Care</v>
          </cell>
        </row>
        <row r="22918">
          <cell r="A22918" t="str">
            <v>POTT91</v>
          </cell>
          <cell r="B22918" t="str">
            <v>Timothy Potter</v>
          </cell>
          <cell r="C22918" t="str">
            <v>General Creditors</v>
          </cell>
        </row>
        <row r="22919">
          <cell r="A22919" t="str">
            <v>POTT92</v>
          </cell>
          <cell r="B22919" t="str">
            <v>S Potter</v>
          </cell>
          <cell r="C22919" t="str">
            <v>Individual Payee</v>
          </cell>
        </row>
        <row r="22920">
          <cell r="A22920" t="str">
            <v>POTT93</v>
          </cell>
          <cell r="B22920" t="str">
            <v>Potterspury Lodge</v>
          </cell>
          <cell r="C22920" t="str">
            <v>General Creditors</v>
          </cell>
        </row>
        <row r="22921">
          <cell r="A22921" t="str">
            <v>POTT94</v>
          </cell>
          <cell r="B22921" t="str">
            <v>Potton Town Council</v>
          </cell>
          <cell r="C22921" t="str">
            <v>General Creditors</v>
          </cell>
        </row>
        <row r="22922">
          <cell r="A22922" t="str">
            <v>POTT95</v>
          </cell>
          <cell r="B22922" t="str">
            <v>Potton Pre School St Marys</v>
          </cell>
          <cell r="C22922" t="str">
            <v>General Creditors</v>
          </cell>
        </row>
        <row r="22923">
          <cell r="A22923" t="str">
            <v>POTT96</v>
          </cell>
          <cell r="B22923" t="str">
            <v>Potton Lower School Milk Bar</v>
          </cell>
          <cell r="C22923" t="str">
            <v>General Creditors</v>
          </cell>
        </row>
        <row r="22924">
          <cell r="A22924" t="str">
            <v>POTT97</v>
          </cell>
          <cell r="B22924" t="str">
            <v>Potton Lower School</v>
          </cell>
          <cell r="C22924" t="str">
            <v>General Creditors</v>
          </cell>
        </row>
        <row r="22925">
          <cell r="A22925" t="str">
            <v>POTT98</v>
          </cell>
          <cell r="B22925" t="str">
            <v>Potterycrafts Ltd</v>
          </cell>
          <cell r="C22925" t="str">
            <v>General Creditors</v>
          </cell>
        </row>
        <row r="22926">
          <cell r="A22926" t="str">
            <v>POTT99</v>
          </cell>
          <cell r="B22926" t="str">
            <v>Kenneth Potter</v>
          </cell>
          <cell r="C22926" t="str">
            <v>General Creditors</v>
          </cell>
        </row>
        <row r="22927">
          <cell r="A22927" t="str">
            <v>POUL01</v>
          </cell>
          <cell r="B22927" t="str">
            <v>Damon Poulton</v>
          </cell>
          <cell r="C22927" t="str">
            <v>Individual Payee</v>
          </cell>
        </row>
        <row r="22928">
          <cell r="A22928" t="str">
            <v>POUN01</v>
          </cell>
          <cell r="B22928" t="str">
            <v>Martin Pounce</v>
          </cell>
          <cell r="C22928" t="str">
            <v>Individual Payee</v>
          </cell>
        </row>
        <row r="22929">
          <cell r="A22929" t="str">
            <v>POVE03</v>
          </cell>
          <cell r="B22929" t="str">
            <v>Johnathan Povey</v>
          </cell>
          <cell r="C22929" t="str">
            <v>General Creditors</v>
          </cell>
        </row>
        <row r="22930">
          <cell r="A22930" t="str">
            <v>POVE08</v>
          </cell>
          <cell r="B22930" t="str">
            <v>Patricia A. Povey-Turner (DP)</v>
          </cell>
          <cell r="C22930" t="str">
            <v>Social Care</v>
          </cell>
        </row>
        <row r="22931">
          <cell r="A22931" t="str">
            <v>POVE99</v>
          </cell>
          <cell r="B22931" t="str">
            <v>Patricia Povey</v>
          </cell>
          <cell r="C22931" t="str">
            <v>General Creditors</v>
          </cell>
        </row>
        <row r="22932">
          <cell r="A22932" t="str">
            <v>POVO99</v>
          </cell>
          <cell r="B22932" t="str">
            <v>Mrs Valeska Povolnijs</v>
          </cell>
          <cell r="C22932" t="str">
            <v>Social Care</v>
          </cell>
        </row>
        <row r="22933">
          <cell r="A22933" t="str">
            <v>POWD01</v>
          </cell>
          <cell r="B22933" t="str">
            <v>Susan Powdrill</v>
          </cell>
          <cell r="C22933" t="str">
            <v>Social Care</v>
          </cell>
        </row>
        <row r="22934">
          <cell r="A22934" t="str">
            <v>POWE01</v>
          </cell>
          <cell r="B22934" t="str">
            <v>Power-Plate International Ltd</v>
          </cell>
          <cell r="C22934" t="str">
            <v>General Creditors</v>
          </cell>
        </row>
        <row r="22935">
          <cell r="A22935" t="str">
            <v>POWE02</v>
          </cell>
          <cell r="B22935" t="str">
            <v>Power Electrics Ltd</v>
          </cell>
          <cell r="C22935" t="str">
            <v>General Creditors</v>
          </cell>
        </row>
        <row r="22936">
          <cell r="A22936" t="str">
            <v>POWE03</v>
          </cell>
          <cell r="B22936" t="str">
            <v>Power Capacitors Ltd</v>
          </cell>
          <cell r="C22936" t="str">
            <v>General Creditors</v>
          </cell>
        </row>
        <row r="22937">
          <cell r="A22937" t="str">
            <v>POWE04</v>
          </cell>
          <cell r="B22937" t="str">
            <v>Powergen UK Plc</v>
          </cell>
          <cell r="C22937" t="str">
            <v>General Creditors</v>
          </cell>
        </row>
        <row r="22938">
          <cell r="A22938" t="str">
            <v>POWE04</v>
          </cell>
          <cell r="B22938" t="str">
            <v>Powergen UK Plc</v>
          </cell>
          <cell r="C22938" t="str">
            <v>General Creditors</v>
          </cell>
        </row>
        <row r="22939">
          <cell r="A22939" t="str">
            <v>POWE05</v>
          </cell>
          <cell r="B22939" t="str">
            <v>Power Lift UK Limited</v>
          </cell>
          <cell r="C22939" t="str">
            <v>General Creditors</v>
          </cell>
        </row>
        <row r="22940">
          <cell r="A22940" t="str">
            <v>POWE06</v>
          </cell>
          <cell r="B22940" t="str">
            <v>Powell Mail Order Ltd</v>
          </cell>
          <cell r="C22940" t="str">
            <v>General Creditors</v>
          </cell>
        </row>
        <row r="22941">
          <cell r="A22941" t="str">
            <v>POWE07</v>
          </cell>
          <cell r="B22941" t="str">
            <v>Andrew Powell</v>
          </cell>
          <cell r="C22941" t="str">
            <v>Individual Payee</v>
          </cell>
        </row>
        <row r="22942">
          <cell r="A22942" t="str">
            <v>POWE08</v>
          </cell>
          <cell r="B22942" t="str">
            <v>Power Sport International Ltd</v>
          </cell>
          <cell r="C22942" t="str">
            <v>General Creditors</v>
          </cell>
        </row>
        <row r="22943">
          <cell r="A22943" t="str">
            <v>POWE09</v>
          </cell>
          <cell r="B22943" t="str">
            <v>Powervamp Limited</v>
          </cell>
          <cell r="C22943" t="str">
            <v>General Creditors</v>
          </cell>
        </row>
        <row r="22944">
          <cell r="A22944" t="str">
            <v>POWE10</v>
          </cell>
          <cell r="B22944" t="str">
            <v>Powerhousefitness.co.uk</v>
          </cell>
          <cell r="C22944" t="str">
            <v>General Creditors</v>
          </cell>
        </row>
        <row r="22945">
          <cell r="A22945" t="str">
            <v>POWE11</v>
          </cell>
          <cell r="B22945" t="str">
            <v>Power Data Associates Ltd</v>
          </cell>
          <cell r="C22945" t="str">
            <v>General Creditors</v>
          </cell>
        </row>
        <row r="22946">
          <cell r="A22946" t="str">
            <v>POWE12</v>
          </cell>
          <cell r="B22946" t="str">
            <v>Power Computing</v>
          </cell>
          <cell r="C22946" t="str">
            <v>General Creditors</v>
          </cell>
        </row>
        <row r="22947">
          <cell r="A22947" t="str">
            <v>POWE13</v>
          </cell>
          <cell r="B22947" t="str">
            <v>BETTY KATHLEEN POWELL (DP)</v>
          </cell>
          <cell r="C22947" t="str">
            <v>Social Care</v>
          </cell>
        </row>
        <row r="22948">
          <cell r="A22948" t="str">
            <v>POWE14</v>
          </cell>
          <cell r="B22948" t="str">
            <v>Dr Catherine Powell</v>
          </cell>
          <cell r="C22948" t="str">
            <v>Individual Payee - General Practitioners/Consultants</v>
          </cell>
        </row>
        <row r="22949">
          <cell r="A22949" t="str">
            <v>POWE15</v>
          </cell>
          <cell r="B22949" t="str">
            <v>Powergen UK Plc (Electricity)</v>
          </cell>
          <cell r="C22949" t="str">
            <v>General Creditors</v>
          </cell>
        </row>
        <row r="22950">
          <cell r="A22950" t="str">
            <v>POWE16</v>
          </cell>
          <cell r="B22950" t="str">
            <v>Kara Powell (DP)</v>
          </cell>
          <cell r="C22950" t="str">
            <v>Social Care</v>
          </cell>
        </row>
        <row r="22951">
          <cell r="A22951" t="str">
            <v>POWE17</v>
          </cell>
          <cell r="B22951" t="str">
            <v>Oliver Powell (Harcourt Chambers)</v>
          </cell>
          <cell r="C22951" t="str">
            <v>General Creditors</v>
          </cell>
        </row>
        <row r="22952">
          <cell r="A22952" t="str">
            <v>POWE18</v>
          </cell>
          <cell r="B22952" t="str">
            <v>Lois Powell (Psychotherapist)</v>
          </cell>
          <cell r="C22952" t="str">
            <v>Individual Payee</v>
          </cell>
        </row>
        <row r="22953">
          <cell r="A22953" t="str">
            <v>POWE19</v>
          </cell>
          <cell r="B22953" t="str">
            <v>Andrew Powell (4 Paper Buildings)</v>
          </cell>
          <cell r="C22953" t="str">
            <v>Chambers</v>
          </cell>
        </row>
        <row r="22954">
          <cell r="A22954" t="str">
            <v>POWE20</v>
          </cell>
          <cell r="B22954" t="str">
            <v>Powergen (Gas Invoices)</v>
          </cell>
          <cell r="C22954" t="str">
            <v>General Creditors</v>
          </cell>
        </row>
        <row r="22955">
          <cell r="A22955" t="str">
            <v>POWE85</v>
          </cell>
          <cell r="B22955" t="str">
            <v>William Powell</v>
          </cell>
          <cell r="C22955" t="str">
            <v>General Creditors</v>
          </cell>
        </row>
        <row r="22956">
          <cell r="A22956" t="str">
            <v>POWE86</v>
          </cell>
          <cell r="B22956" t="str">
            <v>Powerpoint Metal Starters</v>
          </cell>
          <cell r="C22956" t="str">
            <v>General Creditors</v>
          </cell>
        </row>
        <row r="22957">
          <cell r="A22957" t="str">
            <v>POWE87</v>
          </cell>
          <cell r="B22957" t="str">
            <v>Power On Connections Ltd</v>
          </cell>
          <cell r="C22957" t="str">
            <v>General Creditors</v>
          </cell>
        </row>
        <row r="22958">
          <cell r="A22958" t="str">
            <v>POWE88</v>
          </cell>
          <cell r="B22958" t="str">
            <v>Emma Powell</v>
          </cell>
          <cell r="C22958" t="str">
            <v>General Creditors</v>
          </cell>
        </row>
        <row r="22959">
          <cell r="A22959" t="str">
            <v>POWE89</v>
          </cell>
          <cell r="B22959" t="str">
            <v>Powell Quality Flooring Ltd</v>
          </cell>
          <cell r="C22959" t="str">
            <v>General Creditors</v>
          </cell>
        </row>
        <row r="22960">
          <cell r="A22960" t="str">
            <v>POWE90</v>
          </cell>
          <cell r="B22960" t="str">
            <v>Miss Debra Powell</v>
          </cell>
          <cell r="C22960" t="str">
            <v>General Creditors</v>
          </cell>
        </row>
        <row r="22961">
          <cell r="A22961" t="str">
            <v>POWE91</v>
          </cell>
          <cell r="B22961" t="str">
            <v>J Powell</v>
          </cell>
          <cell r="C22961" t="str">
            <v>General Creditors</v>
          </cell>
        </row>
        <row r="22962">
          <cell r="A22962" t="str">
            <v>POWE92</v>
          </cell>
          <cell r="B22962" t="str">
            <v>Powersolve (UK) Ltd</v>
          </cell>
          <cell r="C22962" t="str">
            <v>General Creditors</v>
          </cell>
        </row>
        <row r="22963">
          <cell r="A22963" t="str">
            <v>POWE93</v>
          </cell>
          <cell r="B22963" t="str">
            <v>Powergen Plc</v>
          </cell>
          <cell r="C22963" t="str">
            <v>General Creditors</v>
          </cell>
        </row>
        <row r="22964">
          <cell r="A22964" t="str">
            <v>POWE94</v>
          </cell>
          <cell r="B22964" t="str">
            <v>Powergen</v>
          </cell>
          <cell r="C22964" t="str">
            <v>General Creditors</v>
          </cell>
        </row>
        <row r="22965">
          <cell r="A22965" t="str">
            <v>POWE95</v>
          </cell>
          <cell r="B22965" t="str">
            <v>Powergen</v>
          </cell>
          <cell r="C22965" t="str">
            <v>General Creditors</v>
          </cell>
        </row>
        <row r="22966">
          <cell r="A22966" t="str">
            <v>POWE96</v>
          </cell>
          <cell r="B22966" t="str">
            <v>Power Rod</v>
          </cell>
          <cell r="C22966" t="str">
            <v>General Creditors</v>
          </cell>
        </row>
        <row r="22967">
          <cell r="A22967" t="str">
            <v>POWE97</v>
          </cell>
          <cell r="B22967" t="str">
            <v>Power Of 2 Publishing Ltd.</v>
          </cell>
          <cell r="C22967" t="str">
            <v>Schools</v>
          </cell>
        </row>
        <row r="22968">
          <cell r="A22968" t="str">
            <v>POWE98</v>
          </cell>
          <cell r="B22968" t="str">
            <v>Power Computing Ltd</v>
          </cell>
          <cell r="C22968" t="str">
            <v>General Creditors</v>
          </cell>
        </row>
        <row r="22969">
          <cell r="A22969" t="str">
            <v>POWE99</v>
          </cell>
          <cell r="B22969" t="str">
            <v>Anthony Don Powell</v>
          </cell>
          <cell r="C22969" t="str">
            <v>General Creditors</v>
          </cell>
        </row>
        <row r="22970">
          <cell r="A22970" t="str">
            <v>POWL99</v>
          </cell>
          <cell r="B22970" t="str">
            <v>Mr Chris Powles</v>
          </cell>
          <cell r="C22970" t="str">
            <v>CIS Creditors</v>
          </cell>
        </row>
        <row r="22971">
          <cell r="A22971" t="str">
            <v>POWW01</v>
          </cell>
          <cell r="B22971" t="str">
            <v>Powwow</v>
          </cell>
          <cell r="C22971" t="str">
            <v>General Creditors</v>
          </cell>
        </row>
        <row r="22972">
          <cell r="A22972" t="str">
            <v>POYN01</v>
          </cell>
          <cell r="B22972" t="str">
            <v>The Poynter Charitable Trust</v>
          </cell>
          <cell r="C22972" t="str">
            <v>General Creditors</v>
          </cell>
        </row>
        <row r="22973">
          <cell r="A22973" t="str">
            <v>POYN02</v>
          </cell>
          <cell r="B22973" t="str">
            <v>Poynters Coaches</v>
          </cell>
          <cell r="C22973" t="str">
            <v>General Creditors</v>
          </cell>
        </row>
        <row r="22974">
          <cell r="A22974" t="str">
            <v>POYN03</v>
          </cell>
          <cell r="B22974" t="str">
            <v>Miss Bryony Poyner</v>
          </cell>
          <cell r="C22974" t="str">
            <v>Individual Payee</v>
          </cell>
        </row>
        <row r="22975">
          <cell r="A22975" t="str">
            <v>PPAC99</v>
          </cell>
          <cell r="B22975" t="str">
            <v>PPA Cover Ltd</v>
          </cell>
          <cell r="C22975" t="str">
            <v>General Creditors</v>
          </cell>
        </row>
        <row r="22976">
          <cell r="A22976" t="str">
            <v>PPAS01</v>
          </cell>
          <cell r="B22976" t="str">
            <v>PPAS.</v>
          </cell>
          <cell r="C22976" t="str">
            <v>General Creditors</v>
          </cell>
        </row>
        <row r="22977">
          <cell r="A22977" t="str">
            <v>PPGA99</v>
          </cell>
          <cell r="B22977" t="str">
            <v>PPG Architectural Coatings Emea</v>
          </cell>
          <cell r="C22977" t="str">
            <v>General Creditors</v>
          </cell>
        </row>
        <row r="22978">
          <cell r="A22978" t="str">
            <v>PPL01</v>
          </cell>
          <cell r="B22978" t="str">
            <v>PPL</v>
          </cell>
          <cell r="C22978" t="str">
            <v>General Creditors</v>
          </cell>
        </row>
        <row r="22979">
          <cell r="A22979" t="str">
            <v>PPLP01</v>
          </cell>
          <cell r="B22979" t="str">
            <v>PPL PRS Ltd</v>
          </cell>
          <cell r="C22979" t="str">
            <v>General Creditors</v>
          </cell>
        </row>
        <row r="22980">
          <cell r="A22980" t="str">
            <v>PPMA03</v>
          </cell>
          <cell r="B22980" t="str">
            <v>PPMA</v>
          </cell>
          <cell r="C22980" t="str">
            <v>General Creditors</v>
          </cell>
        </row>
        <row r="22981">
          <cell r="A22981" t="str">
            <v>PPMA99</v>
          </cell>
          <cell r="B22981" t="str">
            <v>PPMA</v>
          </cell>
          <cell r="C22981" t="str">
            <v>General Creditors</v>
          </cell>
        </row>
        <row r="22982">
          <cell r="A22982" t="str">
            <v>PPML99</v>
          </cell>
          <cell r="B22982" t="str">
            <v>Ppm Ltd</v>
          </cell>
          <cell r="C22982" t="str">
            <v>General Creditors</v>
          </cell>
        </row>
        <row r="22983">
          <cell r="A22983" t="str">
            <v>PPSR01</v>
          </cell>
          <cell r="B22983" t="str">
            <v>PPS Recovery Systems Ltd</v>
          </cell>
          <cell r="C22983" t="str">
            <v>General Creditors</v>
          </cell>
        </row>
        <row r="22984">
          <cell r="A22984" t="str">
            <v>PPVO99</v>
          </cell>
          <cell r="B22984" t="str">
            <v>Ppvote Limited</v>
          </cell>
          <cell r="C22984" t="str">
            <v>General Creditors</v>
          </cell>
        </row>
        <row r="22985">
          <cell r="A22985" t="str">
            <v>PRAC01</v>
          </cell>
          <cell r="B22985" t="str">
            <v>Practical Publications Ltd</v>
          </cell>
          <cell r="C22985" t="str">
            <v>General Creditors</v>
          </cell>
        </row>
        <row r="22986">
          <cell r="A22986" t="str">
            <v>PRAC02</v>
          </cell>
          <cell r="B22986" t="str">
            <v>Practitioners´ Guides</v>
          </cell>
          <cell r="C22986" t="str">
            <v>General Creditors</v>
          </cell>
        </row>
        <row r="22987">
          <cell r="A22987" t="str">
            <v>PRAC03</v>
          </cell>
          <cell r="B22987" t="str">
            <v>Practicus</v>
          </cell>
          <cell r="C22987" t="str">
            <v>General Creditors</v>
          </cell>
        </row>
        <row r="22988">
          <cell r="A22988" t="str">
            <v>PRAD01</v>
          </cell>
          <cell r="B22988" t="str">
            <v>Prader-Willi Syndrome Association UK (PWSA)</v>
          </cell>
          <cell r="C22988" t="str">
            <v>General Creditors</v>
          </cell>
        </row>
        <row r="22989">
          <cell r="A22989" t="str">
            <v>PRAD99</v>
          </cell>
          <cell r="B22989" t="str">
            <v>Mrs Wendy Pradier</v>
          </cell>
          <cell r="C22989" t="str">
            <v>General Creditors</v>
          </cell>
        </row>
        <row r="22990">
          <cell r="A22990" t="str">
            <v>PRAS01</v>
          </cell>
          <cell r="B22990" t="str">
            <v>PRASEG</v>
          </cell>
          <cell r="C22990" t="str">
            <v>General Creditors</v>
          </cell>
        </row>
        <row r="22991">
          <cell r="A22991" t="str">
            <v>PRAS98</v>
          </cell>
          <cell r="B22991" t="str">
            <v>U Prashar</v>
          </cell>
          <cell r="C22991" t="str">
            <v>General Creditors</v>
          </cell>
        </row>
        <row r="22992">
          <cell r="A22992" t="str">
            <v>PRAS99</v>
          </cell>
          <cell r="B22992" t="str">
            <v>P&amp;R Associates</v>
          </cell>
          <cell r="C22992" t="str">
            <v>General Creditors</v>
          </cell>
        </row>
        <row r="22993">
          <cell r="A22993" t="str">
            <v>PRAT01</v>
          </cell>
          <cell r="B22993" t="str">
            <v>Mr Melvin H Pratt</v>
          </cell>
          <cell r="C22993" t="str">
            <v>Social Care</v>
          </cell>
        </row>
        <row r="22994">
          <cell r="A22994" t="str">
            <v>PRAT98</v>
          </cell>
          <cell r="B22994" t="str">
            <v>S Prater</v>
          </cell>
          <cell r="C22994" t="str">
            <v>General Creditors</v>
          </cell>
        </row>
        <row r="22995">
          <cell r="A22995" t="str">
            <v>PRAT99</v>
          </cell>
          <cell r="B22995" t="str">
            <v>Michelle Pratley</v>
          </cell>
          <cell r="C22995" t="str">
            <v>Individual Payee</v>
          </cell>
        </row>
        <row r="22996">
          <cell r="A22996" t="str">
            <v>PRAV99</v>
          </cell>
          <cell r="B22996" t="str">
            <v>Pravin Consultancy Ltd</v>
          </cell>
          <cell r="C22996" t="str">
            <v>General Creditors</v>
          </cell>
        </row>
        <row r="22997">
          <cell r="A22997" t="str">
            <v>PRAY99</v>
          </cell>
          <cell r="B22997" t="str">
            <v>Praying Mantis</v>
          </cell>
          <cell r="C22997" t="str">
            <v>General Creditors</v>
          </cell>
        </row>
        <row r="22998">
          <cell r="A22998" t="str">
            <v>PREC01</v>
          </cell>
          <cell r="B22998" t="str">
            <v>Precious Memories by Clare Knighton</v>
          </cell>
          <cell r="C22998" t="str">
            <v>Individual Payee</v>
          </cell>
        </row>
        <row r="22999">
          <cell r="A22999" t="str">
            <v>PREC02</v>
          </cell>
          <cell r="B22999" t="str">
            <v>Precision Made Golf Ltd</v>
          </cell>
          <cell r="C22999" t="str">
            <v>General Creditors</v>
          </cell>
        </row>
        <row r="23000">
          <cell r="A23000" t="str">
            <v>PREC05</v>
          </cell>
          <cell r="B23000" t="str">
            <v>Precision Print And Display Limited</v>
          </cell>
          <cell r="C23000" t="str">
            <v>General Creditors</v>
          </cell>
        </row>
        <row r="23001">
          <cell r="A23001" t="str">
            <v>PREC99</v>
          </cell>
          <cell r="B23001" t="str">
            <v>Precedence Technologies Ltd</v>
          </cell>
          <cell r="C23001" t="str">
            <v>General Creditors</v>
          </cell>
        </row>
        <row r="23002">
          <cell r="A23002" t="str">
            <v>PREE01</v>
          </cell>
          <cell r="B23002" t="str">
            <v>Preece &amp; Burditt</v>
          </cell>
          <cell r="C23002" t="str">
            <v>General Creditors</v>
          </cell>
        </row>
        <row r="23003">
          <cell r="A23003" t="str">
            <v>PREE02</v>
          </cell>
          <cell r="B23003" t="str">
            <v>PBC Catering Services Limited</v>
          </cell>
          <cell r="C23003" t="str">
            <v>General Creditors</v>
          </cell>
        </row>
        <row r="23004">
          <cell r="A23004" t="str">
            <v>PREE03</v>
          </cell>
          <cell r="B23004" t="str">
            <v>Martin Preece</v>
          </cell>
          <cell r="C23004" t="str">
            <v>Schools</v>
          </cell>
        </row>
        <row r="23005">
          <cell r="A23005" t="str">
            <v>PREE99</v>
          </cell>
          <cell r="B23005" t="str">
            <v>Preen Furniture Bank</v>
          </cell>
          <cell r="C23005" t="str">
            <v>General Creditors</v>
          </cell>
        </row>
        <row r="23006">
          <cell r="A23006" t="str">
            <v>PREL99</v>
          </cell>
          <cell r="B23006" t="str">
            <v>Prelude Consulting Ltd</v>
          </cell>
          <cell r="C23006" t="str">
            <v>General Creditors</v>
          </cell>
        </row>
        <row r="23007">
          <cell r="A23007" t="str">
            <v>PREM01</v>
          </cell>
          <cell r="B23007" t="str">
            <v>Premier Newspapers Ltd.</v>
          </cell>
          <cell r="C23007" t="str">
            <v>General Creditors</v>
          </cell>
        </row>
        <row r="23008">
          <cell r="A23008" t="str">
            <v>PREM02</v>
          </cell>
          <cell r="B23008" t="str">
            <v>The Premiere Kitchen Company</v>
          </cell>
          <cell r="C23008" t="str">
            <v>General Creditors</v>
          </cell>
        </row>
        <row r="23009">
          <cell r="A23009" t="str">
            <v>PREM03</v>
          </cell>
          <cell r="B23009" t="str">
            <v>Premcrest Ltd</v>
          </cell>
          <cell r="C23009" t="str">
            <v>Schools</v>
          </cell>
        </row>
        <row r="23010">
          <cell r="A23010" t="str">
            <v>PREM04</v>
          </cell>
          <cell r="B23010" t="str">
            <v>Premier Concrete</v>
          </cell>
          <cell r="C23010" t="str">
            <v>General Creditors</v>
          </cell>
        </row>
        <row r="23011">
          <cell r="A23011" t="str">
            <v>PREM05</v>
          </cell>
          <cell r="B23011" t="str">
            <v>Premierbeswick</v>
          </cell>
          <cell r="C23011" t="str">
            <v>General Creditors</v>
          </cell>
        </row>
        <row r="23012">
          <cell r="A23012" t="str">
            <v>PREM06</v>
          </cell>
          <cell r="B23012" t="str">
            <v>Premiere Products</v>
          </cell>
          <cell r="C23012" t="str">
            <v>Schools</v>
          </cell>
        </row>
        <row r="23013">
          <cell r="A23013" t="str">
            <v>PREM07</v>
          </cell>
          <cell r="B23013" t="str">
            <v>Balal Shah T/A Premier Transport.</v>
          </cell>
          <cell r="C23013" t="str">
            <v>General Creditors</v>
          </cell>
        </row>
        <row r="23014">
          <cell r="A23014" t="str">
            <v>PREM08</v>
          </cell>
          <cell r="B23014" t="str">
            <v>Premier Stage Productions Ltd</v>
          </cell>
          <cell r="C23014" t="str">
            <v>General Creditors</v>
          </cell>
        </row>
        <row r="23015">
          <cell r="A23015" t="str">
            <v>PREM09</v>
          </cell>
          <cell r="B23015" t="str">
            <v>Premier Concepts Ltd</v>
          </cell>
          <cell r="C23015" t="str">
            <v>General Creditors</v>
          </cell>
        </row>
        <row r="23016">
          <cell r="A23016" t="str">
            <v>PREM10</v>
          </cell>
          <cell r="B23016" t="str">
            <v>Premier Embroidery</v>
          </cell>
          <cell r="C23016" t="str">
            <v>General Creditors</v>
          </cell>
        </row>
        <row r="23017">
          <cell r="A23017" t="str">
            <v>PREM11</v>
          </cell>
          <cell r="B23017" t="str">
            <v>Premier Envoy Limited</v>
          </cell>
          <cell r="C23017" t="str">
            <v>General Creditors</v>
          </cell>
        </row>
        <row r="23018">
          <cell r="A23018" t="str">
            <v>PREM12</v>
          </cell>
          <cell r="B23018" t="str">
            <v>Premier Promotions</v>
          </cell>
          <cell r="C23018" t="str">
            <v>General Creditors</v>
          </cell>
        </row>
        <row r="23019">
          <cell r="A23019" t="str">
            <v>PREM13</v>
          </cell>
          <cell r="B23019" t="str">
            <v>Premier Home &amp; Garden Services Ltd</v>
          </cell>
          <cell r="C23019" t="str">
            <v>Schools</v>
          </cell>
        </row>
        <row r="23020">
          <cell r="A23020" t="str">
            <v>PREM14</v>
          </cell>
          <cell r="B23020" t="str">
            <v>Premier Training International Ltd</v>
          </cell>
          <cell r="C23020" t="str">
            <v>General Creditors</v>
          </cell>
        </row>
        <row r="23021">
          <cell r="A23021" t="str">
            <v>PREM15</v>
          </cell>
          <cell r="B23021" t="str">
            <v>Premier Storage Products Limited</v>
          </cell>
          <cell r="C23021" t="str">
            <v>Schools</v>
          </cell>
        </row>
        <row r="23022">
          <cell r="A23022" t="str">
            <v>PREM16</v>
          </cell>
          <cell r="B23022" t="str">
            <v>Premier Sports Ltd (a/c ending 771)</v>
          </cell>
          <cell r="C23022" t="str">
            <v>Schools</v>
          </cell>
        </row>
        <row r="23023">
          <cell r="A23023" t="str">
            <v>PREM17</v>
          </cell>
          <cell r="B23023" t="str">
            <v>Premier Bodies Limited</v>
          </cell>
          <cell r="C23023" t="str">
            <v>General Creditors</v>
          </cell>
        </row>
        <row r="23024">
          <cell r="A23024" t="str">
            <v>PREM18</v>
          </cell>
          <cell r="B23024" t="str">
            <v>Premier Locksmiths</v>
          </cell>
          <cell r="C23024" t="str">
            <v>Schools</v>
          </cell>
        </row>
        <row r="23025">
          <cell r="A23025" t="str">
            <v>PREM19</v>
          </cell>
          <cell r="B23025" t="str">
            <v>Premier Office Supplies</v>
          </cell>
          <cell r="C23025" t="str">
            <v>Schools</v>
          </cell>
        </row>
        <row r="23026">
          <cell r="A23026" t="str">
            <v>PREM20</v>
          </cell>
          <cell r="B23026" t="str">
            <v>Premier Motor Company</v>
          </cell>
          <cell r="C23026" t="str">
            <v>Schools</v>
          </cell>
        </row>
        <row r="23027">
          <cell r="A23027" t="str">
            <v>PREM21</v>
          </cell>
          <cell r="B23027" t="str">
            <v>Premier Solicitors</v>
          </cell>
          <cell r="C23027" t="str">
            <v>Schools</v>
          </cell>
        </row>
        <row r="23028">
          <cell r="A23028" t="str">
            <v>PREM22</v>
          </cell>
          <cell r="B23028" t="str">
            <v>Mrs Donna Nail T/A Premier Event Catering</v>
          </cell>
          <cell r="C23028" t="str">
            <v>Individual Payee</v>
          </cell>
        </row>
        <row r="23029">
          <cell r="A23029" t="str">
            <v>PREM23</v>
          </cell>
          <cell r="B23029" t="str">
            <v>Shirley Sports Ltd T/A Premier Performing Arts</v>
          </cell>
          <cell r="C23029" t="str">
            <v>General Creditors</v>
          </cell>
        </row>
        <row r="23030">
          <cell r="A23030" t="str">
            <v>PREM24</v>
          </cell>
          <cell r="B23030" t="str">
            <v>Premier Tail Lifts Limited</v>
          </cell>
          <cell r="C23030" t="str">
            <v>General Creditors</v>
          </cell>
        </row>
        <row r="23031">
          <cell r="A23031" t="str">
            <v>PREM25</v>
          </cell>
          <cell r="B23031" t="str">
            <v>Premier Bodies Ltd</v>
          </cell>
          <cell r="C23031" t="str">
            <v>General Creditors</v>
          </cell>
        </row>
        <row r="23032">
          <cell r="A23032" t="str">
            <v>PREM26</v>
          </cell>
          <cell r="B23032" t="str">
            <v>Premier Roofing &amp; Property Services</v>
          </cell>
          <cell r="C23032" t="str">
            <v>General Creditors</v>
          </cell>
        </row>
        <row r="23033">
          <cell r="A23033" t="str">
            <v>PREM27</v>
          </cell>
          <cell r="B23033" t="str">
            <v>Premiercrest Ltd t/a Sampson &amp; Partners Fencing</v>
          </cell>
          <cell r="C23033" t="str">
            <v>Schools</v>
          </cell>
        </row>
        <row r="23034">
          <cell r="A23034" t="str">
            <v>PREM88</v>
          </cell>
          <cell r="B23034" t="str">
            <v>Premier Newspapers Ltd</v>
          </cell>
          <cell r="C23034" t="str">
            <v>General Creditors</v>
          </cell>
        </row>
        <row r="23035">
          <cell r="A23035" t="str">
            <v>PREM89</v>
          </cell>
          <cell r="B23035" t="str">
            <v>Premier Medical Products</v>
          </cell>
          <cell r="C23035" t="str">
            <v>General Creditors</v>
          </cell>
        </row>
        <row r="23036">
          <cell r="A23036" t="str">
            <v>PREM90</v>
          </cell>
          <cell r="B23036" t="str">
            <v>Premier Maintenance</v>
          </cell>
          <cell r="C23036" t="str">
            <v>General Creditors</v>
          </cell>
        </row>
        <row r="23037">
          <cell r="A23037" t="str">
            <v>PREM91</v>
          </cell>
          <cell r="B23037" t="str">
            <v>Premier Sports Ltd (68569939)</v>
          </cell>
          <cell r="C23037" t="str">
            <v>Schools</v>
          </cell>
        </row>
        <row r="23038">
          <cell r="A23038" t="str">
            <v>PREM92</v>
          </cell>
          <cell r="B23038" t="str">
            <v>Premier Sport</v>
          </cell>
          <cell r="C23038" t="str">
            <v>General Creditors</v>
          </cell>
        </row>
        <row r="23039">
          <cell r="A23039" t="str">
            <v>PREM93</v>
          </cell>
          <cell r="B23039" t="str">
            <v>Premier Sport</v>
          </cell>
          <cell r="C23039" t="str">
            <v>General Creditors</v>
          </cell>
        </row>
        <row r="23040">
          <cell r="A23040" t="str">
            <v>PREM94</v>
          </cell>
          <cell r="B23040" t="str">
            <v>Premier Solutions (Nottingham) Ltd</v>
          </cell>
          <cell r="C23040" t="str">
            <v>General Creditors</v>
          </cell>
        </row>
        <row r="23041">
          <cell r="A23041" t="str">
            <v>PREM95</v>
          </cell>
          <cell r="B23041" t="str">
            <v>Premier Services (Derby) Ltd</v>
          </cell>
          <cell r="C23041" t="str">
            <v>General Creditors</v>
          </cell>
        </row>
        <row r="23042">
          <cell r="A23042" t="str">
            <v>PREM96</v>
          </cell>
          <cell r="B23042" t="str">
            <v>Premier Group of Companies T/A Premier Pump &amp; Tank Co Ltd</v>
          </cell>
          <cell r="C23042" t="str">
            <v>General Creditors</v>
          </cell>
        </row>
        <row r="23043">
          <cell r="A23043" t="str">
            <v>PREM97</v>
          </cell>
          <cell r="B23043" t="str">
            <v>Premier Contract Services</v>
          </cell>
          <cell r="C23043" t="str">
            <v>General Creditors</v>
          </cell>
        </row>
        <row r="23044">
          <cell r="A23044" t="str">
            <v>PREM98</v>
          </cell>
          <cell r="B23044" t="str">
            <v>Premier Connections Travel Ltd</v>
          </cell>
          <cell r="C23044" t="str">
            <v>General Creditors</v>
          </cell>
        </row>
        <row r="23045">
          <cell r="A23045" t="str">
            <v>PREM99</v>
          </cell>
          <cell r="B23045" t="str">
            <v>Premier Concepts Limited</v>
          </cell>
          <cell r="C23045" t="str">
            <v>General Creditors</v>
          </cell>
        </row>
        <row r="23046">
          <cell r="A23046" t="str">
            <v>PREP01</v>
          </cell>
          <cell r="B23046" t="str">
            <v>Prepared Media</v>
          </cell>
          <cell r="C23046" t="str">
            <v>Schools</v>
          </cell>
        </row>
        <row r="23047">
          <cell r="A23047" t="str">
            <v>PREP02</v>
          </cell>
          <cell r="B23047" t="str">
            <v>Prepaid Financial Services</v>
          </cell>
          <cell r="C23047" t="str">
            <v>General Creditors</v>
          </cell>
        </row>
        <row r="23048">
          <cell r="A23048" t="str">
            <v>PREP03</v>
          </cell>
          <cell r="B23048" t="str">
            <v>PrepareRobo Ltd</v>
          </cell>
          <cell r="C23048" t="str">
            <v>Schools</v>
          </cell>
        </row>
        <row r="23049">
          <cell r="A23049" t="str">
            <v>PRES01</v>
          </cell>
          <cell r="B23049" t="str">
            <v>Preservation Equipment Ltd</v>
          </cell>
          <cell r="C23049" t="str">
            <v>General Creditors</v>
          </cell>
        </row>
        <row r="23050">
          <cell r="A23050" t="str">
            <v>PRES02</v>
          </cell>
          <cell r="B23050" t="str">
            <v>Prestige Signs Manufacturing Ltd</v>
          </cell>
          <cell r="C23050" t="str">
            <v>General Creditors</v>
          </cell>
        </row>
        <row r="23051">
          <cell r="A23051" t="str">
            <v>PRES03</v>
          </cell>
          <cell r="B23051" t="str">
            <v>Prestige Glazing Services Ltd</v>
          </cell>
          <cell r="C23051" t="str">
            <v>CIS Creditors</v>
          </cell>
        </row>
        <row r="23052">
          <cell r="A23052" t="str">
            <v>PRES04</v>
          </cell>
          <cell r="B23052" t="str">
            <v>Mrs Christine Anne Preshaw (DP)</v>
          </cell>
          <cell r="C23052" t="str">
            <v>Social Care</v>
          </cell>
        </row>
        <row r="23053">
          <cell r="A23053" t="str">
            <v>PRES05</v>
          </cell>
          <cell r="B23053" t="str">
            <v>Pre-School Learning Alliance (a/c 84426969)</v>
          </cell>
          <cell r="C23053" t="str">
            <v>Schools</v>
          </cell>
        </row>
        <row r="23054">
          <cell r="A23054" t="str">
            <v>PRES06</v>
          </cell>
          <cell r="B23054" t="str">
            <v>Pressure Seal Solutions Ltd</v>
          </cell>
          <cell r="C23054" t="str">
            <v>General Creditors</v>
          </cell>
        </row>
        <row r="23055">
          <cell r="A23055" t="str">
            <v>PRES07</v>
          </cell>
          <cell r="B23055" t="str">
            <v>H Preston Professional Video</v>
          </cell>
          <cell r="C23055" t="str">
            <v>General Creditors</v>
          </cell>
        </row>
        <row r="23056">
          <cell r="A23056" t="str">
            <v>PRES08</v>
          </cell>
          <cell r="B23056" t="str">
            <v>Press Association Ltd</v>
          </cell>
          <cell r="C23056" t="str">
            <v>General Creditors</v>
          </cell>
        </row>
        <row r="23057">
          <cell r="A23057" t="str">
            <v>PRES09</v>
          </cell>
          <cell r="B23057" t="str">
            <v>Prestige Home Learning (Cambridge Open College)</v>
          </cell>
          <cell r="C23057" t="str">
            <v>Schools</v>
          </cell>
        </row>
        <row r="23058">
          <cell r="A23058" t="str">
            <v>PRES10</v>
          </cell>
          <cell r="B23058" t="str">
            <v>Prestige Developments (Park Homes) Ltd</v>
          </cell>
          <cell r="C23058" t="str">
            <v>General Creditors</v>
          </cell>
        </row>
        <row r="23059">
          <cell r="A23059" t="str">
            <v>PRES11</v>
          </cell>
          <cell r="B23059" t="str">
            <v>Prestige Network Ltd</v>
          </cell>
          <cell r="C23059" t="str">
            <v>General Creditors</v>
          </cell>
        </row>
        <row r="23060">
          <cell r="A23060" t="str">
            <v>PRES12</v>
          </cell>
          <cell r="B23060" t="str">
            <v>Prestige Catering Equipment Ltd / Advance Group</v>
          </cell>
          <cell r="C23060" t="str">
            <v>General Creditors</v>
          </cell>
        </row>
        <row r="23061">
          <cell r="A23061" t="str">
            <v>PRES13</v>
          </cell>
          <cell r="B23061" t="str">
            <v>Preststar Ltd t/a Throwing For Succes</v>
          </cell>
          <cell r="C23061" t="str">
            <v>Schools</v>
          </cell>
        </row>
        <row r="23062">
          <cell r="A23062" t="str">
            <v>PRES14</v>
          </cell>
          <cell r="B23062" t="str">
            <v>Prestige Printing (Northants) Limited</v>
          </cell>
          <cell r="C23062" t="str">
            <v>Schools</v>
          </cell>
        </row>
        <row r="23063">
          <cell r="A23063" t="str">
            <v>PRES15</v>
          </cell>
          <cell r="B23063" t="str">
            <v>Prestige Lawns Ltd</v>
          </cell>
          <cell r="C23063" t="str">
            <v>Schools</v>
          </cell>
        </row>
        <row r="23064">
          <cell r="A23064" t="str">
            <v>PRES16</v>
          </cell>
          <cell r="B23064" t="str">
            <v>Lesley Pressick</v>
          </cell>
          <cell r="C23064" t="str">
            <v>Individual Payee</v>
          </cell>
        </row>
        <row r="23065">
          <cell r="A23065" t="str">
            <v>PRES17</v>
          </cell>
          <cell r="B23065" t="str">
            <v>Sanjay Persad</v>
          </cell>
          <cell r="C23065" t="str">
            <v>Social Care</v>
          </cell>
        </row>
        <row r="23066">
          <cell r="A23066" t="str">
            <v>PRES84</v>
          </cell>
          <cell r="B23066" t="str">
            <v>Presentation Housing Association</v>
          </cell>
          <cell r="C23066" t="str">
            <v>General Creditors</v>
          </cell>
        </row>
        <row r="23067">
          <cell r="A23067" t="str">
            <v>PRES85</v>
          </cell>
          <cell r="B23067" t="str">
            <v>Presto Classical</v>
          </cell>
          <cell r="C23067" t="str">
            <v>General Creditors</v>
          </cell>
        </row>
        <row r="23068">
          <cell r="A23068" t="str">
            <v>PRES86</v>
          </cell>
          <cell r="B23068" t="str">
            <v>Prestige Hygiene Services Ltd</v>
          </cell>
          <cell r="C23068" t="str">
            <v>General Creditors</v>
          </cell>
        </row>
        <row r="23069">
          <cell r="A23069" t="str">
            <v>PRES87</v>
          </cell>
          <cell r="B23069" t="str">
            <v>Prestige Catering Company</v>
          </cell>
          <cell r="C23069" t="str">
            <v>General Creditors</v>
          </cell>
        </row>
        <row r="23070">
          <cell r="A23070" t="str">
            <v>PRES88</v>
          </cell>
          <cell r="B23070" t="str">
            <v>Presco</v>
          </cell>
          <cell r="C23070" t="str">
            <v>General Creditors</v>
          </cell>
        </row>
        <row r="23071">
          <cell r="A23071" t="str">
            <v>PRES89</v>
          </cell>
          <cell r="B23071" t="str">
            <v>Ray Preston</v>
          </cell>
          <cell r="C23071" t="str">
            <v>General Creditors</v>
          </cell>
        </row>
        <row r="23072">
          <cell r="A23072" t="str">
            <v>PRES90</v>
          </cell>
          <cell r="B23072" t="str">
            <v>Pre-School Learning Alliance (a/c 66312019)</v>
          </cell>
          <cell r="C23072" t="str">
            <v>General Creditors</v>
          </cell>
        </row>
        <row r="23073">
          <cell r="A23073" t="str">
            <v>PRES91</v>
          </cell>
          <cell r="B23073" t="str">
            <v>Mr M Presland</v>
          </cell>
          <cell r="C23073" t="str">
            <v>General Creditors</v>
          </cell>
        </row>
        <row r="23074">
          <cell r="A23074" t="str">
            <v>PRES92</v>
          </cell>
          <cell r="B23074" t="str">
            <v>Prestige Network</v>
          </cell>
          <cell r="C23074" t="str">
            <v>General Creditors</v>
          </cell>
        </row>
        <row r="23075">
          <cell r="A23075" t="str">
            <v>PRES93</v>
          </cell>
          <cell r="B23075" t="str">
            <v>Prestige Leisure Uk</v>
          </cell>
          <cell r="C23075" t="str">
            <v>General Creditors</v>
          </cell>
        </row>
        <row r="23076">
          <cell r="A23076" t="str">
            <v>PRES94</v>
          </cell>
          <cell r="B23076" t="str">
            <v>John Presland</v>
          </cell>
          <cell r="C23076" t="str">
            <v>General Creditors</v>
          </cell>
        </row>
        <row r="23077">
          <cell r="A23077" t="str">
            <v>PRES95</v>
          </cell>
          <cell r="B23077" t="str">
            <v>Prestige Design And Workwear Ltd</v>
          </cell>
          <cell r="C23077" t="str">
            <v>General Creditors</v>
          </cell>
        </row>
        <row r="23078">
          <cell r="A23078" t="str">
            <v>PRES96</v>
          </cell>
          <cell r="B23078" t="str">
            <v>Pre-Star Cleaning Co Ltd</v>
          </cell>
          <cell r="C23078" t="str">
            <v>General Creditors</v>
          </cell>
        </row>
        <row r="23079">
          <cell r="A23079" t="str">
            <v>PRES97</v>
          </cell>
          <cell r="B23079" t="str">
            <v>Pressbeau LtdT/A Taymer Nursing Home</v>
          </cell>
          <cell r="C23079" t="str">
            <v>General Creditors</v>
          </cell>
        </row>
        <row r="23080">
          <cell r="A23080" t="str">
            <v>PRES98</v>
          </cell>
          <cell r="B23080" t="str">
            <v>R M Preece</v>
          </cell>
          <cell r="C23080" t="str">
            <v>General Creditors</v>
          </cell>
        </row>
        <row r="23081">
          <cell r="A23081" t="str">
            <v>PRES99</v>
          </cell>
          <cell r="B23081" t="str">
            <v>Jean Rosemary Presland</v>
          </cell>
          <cell r="C23081" t="str">
            <v>General Creditors</v>
          </cell>
        </row>
        <row r="23082">
          <cell r="A23082" t="str">
            <v>PREV01</v>
          </cell>
          <cell r="B23082" t="str">
            <v>Preventix Ltd.</v>
          </cell>
          <cell r="C23082" t="str">
            <v>General Creditors</v>
          </cell>
        </row>
        <row r="23083">
          <cell r="A23083" t="str">
            <v>PREV02</v>
          </cell>
          <cell r="B23083" t="str">
            <v>Prevent Fire Limited</v>
          </cell>
          <cell r="C23083" t="str">
            <v>Schools</v>
          </cell>
        </row>
        <row r="23084">
          <cell r="A23084" t="str">
            <v>PREW99</v>
          </cell>
          <cell r="B23084" t="str">
            <v>Prewer &amp; Orsborn Lighting Galleries</v>
          </cell>
          <cell r="C23084" t="str">
            <v>General Creditors</v>
          </cell>
        </row>
        <row r="23085">
          <cell r="A23085" t="str">
            <v>PRGP99</v>
          </cell>
          <cell r="B23085" t="str">
            <v>Prg Payroll Services</v>
          </cell>
          <cell r="C23085" t="str">
            <v>General Creditors</v>
          </cell>
        </row>
        <row r="23086">
          <cell r="A23086" t="str">
            <v>PRIC01</v>
          </cell>
          <cell r="B23086" t="str">
            <v>Price &amp; Myers</v>
          </cell>
          <cell r="C23086" t="str">
            <v>General Creditors</v>
          </cell>
        </row>
        <row r="23087">
          <cell r="A23087" t="str">
            <v>PRIC02</v>
          </cell>
          <cell r="B23087" t="str">
            <v>Mr David Price</v>
          </cell>
          <cell r="C23087" t="str">
            <v>General Creditors</v>
          </cell>
        </row>
        <row r="23088">
          <cell r="A23088" t="str">
            <v>PRIC03</v>
          </cell>
          <cell r="B23088" t="str">
            <v>Price Marriner &amp; Associates Ltd</v>
          </cell>
          <cell r="C23088" t="str">
            <v>General Creditors</v>
          </cell>
        </row>
        <row r="23089">
          <cell r="A23089" t="str">
            <v>PRIC04</v>
          </cell>
          <cell r="B23089" t="str">
            <v>Pricat Property Services</v>
          </cell>
          <cell r="C23089" t="str">
            <v>General Creditors</v>
          </cell>
        </row>
        <row r="23090">
          <cell r="A23090" t="str">
            <v>PRIC05</v>
          </cell>
          <cell r="B23090" t="str">
            <v>Mrs J Price</v>
          </cell>
          <cell r="C23090" t="str">
            <v>General Creditors</v>
          </cell>
        </row>
        <row r="23091">
          <cell r="A23091" t="str">
            <v>PRIC06</v>
          </cell>
          <cell r="B23091" t="str">
            <v>PricewaterhouseCoopers LLP</v>
          </cell>
          <cell r="C23091" t="str">
            <v>General Creditors</v>
          </cell>
        </row>
        <row r="23092">
          <cell r="A23092" t="str">
            <v>PRIC07</v>
          </cell>
          <cell r="B23092" t="str">
            <v>Mr David J Price</v>
          </cell>
          <cell r="C23092" t="str">
            <v>Social Care</v>
          </cell>
        </row>
        <row r="23093">
          <cell r="A23093" t="str">
            <v>PRIC96</v>
          </cell>
          <cell r="B23093" t="str">
            <v>Pricewaterhousecoopers</v>
          </cell>
          <cell r="C23093" t="str">
            <v>General Creditors</v>
          </cell>
        </row>
        <row r="23094">
          <cell r="A23094" t="str">
            <v>PRIC97</v>
          </cell>
          <cell r="B23094" t="str">
            <v>Priceless Shoes Ltd</v>
          </cell>
          <cell r="C23094" t="str">
            <v>General Creditors</v>
          </cell>
        </row>
        <row r="23095">
          <cell r="A23095" t="str">
            <v>PRIC98</v>
          </cell>
          <cell r="B23095" t="str">
            <v>Price Waterhouse Coopers</v>
          </cell>
          <cell r="C23095" t="str">
            <v>General Creditors</v>
          </cell>
        </row>
        <row r="23096">
          <cell r="A23096" t="str">
            <v>PRIC99</v>
          </cell>
          <cell r="B23096" t="str">
            <v>Price &amp; Buckland Ltd</v>
          </cell>
          <cell r="C23096" t="str">
            <v>General Creditors</v>
          </cell>
        </row>
        <row r="23097">
          <cell r="A23097" t="str">
            <v>PRID01</v>
          </cell>
          <cell r="B23097" t="str">
            <v>Pride Fostering Service</v>
          </cell>
          <cell r="C23097" t="str">
            <v>General Creditors</v>
          </cell>
        </row>
        <row r="23098">
          <cell r="A23098" t="str">
            <v>PRID97</v>
          </cell>
          <cell r="B23098" t="str">
            <v>Pride Bedford Ltd</v>
          </cell>
          <cell r="C23098" t="str">
            <v>General Creditors</v>
          </cell>
        </row>
        <row r="23099">
          <cell r="A23099" t="str">
            <v>PRID98</v>
          </cell>
          <cell r="B23099" t="str">
            <v>Pride Publications Ltd</v>
          </cell>
          <cell r="C23099" t="str">
            <v>General Creditors</v>
          </cell>
        </row>
        <row r="23100">
          <cell r="A23100" t="str">
            <v>PRID99</v>
          </cell>
          <cell r="B23100" t="str">
            <v>Alice Priday</v>
          </cell>
          <cell r="C23100" t="str">
            <v>General Creditors</v>
          </cell>
        </row>
        <row r="23101">
          <cell r="A23101" t="str">
            <v>PRIE01</v>
          </cell>
          <cell r="B23101" t="str">
            <v>Mr Ken Priest</v>
          </cell>
          <cell r="C23101" t="str">
            <v>Individual Payee</v>
          </cell>
        </row>
        <row r="23102">
          <cell r="A23102" t="str">
            <v>PRIE02</v>
          </cell>
          <cell r="B23102" t="str">
            <v>Priestnall School</v>
          </cell>
          <cell r="C23102" t="str">
            <v>General Creditors</v>
          </cell>
        </row>
        <row r="23103">
          <cell r="A23103" t="str">
            <v>PRIG01</v>
          </cell>
          <cell r="B23103" t="str">
            <v>Margaret Prigmore (DP)</v>
          </cell>
          <cell r="C23103" t="str">
            <v>Social Care</v>
          </cell>
        </row>
        <row r="23104">
          <cell r="A23104" t="str">
            <v>PRIG02</v>
          </cell>
          <cell r="B23104" t="str">
            <v>Prigmore Demolition</v>
          </cell>
          <cell r="C23104" t="str">
            <v>General Creditors</v>
          </cell>
        </row>
        <row r="23105">
          <cell r="A23105" t="str">
            <v>PRIG04</v>
          </cell>
          <cell r="B23105" t="str">
            <v>G S Prigmore</v>
          </cell>
          <cell r="C23105" t="str">
            <v>Individual Payee</v>
          </cell>
        </row>
        <row r="23106">
          <cell r="A23106" t="str">
            <v>PRIM01</v>
          </cell>
          <cell r="B23106" t="str">
            <v>Prime-Time Promotions</v>
          </cell>
          <cell r="C23106" t="str">
            <v>General Creditors</v>
          </cell>
        </row>
        <row r="23107">
          <cell r="A23107" t="str">
            <v>PRIM02</v>
          </cell>
          <cell r="B23107" t="str">
            <v>Prime Photography</v>
          </cell>
          <cell r="C23107" t="str">
            <v>General Creditors</v>
          </cell>
        </row>
        <row r="23108">
          <cell r="A23108" t="str">
            <v>PRIM03</v>
          </cell>
          <cell r="B23108" t="str">
            <v>Primera Corporation Ltd</v>
          </cell>
          <cell r="C23108" t="str">
            <v>General Creditors</v>
          </cell>
        </row>
        <row r="23109">
          <cell r="A23109" t="str">
            <v>PRIM04</v>
          </cell>
          <cell r="B23109" t="str">
            <v>Rosa Primonato</v>
          </cell>
          <cell r="C23109" t="str">
            <v>Social Care</v>
          </cell>
        </row>
        <row r="23110">
          <cell r="A23110" t="str">
            <v>PRIM05</v>
          </cell>
          <cell r="B23110" t="str">
            <v>Primrose Education Resources</v>
          </cell>
          <cell r="C23110" t="str">
            <v>Schools</v>
          </cell>
        </row>
        <row r="23111">
          <cell r="A23111" t="str">
            <v>PRIM06</v>
          </cell>
          <cell r="B23111" t="str">
            <v>Primary ICT Ltd</v>
          </cell>
          <cell r="C23111" t="str">
            <v>Schools</v>
          </cell>
        </row>
        <row r="23112">
          <cell r="A23112" t="str">
            <v>PRIM07</v>
          </cell>
          <cell r="B23112" t="str">
            <v>Primary Music Specialist Ltd T/A Promote Positive Play</v>
          </cell>
          <cell r="C23112" t="str">
            <v>Schools</v>
          </cell>
        </row>
        <row r="23113">
          <cell r="A23113" t="str">
            <v>PRIM08</v>
          </cell>
          <cell r="B23113" t="str">
            <v>Primarily Science</v>
          </cell>
          <cell r="C23113" t="str">
            <v>Schools</v>
          </cell>
        </row>
        <row r="23114">
          <cell r="A23114" t="str">
            <v>PRIM09</v>
          </cell>
          <cell r="B23114" t="str">
            <v>Primary Heads Paperwork Ltd</v>
          </cell>
          <cell r="C23114" t="str">
            <v>Schools</v>
          </cell>
        </row>
        <row r="23115">
          <cell r="A23115" t="str">
            <v>PRIM10</v>
          </cell>
          <cell r="B23115" t="str">
            <v>Primary Times (The Artworks)</v>
          </cell>
          <cell r="C23115" t="str">
            <v>General Creditors</v>
          </cell>
        </row>
        <row r="23116">
          <cell r="A23116" t="str">
            <v>PRIM11</v>
          </cell>
          <cell r="B23116" t="str">
            <v>Primary Workshops for Schools</v>
          </cell>
          <cell r="C23116" t="str">
            <v>Schools</v>
          </cell>
        </row>
        <row r="23117">
          <cell r="A23117" t="str">
            <v>PRIM12</v>
          </cell>
          <cell r="B23117" t="str">
            <v>Primary Classroom Resources</v>
          </cell>
          <cell r="C23117" t="str">
            <v>General Creditors</v>
          </cell>
        </row>
        <row r="23118">
          <cell r="A23118" t="str">
            <v>PRIM13</v>
          </cell>
          <cell r="B23118" t="str">
            <v>Prime Hygiene</v>
          </cell>
          <cell r="C23118" t="str">
            <v>General Creditors</v>
          </cell>
        </row>
        <row r="23119">
          <cell r="A23119" t="str">
            <v>PRIM14</v>
          </cell>
          <cell r="B23119" t="str">
            <v>Prime Time Recruitment</v>
          </cell>
          <cell r="C23119" t="str">
            <v>General Creditors</v>
          </cell>
        </row>
        <row r="23120">
          <cell r="A23120" t="str">
            <v>PRIM15</v>
          </cell>
          <cell r="B23120" t="str">
            <v>Primary PPA Cover Ltd</v>
          </cell>
          <cell r="C23120" t="str">
            <v>Schools</v>
          </cell>
        </row>
        <row r="23121">
          <cell r="A23121" t="str">
            <v>PRIM16</v>
          </cell>
          <cell r="B23121" t="str">
            <v>Primary Computing Limited</v>
          </cell>
          <cell r="C23121" t="str">
            <v>Schools</v>
          </cell>
        </row>
        <row r="23122">
          <cell r="A23122" t="str">
            <v>PRIM17</v>
          </cell>
          <cell r="B23122" t="str">
            <v>Primesight Ltd</v>
          </cell>
          <cell r="C23122" t="str">
            <v>Schools</v>
          </cell>
        </row>
        <row r="23123">
          <cell r="A23123" t="str">
            <v>PRIM18</v>
          </cell>
          <cell r="B23123" t="str">
            <v>Mrs M A Primiceri (DP)</v>
          </cell>
          <cell r="C23123" t="str">
            <v>Social Care</v>
          </cell>
        </row>
        <row r="23124">
          <cell r="A23124" t="str">
            <v>PRIM19</v>
          </cell>
          <cell r="B23124" t="str">
            <v>MAE Ltd t/a Primo IT</v>
          </cell>
          <cell r="C23124" t="str">
            <v>Schools</v>
          </cell>
        </row>
        <row r="23125">
          <cell r="A23125" t="str">
            <v>PRIM20</v>
          </cell>
          <cell r="B23125" t="str">
            <v>It´s Manchester Ltd t/a Primary Times in Bedfordshire and Luton</v>
          </cell>
          <cell r="C23125" t="str">
            <v>General Creditors</v>
          </cell>
        </row>
        <row r="23126">
          <cell r="A23126" t="str">
            <v>PRIM21</v>
          </cell>
          <cell r="B23126" t="str">
            <v>Martin Green T/as The Primary Collection</v>
          </cell>
          <cell r="C23126" t="str">
            <v>Schools</v>
          </cell>
        </row>
        <row r="23127">
          <cell r="A23127" t="str">
            <v>PRIM22</v>
          </cell>
          <cell r="B23127" t="str">
            <v>Prime VR Ltd</v>
          </cell>
          <cell r="C23127" t="str">
            <v>Schools</v>
          </cell>
        </row>
        <row r="23128">
          <cell r="A23128" t="str">
            <v>PRIM23</v>
          </cell>
          <cell r="B23128" t="str">
            <v>Primary PE Planning Ltd</v>
          </cell>
          <cell r="C23128" t="str">
            <v>Schools</v>
          </cell>
        </row>
        <row r="23129">
          <cell r="A23129" t="str">
            <v>PRIM24</v>
          </cell>
          <cell r="B23129" t="str">
            <v>Primary Science Teaching Trust Trading Ltd</v>
          </cell>
          <cell r="C23129" t="str">
            <v>Schools</v>
          </cell>
        </row>
        <row r="23130">
          <cell r="A23130" t="str">
            <v>PRIM83</v>
          </cell>
          <cell r="B23130" t="str">
            <v>Primrose Hill Nursing Home</v>
          </cell>
          <cell r="C23130" t="str">
            <v>General Creditors</v>
          </cell>
        </row>
        <row r="23131">
          <cell r="A23131" t="str">
            <v>PRIM85</v>
          </cell>
          <cell r="B23131" t="str">
            <v>Primec Ltd</v>
          </cell>
          <cell r="C23131" t="str">
            <v>General Creditors</v>
          </cell>
        </row>
        <row r="23132">
          <cell r="A23132" t="str">
            <v>PRIM86</v>
          </cell>
          <cell r="B23132" t="str">
            <v>Prime Care Community Services Ltd</v>
          </cell>
          <cell r="C23132" t="str">
            <v>General Creditors</v>
          </cell>
        </row>
        <row r="23133">
          <cell r="A23133" t="str">
            <v>PRIM87</v>
          </cell>
          <cell r="B23133" t="str">
            <v>Primary Pcs</v>
          </cell>
          <cell r="C23133" t="str">
            <v>General Creditors</v>
          </cell>
        </row>
        <row r="23134">
          <cell r="A23134" t="str">
            <v>PRIM88</v>
          </cell>
          <cell r="B23134" t="str">
            <v>Primary Colours Ltd</v>
          </cell>
          <cell r="C23134" t="str">
            <v>General Creditors</v>
          </cell>
        </row>
        <row r="23135">
          <cell r="A23135" t="str">
            <v>PRIM89</v>
          </cell>
          <cell r="B23135" t="str">
            <v>Primary Books</v>
          </cell>
          <cell r="C23135" t="str">
            <v>General Creditors</v>
          </cell>
        </row>
        <row r="23136">
          <cell r="A23136" t="str">
            <v>PRIM90</v>
          </cell>
          <cell r="B23136" t="str">
            <v>Prima Ceilings Ltd</v>
          </cell>
          <cell r="C23136" t="str">
            <v>General Creditors</v>
          </cell>
        </row>
        <row r="23137">
          <cell r="A23137" t="str">
            <v>PRIM91</v>
          </cell>
          <cell r="B23137" t="str">
            <v>Prime Professional Conferences</v>
          </cell>
          <cell r="C23137" t="str">
            <v>General Creditors</v>
          </cell>
        </row>
        <row r="23138">
          <cell r="A23138" t="str">
            <v>PRIM92</v>
          </cell>
          <cell r="B23138" t="str">
            <v>Prime Production</v>
          </cell>
          <cell r="C23138" t="str">
            <v>General Creditors</v>
          </cell>
        </row>
        <row r="23139">
          <cell r="A23139" t="str">
            <v>PRIM93</v>
          </cell>
          <cell r="B23139" t="str">
            <v>Prime Principle Ltd</v>
          </cell>
          <cell r="C23139" t="str">
            <v>General Creditors</v>
          </cell>
        </row>
        <row r="23140">
          <cell r="A23140" t="str">
            <v>PRIM94</v>
          </cell>
          <cell r="B23140" t="str">
            <v>Prime Care Support Ltd</v>
          </cell>
          <cell r="C23140" t="str">
            <v>General Creditors</v>
          </cell>
        </row>
        <row r="23141">
          <cell r="A23141" t="str">
            <v>PRIM95</v>
          </cell>
          <cell r="B23141" t="str">
            <v>Primarysite Ltd</v>
          </cell>
          <cell r="C23141" t="str">
            <v>General Creditors</v>
          </cell>
        </row>
        <row r="23142">
          <cell r="A23142" t="str">
            <v>PRIM96</v>
          </cell>
          <cell r="B23142" t="str">
            <v>Primary Teaching Services Ltd</v>
          </cell>
          <cell r="C23142" t="str">
            <v>General Creditors</v>
          </cell>
        </row>
        <row r="23143">
          <cell r="A23143" t="str">
            <v>PRIM97</v>
          </cell>
          <cell r="B23143" t="str">
            <v>Primary Matters</v>
          </cell>
          <cell r="C23143" t="str">
            <v>General Creditors</v>
          </cell>
        </row>
        <row r="23144">
          <cell r="A23144" t="str">
            <v>PRIM98</v>
          </cell>
          <cell r="B23144" t="str">
            <v>Primary Games Ltd</v>
          </cell>
          <cell r="C23144" t="str">
            <v>General Creditors</v>
          </cell>
        </row>
        <row r="23145">
          <cell r="A23145" t="str">
            <v>PRIM99</v>
          </cell>
          <cell r="B23145" t="str">
            <v>Prim Ed Publishing Ltd</v>
          </cell>
          <cell r="C23145" t="str">
            <v>General Creditors</v>
          </cell>
        </row>
        <row r="23146">
          <cell r="A23146" t="str">
            <v>PRIN01</v>
          </cell>
          <cell r="B23146" t="str">
            <v>PFE - Printed Forms Equipment Ltd</v>
          </cell>
          <cell r="C23146" t="str">
            <v>General Creditors</v>
          </cell>
        </row>
        <row r="23147">
          <cell r="A23147" t="str">
            <v>PRIN02</v>
          </cell>
          <cell r="B23147" t="str">
            <v>Princebuild Ltd</v>
          </cell>
          <cell r="C23147" t="str">
            <v>General Creditors</v>
          </cell>
        </row>
        <row r="23148">
          <cell r="A23148" t="str">
            <v>PRIN03</v>
          </cell>
          <cell r="B23148" t="str">
            <v>Print On Demand T/A POD Exhibition Systems</v>
          </cell>
          <cell r="C23148" t="str">
            <v>General Creditors</v>
          </cell>
        </row>
        <row r="23149">
          <cell r="A23149" t="str">
            <v>PRIN04</v>
          </cell>
          <cell r="B23149" t="str">
            <v>Print Image Network Ltd</v>
          </cell>
          <cell r="C23149" t="str">
            <v>General Creditors</v>
          </cell>
        </row>
        <row r="23150">
          <cell r="A23150" t="str">
            <v>PRIN05</v>
          </cell>
          <cell r="B23150" t="str">
            <v>Print Directive Ltd</v>
          </cell>
          <cell r="C23150" t="str">
            <v>General Creditors</v>
          </cell>
        </row>
        <row r="23151">
          <cell r="A23151" t="str">
            <v>PRIN06</v>
          </cell>
          <cell r="B23151" t="str">
            <v>Print Image Promotions &amp; Incentives</v>
          </cell>
          <cell r="C23151" t="str">
            <v>General Creditors</v>
          </cell>
        </row>
        <row r="23152">
          <cell r="A23152" t="str">
            <v>PRIN07</v>
          </cell>
          <cell r="B23152" t="str">
            <v>Printaply</v>
          </cell>
          <cell r="C23152" t="str">
            <v>General Creditors</v>
          </cell>
        </row>
        <row r="23153">
          <cell r="A23153" t="str">
            <v>PRIN08</v>
          </cell>
          <cell r="B23153" t="str">
            <v>Principal Training</v>
          </cell>
          <cell r="C23153" t="str">
            <v>General Creditors</v>
          </cell>
        </row>
        <row r="23154">
          <cell r="A23154" t="str">
            <v>PRIN09</v>
          </cell>
          <cell r="B23154" t="str">
            <v>Printed Paper Products Ltd</v>
          </cell>
          <cell r="C23154" t="str">
            <v>General Creditors</v>
          </cell>
        </row>
        <row r="23155">
          <cell r="A23155" t="str">
            <v>PRIN10</v>
          </cell>
          <cell r="B23155" t="str">
            <v>Printhaus</v>
          </cell>
          <cell r="C23155" t="str">
            <v>General Creditors</v>
          </cell>
        </row>
        <row r="23156">
          <cell r="A23156" t="str">
            <v>PRIN11</v>
          </cell>
          <cell r="B23156" t="str">
            <v>Print Link</v>
          </cell>
          <cell r="C23156" t="str">
            <v>Schools</v>
          </cell>
        </row>
        <row r="23157">
          <cell r="A23157" t="str">
            <v>PRIN12</v>
          </cell>
          <cell r="B23157" t="str">
            <v>PrinterBase Ltd.</v>
          </cell>
          <cell r="C23157" t="str">
            <v>Schools</v>
          </cell>
        </row>
        <row r="23158">
          <cell r="A23158" t="str">
            <v>PRIN13</v>
          </cell>
          <cell r="B23158" t="str">
            <v>Printworks Direct Ltd</v>
          </cell>
          <cell r="C23158" t="str">
            <v>Schools</v>
          </cell>
        </row>
        <row r="23159">
          <cell r="A23159" t="str">
            <v>PRIN14</v>
          </cell>
          <cell r="B23159" t="str">
            <v>PrinterManagement.com</v>
          </cell>
          <cell r="C23159" t="str">
            <v>Schools</v>
          </cell>
        </row>
        <row r="23160">
          <cell r="A23160" t="str">
            <v>PRIN15</v>
          </cell>
          <cell r="B23160" t="str">
            <v>Print Intelligence Ltd</v>
          </cell>
          <cell r="C23160" t="str">
            <v>General Creditors</v>
          </cell>
        </row>
        <row r="23161">
          <cell r="A23161" t="str">
            <v>PRIN16</v>
          </cell>
          <cell r="B23161" t="str">
            <v>Print Search Ltd</v>
          </cell>
          <cell r="C23161" t="str">
            <v>General Creditors</v>
          </cell>
        </row>
        <row r="23162">
          <cell r="A23162" t="str">
            <v>PRIN17</v>
          </cell>
          <cell r="B23162" t="str">
            <v>The Princess Alexandra Hospital NHS Trust</v>
          </cell>
          <cell r="C23162" t="str">
            <v>General Creditors</v>
          </cell>
        </row>
        <row r="23163">
          <cell r="A23163" t="str">
            <v>PRIN18</v>
          </cell>
          <cell r="B23163" t="str">
            <v>Printix net ApS</v>
          </cell>
          <cell r="C23163" t="str">
            <v>Schools</v>
          </cell>
        </row>
        <row r="23164">
          <cell r="A23164" t="str">
            <v>PRIN90</v>
          </cell>
          <cell r="B23164" t="str">
            <v>The Prince Partnership</v>
          </cell>
          <cell r="C23164" t="str">
            <v>General Creditors</v>
          </cell>
        </row>
        <row r="23165">
          <cell r="A23165" t="str">
            <v>PRIN91</v>
          </cell>
          <cell r="B23165" t="str">
            <v>Print Place</v>
          </cell>
          <cell r="C23165" t="str">
            <v>General Creditors</v>
          </cell>
        </row>
        <row r="23166">
          <cell r="A23166" t="str">
            <v>PRIN92</v>
          </cell>
          <cell r="B23166" t="str">
            <v>Print House &amp; Design Ltd</v>
          </cell>
          <cell r="C23166" t="str">
            <v>General Creditors</v>
          </cell>
        </row>
        <row r="23167">
          <cell r="A23167" t="str">
            <v>PRIN93</v>
          </cell>
          <cell r="B23167" t="str">
            <v>Prinsted Limited</v>
          </cell>
          <cell r="C23167" t="str">
            <v>General Creditors</v>
          </cell>
        </row>
        <row r="23168">
          <cell r="A23168" t="str">
            <v>PRIN94</v>
          </cell>
          <cell r="B23168" t="str">
            <v>Principal Furniture</v>
          </cell>
          <cell r="C23168" t="str">
            <v>General Creditors</v>
          </cell>
        </row>
        <row r="23169">
          <cell r="A23169" t="str">
            <v>PRIN95</v>
          </cell>
          <cell r="B23169" t="str">
            <v>Prince Michael Road Safety Awards</v>
          </cell>
          <cell r="C23169" t="str">
            <v>General Creditors</v>
          </cell>
        </row>
        <row r="23170">
          <cell r="A23170" t="str">
            <v>PRIN96</v>
          </cell>
          <cell r="B23170" t="str">
            <v>The Princes Trust</v>
          </cell>
          <cell r="C23170" t="str">
            <v>General Creditors</v>
          </cell>
        </row>
        <row r="23171">
          <cell r="A23171" t="str">
            <v>PRIN97</v>
          </cell>
          <cell r="B23171" t="str">
            <v>Printers Charitable Corporation</v>
          </cell>
          <cell r="C23171" t="str">
            <v>Social Care</v>
          </cell>
        </row>
        <row r="23172">
          <cell r="A23172" t="str">
            <v>PRIN98</v>
          </cell>
          <cell r="B23172" t="str">
            <v>Computer Risk Management Ltd T/A Printerland.Co.Uk</v>
          </cell>
          <cell r="C23172" t="str">
            <v>General Creditors</v>
          </cell>
        </row>
        <row r="23173">
          <cell r="A23173" t="str">
            <v>PRIN99</v>
          </cell>
          <cell r="B23173" t="str">
            <v>M Prince</v>
          </cell>
          <cell r="C23173" t="str">
            <v>General Creditors</v>
          </cell>
        </row>
        <row r="23174">
          <cell r="A23174" t="str">
            <v>PRIO01</v>
          </cell>
          <cell r="B23174" t="str">
            <v>Priory Primary School</v>
          </cell>
          <cell r="C23174" t="str">
            <v>Schools</v>
          </cell>
        </row>
        <row r="23175">
          <cell r="A23175" t="str">
            <v>PRIO02</v>
          </cell>
          <cell r="B23175" t="str">
            <v>Priory Marina Ltd</v>
          </cell>
          <cell r="C23175" t="str">
            <v>General Creditors</v>
          </cell>
        </row>
        <row r="23176">
          <cell r="A23176" t="str">
            <v>PRIO03</v>
          </cell>
          <cell r="B23176" t="str">
            <v>Priory Sailing Club</v>
          </cell>
          <cell r="C23176" t="str">
            <v>General Creditors</v>
          </cell>
        </row>
        <row r="23177">
          <cell r="A23177" t="str">
            <v>PRIO04</v>
          </cell>
          <cell r="B23177" t="str">
            <v>D Prior</v>
          </cell>
          <cell r="C23177" t="str">
            <v>General Creditors</v>
          </cell>
        </row>
        <row r="23178">
          <cell r="A23178" t="str">
            <v>PRIO05</v>
          </cell>
          <cell r="B23178" t="str">
            <v>Priory Marine Services Ltd</v>
          </cell>
          <cell r="C23178" t="str">
            <v>General Creditors</v>
          </cell>
        </row>
        <row r="23179">
          <cell r="A23179" t="str">
            <v>PRIO06</v>
          </cell>
          <cell r="B23179" t="str">
            <v>Priory Methodist Church</v>
          </cell>
          <cell r="C23179" t="str">
            <v>General Creditors</v>
          </cell>
        </row>
        <row r="23180">
          <cell r="A23180" t="str">
            <v>PRIO07</v>
          </cell>
          <cell r="B23180" t="str">
            <v>Priory St Neots</v>
          </cell>
          <cell r="C23180" t="str">
            <v>General Creditors</v>
          </cell>
        </row>
        <row r="23181">
          <cell r="A23181" t="str">
            <v>PRIO08</v>
          </cell>
          <cell r="B23181" t="str">
            <v>The Priory Group - Hospital Education</v>
          </cell>
          <cell r="C23181" t="str">
            <v>General Creditors</v>
          </cell>
        </row>
        <row r="23182">
          <cell r="A23182" t="str">
            <v>PRIO09</v>
          </cell>
          <cell r="B23182" t="str">
            <v>Mr Gerald Prior (DP)</v>
          </cell>
          <cell r="C23182" t="str">
            <v>Social Care</v>
          </cell>
        </row>
        <row r="23183">
          <cell r="A23183" t="str">
            <v>PRIO10</v>
          </cell>
          <cell r="B23183" t="str">
            <v>Dr M Prior</v>
          </cell>
          <cell r="C23183" t="str">
            <v>Individual Payee - General Practitioners/Consultants</v>
          </cell>
        </row>
        <row r="23184">
          <cell r="A23184" t="str">
            <v>PRIO11</v>
          </cell>
          <cell r="B23184" t="str">
            <v>Priory Marina Cycling Ltd</v>
          </cell>
          <cell r="C23184" t="str">
            <v>General Creditors</v>
          </cell>
        </row>
        <row r="23185">
          <cell r="A23185" t="str">
            <v>PRIO12</v>
          </cell>
          <cell r="B23185" t="str">
            <v>Priory Rise School</v>
          </cell>
          <cell r="C23185" t="str">
            <v>Schools</v>
          </cell>
        </row>
        <row r="23186">
          <cell r="A23186" t="str">
            <v>PRIO13</v>
          </cell>
          <cell r="B23186" t="str">
            <v>Prior´s Court Foundation</v>
          </cell>
          <cell r="C23186" t="str">
            <v>General Creditors</v>
          </cell>
        </row>
        <row r="23187">
          <cell r="A23187" t="str">
            <v>PRIO14</v>
          </cell>
          <cell r="B23187" t="str">
            <v>Priority Waste Limited</v>
          </cell>
          <cell r="C23187" t="str">
            <v>Schools</v>
          </cell>
        </row>
        <row r="23188">
          <cell r="A23188" t="str">
            <v>PRIO90</v>
          </cell>
          <cell r="B23188" t="str">
            <v>Priory Press Limited</v>
          </cell>
          <cell r="C23188" t="str">
            <v>General Creditors</v>
          </cell>
        </row>
        <row r="23189">
          <cell r="A23189" t="str">
            <v>PRIO91</v>
          </cell>
          <cell r="B23189" t="str">
            <v>Priory Print Limited</v>
          </cell>
          <cell r="C23189" t="str">
            <v>General Creditors</v>
          </cell>
        </row>
        <row r="23190">
          <cell r="A23190" t="str">
            <v>PRIO92</v>
          </cell>
          <cell r="B23190" t="str">
            <v>Priory Pre-School</v>
          </cell>
          <cell r="C23190" t="str">
            <v>General Creditors</v>
          </cell>
        </row>
        <row r="23191">
          <cell r="A23191" t="str">
            <v>PRIO93</v>
          </cell>
          <cell r="B23191" t="str">
            <v>Priory Middle School</v>
          </cell>
          <cell r="C23191" t="str">
            <v>General Creditors</v>
          </cell>
        </row>
        <row r="23192">
          <cell r="A23192" t="str">
            <v>PRIO94</v>
          </cell>
          <cell r="B23192" t="str">
            <v>Priory Middle School</v>
          </cell>
          <cell r="C23192" t="str">
            <v>General Creditors</v>
          </cell>
        </row>
        <row r="23193">
          <cell r="A23193" t="str">
            <v>PRIO95</v>
          </cell>
          <cell r="B23193" t="str">
            <v>Priory Church Hall</v>
          </cell>
          <cell r="C23193" t="str">
            <v>General Creditors</v>
          </cell>
        </row>
        <row r="23194">
          <cell r="A23194" t="str">
            <v>PRIO96</v>
          </cell>
          <cell r="B23194" t="str">
            <v>Priory Medical Practice</v>
          </cell>
          <cell r="C23194" t="str">
            <v>General Creditors</v>
          </cell>
        </row>
        <row r="23195">
          <cell r="A23195" t="str">
            <v>PRIO97</v>
          </cell>
          <cell r="B23195" t="str">
            <v>Priory Lower School</v>
          </cell>
          <cell r="C23195" t="str">
            <v>General Creditors</v>
          </cell>
        </row>
        <row r="23196">
          <cell r="A23196" t="str">
            <v>PRIO98</v>
          </cell>
          <cell r="B23196" t="str">
            <v>Priory Education Services</v>
          </cell>
          <cell r="C23196" t="str">
            <v>General Creditors</v>
          </cell>
        </row>
        <row r="23197">
          <cell r="A23197" t="str">
            <v>PRIO99</v>
          </cell>
          <cell r="B23197" t="str">
            <v>Priority Cleaning</v>
          </cell>
          <cell r="C23197" t="str">
            <v>General Creditors</v>
          </cell>
        </row>
        <row r="23198">
          <cell r="A23198" t="str">
            <v>PRIS01</v>
          </cell>
          <cell r="B23198" t="str">
            <v>Prison Reform Trust.</v>
          </cell>
          <cell r="C23198" t="str">
            <v>General Creditors</v>
          </cell>
        </row>
        <row r="23199">
          <cell r="A23199" t="str">
            <v>PRIS02</v>
          </cell>
          <cell r="B23199" t="str">
            <v>Prism Data Cabinets Ltd</v>
          </cell>
          <cell r="C23199" t="str">
            <v>General Creditors</v>
          </cell>
        </row>
        <row r="23200">
          <cell r="A23200" t="str">
            <v>PRIS03</v>
          </cell>
          <cell r="B23200" t="str">
            <v>Prism Music Group Ltd</v>
          </cell>
          <cell r="C23200" t="str">
            <v>General Creditors</v>
          </cell>
        </row>
        <row r="23201">
          <cell r="A23201" t="str">
            <v>PRIS05</v>
          </cell>
          <cell r="B23201" t="str">
            <v>Pristine Ltd</v>
          </cell>
          <cell r="C23201" t="str">
            <v>General Creditors</v>
          </cell>
        </row>
        <row r="23202">
          <cell r="A23202" t="str">
            <v>PRIS99</v>
          </cell>
          <cell r="B23202" t="str">
            <v>Pristine Property Services</v>
          </cell>
          <cell r="C23202" t="str">
            <v>General Creditors</v>
          </cell>
        </row>
        <row r="23203">
          <cell r="A23203" t="str">
            <v>PRIT01</v>
          </cell>
          <cell r="B23203" t="str">
            <v>Gwynfa Pritchard</v>
          </cell>
          <cell r="C23203" t="str">
            <v>Individual Payee</v>
          </cell>
        </row>
        <row r="23204">
          <cell r="A23204" t="str">
            <v>PRIT02</v>
          </cell>
          <cell r="B23204" t="str">
            <v>CASH (Heather Pritchard or Sue Harling)</v>
          </cell>
          <cell r="C23204" t="str">
            <v>General Creditors</v>
          </cell>
        </row>
        <row r="23205">
          <cell r="A23205" t="str">
            <v>PRIT99</v>
          </cell>
          <cell r="B23205" t="str">
            <v>Pritam Rose</v>
          </cell>
          <cell r="C23205" t="str">
            <v>Social Care</v>
          </cell>
        </row>
        <row r="23206">
          <cell r="A23206" t="str">
            <v>PRIV01</v>
          </cell>
          <cell r="B23206" t="str">
            <v>Private Hire &amp; Taxi Monthly</v>
          </cell>
          <cell r="C23206" t="str">
            <v>General Creditors</v>
          </cell>
        </row>
        <row r="23207">
          <cell r="A23207" t="str">
            <v>PRIV02</v>
          </cell>
          <cell r="B23207" t="str">
            <v>Philip Tilney t/a The Private Hire Company</v>
          </cell>
          <cell r="C23207" t="str">
            <v>Individual Payee</v>
          </cell>
        </row>
        <row r="23208">
          <cell r="A23208" t="str">
            <v>PRIV99</v>
          </cell>
          <cell r="B23208" t="str">
            <v>Privacy &amp; Data Protection</v>
          </cell>
          <cell r="C23208" t="str">
            <v>General Creditors</v>
          </cell>
        </row>
        <row r="23209">
          <cell r="A23209" t="str">
            <v>PROA01</v>
          </cell>
          <cell r="B23209" t="str">
            <v>ProAthlete Ltd.</v>
          </cell>
          <cell r="C23209" t="str">
            <v>General Creditors</v>
          </cell>
        </row>
        <row r="23210">
          <cell r="A23210" t="str">
            <v>PROA02</v>
          </cell>
          <cell r="B23210" t="str">
            <v>Proactis Group Ltd</v>
          </cell>
          <cell r="C23210" t="str">
            <v>General Creditors</v>
          </cell>
        </row>
        <row r="23211">
          <cell r="A23211" t="str">
            <v>PROA04</v>
          </cell>
          <cell r="B23211" t="str">
            <v>Proathletics Ltd</v>
          </cell>
          <cell r="C23211" t="str">
            <v>General Creditors</v>
          </cell>
        </row>
        <row r="23212">
          <cell r="A23212" t="str">
            <v>PROA98</v>
          </cell>
          <cell r="B23212" t="str">
            <v>Proactive Learning</v>
          </cell>
          <cell r="C23212" t="str">
            <v>General Creditors</v>
          </cell>
        </row>
        <row r="23213">
          <cell r="A23213" t="str">
            <v>PROA99</v>
          </cell>
          <cell r="B23213" t="str">
            <v>Pro Arte Ltd</v>
          </cell>
          <cell r="C23213" t="str">
            <v>General Creditors</v>
          </cell>
        </row>
        <row r="23214">
          <cell r="A23214" t="str">
            <v>PROB97</v>
          </cell>
          <cell r="B23214" t="str">
            <v>Probuild</v>
          </cell>
          <cell r="C23214" t="str">
            <v>General Creditors</v>
          </cell>
        </row>
        <row r="23215">
          <cell r="A23215" t="str">
            <v>PROB98</v>
          </cell>
          <cell r="B23215" t="str">
            <v>Probrand Limited</v>
          </cell>
          <cell r="C23215" t="str">
            <v>General Creditors</v>
          </cell>
        </row>
        <row r="23216">
          <cell r="A23216" t="str">
            <v>PROB99</v>
          </cell>
          <cell r="B23216" t="str">
            <v>Mrs Barbara Probert</v>
          </cell>
          <cell r="C23216" t="str">
            <v>Individual Payee</v>
          </cell>
        </row>
        <row r="23217">
          <cell r="A23217" t="str">
            <v>PROC01</v>
          </cell>
          <cell r="B23217" t="str">
            <v>Procise Golf Equipment Ltd</v>
          </cell>
          <cell r="C23217" t="str">
            <v>General Creditors</v>
          </cell>
        </row>
        <row r="23218">
          <cell r="A23218" t="str">
            <v>PROC02</v>
          </cell>
          <cell r="B23218" t="str">
            <v>Procedures &amp; Compliance Ltd</v>
          </cell>
          <cell r="C23218" t="str">
            <v>General Creditors</v>
          </cell>
        </row>
        <row r="23219">
          <cell r="A23219" t="str">
            <v>PROC03</v>
          </cell>
          <cell r="B23219" t="str">
            <v>The Procurement People Ltd</v>
          </cell>
          <cell r="C23219" t="str">
            <v>Schools</v>
          </cell>
        </row>
        <row r="23220">
          <cell r="A23220" t="str">
            <v>PROC04</v>
          </cell>
          <cell r="B23220" t="str">
            <v>Dena Proctor</v>
          </cell>
          <cell r="C23220" t="str">
            <v>Individual Payee</v>
          </cell>
        </row>
        <row r="23221">
          <cell r="A23221" t="str">
            <v>PROC98</v>
          </cell>
          <cell r="B23221" t="str">
            <v>Procedures &amp; Compliance Ltd</v>
          </cell>
          <cell r="C23221" t="str">
            <v>General Creditors</v>
          </cell>
        </row>
        <row r="23222">
          <cell r="A23222" t="str">
            <v>PROC99</v>
          </cell>
          <cell r="B23222" t="str">
            <v>Mrs Y Proctor</v>
          </cell>
          <cell r="C23222" t="str">
            <v>General Creditors</v>
          </cell>
        </row>
        <row r="23223">
          <cell r="A23223" t="str">
            <v>PROD01</v>
          </cell>
          <cell r="B23223" t="str">
            <v>Product Expectations Ltd T/A USB-FlashDrive.com</v>
          </cell>
          <cell r="C23223" t="str">
            <v>General Creditors</v>
          </cell>
        </row>
        <row r="23224">
          <cell r="A23224" t="str">
            <v>PROD96</v>
          </cell>
          <cell r="B23224" t="str">
            <v>Product Support Packaging Ltd</v>
          </cell>
          <cell r="C23224" t="str">
            <v>General Creditors</v>
          </cell>
        </row>
        <row r="23225">
          <cell r="A23225" t="str">
            <v>PROD97</v>
          </cell>
          <cell r="B23225" t="str">
            <v>Product Shop</v>
          </cell>
          <cell r="C23225" t="str">
            <v>General Creditors</v>
          </cell>
        </row>
        <row r="23226">
          <cell r="A23226" t="str">
            <v>PROD98</v>
          </cell>
          <cell r="B23226" t="str">
            <v>Product Expectations Ltd</v>
          </cell>
          <cell r="C23226" t="str">
            <v>General Creditors</v>
          </cell>
        </row>
        <row r="23227">
          <cell r="A23227" t="str">
            <v>PROD99</v>
          </cell>
          <cell r="B23227" t="str">
            <v>Pro-Digital Systems Ltd</v>
          </cell>
          <cell r="C23227" t="str">
            <v>General Creditors</v>
          </cell>
        </row>
        <row r="23228">
          <cell r="A23228" t="str">
            <v>PROE01</v>
          </cell>
          <cell r="B23228" t="str">
            <v>Pro-Excel</v>
          </cell>
          <cell r="C23228" t="str">
            <v>Schools</v>
          </cell>
        </row>
        <row r="23229">
          <cell r="A23229" t="str">
            <v>PROE99</v>
          </cell>
          <cell r="B23229" t="str">
            <v>Proeducation Ltd</v>
          </cell>
          <cell r="C23229" t="str">
            <v>General Creditors</v>
          </cell>
        </row>
        <row r="23230">
          <cell r="A23230" t="str">
            <v>PROF01</v>
          </cell>
          <cell r="B23230" t="str">
            <v>Profile Consultancy</v>
          </cell>
          <cell r="C23230" t="str">
            <v>General Creditors</v>
          </cell>
        </row>
        <row r="23231">
          <cell r="A23231" t="str">
            <v>PROF02</v>
          </cell>
          <cell r="B23231" t="str">
            <v>Professional Kitchen Service Ltd</v>
          </cell>
          <cell r="C23231" t="str">
            <v>General Creditors</v>
          </cell>
        </row>
        <row r="23232">
          <cell r="A23232" t="str">
            <v>PROF03</v>
          </cell>
          <cell r="B23232" t="str">
            <v>Professional Solutions &amp; Servs Ltd</v>
          </cell>
          <cell r="C23232" t="str">
            <v>General Creditors</v>
          </cell>
        </row>
        <row r="23233">
          <cell r="A23233" t="str">
            <v>PROF04</v>
          </cell>
          <cell r="B23233" t="str">
            <v>Professional Conferences</v>
          </cell>
          <cell r="C23233" t="str">
            <v>General Creditors</v>
          </cell>
        </row>
        <row r="23234">
          <cell r="A23234" t="str">
            <v>PROF05</v>
          </cell>
          <cell r="B23234" t="str">
            <v>Professional Solutions (Learning and Development) Limited</v>
          </cell>
          <cell r="C23234" t="str">
            <v>General Creditors</v>
          </cell>
        </row>
        <row r="23235">
          <cell r="A23235" t="str">
            <v>PROF06</v>
          </cell>
          <cell r="B23235" t="str">
            <v>Professional Pest Management Ltd</v>
          </cell>
          <cell r="C23235" t="str">
            <v>General Creditors</v>
          </cell>
        </row>
        <row r="23236">
          <cell r="A23236" t="str">
            <v>PROF07</v>
          </cell>
          <cell r="B23236" t="str">
            <v>Professional Medicine Ltd</v>
          </cell>
          <cell r="C23236" t="str">
            <v>General Creditors</v>
          </cell>
        </row>
        <row r="23237">
          <cell r="A23237" t="str">
            <v>PROF08</v>
          </cell>
          <cell r="B23237" t="str">
            <v>Professional Security</v>
          </cell>
          <cell r="C23237" t="str">
            <v>General Creditors</v>
          </cell>
        </row>
        <row r="23238">
          <cell r="A23238" t="str">
            <v>PROF92</v>
          </cell>
          <cell r="B23238" t="str">
            <v>Profile Group (UK) Ltd</v>
          </cell>
          <cell r="C23238" t="str">
            <v>General Creditors</v>
          </cell>
        </row>
        <row r="23239">
          <cell r="A23239" t="str">
            <v>PROF93</v>
          </cell>
          <cell r="B23239" t="str">
            <v>Profile Cladding</v>
          </cell>
          <cell r="C23239" t="str">
            <v>General Creditors</v>
          </cell>
        </row>
        <row r="23240">
          <cell r="A23240" t="str">
            <v>PROF94</v>
          </cell>
          <cell r="B23240" t="str">
            <v>Professional Vision Services</v>
          </cell>
          <cell r="C23240" t="str">
            <v>General Creditors</v>
          </cell>
        </row>
        <row r="23241">
          <cell r="A23241" t="str">
            <v>PROF95</v>
          </cell>
          <cell r="B23241" t="str">
            <v>Professional Conferences</v>
          </cell>
          <cell r="C23241" t="str">
            <v>General Creditors</v>
          </cell>
        </row>
        <row r="23242">
          <cell r="A23242" t="str">
            <v>PROF96</v>
          </cell>
          <cell r="B23242" t="str">
            <v>Profile Video Limited</v>
          </cell>
          <cell r="C23242" t="str">
            <v>General Creditors</v>
          </cell>
        </row>
        <row r="23243">
          <cell r="A23243" t="str">
            <v>PROF97</v>
          </cell>
          <cell r="B23243" t="str">
            <v>Profile Consultancy</v>
          </cell>
          <cell r="C23243" t="str">
            <v>General Creditors</v>
          </cell>
        </row>
        <row r="23244">
          <cell r="A23244" t="str">
            <v>PROF98</v>
          </cell>
          <cell r="B23244" t="str">
            <v>Professional Paint Direct</v>
          </cell>
          <cell r="C23244" t="str">
            <v>General Creditors</v>
          </cell>
        </row>
        <row r="23245">
          <cell r="A23245" t="str">
            <v>PROF99</v>
          </cell>
          <cell r="B23245" t="str">
            <v>Professional Care Systems Ltd</v>
          </cell>
          <cell r="C23245" t="str">
            <v>General Creditors</v>
          </cell>
        </row>
        <row r="23246">
          <cell r="A23246" t="str">
            <v>PROG01</v>
          </cell>
          <cell r="B23246" t="str">
            <v>Progressive Safety Footwear</v>
          </cell>
          <cell r="C23246" t="str">
            <v>General Creditors</v>
          </cell>
        </row>
        <row r="23247">
          <cell r="A23247" t="str">
            <v>PROG02</v>
          </cell>
          <cell r="B23247" t="str">
            <v>ProgressAbility</v>
          </cell>
          <cell r="C23247" t="str">
            <v>General Creditors</v>
          </cell>
        </row>
        <row r="23248">
          <cell r="A23248" t="str">
            <v>PROG03</v>
          </cell>
          <cell r="B23248" t="str">
            <v>Programme Officer Services Limited.</v>
          </cell>
          <cell r="C23248" t="str">
            <v>General Creditors</v>
          </cell>
        </row>
        <row r="23249">
          <cell r="A23249" t="str">
            <v>PROG04</v>
          </cell>
          <cell r="B23249" t="str">
            <v>Progressive Care</v>
          </cell>
          <cell r="C23249" t="str">
            <v>General Creditors</v>
          </cell>
        </row>
        <row r="23250">
          <cell r="A23250" t="str">
            <v>PROG05</v>
          </cell>
          <cell r="B23250" t="str">
            <v>Progress Housing Group</v>
          </cell>
          <cell r="C23250" t="str">
            <v>General Creditors</v>
          </cell>
        </row>
        <row r="23251">
          <cell r="A23251" t="str">
            <v>PROH01</v>
          </cell>
          <cell r="B23251" t="str">
            <v>Proheat LLP</v>
          </cell>
          <cell r="C23251" t="str">
            <v>CIS Creditors</v>
          </cell>
        </row>
        <row r="23252">
          <cell r="A23252" t="str">
            <v>PROJ01</v>
          </cell>
          <cell r="B23252" t="str">
            <v>Project Hr Consultants Ltd</v>
          </cell>
          <cell r="C23252" t="str">
            <v>General Creditors</v>
          </cell>
        </row>
        <row r="23253">
          <cell r="A23253" t="str">
            <v>PROJ02</v>
          </cell>
          <cell r="B23253" t="str">
            <v>Project 229 - c/o the Ibbett Trust</v>
          </cell>
          <cell r="C23253" t="str">
            <v>General Creditors</v>
          </cell>
        </row>
        <row r="23254">
          <cell r="A23254" t="str">
            <v>PROJ03</v>
          </cell>
          <cell r="B23254" t="str">
            <v>Project Skills Solutions Ltd</v>
          </cell>
          <cell r="C23254" t="str">
            <v>General Creditors</v>
          </cell>
        </row>
        <row r="23255">
          <cell r="A23255" t="str">
            <v>PROJ04</v>
          </cell>
          <cell r="B23255" t="str">
            <v>Project 65 - in Support of Veterans</v>
          </cell>
          <cell r="C23255" t="str">
            <v>General Creditors</v>
          </cell>
        </row>
        <row r="23256">
          <cell r="A23256" t="str">
            <v>PROJ05</v>
          </cell>
          <cell r="B23256" t="str">
            <v>The Detective Project T/A Project CSI Ltd</v>
          </cell>
          <cell r="C23256" t="str">
            <v>Schools</v>
          </cell>
        </row>
        <row r="23257">
          <cell r="A23257" t="str">
            <v>PROJ06</v>
          </cell>
          <cell r="B23257" t="str">
            <v>Project Metalcraft Ltd</v>
          </cell>
          <cell r="C23257" t="str">
            <v>General Creditors</v>
          </cell>
        </row>
        <row r="23258">
          <cell r="A23258" t="str">
            <v>PROJ07</v>
          </cell>
          <cell r="B23258" t="str">
            <v>Project Maya CIC</v>
          </cell>
          <cell r="C23258" t="str">
            <v>General Creditors</v>
          </cell>
        </row>
        <row r="23259">
          <cell r="A23259" t="str">
            <v>PROJ97</v>
          </cell>
          <cell r="B23259" t="str">
            <v>Projectorstuff</v>
          </cell>
          <cell r="C23259" t="str">
            <v>General Creditors</v>
          </cell>
        </row>
        <row r="23260">
          <cell r="A23260" t="str">
            <v>PROJ98</v>
          </cell>
          <cell r="B23260" t="str">
            <v>Projectorpoint</v>
          </cell>
          <cell r="C23260" t="str">
            <v>General Creditors</v>
          </cell>
        </row>
        <row r="23261">
          <cell r="A23261" t="str">
            <v>PROJ99</v>
          </cell>
          <cell r="B23261" t="str">
            <v>Project Hr Consultants Ltd</v>
          </cell>
          <cell r="C23261" t="str">
            <v>General Creditors</v>
          </cell>
        </row>
        <row r="23262">
          <cell r="A23262" t="str">
            <v>PROL01</v>
          </cell>
          <cell r="B23262" t="str">
            <v>Proludic Ltd</v>
          </cell>
          <cell r="C23262" t="str">
            <v>CIS Creditors</v>
          </cell>
        </row>
        <row r="23263">
          <cell r="A23263" t="str">
            <v>PROL02</v>
          </cell>
          <cell r="B23263" t="str">
            <v>Prolog Print Media</v>
          </cell>
          <cell r="C23263" t="str">
            <v>General Creditors</v>
          </cell>
        </row>
        <row r="23264">
          <cell r="A23264" t="str">
            <v>PROL03</v>
          </cell>
          <cell r="B23264" t="str">
            <v>Prolift Access Ltd</v>
          </cell>
          <cell r="C23264" t="str">
            <v>Schools</v>
          </cell>
        </row>
        <row r="23265">
          <cell r="A23265" t="str">
            <v>PROM01</v>
          </cell>
          <cell r="B23265" t="str">
            <v>Promap - Landmark Information Group</v>
          </cell>
          <cell r="C23265" t="str">
            <v>General Creditors</v>
          </cell>
        </row>
        <row r="23266">
          <cell r="A23266" t="str">
            <v>PROM02</v>
          </cell>
          <cell r="B23266" t="str">
            <v>PromotionsOnly Ltd</v>
          </cell>
          <cell r="C23266" t="str">
            <v>General Creditors</v>
          </cell>
        </row>
        <row r="23267">
          <cell r="A23267" t="str">
            <v>PROM03</v>
          </cell>
          <cell r="B23267" t="str">
            <v>Promotional Candy Company Ltd</v>
          </cell>
          <cell r="C23267" t="str">
            <v>General Creditors</v>
          </cell>
        </row>
        <row r="23268">
          <cell r="A23268" t="str">
            <v>PROM04</v>
          </cell>
          <cell r="B23268" t="str">
            <v>Promo Express</v>
          </cell>
          <cell r="C23268" t="str">
            <v>Schools</v>
          </cell>
        </row>
        <row r="23269">
          <cell r="A23269" t="str">
            <v>PROM05</v>
          </cell>
          <cell r="B23269" t="str">
            <v>Promain UK Ltd</v>
          </cell>
          <cell r="C23269" t="str">
            <v>General Creditors</v>
          </cell>
        </row>
        <row r="23270">
          <cell r="A23270" t="str">
            <v>PROM06</v>
          </cell>
          <cell r="B23270" t="str">
            <v>Pro Medicus Limited</v>
          </cell>
          <cell r="C23270" t="str">
            <v>General Creditors</v>
          </cell>
        </row>
        <row r="23271">
          <cell r="A23271" t="str">
            <v>PROM07</v>
          </cell>
          <cell r="B23271" t="str">
            <v>Promovere Ltd</v>
          </cell>
          <cell r="C23271" t="str">
            <v>General Creditors</v>
          </cell>
        </row>
        <row r="23272">
          <cell r="A23272" t="str">
            <v>PROM08</v>
          </cell>
          <cell r="B23272" t="str">
            <v>Prompt Moves</v>
          </cell>
          <cell r="C23272" t="str">
            <v>Schools</v>
          </cell>
        </row>
        <row r="23273">
          <cell r="A23273" t="str">
            <v>PROM09</v>
          </cell>
          <cell r="B23273" t="str">
            <v>Prompt Media Ltd</v>
          </cell>
          <cell r="C23273" t="str">
            <v>General Creditors</v>
          </cell>
        </row>
        <row r="23274">
          <cell r="A23274" t="str">
            <v>PROM96</v>
          </cell>
          <cell r="B23274" t="str">
            <v>Promotional Choice Ltd</v>
          </cell>
          <cell r="C23274" t="str">
            <v>General Creditors</v>
          </cell>
        </row>
        <row r="23275">
          <cell r="A23275" t="str">
            <v>PROM97</v>
          </cell>
          <cell r="B23275" t="str">
            <v>Promethean Ltd</v>
          </cell>
          <cell r="C23275" t="str">
            <v>General Creditors</v>
          </cell>
        </row>
        <row r="23276">
          <cell r="A23276" t="str">
            <v>PROM98</v>
          </cell>
          <cell r="B23276" t="str">
            <v>Promotional Books</v>
          </cell>
          <cell r="C23276" t="str">
            <v>General Creditors</v>
          </cell>
        </row>
        <row r="23277">
          <cell r="A23277" t="str">
            <v>PROM99</v>
          </cell>
          <cell r="B23277" t="str">
            <v>Promedics Adl Ltd/ Able2</v>
          </cell>
          <cell r="C23277" t="str">
            <v>General Creditors</v>
          </cell>
        </row>
        <row r="23278">
          <cell r="A23278" t="str">
            <v>PRON99</v>
          </cell>
          <cell r="B23278" t="str">
            <v>Pronto Services Ltd</v>
          </cell>
          <cell r="C23278" t="str">
            <v>General Creditors</v>
          </cell>
        </row>
        <row r="23279">
          <cell r="A23279" t="str">
            <v>PROO01</v>
          </cell>
          <cell r="B23279" t="str">
            <v>Miss Anya Proops</v>
          </cell>
          <cell r="C23279" t="str">
            <v>Individual Payee</v>
          </cell>
        </row>
        <row r="23280">
          <cell r="A23280" t="str">
            <v>PROP01</v>
          </cell>
          <cell r="B23280" t="str">
            <v>Pro-Pat Testing &amp; Consultancy</v>
          </cell>
          <cell r="C23280" t="str">
            <v>Schools</v>
          </cell>
        </row>
        <row r="23281">
          <cell r="A23281" t="str">
            <v>PROP02</v>
          </cell>
          <cell r="B23281" t="str">
            <v>Propex</v>
          </cell>
          <cell r="C23281" t="str">
            <v>General Creditors</v>
          </cell>
        </row>
        <row r="23282">
          <cell r="A23282" t="str">
            <v>PROP03</v>
          </cell>
          <cell r="B23282" t="str">
            <v>Property Pride Cleaning Services</v>
          </cell>
          <cell r="C23282" t="str">
            <v>General Creditors</v>
          </cell>
        </row>
        <row r="23283">
          <cell r="A23283" t="str">
            <v>PROP04</v>
          </cell>
          <cell r="B23283" t="str">
            <v>Property Perspective Limited</v>
          </cell>
          <cell r="C23283" t="str">
            <v>General Creditors</v>
          </cell>
        </row>
        <row r="23284">
          <cell r="A23284" t="str">
            <v>PROP05</v>
          </cell>
          <cell r="B23284" t="str">
            <v>Property Week (UBM Info Ltd)</v>
          </cell>
          <cell r="C23284" t="str">
            <v>General Creditors</v>
          </cell>
        </row>
        <row r="23285">
          <cell r="A23285" t="str">
            <v>PROP99</v>
          </cell>
          <cell r="B23285" t="str">
            <v>Property Care Solutions Ltd</v>
          </cell>
          <cell r="C23285" t="str">
            <v>General Creditors</v>
          </cell>
        </row>
        <row r="23286">
          <cell r="A23286" t="str">
            <v>PROQ01</v>
          </cell>
          <cell r="B23286" t="str">
            <v>Proquip Ltd</v>
          </cell>
          <cell r="C23286" t="str">
            <v>General Creditors</v>
          </cell>
        </row>
        <row r="23287">
          <cell r="A23287" t="str">
            <v>PROQ98</v>
          </cell>
          <cell r="B23287" t="str">
            <v>Proquest Information &amp; Learning</v>
          </cell>
          <cell r="C23287" t="str">
            <v>General Creditors</v>
          </cell>
        </row>
        <row r="23288">
          <cell r="A23288" t="str">
            <v>PROQ99</v>
          </cell>
          <cell r="B23288" t="str">
            <v>Proquest Inform &amp; Learn Ltd</v>
          </cell>
          <cell r="C23288" t="str">
            <v>General Creditors</v>
          </cell>
        </row>
        <row r="23289">
          <cell r="A23289" t="str">
            <v>PROS01</v>
          </cell>
          <cell r="B23289" t="str">
            <v>Prospec Ltd</v>
          </cell>
          <cell r="C23289" t="str">
            <v>CIS Creditors</v>
          </cell>
        </row>
        <row r="23290">
          <cell r="A23290" t="str">
            <v>PROS02</v>
          </cell>
          <cell r="B23290" t="str">
            <v>Prosolve Software Limited</v>
          </cell>
          <cell r="C23290" t="str">
            <v>General Creditors</v>
          </cell>
        </row>
        <row r="23291">
          <cell r="A23291" t="str">
            <v>PROS03</v>
          </cell>
          <cell r="B23291" t="str">
            <v>Prospects Distribution Services Ltd</v>
          </cell>
          <cell r="C23291" t="str">
            <v>General Creditors</v>
          </cell>
        </row>
        <row r="23292">
          <cell r="A23292" t="str">
            <v>PROS04</v>
          </cell>
          <cell r="B23292" t="str">
            <v>Mrs Susan Prosser</v>
          </cell>
          <cell r="C23292" t="str">
            <v>Individual Payee</v>
          </cell>
        </row>
        <row r="23293">
          <cell r="A23293" t="str">
            <v>PROS05</v>
          </cell>
          <cell r="B23293" t="str">
            <v>Prospects for Young People Ltd.</v>
          </cell>
          <cell r="C23293" t="str">
            <v>General Creditors</v>
          </cell>
        </row>
        <row r="23294">
          <cell r="A23294" t="str">
            <v>PROS06</v>
          </cell>
          <cell r="B23294" t="str">
            <v>Prosocceruk</v>
          </cell>
          <cell r="C23294" t="str">
            <v>Schools</v>
          </cell>
        </row>
        <row r="23295">
          <cell r="A23295" t="str">
            <v>PROS07</v>
          </cell>
          <cell r="B23295" t="str">
            <v>Prospero Group Ltd (Prospero Teaching)</v>
          </cell>
          <cell r="C23295" t="str">
            <v>General Creditors</v>
          </cell>
        </row>
        <row r="23296">
          <cell r="A23296" t="str">
            <v>PROS95</v>
          </cell>
          <cell r="B23296" t="str">
            <v>Prospects</v>
          </cell>
          <cell r="C23296" t="str">
            <v>General Creditors</v>
          </cell>
        </row>
        <row r="23297">
          <cell r="A23297" t="str">
            <v>PROS96</v>
          </cell>
          <cell r="B23297" t="str">
            <v>Prosport International</v>
          </cell>
          <cell r="C23297" t="str">
            <v>General Creditors</v>
          </cell>
        </row>
        <row r="23298">
          <cell r="A23298" t="str">
            <v>PROS97</v>
          </cell>
          <cell r="B23298" t="str">
            <v>Prospects Distribution Services Ltd</v>
          </cell>
          <cell r="C23298" t="str">
            <v>General Creditors</v>
          </cell>
        </row>
        <row r="23299">
          <cell r="A23299" t="str">
            <v>PROS98</v>
          </cell>
          <cell r="B23299" t="str">
            <v>Prospects</v>
          </cell>
          <cell r="C23299" t="str">
            <v>General Creditors</v>
          </cell>
        </row>
        <row r="23300">
          <cell r="A23300" t="str">
            <v>PROT01</v>
          </cell>
          <cell r="B23300" t="str">
            <v>Protec Direct Ltd</v>
          </cell>
          <cell r="C23300" t="str">
            <v>General Creditors</v>
          </cell>
        </row>
        <row r="23301">
          <cell r="A23301" t="str">
            <v>PROT02</v>
          </cell>
          <cell r="B23301" t="str">
            <v>Pro-Tex Security Solutions Ltd</v>
          </cell>
          <cell r="C23301" t="str">
            <v>General Creditors</v>
          </cell>
        </row>
        <row r="23302">
          <cell r="A23302" t="str">
            <v>PROT03</v>
          </cell>
          <cell r="B23302" t="str">
            <v>Pro-Teq Surfacing (UK) Ltd</v>
          </cell>
          <cell r="C23302" t="str">
            <v>CIS Creditors</v>
          </cell>
        </row>
        <row r="23303">
          <cell r="A23303" t="str">
            <v>PROT04</v>
          </cell>
          <cell r="B23303" t="str">
            <v>Protest ES Ltd</v>
          </cell>
          <cell r="C23303" t="str">
            <v>Schools</v>
          </cell>
        </row>
        <row r="23304">
          <cell r="A23304" t="str">
            <v>PROT05</v>
          </cell>
          <cell r="B23304" t="str">
            <v>Protech Allweather Ltd</v>
          </cell>
          <cell r="C23304" t="str">
            <v>General Creditors</v>
          </cell>
        </row>
        <row r="23305">
          <cell r="A23305" t="str">
            <v>PROT06</v>
          </cell>
          <cell r="B23305" t="str">
            <v>Proteus Equipment Limited</v>
          </cell>
          <cell r="C23305" t="str">
            <v>General Creditors</v>
          </cell>
        </row>
        <row r="23306">
          <cell r="A23306" t="str">
            <v>PROT07</v>
          </cell>
          <cell r="B23306" t="str">
            <v>Protract Ltd</v>
          </cell>
          <cell r="C23306" t="str">
            <v>Schools</v>
          </cell>
        </row>
        <row r="23307">
          <cell r="A23307" t="str">
            <v>PROT08</v>
          </cell>
          <cell r="B23307" t="str">
            <v>Protech Enviroserve Ltd</v>
          </cell>
          <cell r="C23307" t="str">
            <v>CIS Creditors</v>
          </cell>
        </row>
        <row r="23308">
          <cell r="A23308" t="str">
            <v>PROT09</v>
          </cell>
          <cell r="B23308" t="str">
            <v>Protocol Education Ltd</v>
          </cell>
          <cell r="C23308" t="str">
            <v>Schools</v>
          </cell>
        </row>
        <row r="23309">
          <cell r="A23309" t="str">
            <v>PROT10</v>
          </cell>
          <cell r="B23309" t="str">
            <v>Protec Training &amp; Consultancy Ltd</v>
          </cell>
          <cell r="C23309" t="str">
            <v>General Creditors</v>
          </cell>
        </row>
        <row r="23310">
          <cell r="A23310" t="str">
            <v>PROT11</v>
          </cell>
          <cell r="B23310" t="str">
            <v>Protech Solutions Limited</v>
          </cell>
          <cell r="C23310" t="str">
            <v>Schools</v>
          </cell>
        </row>
        <row r="23311">
          <cell r="A23311" t="str">
            <v>PROT12</v>
          </cell>
          <cell r="B23311" t="str">
            <v>ProTrainings Europe Ltd</v>
          </cell>
          <cell r="C23311" t="str">
            <v>Schools</v>
          </cell>
        </row>
        <row r="23312">
          <cell r="A23312" t="str">
            <v>PROT13</v>
          </cell>
          <cell r="B23312" t="str">
            <v>Proteamwear UK Ltd</v>
          </cell>
          <cell r="C23312" t="str">
            <v>Schools</v>
          </cell>
        </row>
        <row r="23313">
          <cell r="A23313" t="str">
            <v>PROT96</v>
          </cell>
          <cell r="B23313" t="str">
            <v>Protech Enviroserve Factored</v>
          </cell>
          <cell r="C23313" t="str">
            <v>General Creditors</v>
          </cell>
        </row>
        <row r="23314">
          <cell r="A23314" t="str">
            <v>PROT97</v>
          </cell>
          <cell r="B23314" t="str">
            <v>Protec Fire Detection Plc</v>
          </cell>
          <cell r="C23314" t="str">
            <v>General Creditors</v>
          </cell>
        </row>
        <row r="23315">
          <cell r="A23315" t="str">
            <v>PROT98</v>
          </cell>
          <cell r="B23315" t="str">
            <v>Protective Behaviours Uk</v>
          </cell>
          <cell r="C23315" t="str">
            <v>General Creditors</v>
          </cell>
        </row>
        <row r="23316">
          <cell r="A23316" t="str">
            <v>PROT99</v>
          </cell>
          <cell r="B23316" t="str">
            <v>Protec</v>
          </cell>
          <cell r="C23316" t="str">
            <v>General Creditors</v>
          </cell>
        </row>
        <row r="23317">
          <cell r="A23317" t="str">
            <v>PROU01</v>
          </cell>
          <cell r="B23317" t="str">
            <v>Sam Prout (New Court Chambers)</v>
          </cell>
          <cell r="C23317" t="str">
            <v>Chambers</v>
          </cell>
        </row>
        <row r="23318">
          <cell r="A23318" t="str">
            <v>PROV01</v>
          </cell>
          <cell r="B23318" t="str">
            <v>Provincial Hospital Services Asso</v>
          </cell>
          <cell r="C23318" t="str">
            <v>General Creditors</v>
          </cell>
        </row>
        <row r="23319">
          <cell r="A23319" t="str">
            <v>PROV02</v>
          </cell>
          <cell r="B23319" t="str">
            <v>ProVision Techologies</v>
          </cell>
          <cell r="C23319" t="str">
            <v>General Creditors</v>
          </cell>
        </row>
        <row r="23320">
          <cell r="A23320" t="str">
            <v>PROV03</v>
          </cell>
          <cell r="B23320" t="str">
            <v>Providence</v>
          </cell>
          <cell r="C23320" t="str">
            <v>General Creditors</v>
          </cell>
        </row>
        <row r="23321">
          <cell r="A23321" t="str">
            <v>PROV04</v>
          </cell>
          <cell r="B23321" t="str">
            <v>Proven Web Ltd</v>
          </cell>
          <cell r="C23321" t="str">
            <v>Schools</v>
          </cell>
        </row>
        <row r="23322">
          <cell r="A23322" t="str">
            <v>PROV05</v>
          </cell>
          <cell r="B23322" t="str">
            <v>Providence Baptist Chapel</v>
          </cell>
          <cell r="C23322" t="str">
            <v>General Creditors</v>
          </cell>
        </row>
        <row r="23323">
          <cell r="A23323" t="str">
            <v>PROV06</v>
          </cell>
          <cell r="B23323" t="str">
            <v>Provide</v>
          </cell>
          <cell r="C23323" t="str">
            <v>General Creditors</v>
          </cell>
        </row>
        <row r="23324">
          <cell r="A23324" t="str">
            <v>PROV07</v>
          </cell>
          <cell r="B23324" t="str">
            <v>Pro-Ven (Professional Venue Solutions Ltd)</v>
          </cell>
          <cell r="C23324" t="str">
            <v>General Creditors</v>
          </cell>
        </row>
        <row r="23325">
          <cell r="A23325" t="str">
            <v>PROV08</v>
          </cell>
          <cell r="B23325" t="str">
            <v>Provision Tracker Ltd</v>
          </cell>
          <cell r="C23325" t="str">
            <v>Schools</v>
          </cell>
        </row>
        <row r="23326">
          <cell r="A23326" t="str">
            <v>PROW01</v>
          </cell>
          <cell r="B23326" t="str">
            <v>Pro-Waste-Removal Limited</v>
          </cell>
          <cell r="C23326" t="str">
            <v>Schools</v>
          </cell>
        </row>
        <row r="23327">
          <cell r="A23327" t="str">
            <v>PRSE01</v>
          </cell>
          <cell r="B23327" t="str">
            <v>P &amp; R Services (Southampton) Ltd</v>
          </cell>
          <cell r="C23327" t="str">
            <v>Schools</v>
          </cell>
        </row>
        <row r="23328">
          <cell r="A23328" t="str">
            <v>PRTR98</v>
          </cell>
          <cell r="B23328" t="str">
            <v>The Pr Training Centre</v>
          </cell>
          <cell r="C23328" t="str">
            <v>General Creditors</v>
          </cell>
        </row>
        <row r="23329">
          <cell r="A23329" t="str">
            <v>PRTR99</v>
          </cell>
          <cell r="B23329" t="str">
            <v>Pr Travel</v>
          </cell>
          <cell r="C23329" t="str">
            <v>General Creditors</v>
          </cell>
        </row>
        <row r="23330">
          <cell r="A23330" t="str">
            <v>PRUD01</v>
          </cell>
          <cell r="B23330" t="str">
            <v>Prudenter Agas Ltd</v>
          </cell>
          <cell r="C23330" t="str">
            <v>General Creditors</v>
          </cell>
        </row>
        <row r="23331">
          <cell r="A23331" t="str">
            <v>PRUD02</v>
          </cell>
          <cell r="B23331" t="str">
            <v>The Prudential Assurance Co. Ltd</v>
          </cell>
          <cell r="C23331" t="str">
            <v>General Creditors</v>
          </cell>
        </row>
        <row r="23332">
          <cell r="A23332" t="str">
            <v>PRUD03</v>
          </cell>
          <cell r="B23332" t="str">
            <v>Prudential LG AVC</v>
          </cell>
          <cell r="C23332" t="str">
            <v>General Creditors</v>
          </cell>
        </row>
        <row r="23333">
          <cell r="A23333" t="str">
            <v>PRUD04</v>
          </cell>
          <cell r="B23333" t="str">
            <v>Prudent Publishing c/o Tokenhelp</v>
          </cell>
          <cell r="C23333" t="str">
            <v>Schools</v>
          </cell>
        </row>
        <row r="23334">
          <cell r="A23334" t="str">
            <v>PRUD99</v>
          </cell>
          <cell r="B23334" t="str">
            <v>Prudential Assurance</v>
          </cell>
          <cell r="C23334" t="str">
            <v>General Creditors</v>
          </cell>
        </row>
        <row r="23335">
          <cell r="A23335" t="str">
            <v>PRYC01</v>
          </cell>
          <cell r="B23335" t="str">
            <v>Mr Gregory Pryce</v>
          </cell>
          <cell r="C23335" t="str">
            <v>Individual Payee</v>
          </cell>
        </row>
        <row r="23336">
          <cell r="A23336" t="str">
            <v>PRYC02</v>
          </cell>
          <cell r="B23336" t="str">
            <v>Jaran Pryce (PFS Prepaid Card)</v>
          </cell>
          <cell r="C23336" t="str">
            <v>Social Care</v>
          </cell>
        </row>
        <row r="23337">
          <cell r="A23337" t="str">
            <v>PSAF99</v>
          </cell>
          <cell r="B23337" t="str">
            <v>Psa Finance T/A Citroen Contract Mo</v>
          </cell>
          <cell r="C23337" t="str">
            <v>General Creditors</v>
          </cell>
        </row>
        <row r="23338">
          <cell r="A23338" t="str">
            <v>PSAP98</v>
          </cell>
          <cell r="B23338" t="str">
            <v>Psa Peugeot Citroen</v>
          </cell>
          <cell r="C23338" t="str">
            <v>General Creditors</v>
          </cell>
        </row>
        <row r="23339">
          <cell r="A23339" t="str">
            <v>PSAP99</v>
          </cell>
          <cell r="B23339" t="str">
            <v>Psa Parts Ltd</v>
          </cell>
          <cell r="C23339" t="str">
            <v>General Creditors</v>
          </cell>
        </row>
        <row r="23340">
          <cell r="A23340" t="str">
            <v>PSCA99</v>
          </cell>
          <cell r="B23340" t="str">
            <v>Psca International</v>
          </cell>
          <cell r="C23340" t="str">
            <v>General Creditors</v>
          </cell>
        </row>
        <row r="23341">
          <cell r="A23341" t="str">
            <v>PSCB01</v>
          </cell>
          <cell r="B23341" t="str">
            <v>PSC Business Consultants</v>
          </cell>
          <cell r="C23341" t="str">
            <v>General Creditors</v>
          </cell>
        </row>
        <row r="23342">
          <cell r="A23342" t="str">
            <v>PSCL02</v>
          </cell>
          <cell r="B23342" t="str">
            <v>P S Clarke Ground Works Ltd</v>
          </cell>
          <cell r="C23342" t="str">
            <v>General Creditors</v>
          </cell>
        </row>
        <row r="23343">
          <cell r="A23343" t="str">
            <v>PSDB99</v>
          </cell>
          <cell r="B23343" t="str">
            <v>Psd Business Consultants</v>
          </cell>
          <cell r="C23343" t="str">
            <v>General Creditors</v>
          </cell>
        </row>
        <row r="23344">
          <cell r="A23344" t="str">
            <v>PSEP99</v>
          </cell>
          <cell r="B23344" t="str">
            <v>Pse Publications Ltd</v>
          </cell>
          <cell r="C23344" t="str">
            <v>Schools</v>
          </cell>
        </row>
        <row r="23345">
          <cell r="A23345" t="str">
            <v>PSGR99</v>
          </cell>
          <cell r="B23345" t="str">
            <v>Ps Graphics Limited</v>
          </cell>
          <cell r="C23345" t="str">
            <v>General Creditors</v>
          </cell>
        </row>
        <row r="23346">
          <cell r="A23346" t="str">
            <v>PSHE01</v>
          </cell>
          <cell r="B23346" t="str">
            <v>PSHE Association</v>
          </cell>
          <cell r="C23346" t="str">
            <v>General Creditors</v>
          </cell>
        </row>
        <row r="23347">
          <cell r="A23347" t="str">
            <v>PSHE99</v>
          </cell>
          <cell r="B23347" t="str">
            <v>Pshe Subject Association</v>
          </cell>
          <cell r="C23347" t="str">
            <v>General Creditors</v>
          </cell>
        </row>
        <row r="23348">
          <cell r="A23348" t="str">
            <v>PSIC01</v>
          </cell>
          <cell r="B23348" t="str">
            <v>Psicon MLT Limited</v>
          </cell>
          <cell r="C23348" t="str">
            <v>General Creditors</v>
          </cell>
        </row>
        <row r="23349">
          <cell r="A23349" t="str">
            <v>PSJF01</v>
          </cell>
          <cell r="B23349" t="str">
            <v>PSJ Fabrications Ltd</v>
          </cell>
          <cell r="C23349" t="str">
            <v>General Creditors</v>
          </cell>
        </row>
        <row r="23350">
          <cell r="A23350" t="str">
            <v>PSLA01</v>
          </cell>
          <cell r="B23350" t="str">
            <v>PS Law Solicitors</v>
          </cell>
          <cell r="C23350" t="str">
            <v>General Creditors</v>
          </cell>
        </row>
        <row r="23351">
          <cell r="A23351" t="str">
            <v>PSLL01</v>
          </cell>
          <cell r="B23351" t="str">
            <v>PSL Locums Ltd (Langford Pharmacy)</v>
          </cell>
          <cell r="C23351" t="str">
            <v>General Creditors</v>
          </cell>
        </row>
        <row r="23352">
          <cell r="A23352" t="str">
            <v>PSLR01</v>
          </cell>
          <cell r="B23352" t="str">
            <v>PSL Recycling Limited</v>
          </cell>
          <cell r="C23352" t="str">
            <v>General Creditors</v>
          </cell>
        </row>
        <row r="23353">
          <cell r="A23353" t="str">
            <v>PSLW01</v>
          </cell>
          <cell r="B23353" t="str">
            <v>PSL Waste Management Services</v>
          </cell>
          <cell r="C23353" t="str">
            <v>General Creditors</v>
          </cell>
        </row>
        <row r="23354">
          <cell r="A23354" t="str">
            <v>PSPE01</v>
          </cell>
          <cell r="B23354" t="str">
            <v>PSP Electrical Services Ltd</v>
          </cell>
          <cell r="C23354" t="str">
            <v>CIS Creditors</v>
          </cell>
        </row>
        <row r="23355">
          <cell r="A23355" t="str">
            <v>PSPH01</v>
          </cell>
          <cell r="B23355" t="str">
            <v>PSP Healthcare Ltd (Angela Court)</v>
          </cell>
          <cell r="C23355" t="str">
            <v>General Creditors</v>
          </cell>
        </row>
        <row r="23356">
          <cell r="A23356" t="str">
            <v>PSPI99</v>
          </cell>
          <cell r="B23356" t="str">
            <v>Psp Incineration Ltd</v>
          </cell>
          <cell r="C23356" t="str">
            <v>General Creditors</v>
          </cell>
        </row>
        <row r="23357">
          <cell r="A23357" t="str">
            <v>PSPP01</v>
          </cell>
          <cell r="B23357" t="str">
            <v>PSP Publishing Ltd</v>
          </cell>
          <cell r="C23357" t="str">
            <v>General Creditors</v>
          </cell>
        </row>
        <row r="23358">
          <cell r="A23358" t="str">
            <v>PSQU99</v>
          </cell>
          <cell r="B23358" t="str">
            <v>P Squire Ltd</v>
          </cell>
          <cell r="C23358" t="str">
            <v>General Creditors</v>
          </cell>
        </row>
        <row r="23359">
          <cell r="A23359" t="str">
            <v>PSYC01</v>
          </cell>
          <cell r="B23359" t="str">
            <v>Psycare Limited</v>
          </cell>
          <cell r="C23359" t="str">
            <v>General Creditors</v>
          </cell>
        </row>
        <row r="23360">
          <cell r="A23360" t="str">
            <v>PSYC02</v>
          </cell>
          <cell r="B23360" t="str">
            <v>Psychology4Law Limited.</v>
          </cell>
          <cell r="C23360" t="str">
            <v>General Creditors</v>
          </cell>
        </row>
        <row r="23361">
          <cell r="A23361" t="str">
            <v>PSYC03</v>
          </cell>
          <cell r="B23361" t="str">
            <v>Psychology Direct</v>
          </cell>
          <cell r="C23361" t="str">
            <v>General Creditors</v>
          </cell>
        </row>
        <row r="23362">
          <cell r="A23362" t="str">
            <v>PSYC04</v>
          </cell>
          <cell r="B23362" t="str">
            <v>The Psychology Clinic Of East Anglia Ltd</v>
          </cell>
          <cell r="C23362" t="str">
            <v>General Creditors</v>
          </cell>
        </row>
        <row r="23363">
          <cell r="A23363" t="str">
            <v>PSYC05</v>
          </cell>
          <cell r="B23363" t="str">
            <v>PSYCHOLOGY 4 EDUCATION</v>
          </cell>
          <cell r="C23363" t="str">
            <v>Schools</v>
          </cell>
        </row>
        <row r="23364">
          <cell r="A23364" t="str">
            <v>PSYC06</v>
          </cell>
          <cell r="B23364" t="str">
            <v>Psych Assessments Ltd</v>
          </cell>
          <cell r="C23364" t="str">
            <v>General Creditors</v>
          </cell>
        </row>
        <row r="23365">
          <cell r="A23365" t="str">
            <v>PSYC07</v>
          </cell>
          <cell r="B23365" t="str">
            <v>Psychloan Ltd (Dr. Angela Owen)</v>
          </cell>
          <cell r="C23365" t="str">
            <v>General Creditors</v>
          </cell>
        </row>
        <row r="23366">
          <cell r="A23366" t="str">
            <v>PSYC08</v>
          </cell>
          <cell r="B23366" t="str">
            <v>Pyschology Experts Ltd.</v>
          </cell>
          <cell r="C23366" t="str">
            <v>General Creditors</v>
          </cell>
        </row>
        <row r="23367">
          <cell r="A23367" t="str">
            <v>PSYC98</v>
          </cell>
          <cell r="B23367" t="str">
            <v>The Psychological Service</v>
          </cell>
          <cell r="C23367" t="str">
            <v>General Creditors</v>
          </cell>
        </row>
        <row r="23368">
          <cell r="A23368" t="str">
            <v>PSYC99</v>
          </cell>
          <cell r="B23368" t="str">
            <v>The Psychological Corporation</v>
          </cell>
          <cell r="C23368" t="str">
            <v>General Creditors</v>
          </cell>
        </row>
        <row r="23369">
          <cell r="A23369" t="str">
            <v>PSYT99</v>
          </cell>
          <cell r="B23369" t="str">
            <v>Psytech International Ltd</v>
          </cell>
          <cell r="C23369" t="str">
            <v>General Creditors</v>
          </cell>
        </row>
        <row r="23370">
          <cell r="A23370" t="str">
            <v>PTCS01</v>
          </cell>
          <cell r="B23370" t="str">
            <v>Ptc Software Ltd</v>
          </cell>
          <cell r="C23370" t="str">
            <v>General Creditors</v>
          </cell>
        </row>
        <row r="23371">
          <cell r="A23371" t="str">
            <v>PTCS99</v>
          </cell>
          <cell r="B23371" t="str">
            <v>PTC Software Ltd</v>
          </cell>
          <cell r="C23371" t="str">
            <v>General Creditors</v>
          </cell>
        </row>
        <row r="23372">
          <cell r="A23372" t="str">
            <v>PTDE01</v>
          </cell>
          <cell r="B23372" t="str">
            <v>PT Denis Endurance</v>
          </cell>
          <cell r="C23372" t="str">
            <v>Schools</v>
          </cell>
        </row>
        <row r="23373">
          <cell r="A23373" t="str">
            <v>PTGD01</v>
          </cell>
          <cell r="B23373" t="str">
            <v>PTG Digital Ltd</v>
          </cell>
          <cell r="C23373" t="str">
            <v>Schools</v>
          </cell>
        </row>
        <row r="23374">
          <cell r="A23374" t="str">
            <v>PTIS99</v>
          </cell>
          <cell r="B23374" t="str">
            <v>PTI (South East) Ltd</v>
          </cell>
          <cell r="C23374" t="str">
            <v>General Creditors</v>
          </cell>
        </row>
        <row r="23375">
          <cell r="A23375" t="str">
            <v>PTOA99</v>
          </cell>
          <cell r="B23375" t="str">
            <v>PTO Climate Control</v>
          </cell>
          <cell r="C23375" t="str">
            <v>General Creditors</v>
          </cell>
        </row>
        <row r="23376">
          <cell r="A23376" t="str">
            <v>PTPC01</v>
          </cell>
          <cell r="B23376" t="str">
            <v>PTP Consultancy</v>
          </cell>
          <cell r="C23376" t="str">
            <v>Schools</v>
          </cell>
        </row>
        <row r="23377">
          <cell r="A23377" t="str">
            <v>PTPO01</v>
          </cell>
          <cell r="B23377" t="str">
            <v>P &amp; T Poultry.</v>
          </cell>
          <cell r="C23377" t="str">
            <v>Schools</v>
          </cell>
        </row>
        <row r="23378">
          <cell r="A23378" t="str">
            <v>PTRC01</v>
          </cell>
          <cell r="B23378" t="str">
            <v>PTRC Education and Research Services Ltd</v>
          </cell>
          <cell r="C23378" t="str">
            <v>General Creditors</v>
          </cell>
        </row>
        <row r="23379">
          <cell r="A23379" t="str">
            <v>PTSL01</v>
          </cell>
          <cell r="B23379" t="str">
            <v>PTS Ltd (Pavement Testing Services Ltd)</v>
          </cell>
          <cell r="C23379" t="str">
            <v>General Creditors</v>
          </cell>
        </row>
        <row r="23380">
          <cell r="A23380" t="str">
            <v>PTUC01</v>
          </cell>
          <cell r="B23380" t="str">
            <v>P Tuckwell Ltd</v>
          </cell>
          <cell r="C23380" t="str">
            <v>General Creditors</v>
          </cell>
        </row>
        <row r="23381">
          <cell r="A23381" t="str">
            <v>PTUK01</v>
          </cell>
          <cell r="B23381" t="str">
            <v>PTUK Ltd (Play Therapy United Kingdom)</v>
          </cell>
          <cell r="C23381" t="str">
            <v>General Creditors</v>
          </cell>
        </row>
        <row r="23382">
          <cell r="A23382" t="str">
            <v>PTWI01</v>
          </cell>
          <cell r="B23382" t="str">
            <v>PT Winchester Ltd</v>
          </cell>
          <cell r="C23382" t="str">
            <v>General Creditors</v>
          </cell>
        </row>
        <row r="23383">
          <cell r="A23383" t="str">
            <v>PUB99</v>
          </cell>
          <cell r="B23383" t="str">
            <v>Claire Pub &amp; Jonathan Press</v>
          </cell>
          <cell r="C23383" t="str">
            <v>General Creditors</v>
          </cell>
        </row>
        <row r="23384">
          <cell r="A23384" t="str">
            <v>PUBA01</v>
          </cell>
          <cell r="B23384" t="str">
            <v>Pub And Bar Managements</v>
          </cell>
          <cell r="C23384" t="str">
            <v>General Creditors</v>
          </cell>
        </row>
        <row r="23385">
          <cell r="A23385" t="str">
            <v>PUBL01</v>
          </cell>
          <cell r="B23385" t="str">
            <v>Public Sector Forums</v>
          </cell>
          <cell r="C23385" t="str">
            <v>General Creditors</v>
          </cell>
        </row>
        <row r="23386">
          <cell r="A23386" t="str">
            <v>PUBL02</v>
          </cell>
          <cell r="B23386" t="str">
            <v>Public Services Network</v>
          </cell>
          <cell r="C23386" t="str">
            <v>General Creditors</v>
          </cell>
        </row>
        <row r="23387">
          <cell r="A23387" t="str">
            <v>PUBL03</v>
          </cell>
          <cell r="B23387" t="str">
            <v>Publications UK Ltd</v>
          </cell>
          <cell r="C23387" t="str">
            <v>General Creditors</v>
          </cell>
        </row>
        <row r="23388">
          <cell r="A23388" t="str">
            <v>PUBL04</v>
          </cell>
          <cell r="B23388" t="str">
            <v>Publishing For All</v>
          </cell>
          <cell r="C23388" t="str">
            <v>General Creditors</v>
          </cell>
        </row>
        <row r="23389">
          <cell r="A23389" t="str">
            <v>PUBL05</v>
          </cell>
          <cell r="B23389" t="str">
            <v>Public Sector Consultants</v>
          </cell>
          <cell r="C23389" t="str">
            <v>General Creditors</v>
          </cell>
        </row>
        <row r="23390">
          <cell r="A23390" t="str">
            <v>PUBL06</v>
          </cell>
          <cell r="B23390" t="str">
            <v>Public Sector Publishing Ltd</v>
          </cell>
          <cell r="C23390" t="str">
            <v>General Creditors</v>
          </cell>
        </row>
        <row r="23391">
          <cell r="A23391" t="str">
            <v>PUBL07</v>
          </cell>
          <cell r="B23391" t="str">
            <v>Publishing East Ltd part of Thompson Media Partners</v>
          </cell>
          <cell r="C23391" t="str">
            <v>General Creditors</v>
          </cell>
        </row>
        <row r="23392">
          <cell r="A23392" t="str">
            <v>PUBL08</v>
          </cell>
          <cell r="B23392" t="str">
            <v>Public Sector Software Limited</v>
          </cell>
          <cell r="C23392" t="str">
            <v>General Creditors</v>
          </cell>
        </row>
        <row r="23393">
          <cell r="A23393" t="str">
            <v>PUBL09</v>
          </cell>
          <cell r="B23393" t="str">
            <v>Public Service Partnership Ltd</v>
          </cell>
          <cell r="C23393" t="str">
            <v>General Creditors</v>
          </cell>
        </row>
        <row r="23394">
          <cell r="A23394" t="str">
            <v>PUBL10</v>
          </cell>
          <cell r="B23394" t="str">
            <v>Publicity &amp; Public Relations Group</v>
          </cell>
          <cell r="C23394" t="str">
            <v>General Creditors</v>
          </cell>
        </row>
        <row r="23395">
          <cell r="A23395" t="str">
            <v>PUBL11</v>
          </cell>
          <cell r="B23395" t="str">
            <v>Public Sector Strategies</v>
          </cell>
          <cell r="C23395" t="str">
            <v>General Creditors</v>
          </cell>
        </row>
        <row r="23396">
          <cell r="A23396" t="str">
            <v>PUBL12</v>
          </cell>
          <cell r="B23396" t="str">
            <v>Public Policy Exchange Ltd.</v>
          </cell>
          <cell r="C23396" t="str">
            <v>General Creditors</v>
          </cell>
        </row>
        <row r="23397">
          <cell r="A23397" t="str">
            <v>PUBL13</v>
          </cell>
          <cell r="B23397" t="str">
            <v>Public Service Co UK.</v>
          </cell>
          <cell r="C23397" t="str">
            <v>General Creditors</v>
          </cell>
        </row>
        <row r="23398">
          <cell r="A23398" t="str">
            <v>PUBL14</v>
          </cell>
          <cell r="B23398" t="str">
            <v>Public Sector Connect Limited</v>
          </cell>
          <cell r="C23398" t="str">
            <v>General Creditors</v>
          </cell>
        </row>
        <row r="23399">
          <cell r="A23399" t="str">
            <v>PUBL15</v>
          </cell>
          <cell r="B23399" t="str">
            <v>Publicservice.co.uk Ltd</v>
          </cell>
          <cell r="C23399" t="str">
            <v>General Creditors</v>
          </cell>
        </row>
        <row r="23400">
          <cell r="A23400" t="str">
            <v>PUBL16</v>
          </cell>
          <cell r="B23400" t="str">
            <v>Public Health England</v>
          </cell>
          <cell r="C23400" t="str">
            <v>General Creditors</v>
          </cell>
        </row>
        <row r="23401">
          <cell r="A23401" t="str">
            <v>PUBL17</v>
          </cell>
          <cell r="B23401" t="str">
            <v>Public Health Wales NHS Trust</v>
          </cell>
          <cell r="C23401" t="str">
            <v>General Creditors</v>
          </cell>
        </row>
        <row r="23402">
          <cell r="A23402" t="str">
            <v>PUBL18</v>
          </cell>
          <cell r="B23402" t="str">
            <v>The Publishing Foundry (Educater)</v>
          </cell>
          <cell r="C23402" t="str">
            <v>Schools</v>
          </cell>
        </row>
        <row r="23403">
          <cell r="A23403" t="str">
            <v>PUBL95</v>
          </cell>
          <cell r="B23403" t="str">
            <v>Publicity Plastics</v>
          </cell>
          <cell r="C23403" t="str">
            <v>General Creditors</v>
          </cell>
        </row>
        <row r="23404">
          <cell r="A23404" t="str">
            <v>PUBL96</v>
          </cell>
          <cell r="B23404" t="str">
            <v>Publishing East Ltd (Factored)</v>
          </cell>
          <cell r="C23404" t="str">
            <v>General Creditors</v>
          </cell>
        </row>
        <row r="23405">
          <cell r="A23405" t="str">
            <v>PUBL97</v>
          </cell>
          <cell r="B23405" t="str">
            <v>Public Service Partnership Ltd.</v>
          </cell>
          <cell r="C23405" t="str">
            <v>General Creditors</v>
          </cell>
        </row>
        <row r="23406">
          <cell r="A23406" t="str">
            <v>PUBL98</v>
          </cell>
          <cell r="B23406" t="str">
            <v>Public Sewer Services</v>
          </cell>
          <cell r="C23406" t="str">
            <v>General Creditors</v>
          </cell>
        </row>
        <row r="23407">
          <cell r="A23407" t="str">
            <v>PUBL99</v>
          </cell>
          <cell r="B23407" t="str">
            <v>Public Guardianship Office</v>
          </cell>
          <cell r="C23407" t="str">
            <v>General Creditors</v>
          </cell>
        </row>
        <row r="23408">
          <cell r="A23408" t="str">
            <v>PUBLI13</v>
          </cell>
          <cell r="B23408" t="str">
            <v>Public Library Online</v>
          </cell>
          <cell r="C23408" t="str">
            <v>General Creditors</v>
          </cell>
        </row>
        <row r="23409">
          <cell r="A23409" t="str">
            <v>PUDD01</v>
          </cell>
          <cell r="B23409" t="str">
            <v>Juanita Puddifoot</v>
          </cell>
          <cell r="C23409" t="str">
            <v>Social Care</v>
          </cell>
        </row>
        <row r="23410">
          <cell r="A23410" t="str">
            <v>PUDD97</v>
          </cell>
          <cell r="B23410" t="str">
            <v>Puddleduck Nursery School Ltd</v>
          </cell>
          <cell r="C23410" t="str">
            <v>General Creditors</v>
          </cell>
        </row>
        <row r="23411">
          <cell r="A23411" t="str">
            <v>PUDD98</v>
          </cell>
          <cell r="B23411" t="str">
            <v>Puddleducks Nurseries (Rosedale Nursery Ltd)</v>
          </cell>
          <cell r="C23411" t="str">
            <v>General Creditors</v>
          </cell>
        </row>
        <row r="23412">
          <cell r="A23412" t="str">
            <v>PUDD99</v>
          </cell>
          <cell r="B23412" t="str">
            <v>Puddle Jumpers</v>
          </cell>
          <cell r="C23412" t="str">
            <v>General Creditors</v>
          </cell>
        </row>
        <row r="23413">
          <cell r="A23413" t="str">
            <v>PUDS01</v>
          </cell>
          <cell r="B23413" t="str">
            <v>Pudsey Computers</v>
          </cell>
          <cell r="C23413" t="str">
            <v>Schools</v>
          </cell>
        </row>
        <row r="23414">
          <cell r="A23414" t="str">
            <v>PUFF98</v>
          </cell>
          <cell r="B23414" t="str">
            <v>Puffins Preschool</v>
          </cell>
          <cell r="C23414" t="str">
            <v>General Creditors</v>
          </cell>
        </row>
        <row r="23415">
          <cell r="A23415" t="str">
            <v>PUFF99</v>
          </cell>
          <cell r="B23415" t="str">
            <v>Puffin Book Club</v>
          </cell>
          <cell r="C23415" t="str">
            <v>General Creditors</v>
          </cell>
        </row>
        <row r="23416">
          <cell r="A23416" t="str">
            <v>PUGH98</v>
          </cell>
          <cell r="B23416" t="str">
            <v>Pugh Computers Ltd</v>
          </cell>
          <cell r="C23416" t="str">
            <v>General Creditors</v>
          </cell>
        </row>
        <row r="23417">
          <cell r="A23417" t="str">
            <v>PUGH99</v>
          </cell>
          <cell r="B23417" t="str">
            <v>M Pugh (DP)</v>
          </cell>
          <cell r="C23417" t="str">
            <v>Social Care</v>
          </cell>
        </row>
        <row r="23418">
          <cell r="A23418" t="str">
            <v>PULF99</v>
          </cell>
          <cell r="B23418" t="str">
            <v>Pulford Lower School</v>
          </cell>
          <cell r="C23418" t="str">
            <v>General Creditors</v>
          </cell>
        </row>
        <row r="23419">
          <cell r="A23419" t="str">
            <v>PULL01</v>
          </cell>
          <cell r="B23419" t="str">
            <v>Natasha Pulley</v>
          </cell>
          <cell r="C23419" t="str">
            <v>Individual Payee</v>
          </cell>
        </row>
        <row r="23420">
          <cell r="A23420" t="str">
            <v>PULL02</v>
          </cell>
          <cell r="B23420" t="str">
            <v>J E Pullin t/a JP Cards &amp; Cakes</v>
          </cell>
          <cell r="C23420" t="str">
            <v>Individual Payee</v>
          </cell>
        </row>
        <row r="23421">
          <cell r="A23421" t="str">
            <v>PULL97</v>
          </cell>
          <cell r="B23421" t="str">
            <v>Pulloxhill Playgroup</v>
          </cell>
          <cell r="C23421" t="str">
            <v>General Creditors</v>
          </cell>
        </row>
        <row r="23422">
          <cell r="A23422" t="str">
            <v>PULL98</v>
          </cell>
          <cell r="B23422" t="str">
            <v>Pulloxhill Parish Council</v>
          </cell>
          <cell r="C23422" t="str">
            <v>General Creditors</v>
          </cell>
        </row>
        <row r="23423">
          <cell r="A23423" t="str">
            <v>PULL99</v>
          </cell>
          <cell r="B23423" t="str">
            <v>Greenfield &amp; Pulloxhill Academy</v>
          </cell>
          <cell r="C23423" t="str">
            <v>General Creditors</v>
          </cell>
        </row>
        <row r="23424">
          <cell r="A23424" t="str">
            <v>PULS01</v>
          </cell>
          <cell r="B23424" t="str">
            <v>Pulstar Dataprint Ltd</v>
          </cell>
          <cell r="C23424" t="str">
            <v>General Creditors</v>
          </cell>
        </row>
        <row r="23425">
          <cell r="A23425" t="str">
            <v>PULS02</v>
          </cell>
          <cell r="B23425" t="str">
            <v>Pulse 24 Limited</v>
          </cell>
          <cell r="C23425" t="str">
            <v>General Creditors</v>
          </cell>
        </row>
        <row r="23426">
          <cell r="A23426" t="str">
            <v>PULS98</v>
          </cell>
          <cell r="B23426" t="str">
            <v>Pulse Health Screening</v>
          </cell>
          <cell r="C23426" t="str">
            <v>General Creditors</v>
          </cell>
        </row>
        <row r="23427">
          <cell r="A23427" t="str">
            <v>PULS99</v>
          </cell>
          <cell r="B23427" t="str">
            <v>Pulse</v>
          </cell>
          <cell r="C23427" t="str">
            <v>General Creditors</v>
          </cell>
        </row>
        <row r="23428">
          <cell r="A23428" t="str">
            <v>PUMP01</v>
          </cell>
          <cell r="B23428" t="str">
            <v>Pump &amp; Pool Products</v>
          </cell>
          <cell r="C23428" t="str">
            <v>General Creditors</v>
          </cell>
        </row>
        <row r="23429">
          <cell r="A23429" t="str">
            <v>PUMP02</v>
          </cell>
          <cell r="B23429" t="str">
            <v>Pump Point</v>
          </cell>
          <cell r="C23429" t="str">
            <v>Schools</v>
          </cell>
        </row>
        <row r="23430">
          <cell r="A23430" t="str">
            <v>PUPP01</v>
          </cell>
          <cell r="B23430" t="str">
            <v>The Puppet Broadcasting Co Ltd</v>
          </cell>
          <cell r="C23430" t="str">
            <v>General Creditors</v>
          </cell>
        </row>
        <row r="23431">
          <cell r="A23431" t="str">
            <v>PUPP02</v>
          </cell>
          <cell r="B23431" t="str">
            <v>Puppets for Education</v>
          </cell>
          <cell r="C23431" t="str">
            <v>Schools</v>
          </cell>
        </row>
        <row r="23432">
          <cell r="A23432" t="str">
            <v>PUPP03</v>
          </cell>
          <cell r="B23432" t="str">
            <v>Mrs Carol Burton T/A Puppets Plays &amp; Story Days</v>
          </cell>
          <cell r="C23432" t="str">
            <v>Individual Payee</v>
          </cell>
        </row>
        <row r="23433">
          <cell r="A23433" t="str">
            <v>PUPP98</v>
          </cell>
          <cell r="B23433" t="str">
            <v>The Puppeteers Company</v>
          </cell>
          <cell r="C23433" t="str">
            <v>General Creditors</v>
          </cell>
        </row>
        <row r="23434">
          <cell r="A23434" t="str">
            <v>PUPP99</v>
          </cell>
          <cell r="B23434" t="str">
            <v>Puppet Company Ltd Puppets By Post</v>
          </cell>
          <cell r="C23434" t="str">
            <v>General Creditors</v>
          </cell>
        </row>
        <row r="23435">
          <cell r="A23435" t="str">
            <v>PUR04</v>
          </cell>
          <cell r="B23435" t="str">
            <v>Purely Payroll</v>
          </cell>
          <cell r="C23435" t="str">
            <v>General Creditors</v>
          </cell>
        </row>
        <row r="23436">
          <cell r="A23436" t="str">
            <v>PURB01</v>
          </cell>
          <cell r="B23436" t="str">
            <v>Purbeck Health Centre</v>
          </cell>
          <cell r="C23436" t="str">
            <v>General Creditors</v>
          </cell>
        </row>
        <row r="23437">
          <cell r="A23437" t="str">
            <v>PURC01</v>
          </cell>
          <cell r="B23437" t="str">
            <v>Mr K Purcell</v>
          </cell>
          <cell r="C23437" t="str">
            <v>General Creditors</v>
          </cell>
        </row>
        <row r="23438">
          <cell r="A23438" t="str">
            <v>PURC02</v>
          </cell>
          <cell r="B23438" t="str">
            <v>Purchase Power</v>
          </cell>
          <cell r="C23438" t="str">
            <v>Schools</v>
          </cell>
        </row>
        <row r="23439">
          <cell r="A23439" t="str">
            <v>PURC03</v>
          </cell>
          <cell r="B23439" t="str">
            <v>Purchasing Index Limited</v>
          </cell>
          <cell r="C23439" t="str">
            <v>General Creditors</v>
          </cell>
        </row>
        <row r="23440">
          <cell r="A23440" t="str">
            <v>PURC04</v>
          </cell>
          <cell r="B23440" t="str">
            <v>Dr Patrick Purcell</v>
          </cell>
          <cell r="C23440" t="str">
            <v>Individual Payee - General Practitioners/Consultants</v>
          </cell>
        </row>
        <row r="23441">
          <cell r="A23441" t="str">
            <v>PURD01</v>
          </cell>
          <cell r="B23441" t="str">
            <v>Christine Purdy (DP)</v>
          </cell>
          <cell r="C23441" t="str">
            <v>Social Care</v>
          </cell>
        </row>
        <row r="23442">
          <cell r="A23442" t="str">
            <v>PURD99</v>
          </cell>
          <cell r="B23442" t="str">
            <v>Harold F Purdie</v>
          </cell>
          <cell r="C23442" t="str">
            <v>General Creditors</v>
          </cell>
        </row>
        <row r="23443">
          <cell r="A23443" t="str">
            <v>PURE01</v>
          </cell>
          <cell r="B23443" t="str">
            <v>Pure Safety</v>
          </cell>
          <cell r="C23443" t="str">
            <v>General Creditors</v>
          </cell>
        </row>
        <row r="23444">
          <cell r="A23444" t="str">
            <v>PURE02</v>
          </cell>
          <cell r="B23444" t="str">
            <v>Pure Data Solutions</v>
          </cell>
          <cell r="C23444" t="str">
            <v>Schools</v>
          </cell>
        </row>
        <row r="23445">
          <cell r="A23445" t="str">
            <v>PURE03</v>
          </cell>
          <cell r="B23445" t="str">
            <v>Puresport Winners Ltd</v>
          </cell>
          <cell r="C23445" t="str">
            <v>General Creditors</v>
          </cell>
        </row>
        <row r="23446">
          <cell r="A23446" t="str">
            <v>PURE04</v>
          </cell>
          <cell r="B23446" t="str">
            <v>Purely Payroll</v>
          </cell>
          <cell r="C23446" t="str">
            <v>General Creditors</v>
          </cell>
        </row>
        <row r="23447">
          <cell r="A23447" t="str">
            <v>PURE98</v>
          </cell>
          <cell r="B23447" t="str">
            <v>Puretech Solutions</v>
          </cell>
          <cell r="C23447" t="str">
            <v>General Creditors</v>
          </cell>
        </row>
        <row r="23448">
          <cell r="A23448" t="str">
            <v>PURE99</v>
          </cell>
          <cell r="B23448" t="str">
            <v>Pure Planet Recycling Ltd</v>
          </cell>
          <cell r="C23448" t="str">
            <v>General Creditors</v>
          </cell>
        </row>
        <row r="23449">
          <cell r="A23449" t="str">
            <v>PURI99</v>
          </cell>
          <cell r="B23449" t="str">
            <v>Dr. Rupert Puritz/Dr. Helen Collins</v>
          </cell>
          <cell r="C23449" t="str">
            <v>General Creditors</v>
          </cell>
        </row>
        <row r="23450">
          <cell r="A23450" t="str">
            <v>PURN99</v>
          </cell>
          <cell r="B23450" t="str">
            <v>Catherine Purnell</v>
          </cell>
          <cell r="C23450" t="str">
            <v>General Creditors</v>
          </cell>
        </row>
        <row r="23451">
          <cell r="A23451" t="str">
            <v>PURP01</v>
          </cell>
          <cell r="B23451" t="str">
            <v>Purple Cat Ltd</v>
          </cell>
          <cell r="C23451" t="str">
            <v>Schools</v>
          </cell>
        </row>
        <row r="23452">
          <cell r="A23452" t="str">
            <v>PURP02</v>
          </cell>
          <cell r="B23452" t="str">
            <v>Purple Griffon Ltd</v>
          </cell>
          <cell r="C23452" t="str">
            <v>General Creditors</v>
          </cell>
        </row>
        <row r="23453">
          <cell r="A23453" t="str">
            <v>PURP03</v>
          </cell>
          <cell r="B23453" t="str">
            <v>Purple Moon Promotional Products Ltd</v>
          </cell>
          <cell r="C23453" t="str">
            <v>Schools</v>
          </cell>
        </row>
        <row r="23454">
          <cell r="A23454" t="str">
            <v>PURP04</v>
          </cell>
          <cell r="B23454" t="str">
            <v>Greeenwood Academies Trust t/a Purple Oaks Academy</v>
          </cell>
          <cell r="C23454" t="str">
            <v>General Creditors</v>
          </cell>
        </row>
        <row r="23455">
          <cell r="A23455" t="str">
            <v>PURP05</v>
          </cell>
          <cell r="B23455" t="str">
            <v>Purple Hearts First Aid Training Ltd.</v>
          </cell>
          <cell r="C23455" t="str">
            <v>Schools</v>
          </cell>
        </row>
        <row r="23456">
          <cell r="A23456" t="str">
            <v>PURP99</v>
          </cell>
          <cell r="B23456" t="str">
            <v>Purple Professional Services L</v>
          </cell>
          <cell r="C23456" t="str">
            <v>General Creditors</v>
          </cell>
        </row>
        <row r="23457">
          <cell r="A23457" t="str">
            <v>PURS01</v>
          </cell>
          <cell r="B23457" t="str">
            <v>Gwen Purser (DP)</v>
          </cell>
          <cell r="C23457" t="str">
            <v>Social Care</v>
          </cell>
        </row>
        <row r="23458">
          <cell r="A23458" t="str">
            <v>PURS02</v>
          </cell>
          <cell r="B23458" t="str">
            <v>Kate Pursey</v>
          </cell>
          <cell r="C23458" t="str">
            <v>Individual Payee</v>
          </cell>
        </row>
        <row r="23459">
          <cell r="A23459" t="str">
            <v>PUSH01</v>
          </cell>
          <cell r="B23459" t="str">
            <v>Pushpa Fernandes</v>
          </cell>
          <cell r="C23459" t="str">
            <v>General Creditors</v>
          </cell>
        </row>
        <row r="23460">
          <cell r="A23460" t="str">
            <v>PUTH99</v>
          </cell>
          <cell r="B23460" t="str">
            <v>Dr. Siva Puthrasingham</v>
          </cell>
          <cell r="C23460" t="str">
            <v>General Creditors</v>
          </cell>
        </row>
        <row r="23461">
          <cell r="A23461" t="str">
            <v>PUTN01</v>
          </cell>
          <cell r="B23461" t="str">
            <v>Putnoe Heights Church Centre</v>
          </cell>
          <cell r="C23461" t="str">
            <v>General Creditors</v>
          </cell>
        </row>
        <row r="23462">
          <cell r="A23462" t="str">
            <v>PUTN02</v>
          </cell>
          <cell r="B23462" t="str">
            <v>Putnoe Primary School</v>
          </cell>
          <cell r="C23462" t="str">
            <v>Other Local Authority</v>
          </cell>
        </row>
        <row r="23463">
          <cell r="A23463" t="str">
            <v>PUTN03</v>
          </cell>
          <cell r="B23463" t="str">
            <v>Putnoe Primary School (Academy)</v>
          </cell>
          <cell r="C23463" t="str">
            <v>General Creditors</v>
          </cell>
        </row>
        <row r="23464">
          <cell r="A23464" t="str">
            <v>PUTN04</v>
          </cell>
          <cell r="B23464" t="str">
            <v>Putnoe Medical Practice</v>
          </cell>
          <cell r="C23464" t="str">
            <v>General Creditors</v>
          </cell>
        </row>
        <row r="23465">
          <cell r="A23465" t="str">
            <v>PUTN05</v>
          </cell>
          <cell r="B23465" t="str">
            <v>Putnoe (Bedford) Scout Group</v>
          </cell>
          <cell r="C23465" t="str">
            <v>General Creditors</v>
          </cell>
        </row>
        <row r="23466">
          <cell r="A23466" t="str">
            <v>PUTN06</v>
          </cell>
          <cell r="B23466" t="str">
            <v>Putnoe Woods Preschool Limited</v>
          </cell>
          <cell r="C23466" t="str">
            <v>General Creditors</v>
          </cell>
        </row>
        <row r="23467">
          <cell r="A23467" t="str">
            <v>PUTN95</v>
          </cell>
          <cell r="B23467" t="str">
            <v>Putnoe Osteopathic Practice</v>
          </cell>
          <cell r="C23467" t="str">
            <v>General Creditors</v>
          </cell>
        </row>
        <row r="23468">
          <cell r="A23468" t="str">
            <v>PUTN96</v>
          </cell>
          <cell r="B23468" t="str">
            <v>Putnoe Medical Centre</v>
          </cell>
          <cell r="C23468" t="str">
            <v>General Creditors</v>
          </cell>
        </row>
        <row r="23469">
          <cell r="A23469" t="str">
            <v>PUTN97</v>
          </cell>
          <cell r="B23469" t="str">
            <v>Putnoe Lower School Pta</v>
          </cell>
          <cell r="C23469" t="str">
            <v>General Creditors</v>
          </cell>
        </row>
        <row r="23470">
          <cell r="A23470" t="str">
            <v>PUTN98</v>
          </cell>
          <cell r="B23470" t="str">
            <v>Putnoe Library</v>
          </cell>
          <cell r="C23470" t="str">
            <v>General Creditors</v>
          </cell>
        </row>
        <row r="23471">
          <cell r="A23471" t="str">
            <v>PUTN99</v>
          </cell>
          <cell r="B23471" t="str">
            <v>Putnoe Heights Church</v>
          </cell>
          <cell r="C23471" t="str">
            <v>General Creditors</v>
          </cell>
        </row>
        <row r="23472">
          <cell r="A23472" t="str">
            <v>PUTT01</v>
          </cell>
          <cell r="B23472" t="str">
            <v>Mr M J Puttock</v>
          </cell>
          <cell r="C23472" t="str">
            <v>Individual Payee</v>
          </cell>
        </row>
        <row r="23473">
          <cell r="A23473" t="str">
            <v>PUTT02</v>
          </cell>
          <cell r="B23473" t="str">
            <v>Puttenhoe Residential Home</v>
          </cell>
          <cell r="C23473" t="str">
            <v>General Creditors</v>
          </cell>
        </row>
        <row r="23474">
          <cell r="A23474" t="str">
            <v>PUWE01</v>
          </cell>
          <cell r="B23474" t="str">
            <v>Puwertec Ltd</v>
          </cell>
          <cell r="C23474" t="str">
            <v>General Creditors</v>
          </cell>
        </row>
        <row r="23475">
          <cell r="A23475" t="str">
            <v>PVSL99</v>
          </cell>
          <cell r="B23475" t="str">
            <v>Pvsl</v>
          </cell>
          <cell r="C23475" t="str">
            <v>General Creditors</v>
          </cell>
        </row>
        <row r="23476">
          <cell r="A23476" t="str">
            <v>PWCB01</v>
          </cell>
          <cell r="B23476" t="str">
            <v>PWC Building Control Services Ltd</v>
          </cell>
          <cell r="C23476" t="str">
            <v>Schools</v>
          </cell>
        </row>
        <row r="23477">
          <cell r="A23477" t="str">
            <v>PWOO01</v>
          </cell>
          <cell r="B23477" t="str">
            <v>P Woods Construction Ltd</v>
          </cell>
          <cell r="C23477" t="str">
            <v>CIS Creditors</v>
          </cell>
        </row>
        <row r="23478">
          <cell r="A23478" t="str">
            <v>PWPF01</v>
          </cell>
          <cell r="B23478" t="str">
            <v>PWPFS Print &amp; Design.</v>
          </cell>
          <cell r="C23478" t="str">
            <v>General Creditors</v>
          </cell>
        </row>
        <row r="23479">
          <cell r="A23479" t="str">
            <v>PWRE01</v>
          </cell>
          <cell r="B23479" t="str">
            <v>PWR Events Ltd</v>
          </cell>
          <cell r="C23479" t="str">
            <v>General Creditors</v>
          </cell>
        </row>
        <row r="23480">
          <cell r="A23480" t="str">
            <v>PWSG01</v>
          </cell>
          <cell r="B23480" t="str">
            <v>PWS Greenline (UK) Ltd</v>
          </cell>
          <cell r="C23480" t="str">
            <v>General Creditors</v>
          </cell>
        </row>
        <row r="23481">
          <cell r="A23481" t="str">
            <v>PYBU01</v>
          </cell>
          <cell r="B23481" t="str">
            <v>Chris Pyburn</v>
          </cell>
          <cell r="C23481" t="str">
            <v>Individual Payee</v>
          </cell>
        </row>
        <row r="23482">
          <cell r="A23482" t="str">
            <v>PYRA01</v>
          </cell>
          <cell r="B23482" t="str">
            <v>Pyramid Pottery Co.Ltd</v>
          </cell>
          <cell r="C23482" t="str">
            <v>General Creditors</v>
          </cell>
        </row>
        <row r="23483">
          <cell r="A23483" t="str">
            <v>PYRA02</v>
          </cell>
          <cell r="B23483" t="str">
            <v>Pyramid Productions Ltd</v>
          </cell>
          <cell r="C23483" t="str">
            <v>Schools</v>
          </cell>
        </row>
        <row r="23484">
          <cell r="A23484" t="str">
            <v>PYRA99</v>
          </cell>
          <cell r="B23484" t="str">
            <v>Pyramid Educational Consultants UK Ltd</v>
          </cell>
          <cell r="C23484" t="str">
            <v>General Creditors</v>
          </cell>
        </row>
        <row r="23485">
          <cell r="A23485" t="str">
            <v>PYTH01</v>
          </cell>
          <cell r="B23485" t="str">
            <v>Pythagoras Communications Ltd</v>
          </cell>
          <cell r="C23485" t="str">
            <v>General Creditors</v>
          </cell>
        </row>
        <row r="23486">
          <cell r="A23486" t="str">
            <v>QAID99</v>
          </cell>
          <cell r="B23486" t="str">
            <v>Qa-Iq Ltd</v>
          </cell>
          <cell r="C23486" t="str">
            <v>General Creditors</v>
          </cell>
        </row>
        <row r="23487">
          <cell r="A23487" t="str">
            <v>QALI01</v>
          </cell>
          <cell r="B23487" t="str">
            <v>QA Limited</v>
          </cell>
          <cell r="C23487" t="str">
            <v>General Creditors</v>
          </cell>
        </row>
        <row r="23488">
          <cell r="A23488" t="str">
            <v>QALT99</v>
          </cell>
          <cell r="B23488" t="str">
            <v>QA Ltd</v>
          </cell>
          <cell r="C23488" t="str">
            <v>General Creditors</v>
          </cell>
        </row>
        <row r="23489">
          <cell r="A23489" t="str">
            <v>QANT99</v>
          </cell>
          <cell r="B23489" t="str">
            <v>Qanta Rathore</v>
          </cell>
          <cell r="C23489" t="str">
            <v>Social Care</v>
          </cell>
        </row>
        <row r="23490">
          <cell r="A23490" t="str">
            <v>QASL01</v>
          </cell>
          <cell r="B23490" t="str">
            <v>QAS Ltd</v>
          </cell>
          <cell r="C23490" t="str">
            <v>General Creditors</v>
          </cell>
        </row>
        <row r="23491">
          <cell r="A23491" t="str">
            <v>QASS01</v>
          </cell>
          <cell r="B23491" t="str">
            <v>Q Associates Ltd</v>
          </cell>
          <cell r="C23491" t="str">
            <v>General Creditors</v>
          </cell>
        </row>
        <row r="23492">
          <cell r="A23492" t="str">
            <v>QBES99</v>
          </cell>
          <cell r="B23492" t="str">
            <v>Qbe (Stafford) Ltd</v>
          </cell>
          <cell r="C23492" t="str">
            <v>General Creditors</v>
          </cell>
        </row>
        <row r="23493">
          <cell r="A23493" t="str">
            <v>QCAE99</v>
          </cell>
          <cell r="B23493" t="str">
            <v>Qca (Enterprises) Ltd</v>
          </cell>
          <cell r="C23493" t="str">
            <v>General Creditors</v>
          </cell>
        </row>
        <row r="23494">
          <cell r="A23494" t="str">
            <v>QCFL01</v>
          </cell>
          <cell r="B23494" t="str">
            <v>QC Flooring Limited</v>
          </cell>
          <cell r="C23494" t="str">
            <v>Schools</v>
          </cell>
        </row>
        <row r="23495">
          <cell r="A23495" t="str">
            <v>QCOM01</v>
          </cell>
          <cell r="B23495" t="str">
            <v>Q Communications Ltd</v>
          </cell>
          <cell r="C23495" t="str">
            <v>General Creditors</v>
          </cell>
        </row>
        <row r="23496">
          <cell r="A23496" t="str">
            <v>QCSU99</v>
          </cell>
          <cell r="B23496" t="str">
            <v>Qc Supplies Ltd</v>
          </cell>
          <cell r="C23496" t="str">
            <v>General Creditors</v>
          </cell>
        </row>
        <row r="23497">
          <cell r="A23497" t="str">
            <v>QDPS01</v>
          </cell>
          <cell r="B23497" t="str">
            <v>QDP Services Ltd</v>
          </cell>
          <cell r="C23497" t="str">
            <v>Schools</v>
          </cell>
        </row>
        <row r="23498">
          <cell r="A23498" t="str">
            <v>QECA01</v>
          </cell>
          <cell r="B23498" t="str">
            <v>Q E Career and Workwear Ltd</v>
          </cell>
          <cell r="C23498" t="str">
            <v>Schools</v>
          </cell>
        </row>
        <row r="23499">
          <cell r="A23499" t="str">
            <v>QEDI01</v>
          </cell>
          <cell r="B23499" t="str">
            <v>QED Independent Testing &amp; Consultancy Limited</v>
          </cell>
          <cell r="C23499" t="str">
            <v>General Creditors</v>
          </cell>
        </row>
        <row r="23500">
          <cell r="A23500" t="str">
            <v>QEDP01</v>
          </cell>
          <cell r="B23500" t="str">
            <v>QED Publications</v>
          </cell>
          <cell r="C23500" t="str">
            <v>Schools</v>
          </cell>
        </row>
        <row r="23501">
          <cell r="A23501" t="str">
            <v>QEMA01</v>
          </cell>
          <cell r="B23501" t="str">
            <v>Dionne Ible t/a Qemamu Mosaics</v>
          </cell>
          <cell r="C23501" t="str">
            <v>Individual Payee</v>
          </cell>
        </row>
        <row r="23502">
          <cell r="A23502" t="str">
            <v>QFLO01</v>
          </cell>
          <cell r="B23502" t="str">
            <v>Q Flooring Systems</v>
          </cell>
          <cell r="C23502" t="str">
            <v>General Creditors</v>
          </cell>
        </row>
        <row r="23503">
          <cell r="A23503" t="str">
            <v>QGPL99</v>
          </cell>
          <cell r="B23503" t="str">
            <v>Qgp Ltd</v>
          </cell>
          <cell r="C23503" t="str">
            <v>General Creditors</v>
          </cell>
        </row>
        <row r="23504">
          <cell r="A23504" t="str">
            <v>QMAT01</v>
          </cell>
          <cell r="B23504" t="str">
            <v>Q-Matic UK Ltd</v>
          </cell>
          <cell r="C23504" t="str">
            <v>General Creditors</v>
          </cell>
        </row>
        <row r="23505">
          <cell r="A23505" t="str">
            <v>QMS 99</v>
          </cell>
          <cell r="B23505" t="str">
            <v>Qms International Plc</v>
          </cell>
          <cell r="C23505" t="str">
            <v>General Creditors</v>
          </cell>
        </row>
        <row r="23506">
          <cell r="A23506" t="str">
            <v>QOLC01</v>
          </cell>
          <cell r="B23506" t="str">
            <v>Qolcom Limited</v>
          </cell>
          <cell r="C23506" t="str">
            <v>General Creditors</v>
          </cell>
        </row>
        <row r="23507">
          <cell r="A23507" t="str">
            <v>QPCL99</v>
          </cell>
          <cell r="B23507" t="str">
            <v>Qpc Ltd</v>
          </cell>
          <cell r="C23507" t="str">
            <v>General Creditors</v>
          </cell>
        </row>
        <row r="23508">
          <cell r="A23508" t="str">
            <v>QPSE01</v>
          </cell>
          <cell r="B23508" t="str">
            <v>QPS Environmental</v>
          </cell>
          <cell r="C23508" t="str">
            <v>General Creditors</v>
          </cell>
        </row>
        <row r="23509">
          <cell r="A23509" t="str">
            <v>QPSP01</v>
          </cell>
          <cell r="B23509" t="str">
            <v>QPS Plastics LTD</v>
          </cell>
          <cell r="C23509" t="str">
            <v>General Creditors</v>
          </cell>
        </row>
        <row r="23510">
          <cell r="A23510" t="str">
            <v>QROU01</v>
          </cell>
          <cell r="B23510" t="str">
            <v>QRoutes Limited</v>
          </cell>
          <cell r="C23510" t="str">
            <v>General Creditors</v>
          </cell>
        </row>
        <row r="23511">
          <cell r="A23511" t="str">
            <v>QSG01</v>
          </cell>
          <cell r="B23511" t="str">
            <v>QSG</v>
          </cell>
          <cell r="C23511" t="str">
            <v>Schools</v>
          </cell>
        </row>
        <row r="23512">
          <cell r="A23512" t="str">
            <v>QSPT01</v>
          </cell>
          <cell r="B23512" t="str">
            <v>QSP Training Ltd</v>
          </cell>
          <cell r="C23512" t="str">
            <v>General Creditors</v>
          </cell>
        </row>
        <row r="23513">
          <cell r="A23513" t="str">
            <v>QSTR99</v>
          </cell>
          <cell r="B23513" t="str">
            <v>Q´Straint</v>
          </cell>
          <cell r="C23513" t="str">
            <v>General Creditors</v>
          </cell>
        </row>
        <row r="23514">
          <cell r="A23514" t="str">
            <v>QTAD01</v>
          </cell>
          <cell r="B23514" t="str">
            <v>QT Adventure Playgrounds LTD</v>
          </cell>
          <cell r="C23514" t="str">
            <v>General Creditors</v>
          </cell>
        </row>
        <row r="23515">
          <cell r="A23515" t="str">
            <v>QUAD01</v>
          </cell>
          <cell r="B23515" t="str">
            <v>Quadrilect Ltd</v>
          </cell>
          <cell r="C23515" t="str">
            <v>Schools</v>
          </cell>
        </row>
        <row r="23516">
          <cell r="A23516" t="str">
            <v>QUAD02</v>
          </cell>
          <cell r="B23516" t="str">
            <v>Quadsys Ltd</v>
          </cell>
          <cell r="C23516" t="str">
            <v>Schools</v>
          </cell>
        </row>
        <row r="23517">
          <cell r="A23517" t="str">
            <v>QUAD03</v>
          </cell>
          <cell r="B23517" t="str">
            <v>Quadnet Services Ltd</v>
          </cell>
          <cell r="C23517" t="str">
            <v>General Creditors</v>
          </cell>
        </row>
        <row r="23518">
          <cell r="A23518" t="str">
            <v>QUAD04</v>
          </cell>
          <cell r="B23518" t="str">
            <v>Quadronation Ltd (a division of IT Answers UK Ltd)</v>
          </cell>
          <cell r="C23518" t="str">
            <v>General Creditors</v>
          </cell>
        </row>
        <row r="23519">
          <cell r="A23519" t="str">
            <v>QUAD99</v>
          </cell>
          <cell r="B23519" t="str">
            <v>Quadrant Security Group</v>
          </cell>
          <cell r="C23519" t="str">
            <v>General Creditors</v>
          </cell>
        </row>
        <row r="23520">
          <cell r="A23520" t="str">
            <v>QUAI01</v>
          </cell>
          <cell r="B23520" t="str">
            <v>Mrs Una Monica Quaile</v>
          </cell>
          <cell r="C23520" t="str">
            <v>Individual Payee</v>
          </cell>
        </row>
        <row r="23521">
          <cell r="A23521" t="str">
            <v>QUAI02</v>
          </cell>
          <cell r="B23521" t="str">
            <v>Mr K &amp; Mrs E Quailey (DP)</v>
          </cell>
          <cell r="C23521" t="str">
            <v>Social Care</v>
          </cell>
        </row>
        <row r="23522">
          <cell r="A23522" t="str">
            <v>QUAI03</v>
          </cell>
          <cell r="B23522" t="str">
            <v>Nykiesha Quailey (DP)</v>
          </cell>
          <cell r="C23522" t="str">
            <v>Social Care</v>
          </cell>
        </row>
        <row r="23523">
          <cell r="A23523" t="str">
            <v>QUAI04</v>
          </cell>
          <cell r="B23523" t="str">
            <v>Patrick Quailey (PFS Pre Paid Card)</v>
          </cell>
          <cell r="C23523" t="str">
            <v>Social Care</v>
          </cell>
        </row>
        <row r="23524">
          <cell r="A23524" t="str">
            <v>QUAL01</v>
          </cell>
          <cell r="B23524" t="str">
            <v>Quality Heating Services Ltd</v>
          </cell>
          <cell r="C23524" t="str">
            <v>General Creditors</v>
          </cell>
        </row>
        <row r="23525">
          <cell r="A23525" t="str">
            <v>QUAL02</v>
          </cell>
          <cell r="B23525" t="str">
            <v>Quality Care Providers Ltd</v>
          </cell>
          <cell r="C23525" t="str">
            <v>General Creditors</v>
          </cell>
        </row>
        <row r="23526">
          <cell r="A23526" t="str">
            <v>QUAL03</v>
          </cell>
          <cell r="B23526" t="str">
            <v>Qualitasse Ltd</v>
          </cell>
          <cell r="C23526" t="str">
            <v>General Creditors</v>
          </cell>
        </row>
        <row r="23527">
          <cell r="A23527" t="str">
            <v>QUAL04</v>
          </cell>
          <cell r="B23527" t="str">
            <v>Qual-IT London Ltd T/A Laptop lcd screens.co.uk</v>
          </cell>
          <cell r="C23527" t="str">
            <v>Schools</v>
          </cell>
        </row>
        <row r="23528">
          <cell r="A23528" t="str">
            <v>QUAL05</v>
          </cell>
          <cell r="B23528" t="str">
            <v>Quality Leisure Management</v>
          </cell>
          <cell r="C23528" t="str">
            <v>General Creditors</v>
          </cell>
        </row>
        <row r="23529">
          <cell r="A23529" t="str">
            <v>QUAL06</v>
          </cell>
          <cell r="B23529" t="str">
            <v>Quality Support Solutions Ltd</v>
          </cell>
          <cell r="C23529" t="str">
            <v>General Creditors</v>
          </cell>
        </row>
        <row r="23530">
          <cell r="A23530" t="str">
            <v>QUAL07</v>
          </cell>
          <cell r="B23530" t="str">
            <v>Quality Systems Consultancy Ltd</v>
          </cell>
          <cell r="C23530" t="str">
            <v>General Creditors</v>
          </cell>
        </row>
        <row r="23531">
          <cell r="A23531" t="str">
            <v>QUAL08</v>
          </cell>
          <cell r="B23531" t="str">
            <v>Quality Surface Solutions Ltd</v>
          </cell>
          <cell r="C23531" t="str">
            <v>General Creditors</v>
          </cell>
        </row>
        <row r="23532">
          <cell r="A23532" t="str">
            <v>QUAL96</v>
          </cell>
          <cell r="B23532" t="str">
            <v>Quality Glazing Services Ltd</v>
          </cell>
          <cell r="C23532" t="str">
            <v>CIS Creditors</v>
          </cell>
        </row>
        <row r="23533">
          <cell r="A23533" t="str">
            <v>QUAL97</v>
          </cell>
          <cell r="B23533" t="str">
            <v>Quality Education Solutions Ltd</v>
          </cell>
          <cell r="C23533" t="str">
            <v>General Creditors</v>
          </cell>
        </row>
        <row r="23534">
          <cell r="A23534" t="str">
            <v>QUAL98</v>
          </cell>
          <cell r="B23534" t="str">
            <v>Quality Care (Surrey) Ltd</v>
          </cell>
          <cell r="C23534" t="str">
            <v>General Creditors</v>
          </cell>
        </row>
        <row r="23535">
          <cell r="A23535" t="str">
            <v>QUAL99</v>
          </cell>
          <cell r="B23535" t="str">
            <v>Qualifications And Curriculum Authority</v>
          </cell>
          <cell r="C23535" t="str">
            <v>General Creditors</v>
          </cell>
        </row>
        <row r="23536">
          <cell r="A23536" t="str">
            <v>QUAN01</v>
          </cell>
          <cell r="B23536" t="str">
            <v>Quantified Tree Risk Assessment Ltd</v>
          </cell>
          <cell r="C23536" t="str">
            <v>General Creditors</v>
          </cell>
        </row>
        <row r="23537">
          <cell r="A23537" t="str">
            <v>QUAN02</v>
          </cell>
          <cell r="B23537" t="str">
            <v>Quantix Ltd</v>
          </cell>
          <cell r="C23537" t="str">
            <v>General Creditors</v>
          </cell>
        </row>
        <row r="23538">
          <cell r="A23538" t="str">
            <v>QUAN03</v>
          </cell>
          <cell r="B23538" t="str">
            <v>Lucie Quantock</v>
          </cell>
          <cell r="C23538" t="str">
            <v>Social Care</v>
          </cell>
        </row>
        <row r="23539">
          <cell r="A23539" t="str">
            <v>QUAN04</v>
          </cell>
          <cell r="B23539" t="str">
            <v>Quantum Care (UK) Limited</v>
          </cell>
          <cell r="C23539" t="str">
            <v>General Creditors</v>
          </cell>
        </row>
        <row r="23540">
          <cell r="A23540" t="str">
            <v>QUAN96</v>
          </cell>
          <cell r="B23540" t="str">
            <v>Quantum Care Ltd / Trefoil House Nursing Home</v>
          </cell>
          <cell r="C23540" t="str">
            <v>General Creditors</v>
          </cell>
        </row>
        <row r="23541">
          <cell r="A23541" t="str">
            <v>QUAN97</v>
          </cell>
          <cell r="B23541" t="str">
            <v>Quantum Theatre</v>
          </cell>
          <cell r="C23541" t="str">
            <v>General Creditors</v>
          </cell>
        </row>
        <row r="23542">
          <cell r="A23542" t="str">
            <v>QUAN98</v>
          </cell>
          <cell r="B23542" t="str">
            <v>Quantum Care T/A Minsden Res Care H</v>
          </cell>
          <cell r="C23542" t="str">
            <v>General Creditors</v>
          </cell>
        </row>
        <row r="23543">
          <cell r="A23543" t="str">
            <v>QUAN99</v>
          </cell>
          <cell r="B23543" t="str">
            <v>Quantec Consultants Ltd</v>
          </cell>
          <cell r="C23543" t="str">
            <v>General Creditors</v>
          </cell>
        </row>
        <row r="23544">
          <cell r="A23544" t="str">
            <v>QUAR01</v>
          </cell>
          <cell r="B23544" t="str">
            <v>Mr Adrian Quarry</v>
          </cell>
          <cell r="C23544" t="str">
            <v>Individual Payee</v>
          </cell>
        </row>
        <row r="23545">
          <cell r="A23545" t="str">
            <v>QUAR02</v>
          </cell>
          <cell r="B23545" t="str">
            <v>Luca Quarta (DP)</v>
          </cell>
          <cell r="C23545" t="str">
            <v>Social Care</v>
          </cell>
        </row>
        <row r="23546">
          <cell r="A23546" t="str">
            <v>QUAR97</v>
          </cell>
          <cell r="B23546" t="str">
            <v>Quartix Ltd</v>
          </cell>
          <cell r="C23546" t="str">
            <v>General Creditors</v>
          </cell>
        </row>
        <row r="23547">
          <cell r="A23547" t="str">
            <v>QUAR98</v>
          </cell>
          <cell r="B23547" t="str">
            <v>Quartus Pty Ltd</v>
          </cell>
          <cell r="C23547" t="str">
            <v>General Creditors</v>
          </cell>
        </row>
        <row r="23548">
          <cell r="A23548" t="str">
            <v>QUAR99</v>
          </cell>
          <cell r="B23548" t="str">
            <v>Dr C Quartly</v>
          </cell>
          <cell r="C23548" t="str">
            <v>General Creditors</v>
          </cell>
        </row>
        <row r="23549">
          <cell r="A23549" t="str">
            <v>QUAS01</v>
          </cell>
          <cell r="B23549" t="str">
            <v>Quasartronics Limited</v>
          </cell>
          <cell r="C23549" t="str">
            <v>General Creditors</v>
          </cell>
        </row>
        <row r="23550">
          <cell r="A23550" t="str">
            <v>QUAY01</v>
          </cell>
          <cell r="B23550" t="str">
            <v>Quayside Childcare Ltd</v>
          </cell>
          <cell r="C23550" t="str">
            <v>General Creditors</v>
          </cell>
        </row>
        <row r="23551">
          <cell r="A23551" t="str">
            <v>QUAY99</v>
          </cell>
          <cell r="B23551" t="str">
            <v>Quay</v>
          </cell>
          <cell r="C23551" t="str">
            <v>General Creditors</v>
          </cell>
        </row>
        <row r="23552">
          <cell r="A23552" t="str">
            <v>QUBE01</v>
          </cell>
          <cell r="B23552" t="str">
            <v>Qube Vocational Development Limited</v>
          </cell>
          <cell r="C23552" t="str">
            <v>General Creditors</v>
          </cell>
        </row>
        <row r="23553">
          <cell r="A23553" t="str">
            <v>QUEE01</v>
          </cell>
          <cell r="B23553" t="str">
            <v>Queensbury Shelters Ltd</v>
          </cell>
          <cell r="C23553" t="str">
            <v>General Creditors</v>
          </cell>
        </row>
        <row r="23554">
          <cell r="A23554" t="str">
            <v>QUEE02</v>
          </cell>
          <cell r="B23554" t="str">
            <v>IMPREST-Queen´s Park Lower</v>
          </cell>
          <cell r="C23554" t="str">
            <v>.</v>
          </cell>
        </row>
        <row r="23555">
          <cell r="A23555" t="str">
            <v>QUEE03</v>
          </cell>
          <cell r="B23555" t="str">
            <v>Queen´s Park Lives</v>
          </cell>
          <cell r="C23555" t="str">
            <v>General Creditors</v>
          </cell>
        </row>
        <row r="23556">
          <cell r="A23556" t="str">
            <v>QUEE04</v>
          </cell>
          <cell r="B23556" t="str">
            <v>Queens Park Community Centre</v>
          </cell>
          <cell r="C23556" t="str">
            <v>General Creditors</v>
          </cell>
        </row>
        <row r="23557">
          <cell r="A23557" t="str">
            <v>QUEE05</v>
          </cell>
          <cell r="B23557" t="str">
            <v>Queens Park Women´s Forum</v>
          </cell>
          <cell r="C23557" t="str">
            <v>General Creditors</v>
          </cell>
        </row>
        <row r="23558">
          <cell r="A23558" t="str">
            <v>QUEE06</v>
          </cell>
          <cell r="B23558" t="str">
            <v>Queen´s University of Belfast</v>
          </cell>
          <cell r="C23558" t="str">
            <v>General Creditors</v>
          </cell>
        </row>
        <row r="23559">
          <cell r="A23559" t="str">
            <v>QUEE07</v>
          </cell>
          <cell r="B23559" t="str">
            <v>Queenswood Priory</v>
          </cell>
          <cell r="C23559" t="str">
            <v>General Creditors</v>
          </cell>
        </row>
        <row r="23560">
          <cell r="A23560" t="str">
            <v>QUEE08</v>
          </cell>
          <cell r="B23560" t="str">
            <v>Queens Park Lower School</v>
          </cell>
          <cell r="C23560" t="str">
            <v>Other Local Authority</v>
          </cell>
        </row>
        <row r="23561">
          <cell r="A23561" t="str">
            <v>QUEE09</v>
          </cell>
          <cell r="B23561" t="str">
            <v>Queens Drive Launderette</v>
          </cell>
          <cell r="C23561" t="str">
            <v>General Creditors</v>
          </cell>
        </row>
        <row r="23562">
          <cell r="A23562" t="str">
            <v>QUEE10</v>
          </cell>
          <cell r="B23562" t="str">
            <v>Queen´s Park Fusion Youth Singing</v>
          </cell>
          <cell r="C23562" t="str">
            <v>General Creditors</v>
          </cell>
        </row>
        <row r="23563">
          <cell r="A23563" t="str">
            <v>QUEE11</v>
          </cell>
          <cell r="B23563" t="str">
            <v>Queens Park Surgery</v>
          </cell>
          <cell r="C23563" t="str">
            <v>General Creditors</v>
          </cell>
        </row>
        <row r="23564">
          <cell r="A23564" t="str">
            <v>QUEE12</v>
          </cell>
          <cell r="B23564" t="str">
            <v>Queens Park Academy</v>
          </cell>
          <cell r="C23564" t="str">
            <v>Schools</v>
          </cell>
        </row>
        <row r="23565">
          <cell r="A23565" t="str">
            <v>QUEE13</v>
          </cell>
          <cell r="B23565" t="str">
            <v>Queens Park Youth Cricket Club</v>
          </cell>
          <cell r="C23565" t="str">
            <v>General Creditors</v>
          </cell>
        </row>
        <row r="23566">
          <cell r="A23566" t="str">
            <v>QUEE14</v>
          </cell>
          <cell r="B23566" t="str">
            <v>Queens Park Community Orchard</v>
          </cell>
          <cell r="C23566" t="str">
            <v>General Creditors</v>
          </cell>
        </row>
        <row r="23567">
          <cell r="A23567" t="str">
            <v>QUEE91</v>
          </cell>
          <cell r="B23567" t="str">
            <v>Queensbury Upper School</v>
          </cell>
          <cell r="C23567" t="str">
            <v>General Creditors</v>
          </cell>
        </row>
        <row r="23568">
          <cell r="A23568" t="str">
            <v>QUEE92</v>
          </cell>
          <cell r="B23568" t="str">
            <v>Queensbury School</v>
          </cell>
          <cell r="C23568" t="str">
            <v>General Creditors</v>
          </cell>
        </row>
        <row r="23569">
          <cell r="A23569" t="str">
            <v>QUEE95</v>
          </cell>
          <cell r="B23569" t="str">
            <v>Queens Park Fusion</v>
          </cell>
          <cell r="C23569" t="str">
            <v>General Creditors</v>
          </cell>
        </row>
        <row r="23570">
          <cell r="A23570" t="str">
            <v>QUEE97</v>
          </cell>
          <cell r="B23570" t="str">
            <v>Queens Drive Laundry Ltd</v>
          </cell>
          <cell r="C23570" t="str">
            <v>General Creditors</v>
          </cell>
        </row>
        <row r="23571">
          <cell r="A23571" t="str">
            <v>QUEE98</v>
          </cell>
          <cell r="B23571" t="str">
            <v>Queen Mary University Of London</v>
          </cell>
          <cell r="C23571" t="str">
            <v>General Creditors</v>
          </cell>
        </row>
        <row r="23572">
          <cell r="A23572" t="str">
            <v>QUEE99</v>
          </cell>
          <cell r="B23572" t="str">
            <v>Queen Alexandra College</v>
          </cell>
          <cell r="C23572" t="str">
            <v>General Creditors</v>
          </cell>
        </row>
        <row r="23573">
          <cell r="A23573" t="str">
            <v>QUEEN96</v>
          </cell>
          <cell r="B23573" t="str">
            <v>Queens Park Allotment Association</v>
          </cell>
          <cell r="C23573" t="str">
            <v>General Creditors</v>
          </cell>
        </row>
        <row r="23574">
          <cell r="A23574" t="str">
            <v>QUEN01</v>
          </cell>
          <cell r="B23574" t="str">
            <v>Stephanie Quennell T/A QRS Services</v>
          </cell>
          <cell r="C23574" t="str">
            <v>Individual Payee</v>
          </cell>
        </row>
        <row r="23575">
          <cell r="A23575" t="str">
            <v>QUEN02</v>
          </cell>
          <cell r="B23575" t="str">
            <v>Quenchfire Ltd</v>
          </cell>
          <cell r="C23575" t="str">
            <v>Schools</v>
          </cell>
        </row>
        <row r="23576">
          <cell r="A23576" t="str">
            <v>QUEN99</v>
          </cell>
          <cell r="B23576" t="str">
            <v>R A &amp; S E R Quennell</v>
          </cell>
          <cell r="C23576" t="str">
            <v>Individual Payee</v>
          </cell>
        </row>
        <row r="23577">
          <cell r="A23577" t="str">
            <v>QUER98</v>
          </cell>
          <cell r="B23577" t="str">
            <v>Ms Yasmin Qureshi</v>
          </cell>
          <cell r="C23577" t="str">
            <v>General Creditors</v>
          </cell>
        </row>
        <row r="23578">
          <cell r="A23578" t="str">
            <v>QUER99</v>
          </cell>
          <cell r="B23578" t="str">
            <v>Dr Shahzad Shafqat Qureshi</v>
          </cell>
          <cell r="C23578" t="str">
            <v>General Creditors</v>
          </cell>
        </row>
        <row r="23579">
          <cell r="A23579" t="str">
            <v>QUES01</v>
          </cell>
          <cell r="B23579" t="str">
            <v>Quest &amp; NBS</v>
          </cell>
          <cell r="C23579" t="str">
            <v>General Creditors</v>
          </cell>
        </row>
        <row r="23580">
          <cell r="A23580" t="str">
            <v>QUES02</v>
          </cell>
          <cell r="B23580" t="str">
            <v>Quest Employment Ltd</v>
          </cell>
          <cell r="C23580" t="str">
            <v>General Creditors</v>
          </cell>
        </row>
        <row r="23581">
          <cell r="A23581" t="str">
            <v>QUES03</v>
          </cell>
          <cell r="B23581" t="str">
            <v>Quest</v>
          </cell>
          <cell r="C23581" t="str">
            <v>General Creditors</v>
          </cell>
        </row>
        <row r="23582">
          <cell r="A23582" t="str">
            <v>QUES04</v>
          </cell>
          <cell r="B23582" t="str">
            <v>Quest for Learning</v>
          </cell>
          <cell r="C23582" t="str">
            <v>Schools</v>
          </cell>
        </row>
        <row r="23583">
          <cell r="A23583" t="str">
            <v>QUES98</v>
          </cell>
          <cell r="B23583" t="str">
            <v>Quest Software (UK) Ltd</v>
          </cell>
          <cell r="C23583" t="str">
            <v>General Creditors</v>
          </cell>
        </row>
        <row r="23584">
          <cell r="A23584" t="str">
            <v>QUES99</v>
          </cell>
          <cell r="B23584" t="str">
            <v>Quest 88 Limited</v>
          </cell>
          <cell r="C23584" t="str">
            <v>General Creditors</v>
          </cell>
        </row>
        <row r="23585">
          <cell r="A23585" t="str">
            <v>QUIC01</v>
          </cell>
          <cell r="B23585" t="str">
            <v>Quickseal Specialist Contractors</v>
          </cell>
          <cell r="C23585" t="str">
            <v>General Creditors</v>
          </cell>
        </row>
        <row r="23586">
          <cell r="A23586" t="str">
            <v>QUIC02</v>
          </cell>
          <cell r="B23586" t="str">
            <v>Quick Controls Ltd</v>
          </cell>
          <cell r="C23586" t="str">
            <v>Schools</v>
          </cell>
        </row>
        <row r="23587">
          <cell r="A23587" t="str">
            <v>QUIC03</v>
          </cell>
          <cell r="B23587" t="str">
            <v>D G Quick (Bishop Bros. Hampshire Ltd)</v>
          </cell>
          <cell r="C23587" t="str">
            <v>Schools</v>
          </cell>
        </row>
        <row r="23588">
          <cell r="A23588" t="str">
            <v>QUIC05</v>
          </cell>
          <cell r="B23588" t="str">
            <v>Quickfit Blinds</v>
          </cell>
          <cell r="C23588" t="str">
            <v>Schools</v>
          </cell>
        </row>
        <row r="23589">
          <cell r="A23589" t="str">
            <v>QUIC07</v>
          </cell>
          <cell r="B23589" t="str">
            <v>Quick First Aid Ltd</v>
          </cell>
          <cell r="C23589" t="str">
            <v>Schools</v>
          </cell>
        </row>
        <row r="23590">
          <cell r="A23590" t="str">
            <v>QUIC98</v>
          </cell>
          <cell r="B23590" t="str">
            <v>Quickcalc Ltd</v>
          </cell>
          <cell r="C23590" t="str">
            <v>General Creditors</v>
          </cell>
        </row>
        <row r="23591">
          <cell r="A23591" t="str">
            <v>QUIC99</v>
          </cell>
          <cell r="B23591" t="str">
            <v>Quick Print (UK) Ltd</v>
          </cell>
          <cell r="C23591" t="str">
            <v>General Creditors</v>
          </cell>
        </row>
        <row r="23592">
          <cell r="A23592" t="str">
            <v>QUIG01</v>
          </cell>
          <cell r="B23592" t="str">
            <v>Chris Quigly Education Ltd</v>
          </cell>
          <cell r="C23592" t="str">
            <v>Schools</v>
          </cell>
        </row>
        <row r="23593">
          <cell r="A23593" t="str">
            <v>QUIG02</v>
          </cell>
          <cell r="B23593" t="str">
            <v>Mrs Margaret Kathleen Quigg (DP)</v>
          </cell>
          <cell r="C23593" t="str">
            <v>Social Care</v>
          </cell>
        </row>
        <row r="23594">
          <cell r="A23594" t="str">
            <v>QUIN01</v>
          </cell>
          <cell r="B23594" t="str">
            <v>J G Quince</v>
          </cell>
          <cell r="C23594" t="str">
            <v>General Creditors</v>
          </cell>
        </row>
        <row r="23595">
          <cell r="A23595" t="str">
            <v>QUIN02</v>
          </cell>
          <cell r="B23595" t="str">
            <v>Paul Quinton</v>
          </cell>
          <cell r="C23595" t="str">
            <v>General Creditors</v>
          </cell>
        </row>
        <row r="23596">
          <cell r="A23596" t="str">
            <v>QUIN03</v>
          </cell>
          <cell r="B23596" t="str">
            <v>G Quince</v>
          </cell>
          <cell r="C23596" t="str">
            <v>General Creditors</v>
          </cell>
        </row>
        <row r="23597">
          <cell r="A23597" t="str">
            <v>QUIN04</v>
          </cell>
          <cell r="B23597" t="str">
            <v>Valerie Sonia Quinlan</v>
          </cell>
          <cell r="C23597" t="str">
            <v>Social Care</v>
          </cell>
        </row>
        <row r="23598">
          <cell r="A23598" t="str">
            <v>QUIN05</v>
          </cell>
          <cell r="B23598" t="str">
            <v>Miss Nicola Quinney</v>
          </cell>
          <cell r="C23598" t="str">
            <v>Individual Payee</v>
          </cell>
        </row>
        <row r="23599">
          <cell r="A23599" t="str">
            <v>QUIN06</v>
          </cell>
          <cell r="B23599" t="str">
            <v>Allan Quinlan (DP)</v>
          </cell>
          <cell r="C23599" t="str">
            <v>Social Care</v>
          </cell>
        </row>
        <row r="23600">
          <cell r="A23600" t="str">
            <v>QUIN07</v>
          </cell>
          <cell r="B23600" t="str">
            <v>Paul Quince Photographer</v>
          </cell>
          <cell r="C23600" t="str">
            <v>Individual Payee</v>
          </cell>
        </row>
        <row r="23601">
          <cell r="A23601" t="str">
            <v>QUIN99</v>
          </cell>
          <cell r="B23601" t="str">
            <v>Rev P Quint</v>
          </cell>
          <cell r="C23601" t="str">
            <v>General Creditors</v>
          </cell>
        </row>
        <row r="23602">
          <cell r="A23602" t="str">
            <v>QUIT98</v>
          </cell>
          <cell r="B23602" t="str">
            <v>Quita Mould</v>
          </cell>
          <cell r="C23602" t="str">
            <v>General Creditors</v>
          </cell>
        </row>
        <row r="23603">
          <cell r="A23603" t="str">
            <v>QUIT99</v>
          </cell>
          <cell r="B23603" t="str">
            <v>Quit Services Ltd</v>
          </cell>
          <cell r="C23603" t="str">
            <v>General Creditors</v>
          </cell>
        </row>
        <row r="23604">
          <cell r="A23604" t="str">
            <v>QUIZ99</v>
          </cell>
          <cell r="B23604" t="str">
            <v>Quiz Club Ltd</v>
          </cell>
          <cell r="C23604" t="str">
            <v>General Creditors</v>
          </cell>
        </row>
        <row r="23605">
          <cell r="A23605" t="str">
            <v>QUNI02</v>
          </cell>
          <cell r="B23605" t="str">
            <v>Paul Quinton</v>
          </cell>
          <cell r="C23605" t="str">
            <v>General Creditors</v>
          </cell>
        </row>
        <row r="23606">
          <cell r="A23606" t="str">
            <v>QUOR01</v>
          </cell>
          <cell r="B23606" t="str">
            <v>Quorum Training Ltd</v>
          </cell>
          <cell r="C23606" t="str">
            <v>General Creditors</v>
          </cell>
        </row>
        <row r="23607">
          <cell r="A23607" t="str">
            <v>QUOT01</v>
          </cell>
          <cell r="B23607" t="str">
            <v>Quotronics Limited</v>
          </cell>
          <cell r="C23607" t="str">
            <v>General Creditors</v>
          </cell>
        </row>
        <row r="23608">
          <cell r="A23608" t="str">
            <v>QUY001</v>
          </cell>
          <cell r="B23608" t="str">
            <v>Paul and Louisa Quy (DP)</v>
          </cell>
          <cell r="C23608" t="str">
            <v>Social Care</v>
          </cell>
        </row>
        <row r="23609">
          <cell r="A23609" t="str">
            <v>QWEN99</v>
          </cell>
          <cell r="B23609" t="str">
            <v>Rev J J Owen</v>
          </cell>
          <cell r="C23609" t="str">
            <v>General Creditors</v>
          </cell>
        </row>
        <row r="23610">
          <cell r="A23610" t="str">
            <v>QWIZ99</v>
          </cell>
          <cell r="B23610" t="str">
            <v>Qwizdom UK Ltd</v>
          </cell>
          <cell r="C23610" t="str">
            <v>General Creditors</v>
          </cell>
        </row>
        <row r="23611">
          <cell r="A23611" t="str">
            <v>QYAD01</v>
          </cell>
          <cell r="B23611" t="str">
            <v>Quadrilect Ltd</v>
          </cell>
          <cell r="C23611" t="str">
            <v>Schools</v>
          </cell>
        </row>
        <row r="23612">
          <cell r="A23612" t="str">
            <v>R&amp;DC01</v>
          </cell>
          <cell r="B23612" t="str">
            <v>R &amp; D Coaching</v>
          </cell>
          <cell r="C23612" t="str">
            <v>Schools</v>
          </cell>
        </row>
        <row r="23613">
          <cell r="A23613" t="str">
            <v>R3SA01</v>
          </cell>
          <cell r="B23613" t="str">
            <v>R3 Safety and Rescue Ltd</v>
          </cell>
          <cell r="C23613" t="str">
            <v>General Creditors</v>
          </cell>
        </row>
        <row r="23614">
          <cell r="A23614" t="str">
            <v>R82U01</v>
          </cell>
          <cell r="B23614" t="str">
            <v>R82 UK Ltd/ Etac Ltd</v>
          </cell>
          <cell r="C23614" t="str">
            <v>Schools</v>
          </cell>
        </row>
        <row r="23615">
          <cell r="A23615" t="str">
            <v>RABA01</v>
          </cell>
          <cell r="B23615" t="str">
            <v>Catherine Rabaiotti</v>
          </cell>
          <cell r="C23615" t="str">
            <v>Individual Payee</v>
          </cell>
        </row>
        <row r="23616">
          <cell r="A23616" t="str">
            <v>RABA99</v>
          </cell>
          <cell r="B23616" t="str">
            <v>Miss C S Rabaiotti</v>
          </cell>
          <cell r="C23616" t="str">
            <v>General Creditors</v>
          </cell>
        </row>
        <row r="23617">
          <cell r="A23617" t="str">
            <v>RABC01</v>
          </cell>
          <cell r="B23617" t="str">
            <v>RAB Consultants</v>
          </cell>
          <cell r="C23617" t="str">
            <v>General Creditors</v>
          </cell>
        </row>
        <row r="23618">
          <cell r="A23618" t="str">
            <v>RACE01</v>
          </cell>
          <cell r="B23618" t="str">
            <v>The Race Group</v>
          </cell>
          <cell r="C23618" t="str">
            <v>General Creditors</v>
          </cell>
        </row>
        <row r="23619">
          <cell r="A23619" t="str">
            <v>RACH01</v>
          </cell>
          <cell r="B23619" t="str">
            <v>Racheall´s Yoga Club</v>
          </cell>
          <cell r="C23619" t="str">
            <v>General Creditors</v>
          </cell>
        </row>
        <row r="23620">
          <cell r="A23620" t="str">
            <v>RACH99</v>
          </cell>
          <cell r="B23620" t="str">
            <v>Rachel Ager Educational Consultant</v>
          </cell>
          <cell r="C23620" t="str">
            <v>General Creditors</v>
          </cell>
        </row>
        <row r="23621">
          <cell r="A23621" t="str">
            <v>RACI01</v>
          </cell>
          <cell r="B23621" t="str">
            <v>Racing to English.</v>
          </cell>
          <cell r="C23621" t="str">
            <v>Schools</v>
          </cell>
        </row>
        <row r="23622">
          <cell r="A23622" t="str">
            <v>RACK99</v>
          </cell>
          <cell r="B23622" t="str">
            <v>D J Rackham</v>
          </cell>
          <cell r="C23622" t="str">
            <v>General Creditors</v>
          </cell>
        </row>
        <row r="23623">
          <cell r="A23623" t="str">
            <v>RACM99</v>
          </cell>
          <cell r="B23623" t="str">
            <v>Rac Motoring Services</v>
          </cell>
          <cell r="C23623" t="str">
            <v>General Creditors</v>
          </cell>
        </row>
        <row r="23624">
          <cell r="A23624" t="str">
            <v>RACS01</v>
          </cell>
          <cell r="B23624" t="str">
            <v>RAC Small Business</v>
          </cell>
          <cell r="C23624" t="str">
            <v>Schools</v>
          </cell>
        </row>
        <row r="23625">
          <cell r="A23625" t="str">
            <v>RACW99</v>
          </cell>
          <cell r="B23625" t="str">
            <v>Rac Auto Windscreens</v>
          </cell>
          <cell r="C23625" t="str">
            <v>General Creditors</v>
          </cell>
        </row>
        <row r="23626">
          <cell r="A23626" t="str">
            <v>RADA01</v>
          </cell>
          <cell r="B23626" t="str">
            <v>Rada Enterprises Ltd</v>
          </cell>
          <cell r="C23626" t="str">
            <v>General Creditors</v>
          </cell>
        </row>
        <row r="23627">
          <cell r="A23627" t="str">
            <v>RADA02</v>
          </cell>
          <cell r="B23627" t="str">
            <v>The Radar Key Company</v>
          </cell>
          <cell r="C23627" t="str">
            <v>General Creditors</v>
          </cell>
        </row>
        <row r="23628">
          <cell r="A23628" t="str">
            <v>RADA03</v>
          </cell>
          <cell r="B23628" t="str">
            <v>Radar Communications Ltd</v>
          </cell>
          <cell r="C23628" t="str">
            <v>General Creditors</v>
          </cell>
        </row>
        <row r="23629">
          <cell r="A23629" t="str">
            <v>RADA99</v>
          </cell>
          <cell r="B23629" t="str">
            <v>Radar Promotions Ltd</v>
          </cell>
          <cell r="C23629" t="str">
            <v>General Creditors</v>
          </cell>
        </row>
        <row r="23630">
          <cell r="A23630" t="str">
            <v>RADB01</v>
          </cell>
          <cell r="B23630" t="str">
            <v>Radburn Primary School</v>
          </cell>
          <cell r="C23630" t="str">
            <v>Schools</v>
          </cell>
        </row>
        <row r="23631">
          <cell r="A23631" t="str">
            <v>RADC01</v>
          </cell>
          <cell r="B23631" t="str">
            <v>The Radcliffe School</v>
          </cell>
          <cell r="C23631" t="str">
            <v>General Creditors</v>
          </cell>
        </row>
        <row r="23632">
          <cell r="A23632" t="str">
            <v>RADI01</v>
          </cell>
          <cell r="B23632" t="str">
            <v>Radioswap Ltd</v>
          </cell>
          <cell r="C23632" t="str">
            <v>Schools</v>
          </cell>
        </row>
        <row r="23633">
          <cell r="A23633" t="str">
            <v>RADI02</v>
          </cell>
          <cell r="B23633" t="str">
            <v>Radio Links Communications Ltd.</v>
          </cell>
          <cell r="C23633" t="str">
            <v>General Creditors</v>
          </cell>
        </row>
        <row r="23634">
          <cell r="A23634" t="str">
            <v>RADI99</v>
          </cell>
          <cell r="B23634" t="str">
            <v>Radis Community Care</v>
          </cell>
          <cell r="C23634" t="str">
            <v>General Creditors</v>
          </cell>
        </row>
        <row r="23635">
          <cell r="A23635" t="str">
            <v>RAE99</v>
          </cell>
          <cell r="B23635" t="str">
            <v>Dr. Sarah A. Rae</v>
          </cell>
          <cell r="C23635" t="str">
            <v>General Creditors</v>
          </cell>
        </row>
        <row r="23636">
          <cell r="A23636" t="str">
            <v>RAEN01</v>
          </cell>
          <cell r="B23636" t="str">
            <v>RA Enterprises Ltd</v>
          </cell>
          <cell r="C23636" t="str">
            <v>General Creditors</v>
          </cell>
        </row>
        <row r="23637">
          <cell r="A23637" t="str">
            <v>RAFA01</v>
          </cell>
          <cell r="B23637" t="str">
            <v>Umar Rafaqat (DP)</v>
          </cell>
          <cell r="C23637" t="str">
            <v>Social Care</v>
          </cell>
        </row>
        <row r="23638">
          <cell r="A23638" t="str">
            <v>RAFA98</v>
          </cell>
          <cell r="B23638" t="str">
            <v>R &amp; A Farms</v>
          </cell>
          <cell r="C23638" t="str">
            <v>General Creditors</v>
          </cell>
        </row>
        <row r="23639">
          <cell r="A23639" t="str">
            <v>RAFA99</v>
          </cell>
          <cell r="B23639" t="str">
            <v>R &amp; A Farms</v>
          </cell>
          <cell r="C23639" t="str">
            <v>General Creditors</v>
          </cell>
        </row>
        <row r="23640">
          <cell r="A23640" t="str">
            <v>RAFE01</v>
          </cell>
          <cell r="B23640" t="str">
            <v>Milad Rafe (DP)</v>
          </cell>
          <cell r="C23640" t="str">
            <v>Social Care</v>
          </cell>
        </row>
        <row r="23641">
          <cell r="A23641" t="str">
            <v>RAFE02</v>
          </cell>
          <cell r="B23641" t="str">
            <v>Milad Rafe (PrePaid Card)</v>
          </cell>
          <cell r="C23641" t="str">
            <v>Social Care</v>
          </cell>
        </row>
        <row r="23642">
          <cell r="A23642" t="str">
            <v>RAFF01</v>
          </cell>
          <cell r="B23642" t="str">
            <v>Mrs Helen Claire Raffe</v>
          </cell>
          <cell r="C23642" t="str">
            <v>Social Care</v>
          </cell>
        </row>
        <row r="23643">
          <cell r="A23643" t="str">
            <v>RAFF02</v>
          </cell>
          <cell r="B23643" t="str">
            <v>Raffaelli Electrical</v>
          </cell>
          <cell r="C23643" t="str">
            <v>Schools</v>
          </cell>
        </row>
        <row r="23644">
          <cell r="A23644" t="str">
            <v>RAFF99</v>
          </cell>
          <cell r="B23644" t="str">
            <v>Raffe Photography</v>
          </cell>
          <cell r="C23644" t="str">
            <v>General Creditors</v>
          </cell>
        </row>
        <row r="23645">
          <cell r="A23645" t="str">
            <v>RAFH99</v>
          </cell>
          <cell r="B23645" t="str">
            <v>RAF Henlow Pre School</v>
          </cell>
          <cell r="C23645" t="str">
            <v>General Creditors</v>
          </cell>
        </row>
        <row r="23646">
          <cell r="A23646" t="str">
            <v>RAFT01</v>
          </cell>
          <cell r="B23646" t="str">
            <v>RAFT Services</v>
          </cell>
          <cell r="C23646" t="str">
            <v>General Creditors</v>
          </cell>
        </row>
        <row r="23647">
          <cell r="A23647" t="str">
            <v>RAGH01</v>
          </cell>
          <cell r="B23647" t="str">
            <v>Siddharth Raghavan (Story Teller)</v>
          </cell>
          <cell r="C23647" t="str">
            <v>Schools</v>
          </cell>
        </row>
        <row r="23648">
          <cell r="A23648" t="str">
            <v>RAGL03</v>
          </cell>
          <cell r="B23648" t="str">
            <v>Raglan Housing Association Ltd</v>
          </cell>
          <cell r="C23648" t="str">
            <v>General Creditors</v>
          </cell>
        </row>
        <row r="23649">
          <cell r="A23649" t="str">
            <v>RAHM01</v>
          </cell>
          <cell r="B23649" t="str">
            <v>Mr Mirwaz Rahmaty</v>
          </cell>
          <cell r="C23649" t="str">
            <v>Social Care</v>
          </cell>
        </row>
        <row r="23650">
          <cell r="A23650" t="str">
            <v>RAHM02</v>
          </cell>
          <cell r="B23650" t="str">
            <v>Sami Rahman (5 Pump Court)</v>
          </cell>
          <cell r="C23650" t="str">
            <v>Chambers</v>
          </cell>
        </row>
        <row r="23651">
          <cell r="A23651" t="str">
            <v>RAHM98</v>
          </cell>
          <cell r="B23651" t="str">
            <v>Sami Rahman</v>
          </cell>
          <cell r="C23651" t="str">
            <v>Individual Payee</v>
          </cell>
        </row>
        <row r="23652">
          <cell r="A23652" t="str">
            <v>RAHM99</v>
          </cell>
          <cell r="B23652" t="str">
            <v>Rahmqvist UK Ltd</v>
          </cell>
          <cell r="C23652" t="str">
            <v>General Creditors</v>
          </cell>
        </row>
        <row r="23653">
          <cell r="A23653" t="str">
            <v>RAID98</v>
          </cell>
          <cell r="B23653" t="str">
            <v>Radisson Sas</v>
          </cell>
          <cell r="C23653" t="str">
            <v>General Creditors</v>
          </cell>
        </row>
        <row r="23654">
          <cell r="A23654" t="str">
            <v>RAIL01</v>
          </cell>
          <cell r="B23654" t="str">
            <v>Railex (Filing) Ltd</v>
          </cell>
          <cell r="C23654" t="str">
            <v>General Creditors</v>
          </cell>
        </row>
        <row r="23655">
          <cell r="A23655" t="str">
            <v>RAIL02</v>
          </cell>
          <cell r="B23655" t="str">
            <v>The Railway Hotel</v>
          </cell>
          <cell r="C23655" t="str">
            <v>General Creditors</v>
          </cell>
        </row>
        <row r="23656">
          <cell r="A23656" t="str">
            <v>RAIL99</v>
          </cell>
          <cell r="B23656" t="str">
            <v>Rail Settlement Plan Ltd</v>
          </cell>
          <cell r="C23656" t="str">
            <v>General Creditors</v>
          </cell>
        </row>
        <row r="23657">
          <cell r="A23657" t="str">
            <v>RAIM01</v>
          </cell>
          <cell r="B23657" t="str">
            <v>Alessandro Raimondo (DP)</v>
          </cell>
          <cell r="C23657" t="str">
            <v>Social Care</v>
          </cell>
        </row>
        <row r="23658">
          <cell r="A23658" t="str">
            <v>RAIM02</v>
          </cell>
          <cell r="B23658" t="str">
            <v>Daniela Raimondo (DP)</v>
          </cell>
          <cell r="C23658" t="str">
            <v>Social Care</v>
          </cell>
        </row>
        <row r="23659">
          <cell r="A23659" t="str">
            <v>RAIN01</v>
          </cell>
          <cell r="B23659" t="str">
            <v>Rainbow Supplies</v>
          </cell>
          <cell r="C23659" t="str">
            <v>General Creditors</v>
          </cell>
        </row>
        <row r="23660">
          <cell r="A23660" t="str">
            <v>RAIN02</v>
          </cell>
          <cell r="B23660" t="str">
            <v>Raindrops</v>
          </cell>
          <cell r="C23660" t="str">
            <v>Schools</v>
          </cell>
        </row>
        <row r="23661">
          <cell r="A23661" t="str">
            <v>RAIN03</v>
          </cell>
          <cell r="B23661" t="str">
            <v>Rainbow Fostering Services Ltd</v>
          </cell>
          <cell r="C23661" t="str">
            <v>General Creditors</v>
          </cell>
        </row>
        <row r="23662">
          <cell r="A23662" t="str">
            <v>RAIN04</v>
          </cell>
          <cell r="B23662" t="str">
            <v>Priya Rainbank (DP)</v>
          </cell>
          <cell r="C23662" t="str">
            <v>Social Care</v>
          </cell>
        </row>
        <row r="23663">
          <cell r="A23663" t="str">
            <v>RAIN05</v>
          </cell>
          <cell r="B23663" t="str">
            <v>Rainbow Productions Ltd</v>
          </cell>
          <cell r="C23663" t="str">
            <v>General Creditors</v>
          </cell>
        </row>
        <row r="23664">
          <cell r="A23664" t="str">
            <v>RAIN06</v>
          </cell>
          <cell r="B23664" t="str">
            <v>Rainbow Road Programme</v>
          </cell>
          <cell r="C23664" t="str">
            <v>Schools</v>
          </cell>
        </row>
        <row r="23665">
          <cell r="A23665" t="str">
            <v>RAIN94</v>
          </cell>
          <cell r="B23665" t="str">
            <v>Rainbow Global Networks Ltd</v>
          </cell>
          <cell r="C23665" t="str">
            <v>General Creditors</v>
          </cell>
        </row>
        <row r="23666">
          <cell r="A23666" t="str">
            <v>RAIN95</v>
          </cell>
          <cell r="B23666" t="str">
            <v>Rainbows Resource Centre</v>
          </cell>
          <cell r="C23666" t="str">
            <v>General Creditors</v>
          </cell>
        </row>
        <row r="23667">
          <cell r="A23667" t="str">
            <v>RAIN96</v>
          </cell>
          <cell r="B23667" t="str">
            <v>Rainbow School</v>
          </cell>
          <cell r="C23667" t="str">
            <v>General Creditors</v>
          </cell>
        </row>
        <row r="23668">
          <cell r="A23668" t="str">
            <v>RAIN97</v>
          </cell>
          <cell r="B23668" t="str">
            <v>Rainbow Pre-School Playgroup</v>
          </cell>
          <cell r="C23668" t="str">
            <v>General Creditors</v>
          </cell>
        </row>
        <row r="23669">
          <cell r="A23669" t="str">
            <v>RAIN98</v>
          </cell>
          <cell r="B23669" t="str">
            <v>Rainbow Pre-School</v>
          </cell>
          <cell r="C23669" t="str">
            <v>General Creditors</v>
          </cell>
        </row>
        <row r="23670">
          <cell r="A23670" t="str">
            <v>RAIN99</v>
          </cell>
          <cell r="B23670" t="str">
            <v>Mrs Agnes Rainbow - (Dp)</v>
          </cell>
          <cell r="C23670" t="str">
            <v>General Creditors</v>
          </cell>
        </row>
        <row r="23671">
          <cell r="A23671" t="str">
            <v>RAIP01</v>
          </cell>
          <cell r="B23671" t="str">
            <v>Rai Psychiatry Ltd</v>
          </cell>
          <cell r="C23671" t="str">
            <v>General Creditors</v>
          </cell>
        </row>
        <row r="23672">
          <cell r="A23672" t="str">
            <v>RAIS001</v>
          </cell>
          <cell r="B23672" t="str">
            <v>Raise Online Training</v>
          </cell>
          <cell r="C23672" t="str">
            <v>Schools</v>
          </cell>
        </row>
        <row r="23673">
          <cell r="A23673" t="str">
            <v>RAIS01</v>
          </cell>
          <cell r="B23673" t="str">
            <v>RAISEonline Training</v>
          </cell>
          <cell r="C23673" t="str">
            <v>Schools</v>
          </cell>
        </row>
        <row r="23674">
          <cell r="A23674" t="str">
            <v>RAIS02</v>
          </cell>
          <cell r="B23674" t="str">
            <v>RAISE Education Ltd</v>
          </cell>
          <cell r="C23674" t="str">
            <v>Schools</v>
          </cell>
        </row>
        <row r="23675">
          <cell r="A23675" t="str">
            <v>RAJA01</v>
          </cell>
          <cell r="B23675" t="str">
            <v>Raja Pack Ltd</v>
          </cell>
          <cell r="C23675" t="str">
            <v>General Creditors</v>
          </cell>
        </row>
        <row r="23676">
          <cell r="A23676" t="str">
            <v>RAJA02</v>
          </cell>
          <cell r="B23676" t="str">
            <v>Mr K Raja</v>
          </cell>
          <cell r="C23676" t="str">
            <v>General Creditors</v>
          </cell>
        </row>
        <row r="23677">
          <cell r="A23677" t="str">
            <v>RAJA03</v>
          </cell>
          <cell r="B23677" t="str">
            <v>Dr Parvati Rajamani</v>
          </cell>
          <cell r="C23677" t="str">
            <v>Individual Payee - General Practitioners/Consultants</v>
          </cell>
        </row>
        <row r="23678">
          <cell r="A23678" t="str">
            <v>RAJA04</v>
          </cell>
          <cell r="B23678" t="str">
            <v>Dr Rajamani</v>
          </cell>
          <cell r="C23678" t="str">
            <v>Individual Payee - General Practitioners/Consultants</v>
          </cell>
        </row>
        <row r="23679">
          <cell r="A23679" t="str">
            <v>RAJK01</v>
          </cell>
          <cell r="B23679" t="str">
            <v>Rajkot</v>
          </cell>
          <cell r="C23679" t="str">
            <v>General Creditors</v>
          </cell>
        </row>
        <row r="23680">
          <cell r="A23680" t="str">
            <v>RAJR01</v>
          </cell>
          <cell r="B23680" t="str">
            <v>Mr Ram Raj</v>
          </cell>
          <cell r="C23680" t="str">
            <v>Social Care</v>
          </cell>
        </row>
        <row r="23681">
          <cell r="A23681" t="str">
            <v>RAJU01</v>
          </cell>
          <cell r="B23681" t="str">
            <v>Dr Sutharsan Raju</v>
          </cell>
          <cell r="C23681" t="str">
            <v>Individual Payee - General Practitioners/Consultants</v>
          </cell>
        </row>
        <row r="23682">
          <cell r="A23682" t="str">
            <v>RALC99</v>
          </cell>
          <cell r="B23682" t="str">
            <v>Ralco Electrical Ltd</v>
          </cell>
          <cell r="C23682" t="str">
            <v>General Creditors</v>
          </cell>
        </row>
        <row r="23683">
          <cell r="A23683" t="str">
            <v>RALO99</v>
          </cell>
          <cell r="B23683" t="str">
            <v>R A Logan &amp; Co</v>
          </cell>
          <cell r="C23683" t="str">
            <v>General Creditors</v>
          </cell>
        </row>
        <row r="23684">
          <cell r="A23684" t="str">
            <v>RALP98</v>
          </cell>
          <cell r="B23684" t="str">
            <v>Jessica Ralph</v>
          </cell>
          <cell r="C23684" t="str">
            <v>General Creditors</v>
          </cell>
        </row>
        <row r="23685">
          <cell r="A23685" t="str">
            <v>RALP99</v>
          </cell>
          <cell r="B23685" t="str">
            <v>J Ralphs Or K Mangold</v>
          </cell>
          <cell r="C23685" t="str">
            <v>General Creditors</v>
          </cell>
        </row>
        <row r="23686">
          <cell r="A23686" t="str">
            <v>RAM001</v>
          </cell>
          <cell r="B23686" t="str">
            <v>Mr Babu Ram.</v>
          </cell>
          <cell r="C23686" t="str">
            <v>Social Care</v>
          </cell>
        </row>
        <row r="23687">
          <cell r="A23687" t="str">
            <v>RAM002</v>
          </cell>
          <cell r="B23687" t="str">
            <v>Mrs Satya Kumari Ram (DP)</v>
          </cell>
          <cell r="C23687" t="str">
            <v>Social Care</v>
          </cell>
        </row>
        <row r="23688">
          <cell r="A23688" t="str">
            <v>RAM99</v>
          </cell>
          <cell r="B23688" t="str">
            <v>S Ram</v>
          </cell>
          <cell r="C23688" t="str">
            <v>General Creditors</v>
          </cell>
        </row>
        <row r="23689">
          <cell r="A23689" t="str">
            <v>RAMA01</v>
          </cell>
          <cell r="B23689" t="str">
            <v>Dr Dorai Ramanathan</v>
          </cell>
          <cell r="C23689" t="str">
            <v>Individual Payee - General Practitioners/Consultants</v>
          </cell>
        </row>
        <row r="23690">
          <cell r="A23690" t="str">
            <v>RAMB99</v>
          </cell>
          <cell r="B23690" t="str">
            <v>Ramblers Association</v>
          </cell>
          <cell r="C23690" t="str">
            <v>General Creditors</v>
          </cell>
        </row>
        <row r="23691">
          <cell r="A23691" t="str">
            <v>RAME99</v>
          </cell>
          <cell r="B23691" t="str">
            <v>Ramesys (E-Business Services) Ltd</v>
          </cell>
          <cell r="C23691" t="str">
            <v>General Creditors</v>
          </cell>
        </row>
        <row r="23692">
          <cell r="A23692" t="str">
            <v>RAMI01</v>
          </cell>
          <cell r="B23692" t="str">
            <v>Ram International Ltd</v>
          </cell>
          <cell r="C23692" t="str">
            <v>Schools</v>
          </cell>
        </row>
        <row r="23693">
          <cell r="A23693" t="str">
            <v>RAMI02</v>
          </cell>
          <cell r="B23693" t="str">
            <v>Laura Ramirez</v>
          </cell>
          <cell r="C23693" t="str">
            <v>Social Care</v>
          </cell>
        </row>
        <row r="23694">
          <cell r="A23694" t="str">
            <v>RAMK01</v>
          </cell>
          <cell r="B23694" t="str">
            <v>Tanya Ramkomar</v>
          </cell>
          <cell r="C23694" t="str">
            <v>Social Care</v>
          </cell>
        </row>
        <row r="23695">
          <cell r="A23695" t="str">
            <v>RAMN01</v>
          </cell>
          <cell r="B23695" t="str">
            <v>Ramnoth Junior School</v>
          </cell>
          <cell r="C23695" t="str">
            <v>General Creditors</v>
          </cell>
        </row>
        <row r="23696">
          <cell r="A23696" t="str">
            <v>RAMP01</v>
          </cell>
          <cell r="B23696" t="str">
            <v>R.A.M. Perimeter Protection Ltd</v>
          </cell>
          <cell r="C23696" t="str">
            <v>General Creditors</v>
          </cell>
        </row>
        <row r="23697">
          <cell r="A23697" t="str">
            <v>RAMP99</v>
          </cell>
          <cell r="B23697" t="str">
            <v>Ramparts</v>
          </cell>
          <cell r="C23697" t="str">
            <v>General Creditors</v>
          </cell>
        </row>
        <row r="23698">
          <cell r="A23698" t="str">
            <v>RAMS97</v>
          </cell>
          <cell r="B23698" t="str">
            <v>Ramsey Manor Lower School</v>
          </cell>
          <cell r="C23698" t="str">
            <v>General Creditors</v>
          </cell>
        </row>
        <row r="23699">
          <cell r="A23699" t="str">
            <v>RAMS98</v>
          </cell>
          <cell r="B23699" t="str">
            <v>Ramsey Manor Lower School</v>
          </cell>
          <cell r="C23699" t="str">
            <v>General Creditors</v>
          </cell>
        </row>
        <row r="23700">
          <cell r="A23700" t="str">
            <v>RAMS99</v>
          </cell>
          <cell r="B23700" t="str">
            <v>Dr J R Ramsay</v>
          </cell>
          <cell r="C23700" t="str">
            <v>General Creditors</v>
          </cell>
        </row>
        <row r="23701">
          <cell r="A23701" t="str">
            <v>RANA01</v>
          </cell>
          <cell r="B23701" t="str">
            <v>Mr Asitha Ranatunga (2-3 Grays Inn Square)</v>
          </cell>
          <cell r="C23701" t="str">
            <v>Chambers</v>
          </cell>
        </row>
        <row r="23702">
          <cell r="A23702" t="str">
            <v>RANA02</v>
          </cell>
          <cell r="B23702" t="str">
            <v>Mr Domenico Ranallo</v>
          </cell>
          <cell r="C23702" t="str">
            <v>Social Care</v>
          </cell>
        </row>
        <row r="23703">
          <cell r="A23703" t="str">
            <v>RANC01</v>
          </cell>
          <cell r="B23703" t="str">
            <v>Mrs Edna Rance</v>
          </cell>
          <cell r="C23703" t="str">
            <v>Social Care</v>
          </cell>
        </row>
        <row r="23704">
          <cell r="A23704" t="str">
            <v>RANC99</v>
          </cell>
          <cell r="B23704" t="str">
            <v>Ranc Care Homes Ltd t/a Manton Heights</v>
          </cell>
          <cell r="C23704" t="str">
            <v>General Creditors</v>
          </cell>
        </row>
        <row r="23705">
          <cell r="A23705" t="str">
            <v>RAND01</v>
          </cell>
          <cell r="B23705" t="str">
            <v>Randall Surveys LLP</v>
          </cell>
          <cell r="C23705" t="str">
            <v>General Creditors</v>
          </cell>
        </row>
        <row r="23706">
          <cell r="A23706" t="str">
            <v>RAND02</v>
          </cell>
          <cell r="B23706" t="str">
            <v>Randstad Education</v>
          </cell>
          <cell r="C23706" t="str">
            <v>Schools</v>
          </cell>
        </row>
        <row r="23707">
          <cell r="A23707" t="str">
            <v>RAND98</v>
          </cell>
          <cell r="B23707" t="str">
            <v>Randhawa Newsagents &amp; Store</v>
          </cell>
          <cell r="C23707" t="str">
            <v>General Creditors</v>
          </cell>
        </row>
        <row r="23708">
          <cell r="A23708" t="str">
            <v>RAND99</v>
          </cell>
          <cell r="B23708" t="str">
            <v>Malkiat Randhawa</v>
          </cell>
          <cell r="C23708" t="str">
            <v>General Creditors</v>
          </cell>
        </row>
        <row r="23709">
          <cell r="A23709" t="str">
            <v>RANG01</v>
          </cell>
          <cell r="B23709" t="str">
            <v>Range Publishing Ltd</v>
          </cell>
          <cell r="C23709" t="str">
            <v>General Creditors</v>
          </cell>
        </row>
        <row r="23710">
          <cell r="A23710" t="str">
            <v>RANG02</v>
          </cell>
          <cell r="B23710" t="str">
            <v>Rangeball UK Ltd</v>
          </cell>
          <cell r="C23710" t="str">
            <v>General Creditors</v>
          </cell>
        </row>
        <row r="23711">
          <cell r="A23711" t="str">
            <v>RANS99</v>
          </cell>
          <cell r="B23711" t="str">
            <v>Ransom Publishing Limited</v>
          </cell>
          <cell r="C23711" t="str">
            <v>General Creditors</v>
          </cell>
        </row>
        <row r="23712">
          <cell r="A23712" t="str">
            <v>RAO001</v>
          </cell>
          <cell r="B23712" t="str">
            <v>Dr Aparna Rao</v>
          </cell>
          <cell r="C23712" t="str">
            <v>Individual Payee - General Practitioners/Consultants</v>
          </cell>
        </row>
        <row r="23713">
          <cell r="A23713" t="str">
            <v>RAO002</v>
          </cell>
          <cell r="B23713" t="str">
            <v>Anita Rao (Field Court Chambers)</v>
          </cell>
          <cell r="C23713" t="str">
            <v>Individual Payee</v>
          </cell>
        </row>
        <row r="23714">
          <cell r="A23714" t="str">
            <v>RAOS01</v>
          </cell>
          <cell r="B23714" t="str">
            <v>RAO Stationers Ltd</v>
          </cell>
          <cell r="C23714" t="str">
            <v>Schools</v>
          </cell>
        </row>
        <row r="23715">
          <cell r="A23715" t="str">
            <v>RAPE01</v>
          </cell>
          <cell r="B23715" t="str">
            <v>J Raperport Smyth</v>
          </cell>
          <cell r="C23715" t="str">
            <v>Social Care</v>
          </cell>
        </row>
        <row r="23716">
          <cell r="A23716" t="str">
            <v>RAPE02</v>
          </cell>
          <cell r="B23716" t="str">
            <v>Michelle Raperport-Smyth (PFS Prepaid Card)</v>
          </cell>
          <cell r="C23716" t="str">
            <v>Social Care</v>
          </cell>
        </row>
        <row r="23717">
          <cell r="A23717" t="str">
            <v>RAPI01</v>
          </cell>
          <cell r="B23717" t="str">
            <v>Rapid Racking Ltd</v>
          </cell>
          <cell r="C23717" t="str">
            <v>General Creditors</v>
          </cell>
        </row>
        <row r="23718">
          <cell r="A23718" t="str">
            <v>RAPI02</v>
          </cell>
          <cell r="B23718" t="str">
            <v>Rapid Climate Control</v>
          </cell>
          <cell r="C23718" t="str">
            <v>Schools</v>
          </cell>
        </row>
        <row r="23719">
          <cell r="A23719" t="str">
            <v>RAPI03</v>
          </cell>
          <cell r="B23719" t="str">
            <v>Rapid Supplies</v>
          </cell>
          <cell r="C23719" t="str">
            <v>Schools</v>
          </cell>
        </row>
        <row r="23720">
          <cell r="A23720" t="str">
            <v>RAPI04</v>
          </cell>
          <cell r="B23720" t="str">
            <v>Rapid Secure Ltd</v>
          </cell>
          <cell r="C23720" t="str">
            <v>General Creditors</v>
          </cell>
        </row>
        <row r="23721">
          <cell r="A23721" t="str">
            <v>RAPI05</v>
          </cell>
          <cell r="B23721" t="str">
            <v>Rapid English Ltd</v>
          </cell>
          <cell r="C23721" t="str">
            <v>General Creditors</v>
          </cell>
        </row>
        <row r="23722">
          <cell r="A23722" t="str">
            <v>RAPI96</v>
          </cell>
          <cell r="B23722" t="str">
            <v>Rapid Rugs</v>
          </cell>
          <cell r="C23722" t="str">
            <v>General Creditors</v>
          </cell>
        </row>
        <row r="23723">
          <cell r="A23723" t="str">
            <v>RAPI97</v>
          </cell>
          <cell r="B23723" t="str">
            <v>Rapid Racking Ltd</v>
          </cell>
          <cell r="C23723" t="str">
            <v>General Creditors</v>
          </cell>
        </row>
        <row r="23724">
          <cell r="A23724" t="str">
            <v>RAPI98</v>
          </cell>
          <cell r="B23724" t="str">
            <v>Rapid Electronics Ltd</v>
          </cell>
          <cell r="C23724" t="str">
            <v>General Creditors</v>
          </cell>
        </row>
        <row r="23725">
          <cell r="A23725" t="str">
            <v>RAPI99</v>
          </cell>
          <cell r="B23725" t="str">
            <v>Rapid Computers Ltd</v>
          </cell>
          <cell r="C23725" t="str">
            <v>General Creditors</v>
          </cell>
        </row>
        <row r="23726">
          <cell r="A23726" t="str">
            <v>RAPL04</v>
          </cell>
          <cell r="B23726" t="str">
            <v>Valerie Rapley</v>
          </cell>
          <cell r="C23726" t="str">
            <v>General Creditors</v>
          </cell>
        </row>
        <row r="23727">
          <cell r="A23727" t="str">
            <v>RAPP99</v>
          </cell>
          <cell r="B23727" t="str">
            <v>Rapport Learning Ltd</v>
          </cell>
          <cell r="C23727" t="str">
            <v>General Creditors</v>
          </cell>
        </row>
        <row r="23728">
          <cell r="A23728" t="str">
            <v>RAPT01</v>
          </cell>
          <cell r="B23728" t="str">
            <v>RAPt The Bridges Project</v>
          </cell>
          <cell r="C23728" t="str">
            <v>General Creditors</v>
          </cell>
        </row>
        <row r="23729">
          <cell r="A23729" t="str">
            <v>RAPT99</v>
          </cell>
          <cell r="B23729" t="str">
            <v>The Raptor Foundation</v>
          </cell>
          <cell r="C23729" t="str">
            <v>General Creditors</v>
          </cell>
        </row>
        <row r="23730">
          <cell r="A23730" t="str">
            <v>RARE01</v>
          </cell>
          <cell r="B23730" t="str">
            <v>Rare Productions (Bedford) LLP</v>
          </cell>
          <cell r="C23730" t="str">
            <v>General Creditors</v>
          </cell>
        </row>
        <row r="23731">
          <cell r="A23731" t="str">
            <v>RARI01</v>
          </cell>
          <cell r="B23731" t="str">
            <v>Ms P A Highfield t/a Raring 2 Go</v>
          </cell>
          <cell r="C23731" t="str">
            <v>General Creditors</v>
          </cell>
        </row>
        <row r="23732">
          <cell r="A23732" t="str">
            <v>RARI02</v>
          </cell>
          <cell r="B23732" t="str">
            <v>Raring 2 Go</v>
          </cell>
          <cell r="C23732" t="str">
            <v>General Creditors</v>
          </cell>
        </row>
        <row r="23733">
          <cell r="A23733" t="str">
            <v>RARI99</v>
          </cell>
          <cell r="B23733" t="str">
            <v>Raring2Go</v>
          </cell>
          <cell r="C23733" t="str">
            <v>General Creditors</v>
          </cell>
        </row>
        <row r="23734">
          <cell r="A23734" t="str">
            <v>RASD99</v>
          </cell>
          <cell r="B23734" t="str">
            <v>Ras Data Support Ltd</v>
          </cell>
          <cell r="C23734" t="str">
            <v>General Creditors</v>
          </cell>
        </row>
        <row r="23735">
          <cell r="A23735" t="str">
            <v>RASO01</v>
          </cell>
          <cell r="B23735" t="str">
            <v>Sayeed Abdul Rasool (PrePaid Card)</v>
          </cell>
          <cell r="C23735" t="str">
            <v>Social Care</v>
          </cell>
        </row>
        <row r="23736">
          <cell r="A23736" t="str">
            <v>RASS01</v>
          </cell>
          <cell r="B23736" t="str">
            <v>Najat Rassul Khder (Pre-paid Card)</v>
          </cell>
          <cell r="C23736" t="str">
            <v>Social Care</v>
          </cell>
        </row>
        <row r="23737">
          <cell r="A23737" t="str">
            <v>RAST99</v>
          </cell>
          <cell r="B23737" t="str">
            <v>R A Stapleton Electrial Services</v>
          </cell>
          <cell r="C23737" t="str">
            <v>General Creditors</v>
          </cell>
        </row>
        <row r="23738">
          <cell r="A23738" t="str">
            <v>RASU99</v>
          </cell>
          <cell r="B23738" t="str">
            <v>Lubna Rasul (St Albans Chambers)</v>
          </cell>
          <cell r="C23738" t="str">
            <v>Chambers</v>
          </cell>
        </row>
        <row r="23739">
          <cell r="A23739" t="str">
            <v>RATA01</v>
          </cell>
          <cell r="B23739" t="str">
            <v>Steven Rata</v>
          </cell>
          <cell r="C23739" t="str">
            <v>Individual Payee</v>
          </cell>
        </row>
        <row r="23740">
          <cell r="A23740" t="str">
            <v>RATC01</v>
          </cell>
          <cell r="B23740" t="str">
            <v>Jason Ratchford</v>
          </cell>
          <cell r="C23740" t="str">
            <v>General Creditors</v>
          </cell>
        </row>
        <row r="23741">
          <cell r="A23741" t="str">
            <v>RATH01</v>
          </cell>
          <cell r="B23741" t="str">
            <v>Mr Ghazai M.S.Rathore (DP)</v>
          </cell>
          <cell r="C23741" t="str">
            <v>Social Care</v>
          </cell>
        </row>
        <row r="23742">
          <cell r="A23742" t="str">
            <v>RATH02</v>
          </cell>
          <cell r="B23742" t="str">
            <v>Mrs. Raquia Rathore</v>
          </cell>
          <cell r="C23742" t="str">
            <v>Social Care</v>
          </cell>
        </row>
        <row r="23743">
          <cell r="A23743" t="str">
            <v>RATH99</v>
          </cell>
          <cell r="B23743" t="str">
            <v>Rathgar Residential Care Home</v>
          </cell>
          <cell r="C23743" t="str">
            <v>General Creditors</v>
          </cell>
        </row>
        <row r="23744">
          <cell r="A23744" t="str">
            <v>RATI01</v>
          </cell>
          <cell r="B23744" t="str">
            <v>Rating &amp; Valuation Reporter</v>
          </cell>
          <cell r="C23744" t="str">
            <v>General Creditors</v>
          </cell>
        </row>
        <row r="23745">
          <cell r="A23745" t="str">
            <v>RATN01</v>
          </cell>
          <cell r="B23745" t="str">
            <v>T.A. Ratnayake</v>
          </cell>
          <cell r="C23745" t="str">
            <v>Schools</v>
          </cell>
        </row>
        <row r="23746">
          <cell r="A23746" t="str">
            <v>RATN02</v>
          </cell>
          <cell r="B23746" t="str">
            <v>Sumi Ratnam &amp; Co Ltd</v>
          </cell>
          <cell r="C23746" t="str">
            <v>General Creditors</v>
          </cell>
        </row>
        <row r="23747">
          <cell r="A23747" t="str">
            <v>RATN99</v>
          </cell>
          <cell r="B23747" t="str">
            <v>Dr T Ratnayake</v>
          </cell>
          <cell r="C23747" t="str">
            <v>General Creditors</v>
          </cell>
        </row>
        <row r="23748">
          <cell r="A23748" t="str">
            <v>RATT01</v>
          </cell>
          <cell r="B23748" t="str">
            <v>Rattee &amp; Kett Ltd</v>
          </cell>
          <cell r="C23748" t="str">
            <v>General Creditors</v>
          </cell>
        </row>
        <row r="23749">
          <cell r="A23749" t="str">
            <v>RAUN01</v>
          </cell>
          <cell r="B23749" t="str">
            <v>Raunds Lodge Nursing Home Ltd</v>
          </cell>
          <cell r="C23749" t="str">
            <v>General Creditors</v>
          </cell>
        </row>
        <row r="23750">
          <cell r="A23750" t="str">
            <v>RAVE01</v>
          </cell>
          <cell r="B23750" t="str">
            <v>Ravensden Parish Council</v>
          </cell>
          <cell r="C23750" t="str">
            <v>Other Local Authority</v>
          </cell>
        </row>
        <row r="23751">
          <cell r="A23751" t="str">
            <v>RAVE02</v>
          </cell>
          <cell r="B23751" t="str">
            <v>Ravencroft Tree Services Ltd</v>
          </cell>
          <cell r="C23751" t="str">
            <v>General Creditors</v>
          </cell>
        </row>
        <row r="23752">
          <cell r="A23752" t="str">
            <v>RAVE03</v>
          </cell>
          <cell r="B23752" t="str">
            <v>Ravensden CE Primary Academy</v>
          </cell>
          <cell r="C23752" t="str">
            <v>Internal Remittance</v>
          </cell>
        </row>
        <row r="23753">
          <cell r="A23753" t="str">
            <v>RAVE04</v>
          </cell>
          <cell r="B23753" t="str">
            <v>Ravensden Parochial Church Council</v>
          </cell>
          <cell r="C23753" t="str">
            <v>General Creditors</v>
          </cell>
        </row>
        <row r="23754">
          <cell r="A23754" t="str">
            <v>RAVE05</v>
          </cell>
          <cell r="B23754" t="str">
            <v>Ravenbeard Productions Ltd</v>
          </cell>
          <cell r="C23754" t="str">
            <v>Schools</v>
          </cell>
        </row>
        <row r="23755">
          <cell r="A23755" t="str">
            <v>RAVE06</v>
          </cell>
          <cell r="B23755" t="str">
            <v>Ravenscourt Trust</v>
          </cell>
          <cell r="C23755" t="str">
            <v>General Creditors</v>
          </cell>
        </row>
        <row r="23756">
          <cell r="A23756" t="str">
            <v>RAVE92</v>
          </cell>
          <cell r="B23756" t="str">
            <v>Ravensden Parish Council</v>
          </cell>
          <cell r="C23756" t="str">
            <v>General Creditors</v>
          </cell>
        </row>
        <row r="23757">
          <cell r="A23757" t="str">
            <v>RAVE93</v>
          </cell>
          <cell r="B23757" t="str">
            <v>Ravensden Out Of School Club</v>
          </cell>
          <cell r="C23757" t="str">
            <v>General Creditors</v>
          </cell>
        </row>
        <row r="23758">
          <cell r="A23758" t="str">
            <v>RAVE94</v>
          </cell>
          <cell r="B23758" t="str">
            <v>Ravencourt Ltd</v>
          </cell>
          <cell r="C23758" t="str">
            <v>General Creditors</v>
          </cell>
        </row>
        <row r="23759">
          <cell r="A23759" t="str">
            <v>RAVE95</v>
          </cell>
          <cell r="B23759" t="str">
            <v>Raven Engineering Developments</v>
          </cell>
          <cell r="C23759" t="str">
            <v>General Creditors</v>
          </cell>
        </row>
        <row r="23760">
          <cell r="A23760" t="str">
            <v>RAVE97</v>
          </cell>
          <cell r="B23760" t="str">
            <v>Ravenstock Msg Ltd</v>
          </cell>
          <cell r="C23760" t="str">
            <v>General Creditors</v>
          </cell>
        </row>
        <row r="23761">
          <cell r="A23761" t="str">
            <v>RAVE98</v>
          </cell>
          <cell r="B23761" t="str">
            <v>Ravensden Lower School</v>
          </cell>
          <cell r="C23761" t="str">
            <v>General Creditors</v>
          </cell>
        </row>
        <row r="23762">
          <cell r="A23762" t="str">
            <v>RAVE99</v>
          </cell>
          <cell r="B23762" t="str">
            <v>John Ravenor Brass Repairs</v>
          </cell>
          <cell r="C23762" t="str">
            <v>General Creditors</v>
          </cell>
        </row>
        <row r="23763">
          <cell r="A23763" t="str">
            <v>RAWC01</v>
          </cell>
          <cell r="B23763" t="str">
            <v>Mark Rawcliffe (Four Brick Court)</v>
          </cell>
          <cell r="C23763" t="str">
            <v>Chambers</v>
          </cell>
        </row>
        <row r="23764">
          <cell r="A23764" t="str">
            <v>RAWG99</v>
          </cell>
          <cell r="B23764" t="str">
            <v>Raw Garden</v>
          </cell>
          <cell r="C23764" t="str">
            <v>General Creditors</v>
          </cell>
        </row>
        <row r="23765">
          <cell r="A23765" t="str">
            <v>RAWL01</v>
          </cell>
          <cell r="B23765" t="str">
            <v>Mr Michael Rawlinson</v>
          </cell>
          <cell r="C23765" t="str">
            <v>Individual Payee</v>
          </cell>
        </row>
        <row r="23766">
          <cell r="A23766" t="str">
            <v>RAWL02</v>
          </cell>
          <cell r="B23766" t="str">
            <v>Wendy Rawle</v>
          </cell>
          <cell r="C23766" t="str">
            <v>Social Care</v>
          </cell>
        </row>
        <row r="23767">
          <cell r="A23767" t="str">
            <v>RAWL94</v>
          </cell>
          <cell r="B23767" t="str">
            <v>Rawlinson Pryde &amp; Partners</v>
          </cell>
          <cell r="C23767" t="str">
            <v>General Creditors</v>
          </cell>
        </row>
        <row r="23768">
          <cell r="A23768" t="str">
            <v>RAWL95</v>
          </cell>
          <cell r="B23768" t="str">
            <v>Rawlins Davy Solicitors</v>
          </cell>
          <cell r="C23768" t="str">
            <v>General Creditors</v>
          </cell>
        </row>
        <row r="23769">
          <cell r="A23769" t="str">
            <v>RAWL96</v>
          </cell>
          <cell r="B23769" t="str">
            <v>Mrs R Rawlings</v>
          </cell>
          <cell r="C23769" t="str">
            <v>General Creditors</v>
          </cell>
        </row>
        <row r="23770">
          <cell r="A23770" t="str">
            <v>RAWL97</v>
          </cell>
          <cell r="B23770" t="str">
            <v>Lynne Rawlinson</v>
          </cell>
          <cell r="C23770" t="str">
            <v>General Creditors</v>
          </cell>
        </row>
        <row r="23771">
          <cell r="A23771" t="str">
            <v>RAWL98</v>
          </cell>
          <cell r="B23771" t="str">
            <v>Rawley Plant Ltd</v>
          </cell>
          <cell r="C23771" t="str">
            <v>General Creditors</v>
          </cell>
        </row>
        <row r="23772">
          <cell r="A23772" t="str">
            <v>RAWL99</v>
          </cell>
          <cell r="B23772" t="str">
            <v>E Rawlins</v>
          </cell>
          <cell r="C23772" t="str">
            <v>General Creditors</v>
          </cell>
        </row>
        <row r="23773">
          <cell r="A23773" t="str">
            <v>RAY001</v>
          </cell>
          <cell r="B23773" t="str">
            <v>Olive Ray (DP)</v>
          </cell>
          <cell r="C23773" t="str">
            <v>Social Care</v>
          </cell>
        </row>
        <row r="23774">
          <cell r="A23774" t="str">
            <v>RAY99</v>
          </cell>
          <cell r="B23774" t="str">
            <v>Dr R Ray</v>
          </cell>
          <cell r="C23774" t="str">
            <v>General Creditors</v>
          </cell>
        </row>
        <row r="23775">
          <cell r="A23775" t="str">
            <v>RAYD99</v>
          </cell>
          <cell r="B23775" t="str">
            <v>Raydel</v>
          </cell>
          <cell r="C23775" t="str">
            <v>General Creditors</v>
          </cell>
        </row>
        <row r="23776">
          <cell r="A23776" t="str">
            <v>RAYF01</v>
          </cell>
          <cell r="B23776" t="str">
            <v>Rayflex Rubber Ltd</v>
          </cell>
          <cell r="C23776" t="str">
            <v>Schools</v>
          </cell>
        </row>
        <row r="23777">
          <cell r="A23777" t="str">
            <v>RAYM01</v>
          </cell>
          <cell r="B23777" t="str">
            <v>Louise L Raymond</v>
          </cell>
          <cell r="C23777" t="str">
            <v>Social Care</v>
          </cell>
        </row>
        <row r="23778">
          <cell r="A23778" t="str">
            <v>RAYM12</v>
          </cell>
          <cell r="B23778" t="str">
            <v>Mrs Delia Raymond (DP)</v>
          </cell>
          <cell r="C23778" t="str">
            <v>Social Care</v>
          </cell>
        </row>
        <row r="23779">
          <cell r="A23779" t="str">
            <v>RAYM99</v>
          </cell>
          <cell r="B23779" t="str">
            <v>Raymond Reilly</v>
          </cell>
          <cell r="C23779" t="str">
            <v>General Creditors</v>
          </cell>
        </row>
        <row r="23780">
          <cell r="A23780" t="str">
            <v>RAYN01</v>
          </cell>
          <cell r="B23780" t="str">
            <v>Shoo Rayner</v>
          </cell>
          <cell r="C23780" t="str">
            <v>Schools</v>
          </cell>
        </row>
        <row r="23781">
          <cell r="A23781" t="str">
            <v>RAYN02</v>
          </cell>
          <cell r="B23781" t="str">
            <v>Raynsford Church of England Academy</v>
          </cell>
          <cell r="C23781" t="str">
            <v>General Creditors</v>
          </cell>
        </row>
        <row r="23782">
          <cell r="A23782" t="str">
            <v>RAYN03</v>
          </cell>
          <cell r="B23782" t="str">
            <v>Emily Raynor (Harcourt Chambers)</v>
          </cell>
          <cell r="C23782" t="str">
            <v>Chambers</v>
          </cell>
        </row>
        <row r="23783">
          <cell r="A23783" t="str">
            <v>RAYN04</v>
          </cell>
          <cell r="B23783" t="str">
            <v>Ray Nixon Brown Solicitors</v>
          </cell>
          <cell r="C23783" t="str">
            <v>General Creditors</v>
          </cell>
        </row>
        <row r="23784">
          <cell r="A23784" t="str">
            <v>RAYN05</v>
          </cell>
          <cell r="B23784" t="str">
            <v>Rayners Fitness Regiem</v>
          </cell>
          <cell r="C23784" t="str">
            <v>General Creditors</v>
          </cell>
        </row>
        <row r="23785">
          <cell r="A23785" t="str">
            <v>RAYN97</v>
          </cell>
          <cell r="B23785" t="str">
            <v>Raynsford Lower School</v>
          </cell>
          <cell r="C23785" t="str">
            <v>General Creditors</v>
          </cell>
        </row>
        <row r="23786">
          <cell r="A23786" t="str">
            <v>RAYN98</v>
          </cell>
          <cell r="B23786" t="str">
            <v>Raynsford Lower School  Milk Fund</v>
          </cell>
          <cell r="C23786" t="str">
            <v>General Creditors</v>
          </cell>
        </row>
        <row r="23787">
          <cell r="A23787" t="str">
            <v>RAYN99</v>
          </cell>
          <cell r="B23787" t="str">
            <v>D Rayner</v>
          </cell>
          <cell r="C23787" t="str">
            <v>General Creditors</v>
          </cell>
        </row>
        <row r="23788">
          <cell r="A23788" t="str">
            <v>RAYS01</v>
          </cell>
          <cell r="B23788" t="str">
            <v>Shamita Ray.</v>
          </cell>
          <cell r="C23788" t="str">
            <v>Schools</v>
          </cell>
        </row>
        <row r="23789">
          <cell r="A23789" t="str">
            <v>RAYS02</v>
          </cell>
          <cell r="B23789" t="str">
            <v>Jane Rayson (4 Paper Buildings)</v>
          </cell>
          <cell r="C23789" t="str">
            <v>Chambers</v>
          </cell>
        </row>
        <row r="23790">
          <cell r="A23790" t="str">
            <v>RAYW01</v>
          </cell>
          <cell r="B23790" t="str">
            <v>Ray Wood Photography Ltd</v>
          </cell>
          <cell r="C23790" t="str">
            <v>General Creditors</v>
          </cell>
        </row>
        <row r="23791">
          <cell r="A23791" t="str">
            <v>RAZA01</v>
          </cell>
          <cell r="B23791" t="str">
            <v>Mr Syed Mohsan Raza</v>
          </cell>
          <cell r="C23791" t="str">
            <v>Social Care</v>
          </cell>
        </row>
        <row r="23792">
          <cell r="A23792" t="str">
            <v>RAZZ99</v>
          </cell>
          <cell r="B23792" t="str">
            <v>Shahida Razzak</v>
          </cell>
          <cell r="C23792" t="str">
            <v>General Creditors</v>
          </cell>
        </row>
        <row r="23793">
          <cell r="A23793" t="str">
            <v>RBAI01</v>
          </cell>
          <cell r="B23793" t="str">
            <v>R.Bain Scaffolding Ltd</v>
          </cell>
          <cell r="C23793" t="str">
            <v>CIS Creditors</v>
          </cell>
        </row>
        <row r="23794">
          <cell r="A23794" t="str">
            <v>RBCO01</v>
          </cell>
          <cell r="B23794" t="str">
            <v>RB Consultancy</v>
          </cell>
          <cell r="C23794" t="str">
            <v>General Creditors</v>
          </cell>
        </row>
        <row r="23795">
          <cell r="A23795" t="str">
            <v>RBEN01</v>
          </cell>
          <cell r="B23795" t="str">
            <v>R B Engineering Services</v>
          </cell>
          <cell r="C23795" t="str">
            <v>General Creditors</v>
          </cell>
        </row>
        <row r="23796">
          <cell r="A23796" t="str">
            <v>RBHS99</v>
          </cell>
          <cell r="B23796" t="str">
            <v>Richard Hanscombe T/A Rbh Services</v>
          </cell>
          <cell r="C23796" t="str">
            <v>General Creditors</v>
          </cell>
        </row>
        <row r="23797">
          <cell r="A23797" t="str">
            <v>RBIO99</v>
          </cell>
          <cell r="B23797" t="str">
            <v>R-Biopharm Rhone Ltd</v>
          </cell>
          <cell r="C23797" t="str">
            <v>General Creditors</v>
          </cell>
        </row>
        <row r="23798">
          <cell r="A23798" t="str">
            <v>RBPL01</v>
          </cell>
          <cell r="B23798" t="str">
            <v>RB Plastics Limited</v>
          </cell>
          <cell r="C23798" t="str">
            <v>General Creditors</v>
          </cell>
        </row>
        <row r="23799">
          <cell r="A23799" t="str">
            <v>RBSI01</v>
          </cell>
          <cell r="B23799" t="str">
            <v>RBS Invoice Finance Ltd</v>
          </cell>
          <cell r="C23799" t="str">
            <v>Schools</v>
          </cell>
        </row>
        <row r="23800">
          <cell r="A23800" t="str">
            <v>RBSI96</v>
          </cell>
          <cell r="B23800" t="str">
            <v>Rbs Invoice Finance Ltd</v>
          </cell>
          <cell r="C23800" t="str">
            <v>General Creditors</v>
          </cell>
        </row>
        <row r="23801">
          <cell r="A23801" t="str">
            <v>RBSI97</v>
          </cell>
          <cell r="B23801" t="str">
            <v>Rbs Invoice Finance Ltd</v>
          </cell>
          <cell r="C23801" t="str">
            <v>General Creditors</v>
          </cell>
        </row>
        <row r="23802">
          <cell r="A23802" t="str">
            <v>RBSI98</v>
          </cell>
          <cell r="B23802" t="str">
            <v>Rbs Invoice Finance Limited Service</v>
          </cell>
          <cell r="C23802" t="str">
            <v>General Creditors</v>
          </cell>
        </row>
        <row r="23803">
          <cell r="A23803" t="str">
            <v>RBSI99</v>
          </cell>
          <cell r="B23803" t="str">
            <v>Rbs Invoice Finance Limited</v>
          </cell>
          <cell r="C23803" t="str">
            <v>General Creditors</v>
          </cell>
        </row>
        <row r="23804">
          <cell r="A23804" t="str">
            <v>RCA001</v>
          </cell>
          <cell r="B23804" t="str">
            <v>RCA 2004 Ltd</v>
          </cell>
          <cell r="C23804" t="str">
            <v>General Creditors</v>
          </cell>
        </row>
        <row r="23805">
          <cell r="A23805" t="str">
            <v>RCDI99</v>
          </cell>
          <cell r="B23805" t="str">
            <v>R C Diocese Of Northampton</v>
          </cell>
          <cell r="C23805" t="str">
            <v>General Creditors</v>
          </cell>
        </row>
        <row r="23806">
          <cell r="A23806" t="str">
            <v>RCFI01</v>
          </cell>
          <cell r="B23806" t="str">
            <v>Robert Christopher T/A RC Fitness</v>
          </cell>
          <cell r="C23806" t="str">
            <v>Individual Payee</v>
          </cell>
        </row>
        <row r="23807">
          <cell r="A23807" t="str">
            <v>RCIF01</v>
          </cell>
          <cell r="B23807" t="str">
            <v>RCI Financial Services Ltd</v>
          </cell>
          <cell r="C23807" t="str">
            <v>General Creditors</v>
          </cell>
        </row>
        <row r="23808">
          <cell r="A23808" t="str">
            <v>RCII99</v>
          </cell>
          <cell r="B23808" t="str">
            <v>Rci Industries Ltd</v>
          </cell>
          <cell r="C23808" t="str">
            <v>General Creditors</v>
          </cell>
        </row>
        <row r="23809">
          <cell r="A23809" t="str">
            <v>RCOM01</v>
          </cell>
          <cell r="B23809" t="str">
            <v>R-Comp</v>
          </cell>
          <cell r="C23809" t="str">
            <v>General Creditors</v>
          </cell>
        </row>
        <row r="23810">
          <cell r="A23810" t="str">
            <v>RCPT01</v>
          </cell>
          <cell r="B23810" t="str">
            <v>RCP Training and Consultancy.</v>
          </cell>
          <cell r="C23810" t="str">
            <v>Schools</v>
          </cell>
        </row>
        <row r="23811">
          <cell r="A23811" t="str">
            <v>RCSP99</v>
          </cell>
          <cell r="B23811" t="str">
            <v>Rcs Professional Development Ltd</v>
          </cell>
          <cell r="C23811" t="str">
            <v>General Creditors</v>
          </cell>
        </row>
        <row r="23812">
          <cell r="A23812" t="str">
            <v>RCSR99</v>
          </cell>
          <cell r="B23812" t="str">
            <v>Rcs Recycling Limited</v>
          </cell>
          <cell r="C23812" t="str">
            <v>General Creditors</v>
          </cell>
        </row>
        <row r="23813">
          <cell r="A23813" t="str">
            <v>RDAC01</v>
          </cell>
          <cell r="B23813" t="str">
            <v>RDA Consulting</v>
          </cell>
          <cell r="C23813" t="str">
            <v>General Creditors</v>
          </cell>
        </row>
        <row r="23814">
          <cell r="A23814" t="str">
            <v>RDAS01</v>
          </cell>
          <cell r="B23814" t="str">
            <v>RD Associates Ltd (Asgard Biomass Systems)</v>
          </cell>
          <cell r="C23814" t="str">
            <v>Schools</v>
          </cell>
        </row>
        <row r="23815">
          <cell r="A23815" t="str">
            <v>RDCA99</v>
          </cell>
          <cell r="B23815" t="str">
            <v>R &amp; D Coaching</v>
          </cell>
          <cell r="C23815" t="str">
            <v>General Creditors</v>
          </cell>
        </row>
        <row r="23816">
          <cell r="A23816" t="str">
            <v>RDEA99</v>
          </cell>
          <cell r="B23816" t="str">
            <v>Rde Associates Ltd</v>
          </cell>
          <cell r="C23816" t="str">
            <v>General Creditors</v>
          </cell>
        </row>
        <row r="23817">
          <cell r="A23817" t="str">
            <v>RDEL99</v>
          </cell>
          <cell r="B23817" t="str">
            <v>R Delamore Ltd</v>
          </cell>
          <cell r="C23817" t="str">
            <v>General Creditors</v>
          </cell>
        </row>
        <row r="23818">
          <cell r="A23818" t="str">
            <v>RDTW01</v>
          </cell>
          <cell r="B23818" t="str">
            <v>RDT Woodlands Ltd</v>
          </cell>
          <cell r="C23818" t="str">
            <v>General Creditors</v>
          </cell>
        </row>
        <row r="23819">
          <cell r="A23819" t="str">
            <v>RDTW99</v>
          </cell>
          <cell r="B23819" t="str">
            <v>R D T Woodlands Ltd</v>
          </cell>
          <cell r="C23819" t="str">
            <v>General Creditors</v>
          </cell>
        </row>
        <row r="23820">
          <cell r="A23820" t="str">
            <v>REA001</v>
          </cell>
          <cell r="B23820" t="str">
            <v>Mr Antonio Rea</v>
          </cell>
          <cell r="C23820" t="str">
            <v>Social Care</v>
          </cell>
        </row>
        <row r="23821">
          <cell r="A23821" t="str">
            <v>REAC01</v>
          </cell>
          <cell r="B23821" t="str">
            <v>Reactive Doors Ltd</v>
          </cell>
          <cell r="C23821" t="str">
            <v>General Creditors</v>
          </cell>
        </row>
        <row r="23822">
          <cell r="A23822" t="str">
            <v>REAC02</v>
          </cell>
          <cell r="B23822" t="str">
            <v>Reach out Plus</v>
          </cell>
          <cell r="C23822" t="str">
            <v>General Creditors</v>
          </cell>
        </row>
        <row r="23823">
          <cell r="A23823" t="str">
            <v>REAC03</v>
          </cell>
          <cell r="B23823" t="str">
            <v>Reaction Visual Media</v>
          </cell>
          <cell r="C23823" t="str">
            <v>General Creditors</v>
          </cell>
        </row>
        <row r="23824">
          <cell r="A23824" t="str">
            <v>REAC04</v>
          </cell>
          <cell r="B23824" t="str">
            <v>Reaction Limited (Reaction Group)</v>
          </cell>
          <cell r="C23824" t="str">
            <v>Schools</v>
          </cell>
        </row>
        <row r="23825">
          <cell r="A23825" t="str">
            <v>REAC05</v>
          </cell>
          <cell r="B23825" t="str">
            <v>Reach Out Care Support Services Ltd</v>
          </cell>
          <cell r="C23825" t="str">
            <v>General Creditors</v>
          </cell>
        </row>
        <row r="23826">
          <cell r="A23826" t="str">
            <v>REAC06</v>
          </cell>
          <cell r="B23826" t="str">
            <v>Reactiv8 The Nation CIC</v>
          </cell>
          <cell r="C23826" t="str">
            <v>Individual Payee</v>
          </cell>
        </row>
        <row r="23827">
          <cell r="A23827" t="str">
            <v>REAC07</v>
          </cell>
          <cell r="B23827" t="str">
            <v>Reactiv8 The Nation Ltd</v>
          </cell>
          <cell r="C23827" t="str">
            <v>General Creditors</v>
          </cell>
        </row>
        <row r="23828">
          <cell r="A23828" t="str">
            <v>REAC08</v>
          </cell>
          <cell r="B23828" t="str">
            <v>Reach Care Services Ltd (Arden House)</v>
          </cell>
          <cell r="C23828" t="str">
            <v>General Creditors</v>
          </cell>
        </row>
        <row r="23829">
          <cell r="A23829" t="str">
            <v>REAC99</v>
          </cell>
          <cell r="B23829" t="str">
            <v>React Fast</v>
          </cell>
          <cell r="C23829" t="str">
            <v>General Creditors</v>
          </cell>
        </row>
        <row r="23830">
          <cell r="A23830" t="str">
            <v>READ01</v>
          </cell>
          <cell r="B23830" t="str">
            <v>Reading Borough Council</v>
          </cell>
          <cell r="C23830" t="str">
            <v>Other Local Authority</v>
          </cell>
        </row>
        <row r="23831">
          <cell r="A23831" t="str">
            <v>READ02</v>
          </cell>
          <cell r="B23831" t="str">
            <v>Reading Scientific Services Ltd</v>
          </cell>
          <cell r="C23831" t="str">
            <v>General Creditors</v>
          </cell>
        </row>
        <row r="23832">
          <cell r="A23832" t="str">
            <v>READ03</v>
          </cell>
          <cell r="B23832" t="str">
            <v>Mr Paul Readman</v>
          </cell>
          <cell r="C23832" t="str">
            <v>Individual Payee</v>
          </cell>
        </row>
        <row r="23833">
          <cell r="A23833" t="str">
            <v>READ04</v>
          </cell>
          <cell r="B23833" t="str">
            <v>Read Successfully Ltd</v>
          </cell>
          <cell r="C23833" t="str">
            <v>Schools</v>
          </cell>
        </row>
        <row r="23834">
          <cell r="A23834" t="str">
            <v>READ05</v>
          </cell>
          <cell r="B23834" t="str">
            <v>Mrs Pauline Readman</v>
          </cell>
          <cell r="C23834" t="str">
            <v>Social Care</v>
          </cell>
        </row>
        <row r="23835">
          <cell r="A23835" t="str">
            <v>READ06</v>
          </cell>
          <cell r="B23835" t="str">
            <v>ReadSpeaker Ltd</v>
          </cell>
          <cell r="C23835" t="str">
            <v>General Creditors</v>
          </cell>
        </row>
        <row r="23836">
          <cell r="A23836" t="str">
            <v>READ07</v>
          </cell>
          <cell r="B23836" t="str">
            <v>Alexandra Reader</v>
          </cell>
          <cell r="C23836" t="str">
            <v>Individual Payee</v>
          </cell>
        </row>
        <row r="23837">
          <cell r="A23837" t="str">
            <v>READ08</v>
          </cell>
          <cell r="B23837" t="str">
            <v>Reading Quest Incorporating Numeracy Quest</v>
          </cell>
          <cell r="C23837" t="str">
            <v>Schools</v>
          </cell>
        </row>
        <row r="23838">
          <cell r="A23838" t="str">
            <v>READ92</v>
          </cell>
          <cell r="B23838" t="str">
            <v>Miss Margaret Read</v>
          </cell>
          <cell r="C23838" t="str">
            <v>General Creditors</v>
          </cell>
        </row>
        <row r="23839">
          <cell r="A23839" t="str">
            <v>READ93</v>
          </cell>
          <cell r="B23839" t="str">
            <v>Jacqueline Read</v>
          </cell>
          <cell r="C23839" t="str">
            <v>General Creditors</v>
          </cell>
        </row>
        <row r="23840">
          <cell r="A23840" t="str">
            <v>READ94</v>
          </cell>
          <cell r="B23840" t="str">
            <v>The Reading Agency</v>
          </cell>
          <cell r="C23840" t="str">
            <v>General Creditors</v>
          </cell>
        </row>
        <row r="23841">
          <cell r="A23841" t="str">
            <v>READ95</v>
          </cell>
          <cell r="B23841" t="str">
            <v>Terence Readman</v>
          </cell>
          <cell r="C23841" t="str">
            <v>General Creditors</v>
          </cell>
        </row>
        <row r="23842">
          <cell r="A23842" t="str">
            <v>READ96</v>
          </cell>
          <cell r="B23842" t="str">
            <v>Susan M Readman</v>
          </cell>
          <cell r="C23842" t="str">
            <v>Individual Payee</v>
          </cell>
        </row>
        <row r="23843">
          <cell r="A23843" t="str">
            <v>READ97</v>
          </cell>
          <cell r="B23843" t="str">
            <v>Margaret Read</v>
          </cell>
          <cell r="C23843" t="str">
            <v>General Creditors</v>
          </cell>
        </row>
        <row r="23844">
          <cell r="A23844" t="str">
            <v>READ98</v>
          </cell>
          <cell r="B23844" t="str">
            <v>Jean Readman</v>
          </cell>
          <cell r="C23844" t="str">
            <v>Social Care</v>
          </cell>
        </row>
        <row r="23845">
          <cell r="A23845" t="str">
            <v>READ99</v>
          </cell>
          <cell r="B23845" t="str">
            <v>J Read</v>
          </cell>
          <cell r="C23845" t="str">
            <v>General Creditors</v>
          </cell>
        </row>
        <row r="23846">
          <cell r="A23846" t="str">
            <v>REAL01</v>
          </cell>
          <cell r="B23846" t="str">
            <v>Real World Group</v>
          </cell>
          <cell r="C23846" t="str">
            <v>General Creditors</v>
          </cell>
        </row>
        <row r="23847">
          <cell r="A23847" t="str">
            <v>REAL02</v>
          </cell>
          <cell r="B23847" t="str">
            <v>Real Training</v>
          </cell>
          <cell r="C23847" t="str">
            <v>Schools</v>
          </cell>
        </row>
        <row r="23848">
          <cell r="A23848" t="str">
            <v>REAL03</v>
          </cell>
          <cell r="B23848" t="str">
            <v>Realistic Computing Solutions Ltd</v>
          </cell>
          <cell r="C23848" t="str">
            <v>General Creditors</v>
          </cell>
        </row>
        <row r="23849">
          <cell r="A23849" t="str">
            <v>REAL04</v>
          </cell>
          <cell r="B23849" t="str">
            <v>Really Useful Products Ltd</v>
          </cell>
          <cell r="C23849" t="str">
            <v>General Creditors</v>
          </cell>
        </row>
        <row r="23850">
          <cell r="A23850" t="str">
            <v>REAL05</v>
          </cell>
          <cell r="B23850" t="str">
            <v>RealSound and Vision Ltd</v>
          </cell>
          <cell r="C23850" t="str">
            <v>Schools</v>
          </cell>
        </row>
        <row r="23851">
          <cell r="A23851" t="str">
            <v>REAL06</v>
          </cell>
          <cell r="B23851" t="str">
            <v>Realise Futures CIC</v>
          </cell>
          <cell r="C23851" t="str">
            <v>Schools</v>
          </cell>
        </row>
        <row r="23852">
          <cell r="A23852" t="str">
            <v>REAL07</v>
          </cell>
          <cell r="B23852" t="str">
            <v>Real Reindeer Ltd</v>
          </cell>
          <cell r="C23852" t="str">
            <v>Schools</v>
          </cell>
        </row>
        <row r="23853">
          <cell r="A23853" t="str">
            <v>REAL08</v>
          </cell>
          <cell r="B23853" t="str">
            <v>The Really Useful Group Ltd</v>
          </cell>
          <cell r="C23853" t="str">
            <v>Schools</v>
          </cell>
        </row>
        <row r="23854">
          <cell r="A23854" t="str">
            <v>REAL09</v>
          </cell>
          <cell r="B23854" t="str">
            <v>Real Group Ltd (Dyslexia Action Shop)</v>
          </cell>
          <cell r="C23854" t="str">
            <v>Schools</v>
          </cell>
        </row>
        <row r="23855">
          <cell r="A23855" t="str">
            <v>REAL99</v>
          </cell>
          <cell r="B23855" t="str">
            <v>Really Flexible Care</v>
          </cell>
          <cell r="C23855" t="str">
            <v>General Creditors</v>
          </cell>
        </row>
        <row r="23856">
          <cell r="A23856" t="str">
            <v>REAM01</v>
          </cell>
          <cell r="B23856" t="str">
            <v>Ream Contracts</v>
          </cell>
          <cell r="C23856" t="str">
            <v>General Creditors</v>
          </cell>
        </row>
        <row r="23857">
          <cell r="A23857" t="str">
            <v>REAM02</v>
          </cell>
          <cell r="B23857" t="str">
            <v>Reamcare Ltd t/a The Lighthouse</v>
          </cell>
          <cell r="C23857" t="str">
            <v>General Creditors</v>
          </cell>
        </row>
        <row r="23858">
          <cell r="A23858" t="str">
            <v>REAY01</v>
          </cell>
          <cell r="B23858" t="str">
            <v>Rosamund Reay</v>
          </cell>
          <cell r="C23858" t="str">
            <v>Individual Payee</v>
          </cell>
        </row>
        <row r="23859">
          <cell r="A23859" t="str">
            <v>REBE97</v>
          </cell>
          <cell r="B23859" t="str">
            <v>Rebecca Mitchell</v>
          </cell>
          <cell r="C23859" t="str">
            <v>General Creditors</v>
          </cell>
        </row>
        <row r="23860">
          <cell r="A23860" t="str">
            <v>REBE98</v>
          </cell>
          <cell r="B23860" t="str">
            <v>Rebecca Marriott</v>
          </cell>
          <cell r="C23860" t="str">
            <v>General Creditors</v>
          </cell>
        </row>
        <row r="23861">
          <cell r="A23861" t="str">
            <v>REBE99</v>
          </cell>
          <cell r="B23861" t="str">
            <v>Rebecca Fossey</v>
          </cell>
          <cell r="C23861" t="str">
            <v>General Creditors</v>
          </cell>
        </row>
        <row r="23862">
          <cell r="A23862" t="str">
            <v>REBO01</v>
          </cell>
          <cell r="B23862" t="str">
            <v>Reborn Media Ltd</v>
          </cell>
          <cell r="C23862" t="str">
            <v>Schools</v>
          </cell>
        </row>
        <row r="23863">
          <cell r="A23863" t="str">
            <v>RECH01</v>
          </cell>
          <cell r="B23863" t="str">
            <v>Antonio Reche</v>
          </cell>
          <cell r="C23863" t="str">
            <v>Individual Payee</v>
          </cell>
        </row>
        <row r="23864">
          <cell r="A23864" t="str">
            <v>RECI01</v>
          </cell>
          <cell r="B23864" t="str">
            <v>Recipero Ltd</v>
          </cell>
          <cell r="C23864" t="str">
            <v>Schools</v>
          </cell>
        </row>
        <row r="23865">
          <cell r="A23865" t="str">
            <v>RECI02</v>
          </cell>
          <cell r="B23865" t="str">
            <v>Recipe for Change Ltd</v>
          </cell>
          <cell r="C23865" t="str">
            <v>Schools</v>
          </cell>
        </row>
        <row r="23866">
          <cell r="A23866" t="str">
            <v>RECI99</v>
          </cell>
          <cell r="B23866" t="str">
            <v>Recital Music</v>
          </cell>
          <cell r="C23866" t="str">
            <v>General Creditors</v>
          </cell>
        </row>
        <row r="23867">
          <cell r="A23867" t="str">
            <v>RECO01</v>
          </cell>
          <cell r="B23867" t="str">
            <v>Reconomy (UK) Ltd</v>
          </cell>
          <cell r="C23867" t="str">
            <v>General Creditors</v>
          </cell>
        </row>
        <row r="23868">
          <cell r="A23868" t="str">
            <v>RECO02</v>
          </cell>
          <cell r="B23868" t="str">
            <v>Recognition Express Home Counties</v>
          </cell>
          <cell r="C23868" t="str">
            <v>General Creditors</v>
          </cell>
        </row>
        <row r="23869">
          <cell r="A23869" t="str">
            <v>RECO03</v>
          </cell>
          <cell r="B23869" t="str">
            <v>Record Playground Equipment Ltd</v>
          </cell>
          <cell r="C23869" t="str">
            <v>General Creditors</v>
          </cell>
        </row>
        <row r="23870">
          <cell r="A23870" t="str">
            <v>RECO95</v>
          </cell>
          <cell r="B23870" t="str">
            <v>S Record</v>
          </cell>
          <cell r="C23870" t="str">
            <v>General Creditors</v>
          </cell>
        </row>
        <row r="23871">
          <cell r="A23871" t="str">
            <v>RECO96</v>
          </cell>
          <cell r="B23871" t="str">
            <v>Reconstruct Ltd</v>
          </cell>
          <cell r="C23871" t="str">
            <v>General Creditors</v>
          </cell>
        </row>
        <row r="23872">
          <cell r="A23872" t="str">
            <v>RECO97</v>
          </cell>
          <cell r="B23872" t="str">
            <v>Recognition Express</v>
          </cell>
          <cell r="C23872" t="str">
            <v>General Creditors</v>
          </cell>
        </row>
        <row r="23873">
          <cell r="A23873" t="str">
            <v>RECO98</v>
          </cell>
          <cell r="B23873" t="str">
            <v>Rs Components Ltd</v>
          </cell>
          <cell r="C23873" t="str">
            <v>General Creditors</v>
          </cell>
        </row>
        <row r="23874">
          <cell r="A23874" t="str">
            <v>RECO99</v>
          </cell>
          <cell r="B23874" t="str">
            <v>Reco Laboratory Services</v>
          </cell>
          <cell r="C23874" t="str">
            <v>General Creditors</v>
          </cell>
        </row>
        <row r="23875">
          <cell r="A23875" t="str">
            <v>RECR01</v>
          </cell>
          <cell r="B23875" t="str">
            <v>Recruit Employment Services Plc</v>
          </cell>
          <cell r="C23875" t="str">
            <v>General Creditors</v>
          </cell>
        </row>
        <row r="23876">
          <cell r="A23876" t="str">
            <v>RECR99</v>
          </cell>
          <cell r="B23876" t="str">
            <v>Recruit Education Services</v>
          </cell>
          <cell r="C23876" t="str">
            <v>General Creditors</v>
          </cell>
        </row>
        <row r="23877">
          <cell r="A23877" t="str">
            <v>RECT01</v>
          </cell>
          <cell r="B23877" t="str">
            <v>Rectory Farm Primary School</v>
          </cell>
          <cell r="C23877" t="str">
            <v>Schools</v>
          </cell>
        </row>
        <row r="23878">
          <cell r="A23878" t="str">
            <v>RECU01</v>
          </cell>
          <cell r="B23878" t="str">
            <v>Reculver Church of England Primary School</v>
          </cell>
          <cell r="C23878" t="str">
            <v>General Creditors</v>
          </cell>
        </row>
        <row r="23879">
          <cell r="A23879" t="str">
            <v>RECY01</v>
          </cell>
          <cell r="B23879" t="str">
            <v>The Recycle Works Ltd</v>
          </cell>
          <cell r="C23879" t="str">
            <v>Schools</v>
          </cell>
        </row>
        <row r="23880">
          <cell r="A23880" t="str">
            <v>RECY97</v>
          </cell>
          <cell r="B23880" t="str">
            <v>Recyclite Ltd</v>
          </cell>
          <cell r="C23880" t="str">
            <v>General Creditors</v>
          </cell>
        </row>
        <row r="23881">
          <cell r="A23881" t="str">
            <v>RECY98</v>
          </cell>
          <cell r="B23881" t="str">
            <v>Recycling Of Used Plastics Ltd</v>
          </cell>
          <cell r="C23881" t="str">
            <v>General Creditors</v>
          </cell>
        </row>
        <row r="23882">
          <cell r="A23882" t="str">
            <v>RECY99</v>
          </cell>
          <cell r="B23882" t="str">
            <v>Recycling Appeal</v>
          </cell>
          <cell r="C23882" t="str">
            <v>General Creditors</v>
          </cell>
        </row>
        <row r="23883">
          <cell r="A23883" t="str">
            <v>REDA01</v>
          </cell>
          <cell r="B23883" t="str">
            <v>Redactive Events Ltd</v>
          </cell>
          <cell r="C23883" t="str">
            <v>General Creditors</v>
          </cell>
        </row>
        <row r="23884">
          <cell r="A23884" t="str">
            <v>REDA99</v>
          </cell>
          <cell r="B23884" t="str">
            <v>Redactive Media Group</v>
          </cell>
          <cell r="C23884" t="str">
            <v>General Creditors</v>
          </cell>
        </row>
        <row r="23885">
          <cell r="A23885" t="str">
            <v>REDB01</v>
          </cell>
          <cell r="B23885" t="str">
            <v>Radburn Primary School</v>
          </cell>
          <cell r="C23885" t="str">
            <v>Schools</v>
          </cell>
        </row>
        <row r="23886">
          <cell r="A23886" t="str">
            <v>REDB02</v>
          </cell>
          <cell r="B23886" t="str">
            <v>Red Bullet.</v>
          </cell>
          <cell r="C23886" t="str">
            <v>General Creditors</v>
          </cell>
        </row>
        <row r="23887">
          <cell r="A23887" t="str">
            <v>REDB03</v>
          </cell>
          <cell r="B23887" t="str">
            <v>Red Box Books</v>
          </cell>
          <cell r="C23887" t="str">
            <v>Schools</v>
          </cell>
        </row>
        <row r="23888">
          <cell r="A23888" t="str">
            <v>REDB04</v>
          </cell>
          <cell r="B23888" t="str">
            <v>Ginny Redbond T/A Redbond Training and Consultancy</v>
          </cell>
          <cell r="C23888" t="str">
            <v>Individual Payee</v>
          </cell>
        </row>
        <row r="23889">
          <cell r="A23889" t="str">
            <v>REDB97</v>
          </cell>
          <cell r="B23889" t="str">
            <v>Redborne Upper School</v>
          </cell>
          <cell r="C23889" t="str">
            <v>General Creditors</v>
          </cell>
        </row>
        <row r="23890">
          <cell r="A23890" t="str">
            <v>REDB98</v>
          </cell>
          <cell r="B23890" t="str">
            <v>Redborne Community College</v>
          </cell>
          <cell r="C23890" t="str">
            <v>General Creditors</v>
          </cell>
        </row>
        <row r="23891">
          <cell r="A23891" t="str">
            <v>REDB99</v>
          </cell>
          <cell r="B23891" t="str">
            <v>Redborne Adult Education</v>
          </cell>
          <cell r="C23891" t="str">
            <v>General Creditors</v>
          </cell>
        </row>
        <row r="23892">
          <cell r="A23892" t="str">
            <v>REDC01</v>
          </cell>
          <cell r="B23892" t="str">
            <v>Redcliffe Children´s Centre</v>
          </cell>
          <cell r="C23892" t="str">
            <v>Schools</v>
          </cell>
        </row>
        <row r="23893">
          <cell r="A23893" t="str">
            <v>REDC02</v>
          </cell>
          <cell r="B23893" t="str">
            <v>Redcliffe Press Ltd</v>
          </cell>
          <cell r="C23893" t="str">
            <v>General Creditors</v>
          </cell>
        </row>
        <row r="23894">
          <cell r="A23894" t="str">
            <v>REDC03</v>
          </cell>
          <cell r="B23894" t="str">
            <v>Redcentric Solutions Limited</v>
          </cell>
          <cell r="C23894" t="str">
            <v>General Creditors</v>
          </cell>
        </row>
        <row r="23895">
          <cell r="A23895" t="str">
            <v>REDD01</v>
          </cell>
          <cell r="B23895" t="str">
            <v>Thomas Reddy (DP)</v>
          </cell>
          <cell r="C23895" t="str">
            <v>Social Care</v>
          </cell>
        </row>
        <row r="23896">
          <cell r="A23896" t="str">
            <v>REDD02</v>
          </cell>
          <cell r="B23896" t="str">
            <v>Samantha Reddington Ltd</v>
          </cell>
          <cell r="C23896" t="str">
            <v>General Creditors</v>
          </cell>
        </row>
        <row r="23897">
          <cell r="A23897" t="str">
            <v>REDD03</v>
          </cell>
          <cell r="B23897" t="str">
            <v>Dr Aylam Nandini Reddy</v>
          </cell>
          <cell r="C23897" t="str">
            <v>Individual Payee - General Practitioners/Consultants</v>
          </cell>
        </row>
        <row r="23898">
          <cell r="A23898" t="str">
            <v>REDD04</v>
          </cell>
          <cell r="B23898" t="str">
            <v>Jane Reddy (DP)</v>
          </cell>
          <cell r="C23898" t="str">
            <v>Social Care</v>
          </cell>
        </row>
        <row r="23899">
          <cell r="A23899" t="str">
            <v>REDD99</v>
          </cell>
          <cell r="B23899" t="str">
            <v>Mr David Redding (DP)</v>
          </cell>
          <cell r="C23899" t="str">
            <v>Social Care</v>
          </cell>
        </row>
        <row r="23900">
          <cell r="A23900" t="str">
            <v>REDE01</v>
          </cell>
          <cell r="B23900" t="str">
            <v>Redemptorist Publications</v>
          </cell>
          <cell r="C23900" t="str">
            <v>Schools</v>
          </cell>
        </row>
        <row r="23901">
          <cell r="A23901" t="str">
            <v>REDE02</v>
          </cell>
          <cell r="B23901" t="str">
            <v>Red Ents Ltd T/A Red Entertainment</v>
          </cell>
          <cell r="C23901" t="str">
            <v>General Creditors</v>
          </cell>
        </row>
        <row r="23902">
          <cell r="A23902" t="str">
            <v>REDF01</v>
          </cell>
          <cell r="B23902" t="str">
            <v>Red Forge Ltd</v>
          </cell>
          <cell r="C23902" t="str">
            <v>General Creditors</v>
          </cell>
        </row>
        <row r="23903">
          <cell r="A23903" t="str">
            <v>REDF02</v>
          </cell>
          <cell r="B23903" t="str">
            <v>Redfrog</v>
          </cell>
          <cell r="C23903" t="str">
            <v>General Creditors</v>
          </cell>
        </row>
        <row r="23904">
          <cell r="A23904" t="str">
            <v>REDF99</v>
          </cell>
          <cell r="B23904" t="str">
            <v>Red Foundation</v>
          </cell>
          <cell r="C23904" t="str">
            <v>General Creditors</v>
          </cell>
        </row>
        <row r="23905">
          <cell r="A23905" t="str">
            <v>REDH01</v>
          </cell>
          <cell r="B23905" t="str">
            <v>Red House Design &amp; Print Ltd</v>
          </cell>
          <cell r="C23905" t="str">
            <v>General Creditors</v>
          </cell>
        </row>
        <row r="23906">
          <cell r="A23906" t="str">
            <v>REDH02</v>
          </cell>
          <cell r="B23906" t="str">
            <v>Red Hot Manufacturing</v>
          </cell>
          <cell r="C23906" t="str">
            <v>General Creditors</v>
          </cell>
        </row>
        <row r="23907">
          <cell r="A23907" t="str">
            <v>REDH98</v>
          </cell>
          <cell r="B23907" t="str">
            <v>Redhawk</v>
          </cell>
          <cell r="C23907" t="str">
            <v>General Creditors</v>
          </cell>
        </row>
        <row r="23908">
          <cell r="A23908" t="str">
            <v>REDH99</v>
          </cell>
          <cell r="B23908" t="str">
            <v>Red House</v>
          </cell>
          <cell r="C23908" t="str">
            <v>General Creditors</v>
          </cell>
        </row>
        <row r="23909">
          <cell r="A23909" t="str">
            <v>REDI01</v>
          </cell>
          <cell r="B23909" t="str">
            <v>Mrs Mildred Reid</v>
          </cell>
          <cell r="C23909" t="str">
            <v>Social Care</v>
          </cell>
        </row>
        <row r="23910">
          <cell r="A23910" t="str">
            <v>REDI99</v>
          </cell>
          <cell r="B23910" t="str">
            <v>Redilift Ltd</v>
          </cell>
          <cell r="C23910" t="str">
            <v>General Creditors</v>
          </cell>
        </row>
        <row r="23911">
          <cell r="A23911" t="str">
            <v>REDK97</v>
          </cell>
          <cell r="B23911" t="str">
            <v>Red Kite Vehicle Consultants Ltd</v>
          </cell>
          <cell r="C23911" t="str">
            <v>General Creditors</v>
          </cell>
        </row>
        <row r="23912">
          <cell r="A23912" t="str">
            <v>REDK98</v>
          </cell>
          <cell r="B23912" t="str">
            <v>Redkite</v>
          </cell>
          <cell r="C23912" t="str">
            <v>General Creditors</v>
          </cell>
        </row>
        <row r="23913">
          <cell r="A23913" t="str">
            <v>REDK99</v>
          </cell>
          <cell r="B23913" t="str">
            <v>Red Kite Commercial Services</v>
          </cell>
          <cell r="C23913" t="str">
            <v>General Creditors</v>
          </cell>
        </row>
        <row r="23914">
          <cell r="A23914" t="str">
            <v>REDL01</v>
          </cell>
          <cell r="B23914" t="str">
            <v>Redlocks Locksmiths</v>
          </cell>
          <cell r="C23914" t="str">
            <v>Schools</v>
          </cell>
        </row>
        <row r="23915">
          <cell r="A23915" t="str">
            <v>REDL02</v>
          </cell>
          <cell r="B23915" t="str">
            <v>Redlaw Associates Ltd</v>
          </cell>
          <cell r="C23915" t="str">
            <v>Schools</v>
          </cell>
        </row>
        <row r="23916">
          <cell r="A23916" t="str">
            <v>REDL03</v>
          </cell>
          <cell r="B23916" t="str">
            <v>Redlynch Leisure Installations Limited</v>
          </cell>
          <cell r="C23916" t="str">
            <v>Schools</v>
          </cell>
        </row>
        <row r="23917">
          <cell r="A23917" t="str">
            <v>REDL97</v>
          </cell>
          <cell r="B23917" t="str">
            <v>Red Ltd</v>
          </cell>
          <cell r="C23917" t="str">
            <v>General Creditors</v>
          </cell>
        </row>
        <row r="23918">
          <cell r="A23918" t="str">
            <v>REDL98</v>
          </cell>
          <cell r="B23918" t="str">
            <v>Redlaw Hart Soc. Enterprise Associa</v>
          </cell>
          <cell r="C23918" t="str">
            <v>General Creditors</v>
          </cell>
        </row>
        <row r="23919">
          <cell r="A23919" t="str">
            <v>REDL99</v>
          </cell>
          <cell r="B23919" t="str">
            <v>Red Lion Marquees</v>
          </cell>
          <cell r="C23919" t="str">
            <v>General Creditors</v>
          </cell>
        </row>
        <row r="23920">
          <cell r="A23920" t="str">
            <v>REDM01</v>
          </cell>
          <cell r="B23920" t="str">
            <v>Mr David Redmond</v>
          </cell>
          <cell r="C23920" t="str">
            <v>Individual Payee</v>
          </cell>
        </row>
        <row r="23921">
          <cell r="A23921" t="str">
            <v>REDM02</v>
          </cell>
          <cell r="B23921" t="str">
            <v>Red Monkey Play Ltd</v>
          </cell>
          <cell r="C23921" t="str">
            <v>Schools</v>
          </cell>
        </row>
        <row r="23922">
          <cell r="A23922" t="str">
            <v>REDM99</v>
          </cell>
          <cell r="B23922" t="str">
            <v>Redmark Ltd</v>
          </cell>
          <cell r="C23922" t="str">
            <v>General Creditors</v>
          </cell>
        </row>
        <row r="23923">
          <cell r="A23923" t="str">
            <v>REDN01</v>
          </cell>
          <cell r="B23923" t="str">
            <v>Leah Marie Rednall</v>
          </cell>
          <cell r="C23923" t="str">
            <v>Social Care</v>
          </cell>
        </row>
        <row r="23924">
          <cell r="A23924" t="str">
            <v>REDO01</v>
          </cell>
          <cell r="B23924" t="str">
            <v>Mark Nichol t/a Red Oak Carpentry</v>
          </cell>
          <cell r="C23924" t="str">
            <v>Individual Payee</v>
          </cell>
        </row>
        <row r="23925">
          <cell r="A23925" t="str">
            <v>REDO02</v>
          </cell>
          <cell r="B23925" t="str">
            <v>Red Occasions Event Production</v>
          </cell>
          <cell r="C23925" t="str">
            <v>General Creditors</v>
          </cell>
        </row>
        <row r="23926">
          <cell r="A23926" t="str">
            <v>REDP01</v>
          </cell>
          <cell r="B23926" t="str">
            <v>J Redpath Buchanan &amp; Co Ltd</v>
          </cell>
          <cell r="C23926" t="str">
            <v>General Creditors</v>
          </cell>
        </row>
        <row r="23927">
          <cell r="A23927" t="str">
            <v>REDR01</v>
          </cell>
          <cell r="B23927" t="str">
            <v>Red-Radio</v>
          </cell>
          <cell r="C23927" t="str">
            <v>Schools</v>
          </cell>
        </row>
        <row r="23928">
          <cell r="A23928" t="str">
            <v>REDR02</v>
          </cell>
          <cell r="B23928" t="str">
            <v>Red Rose Nursing Home</v>
          </cell>
          <cell r="C23928" t="str">
            <v>General Creditors</v>
          </cell>
        </row>
        <row r="23929">
          <cell r="A23929" t="str">
            <v>REDR97</v>
          </cell>
          <cell r="B23929" t="str">
            <v>Red Rose Marketing</v>
          </cell>
          <cell r="C23929" t="str">
            <v>General Creditors</v>
          </cell>
        </row>
        <row r="23930">
          <cell r="A23930" t="str">
            <v>REDR98</v>
          </cell>
          <cell r="B23930" t="str">
            <v>Red Rose Travel</v>
          </cell>
          <cell r="C23930" t="str">
            <v>General Creditors</v>
          </cell>
        </row>
        <row r="23931">
          <cell r="A23931" t="str">
            <v>REDR99</v>
          </cell>
          <cell r="B23931" t="str">
            <v>Red Rose Chain</v>
          </cell>
          <cell r="C23931" t="str">
            <v>General Creditors</v>
          </cell>
        </row>
        <row r="23932">
          <cell r="A23932" t="str">
            <v>REDS01</v>
          </cell>
          <cell r="B23932" t="str">
            <v>Red Snapper Recruitment</v>
          </cell>
          <cell r="C23932" t="str">
            <v>General Creditors</v>
          </cell>
        </row>
        <row r="23933">
          <cell r="A23933" t="str">
            <v>REDS02</v>
          </cell>
          <cell r="B23933" t="str">
            <v>Red Submarine Ltd</v>
          </cell>
          <cell r="C23933" t="str">
            <v>Schools</v>
          </cell>
        </row>
        <row r="23934">
          <cell r="A23934" t="str">
            <v>REDS03</v>
          </cell>
          <cell r="B23934" t="str">
            <v>Red Snapper Group T/A Red Snapper Recruitment Ltd</v>
          </cell>
          <cell r="C23934" t="str">
            <v>General Creditors</v>
          </cell>
        </row>
        <row r="23935">
          <cell r="A23935" t="str">
            <v>REDS04</v>
          </cell>
          <cell r="B23935" t="str">
            <v>Redstick Solutions Ltd</v>
          </cell>
          <cell r="C23935" t="str">
            <v>General Creditors</v>
          </cell>
        </row>
        <row r="23936">
          <cell r="A23936" t="str">
            <v>REDS05</v>
          </cell>
          <cell r="B23936" t="str">
            <v>Red Star Property Services Ltd</v>
          </cell>
          <cell r="C23936" t="str">
            <v>General Creditors</v>
          </cell>
        </row>
        <row r="23937">
          <cell r="A23937" t="str">
            <v>REDS96</v>
          </cell>
          <cell r="B23937" t="str">
            <v>Redstor Limited</v>
          </cell>
          <cell r="C23937" t="str">
            <v>General Creditors</v>
          </cell>
        </row>
        <row r="23938">
          <cell r="A23938" t="str">
            <v>REDS97</v>
          </cell>
          <cell r="B23938" t="str">
            <v>Redshift Photography Ltd</v>
          </cell>
          <cell r="C23938" t="str">
            <v>General Creditors</v>
          </cell>
        </row>
        <row r="23939">
          <cell r="A23939" t="str">
            <v>REDS98</v>
          </cell>
          <cell r="B23939" t="str">
            <v>Redstone Managed Solutions Ltd</v>
          </cell>
          <cell r="C23939" t="str">
            <v>General Creditors</v>
          </cell>
        </row>
        <row r="23940">
          <cell r="A23940" t="str">
            <v>REDS99</v>
          </cell>
          <cell r="B23940" t="str">
            <v>Red Squared Foodservice &amp; Laundry S</v>
          </cell>
          <cell r="C23940" t="str">
            <v>General Creditors</v>
          </cell>
        </row>
        <row r="23941">
          <cell r="A23941" t="str">
            <v>REDW01</v>
          </cell>
          <cell r="B23941" t="str">
            <v>Redwood UK</v>
          </cell>
          <cell r="C23941" t="str">
            <v>General Creditors</v>
          </cell>
        </row>
        <row r="23942">
          <cell r="A23942" t="str">
            <v>REDW02</v>
          </cell>
          <cell r="B23942" t="str">
            <v>Redwood Studio</v>
          </cell>
          <cell r="C23942" t="str">
            <v>General Creditors</v>
          </cell>
        </row>
        <row r="23943">
          <cell r="A23943" t="str">
            <v>REDW03</v>
          </cell>
          <cell r="B23943" t="str">
            <v>Redwood Engineering Recruitment Ltd</v>
          </cell>
          <cell r="C23943" t="str">
            <v>Schools</v>
          </cell>
        </row>
        <row r="23944">
          <cell r="A23944" t="str">
            <v>REDW04</v>
          </cell>
          <cell r="B23944" t="str">
            <v>Redwell Medical Centre</v>
          </cell>
          <cell r="C23944" t="str">
            <v>General Creditors</v>
          </cell>
        </row>
        <row r="23945">
          <cell r="A23945" t="str">
            <v>REEC01</v>
          </cell>
          <cell r="B23945" t="str">
            <v>Reece Safety Products Limited</v>
          </cell>
          <cell r="C23945" t="str">
            <v>General Creditors</v>
          </cell>
        </row>
        <row r="23946">
          <cell r="A23946" t="str">
            <v>REEC99</v>
          </cell>
          <cell r="B23946" t="str">
            <v>Reece Safety Products Limited</v>
          </cell>
          <cell r="C23946" t="str">
            <v>General Creditors</v>
          </cell>
        </row>
        <row r="23947">
          <cell r="A23947" t="str">
            <v>REED01</v>
          </cell>
          <cell r="B23947" t="str">
            <v>Reed Ward Plastics Limited</v>
          </cell>
          <cell r="C23947" t="str">
            <v>General Creditors</v>
          </cell>
        </row>
        <row r="23948">
          <cell r="A23948" t="str">
            <v>REED02</v>
          </cell>
          <cell r="B23948" t="str">
            <v>Reed Learning Plc</v>
          </cell>
          <cell r="C23948" t="str">
            <v>General Creditors</v>
          </cell>
        </row>
        <row r="23949">
          <cell r="A23949" t="str">
            <v>REED03</v>
          </cell>
          <cell r="B23949" t="str">
            <v>Reed Specialist Recruitment Ltd</v>
          </cell>
          <cell r="C23949" t="str">
            <v>General Creditors</v>
          </cell>
        </row>
        <row r="23950">
          <cell r="A23950" t="str">
            <v>REED04</v>
          </cell>
          <cell r="B23950" t="str">
            <v>Miss Emma Reed</v>
          </cell>
          <cell r="C23950" t="str">
            <v>Individual Payee</v>
          </cell>
        </row>
        <row r="23951">
          <cell r="A23951" t="str">
            <v>REED05</v>
          </cell>
          <cell r="B23951" t="str">
            <v>Elizabeth Mary Reeder</v>
          </cell>
          <cell r="C23951" t="str">
            <v>Social Care</v>
          </cell>
        </row>
        <row r="23952">
          <cell r="A23952" t="str">
            <v>REED06</v>
          </cell>
          <cell r="B23952" t="str">
            <v>Mr John W Reed</v>
          </cell>
          <cell r="C23952" t="str">
            <v>Social Care</v>
          </cell>
        </row>
        <row r="23953">
          <cell r="A23953" t="str">
            <v>REED07</v>
          </cell>
          <cell r="B23953" t="str">
            <v>Mrs Phyllis Reeder.</v>
          </cell>
          <cell r="C23953" t="str">
            <v>Social Care</v>
          </cell>
        </row>
        <row r="23954">
          <cell r="A23954" t="str">
            <v>REED08</v>
          </cell>
          <cell r="B23954" t="str">
            <v>Reedman Services Limited</v>
          </cell>
          <cell r="C23954" t="str">
            <v>General Creditors</v>
          </cell>
        </row>
        <row r="23955">
          <cell r="A23955" t="str">
            <v>REED09</v>
          </cell>
          <cell r="B23955" t="str">
            <v>Reeda Ltd</v>
          </cell>
          <cell r="C23955" t="str">
            <v>CIS Creditors</v>
          </cell>
        </row>
        <row r="23956">
          <cell r="A23956" t="str">
            <v>REED11</v>
          </cell>
          <cell r="B23956" t="str">
            <v>Reed Business Information Ltd</v>
          </cell>
          <cell r="C23956" t="str">
            <v>General Creditors</v>
          </cell>
        </row>
        <row r="23957">
          <cell r="A23957" t="str">
            <v>REED12</v>
          </cell>
          <cell r="B23957" t="str">
            <v>Reed Business Information</v>
          </cell>
          <cell r="C23957" t="str">
            <v>General Creditors</v>
          </cell>
        </row>
        <row r="23958">
          <cell r="A23958" t="str">
            <v>REED97</v>
          </cell>
          <cell r="B23958" t="str">
            <v>Reed Business Information</v>
          </cell>
          <cell r="C23958" t="str">
            <v>General Creditors</v>
          </cell>
        </row>
        <row r="23959">
          <cell r="A23959" t="str">
            <v>REED98</v>
          </cell>
          <cell r="B23959" t="str">
            <v>Reed Training Plc</v>
          </cell>
          <cell r="C23959" t="str">
            <v>General Creditors</v>
          </cell>
        </row>
        <row r="23960">
          <cell r="A23960" t="str">
            <v>REED99</v>
          </cell>
          <cell r="B23960" t="str">
            <v>Katharine Reedy</v>
          </cell>
          <cell r="C23960" t="str">
            <v>General Creditors</v>
          </cell>
        </row>
        <row r="23961">
          <cell r="A23961" t="str">
            <v>REEN99</v>
          </cell>
          <cell r="B23961" t="str">
            <v>Re Enterprises (UK Office)</v>
          </cell>
          <cell r="C23961" t="str">
            <v>General Creditors</v>
          </cell>
        </row>
        <row r="23962">
          <cell r="A23962" t="str">
            <v>REES01</v>
          </cell>
          <cell r="B23962" t="str">
            <v>Reestore Ltd</v>
          </cell>
          <cell r="C23962" t="str">
            <v>General Creditors</v>
          </cell>
        </row>
        <row r="23963">
          <cell r="A23963" t="str">
            <v>REES02</v>
          </cell>
          <cell r="B23963" t="str">
            <v>Rees Miller Interiors</v>
          </cell>
          <cell r="C23963" t="str">
            <v>General Creditors</v>
          </cell>
        </row>
        <row r="23964">
          <cell r="A23964" t="str">
            <v>REES03</v>
          </cell>
          <cell r="B23964" t="str">
            <v>Reesink Turfcare UK Limited</v>
          </cell>
          <cell r="C23964" t="str">
            <v>General Creditors</v>
          </cell>
        </row>
        <row r="23965">
          <cell r="A23965" t="str">
            <v>REES98</v>
          </cell>
          <cell r="B23965" t="str">
            <v>Brian Reese</v>
          </cell>
          <cell r="C23965" t="str">
            <v>General Creditors</v>
          </cell>
        </row>
        <row r="23966">
          <cell r="A23966" t="str">
            <v>REES99</v>
          </cell>
          <cell r="B23966" t="str">
            <v>Celia Rees</v>
          </cell>
          <cell r="C23966" t="str">
            <v>General Creditors</v>
          </cell>
        </row>
        <row r="23967">
          <cell r="A23967" t="str">
            <v>REEV97</v>
          </cell>
          <cell r="B23967" t="str">
            <v>Ronald Reeves</v>
          </cell>
          <cell r="C23967" t="str">
            <v>General Creditors</v>
          </cell>
        </row>
        <row r="23968">
          <cell r="A23968" t="str">
            <v>REEV98</v>
          </cell>
          <cell r="B23968" t="str">
            <v>Yvonne Reeve</v>
          </cell>
          <cell r="C23968" t="str">
            <v>General Creditors</v>
          </cell>
        </row>
        <row r="23969">
          <cell r="A23969" t="str">
            <v>REEV99</v>
          </cell>
          <cell r="B23969" t="str">
            <v>Mr Charles Reeves</v>
          </cell>
          <cell r="C23969" t="str">
            <v>General Creditors</v>
          </cell>
        </row>
        <row r="23970">
          <cell r="A23970" t="str">
            <v>REFL01</v>
          </cell>
          <cell r="B23970" t="str">
            <v>Denis Guest T/a Reflections Professional Cleaning Service</v>
          </cell>
          <cell r="C23970" t="str">
            <v>Individual Payee</v>
          </cell>
        </row>
        <row r="23971">
          <cell r="A23971" t="str">
            <v>REFL02</v>
          </cell>
          <cell r="B23971" t="str">
            <v>Reflections Of A Bygone Age</v>
          </cell>
          <cell r="C23971" t="str">
            <v>General Creditors</v>
          </cell>
        </row>
        <row r="23972">
          <cell r="A23972" t="str">
            <v>REFL99</v>
          </cell>
          <cell r="B23972" t="str">
            <v>Reflex International Ltd</v>
          </cell>
          <cell r="C23972" t="str">
            <v>General Creditors</v>
          </cell>
        </row>
        <row r="23973">
          <cell r="A23973" t="str">
            <v>REFR01</v>
          </cell>
          <cell r="B23973" t="str">
            <v>Refresh (TV) Ltd</v>
          </cell>
          <cell r="C23973" t="str">
            <v>General Creditors</v>
          </cell>
        </row>
        <row r="23974">
          <cell r="A23974" t="str">
            <v>REFR99</v>
          </cell>
          <cell r="B23974" t="str">
            <v>Refreshing Education</v>
          </cell>
          <cell r="C23974" t="str">
            <v>General Creditors</v>
          </cell>
        </row>
        <row r="23975">
          <cell r="A23975" t="str">
            <v>REFU01</v>
          </cell>
          <cell r="B23975" t="str">
            <v>Refuge</v>
          </cell>
          <cell r="C23975" t="str">
            <v>General Creditors</v>
          </cell>
        </row>
        <row r="23976">
          <cell r="A23976" t="str">
            <v>REFU02</v>
          </cell>
          <cell r="B23976" t="str">
            <v>Refugee Council</v>
          </cell>
          <cell r="C23976" t="str">
            <v>General Creditors</v>
          </cell>
        </row>
        <row r="23977">
          <cell r="A23977" t="str">
            <v>REFU98</v>
          </cell>
          <cell r="B23977" t="str">
            <v>Re-Funk</v>
          </cell>
          <cell r="C23977" t="str">
            <v>General Creditors</v>
          </cell>
        </row>
        <row r="23978">
          <cell r="A23978" t="str">
            <v>REFU99</v>
          </cell>
          <cell r="B23978" t="str">
            <v>Refugee Council</v>
          </cell>
          <cell r="C23978" t="str">
            <v>General Creditors</v>
          </cell>
        </row>
        <row r="23979">
          <cell r="A23979" t="str">
            <v>REGA01</v>
          </cell>
          <cell r="B23979" t="str">
            <v>Regal Sterling Blinds</v>
          </cell>
          <cell r="C23979" t="str">
            <v>General Creditors</v>
          </cell>
        </row>
        <row r="23980">
          <cell r="A23980" t="str">
            <v>REGA02</v>
          </cell>
          <cell r="B23980" t="str">
            <v>Regal Windows Manufacturing</v>
          </cell>
          <cell r="C23980" t="str">
            <v>Schools</v>
          </cell>
        </row>
        <row r="23981">
          <cell r="A23981" t="str">
            <v>REGA03</v>
          </cell>
          <cell r="B23981" t="str">
            <v>Regal Installations Limited</v>
          </cell>
          <cell r="C23981" t="str">
            <v>General Creditors</v>
          </cell>
        </row>
        <row r="23982">
          <cell r="A23982" t="str">
            <v>REGA04</v>
          </cell>
          <cell r="B23982" t="str">
            <v>Regal Litho</v>
          </cell>
          <cell r="C23982" t="str">
            <v>General Creditors</v>
          </cell>
        </row>
        <row r="23983">
          <cell r="A23983" t="str">
            <v>REGA05</v>
          </cell>
          <cell r="B23983" t="str">
            <v>Regal Care Trading Ltd (Ashley Court Care Home)</v>
          </cell>
          <cell r="C23983" t="str">
            <v>General Creditors</v>
          </cell>
        </row>
        <row r="23984">
          <cell r="A23984" t="str">
            <v>REGA06</v>
          </cell>
          <cell r="B23984" t="str">
            <v>Regal Tree</v>
          </cell>
          <cell r="C23984" t="str">
            <v>Schools</v>
          </cell>
        </row>
        <row r="23985">
          <cell r="A23985" t="str">
            <v>REGA07</v>
          </cell>
          <cell r="B23985" t="str">
            <v>Regal Chambers Surgery</v>
          </cell>
          <cell r="C23985" t="str">
            <v>General Creditors</v>
          </cell>
        </row>
        <row r="23986">
          <cell r="A23986" t="str">
            <v>REGA97</v>
          </cell>
          <cell r="B23986" t="str">
            <v>Regal Sterling Blinds</v>
          </cell>
          <cell r="C23986" t="str">
            <v>General Creditors</v>
          </cell>
        </row>
        <row r="23987">
          <cell r="A23987" t="str">
            <v>REGA98</v>
          </cell>
          <cell r="B23987" t="str">
            <v>Regal Care Homes Ltd</v>
          </cell>
          <cell r="C23987" t="str">
            <v>General Creditors</v>
          </cell>
        </row>
        <row r="23988">
          <cell r="A23988" t="str">
            <v>REGA99</v>
          </cell>
          <cell r="B23988" t="str">
            <v>Regal</v>
          </cell>
          <cell r="C23988" t="str">
            <v>General Creditors</v>
          </cell>
        </row>
        <row r="23989">
          <cell r="A23989" t="str">
            <v>REGE01</v>
          </cell>
          <cell r="B23989" t="str">
            <v>Regency Preservation</v>
          </cell>
          <cell r="C23989" t="str">
            <v>Schools</v>
          </cell>
        </row>
        <row r="23990">
          <cell r="A23990" t="str">
            <v>REGE02</v>
          </cell>
          <cell r="B23990" t="str">
            <v>Regenology Ltd</v>
          </cell>
          <cell r="C23990" t="str">
            <v>General Creditors</v>
          </cell>
        </row>
        <row r="23991">
          <cell r="A23991" t="str">
            <v>REGE97</v>
          </cell>
          <cell r="B23991" t="str">
            <v>Regency Taxis</v>
          </cell>
          <cell r="C23991" t="str">
            <v>General Creditors</v>
          </cell>
        </row>
        <row r="23992">
          <cell r="A23992" t="str">
            <v>REGE98</v>
          </cell>
          <cell r="B23992" t="str">
            <v>Regents Park Conference Centre</v>
          </cell>
          <cell r="C23992" t="str">
            <v>General Creditors</v>
          </cell>
        </row>
        <row r="23993">
          <cell r="A23993" t="str">
            <v>REGE99</v>
          </cell>
          <cell r="B23993" t="str">
            <v>Regency Estate And Letting Agent</v>
          </cell>
          <cell r="C23993" t="str">
            <v>General Creditors</v>
          </cell>
        </row>
        <row r="23994">
          <cell r="A23994" t="str">
            <v>REGI01</v>
          </cell>
          <cell r="B23994" t="str">
            <v>Regional Publications Ltd</v>
          </cell>
          <cell r="C23994" t="str">
            <v>General Creditors</v>
          </cell>
        </row>
        <row r="23995">
          <cell r="A23995" t="str">
            <v>REGI02</v>
          </cell>
          <cell r="B23995" t="str">
            <v>Registeringadeath.co.uk</v>
          </cell>
          <cell r="C23995" t="str">
            <v>General Creditors</v>
          </cell>
        </row>
        <row r="23996">
          <cell r="A23996" t="str">
            <v>REGI03</v>
          </cell>
          <cell r="B23996" t="str">
            <v>Register Of Exercise Professionals</v>
          </cell>
          <cell r="C23996" t="str">
            <v>General Creditors</v>
          </cell>
        </row>
        <row r="23997">
          <cell r="A23997" t="str">
            <v>REGI04</v>
          </cell>
          <cell r="B23997" t="str">
            <v>Regional Fostering Services Ltd</v>
          </cell>
          <cell r="C23997" t="str">
            <v>General Creditors</v>
          </cell>
        </row>
        <row r="23998">
          <cell r="A23998" t="str">
            <v>REGI96</v>
          </cell>
          <cell r="B23998" t="str">
            <v>Region Services Ltd</v>
          </cell>
          <cell r="C23998" t="str">
            <v>General Creditors</v>
          </cell>
        </row>
        <row r="23999">
          <cell r="A23999" t="str">
            <v>REGI97</v>
          </cell>
          <cell r="B23999" t="str">
            <v>Regis Training Company Ltd</v>
          </cell>
          <cell r="C23999" t="str">
            <v>General Creditors</v>
          </cell>
        </row>
        <row r="24000">
          <cell r="A24000" t="str">
            <v>REGI98</v>
          </cell>
          <cell r="B24000" t="str">
            <v>Registry Trust Ltd</v>
          </cell>
          <cell r="C24000" t="str">
            <v>General Creditors</v>
          </cell>
        </row>
        <row r="24001">
          <cell r="A24001" t="str">
            <v>REGI99</v>
          </cell>
          <cell r="B24001" t="str">
            <v>M Regis</v>
          </cell>
          <cell r="C24001" t="str">
            <v>General Creditors</v>
          </cell>
        </row>
        <row r="24002">
          <cell r="A24002" t="str">
            <v>REHA01</v>
          </cell>
          <cell r="B24002" t="str">
            <v>Rehab UK</v>
          </cell>
          <cell r="C24002" t="str">
            <v>General Creditors</v>
          </cell>
        </row>
        <row r="24003">
          <cell r="A24003" t="str">
            <v>REHA98</v>
          </cell>
          <cell r="B24003" t="str">
            <v>Rehabilitation Manufacturing S</v>
          </cell>
          <cell r="C24003" t="str">
            <v>General Creditors</v>
          </cell>
        </row>
        <row r="24004">
          <cell r="A24004" t="str">
            <v>REHA99</v>
          </cell>
          <cell r="B24004" t="str">
            <v>Rehab Uk/Remploy A/C</v>
          </cell>
          <cell r="C24004" t="str">
            <v>General Creditors</v>
          </cell>
        </row>
        <row r="24005">
          <cell r="A24005" t="str">
            <v>REHM01</v>
          </cell>
          <cell r="B24005" t="str">
            <v>Rehmans Solicitors</v>
          </cell>
          <cell r="C24005" t="str">
            <v>General Creditors</v>
          </cell>
        </row>
        <row r="24006">
          <cell r="A24006" t="str">
            <v>REID01</v>
          </cell>
          <cell r="B24006" t="str">
            <v>Mrs Mildred Reid</v>
          </cell>
          <cell r="C24006" t="str">
            <v>Social Care</v>
          </cell>
        </row>
        <row r="24007">
          <cell r="A24007" t="str">
            <v>REID02</v>
          </cell>
          <cell r="B24007" t="str">
            <v>Reids Playground Maintenance Ltd (RPM)</v>
          </cell>
          <cell r="C24007" t="str">
            <v>CIS Creditors</v>
          </cell>
        </row>
        <row r="24008">
          <cell r="A24008" t="str">
            <v>REID99</v>
          </cell>
          <cell r="B24008" t="str">
            <v>M Reid</v>
          </cell>
          <cell r="C24008" t="str">
            <v>General Creditors</v>
          </cell>
        </row>
        <row r="24009">
          <cell r="A24009" t="str">
            <v>REIG01</v>
          </cell>
          <cell r="B24009" t="str">
            <v>Reigate &amp; Banstead Borough Council</v>
          </cell>
          <cell r="C24009" t="str">
            <v>General Creditors</v>
          </cell>
        </row>
        <row r="24010">
          <cell r="A24010" t="str">
            <v>REIS99</v>
          </cell>
          <cell r="B24010" t="str">
            <v>Reisswolf London Limited</v>
          </cell>
          <cell r="C24010" t="str">
            <v>General Creditors</v>
          </cell>
        </row>
        <row r="24011">
          <cell r="A24011" t="str">
            <v>REKI01</v>
          </cell>
          <cell r="B24011" t="str">
            <v>Rekindling House</v>
          </cell>
          <cell r="C24011" t="str">
            <v>General Creditors</v>
          </cell>
        </row>
        <row r="24012">
          <cell r="A24012" t="str">
            <v>REKK99</v>
          </cell>
          <cell r="B24012" t="str">
            <v>Rekk Limited</v>
          </cell>
          <cell r="C24012" t="str">
            <v>General Creditors</v>
          </cell>
        </row>
        <row r="24013">
          <cell r="A24013" t="str">
            <v>RELA01</v>
          </cell>
          <cell r="B24013" t="str">
            <v>Relax Office Furniture Ltd</v>
          </cell>
          <cell r="C24013" t="str">
            <v>General Creditors</v>
          </cell>
        </row>
        <row r="24014">
          <cell r="A24014" t="str">
            <v>RELA02</v>
          </cell>
          <cell r="B24014" t="str">
            <v>Relate North Essex &amp; East Herts</v>
          </cell>
          <cell r="C24014" t="str">
            <v>General Creditors</v>
          </cell>
        </row>
        <row r="24015">
          <cell r="A24015" t="str">
            <v>RELA03</v>
          </cell>
          <cell r="B24015" t="str">
            <v>Relaxa UK Ltd</v>
          </cell>
          <cell r="C24015" t="str">
            <v>Schools</v>
          </cell>
        </row>
        <row r="24016">
          <cell r="A24016" t="str">
            <v>RELA96</v>
          </cell>
          <cell r="B24016" t="str">
            <v>Relax Kids Ltd</v>
          </cell>
          <cell r="C24016" t="str">
            <v>General Creditors</v>
          </cell>
        </row>
        <row r="24017">
          <cell r="A24017" t="str">
            <v>RELA97</v>
          </cell>
          <cell r="B24017" t="str">
            <v>Rela Support Services</v>
          </cell>
          <cell r="C24017" t="str">
            <v>General Creditors</v>
          </cell>
        </row>
        <row r="24018">
          <cell r="A24018" t="str">
            <v>RELA98</v>
          </cell>
          <cell r="B24018" t="str">
            <v>Relate  (Bedford)</v>
          </cell>
          <cell r="C24018" t="str">
            <v>General Creditors</v>
          </cell>
        </row>
        <row r="24019">
          <cell r="A24019" t="str">
            <v>RELA99</v>
          </cell>
          <cell r="B24019" t="str">
            <v>R E Lay (Construction) Ltd</v>
          </cell>
          <cell r="C24019" t="str">
            <v>General Creditors</v>
          </cell>
        </row>
        <row r="24020">
          <cell r="A24020" t="str">
            <v>RELI01</v>
          </cell>
          <cell r="B24020" t="str">
            <v>Relish</v>
          </cell>
          <cell r="C24020" t="str">
            <v>General Creditors</v>
          </cell>
        </row>
        <row r="24021">
          <cell r="A24021" t="str">
            <v>RELI02</v>
          </cell>
          <cell r="B24021" t="str">
            <v>Reliance Catering Equipment Services Ltd</v>
          </cell>
          <cell r="C24021" t="str">
            <v>General Creditors</v>
          </cell>
        </row>
        <row r="24022">
          <cell r="A24022" t="str">
            <v>RELI03</v>
          </cell>
          <cell r="B24022" t="str">
            <v>Religious Education Council</v>
          </cell>
          <cell r="C24022" t="str">
            <v>Schools</v>
          </cell>
        </row>
        <row r="24023">
          <cell r="A24023" t="str">
            <v>RELI97</v>
          </cell>
          <cell r="B24023" t="str">
            <v>Reliance Human Resources Ltd</v>
          </cell>
          <cell r="C24023" t="str">
            <v>General Creditors</v>
          </cell>
        </row>
        <row r="24024">
          <cell r="A24024" t="str">
            <v>RELI98</v>
          </cell>
          <cell r="B24024" t="str">
            <v>Reliance High-Tech Ltd</v>
          </cell>
          <cell r="C24024" t="str">
            <v>General Creditors</v>
          </cell>
        </row>
        <row r="24025">
          <cell r="A24025" t="str">
            <v>RELI99</v>
          </cell>
          <cell r="B24025" t="str">
            <v>Reliable Collections</v>
          </cell>
          <cell r="C24025" t="str">
            <v>General Creditors</v>
          </cell>
        </row>
        <row r="24026">
          <cell r="A24026" t="str">
            <v>RELM01</v>
          </cell>
          <cell r="B24026" t="str">
            <v>Relmfield Builders Ltd</v>
          </cell>
          <cell r="C24026" t="str">
            <v>CIS Creditors</v>
          </cell>
        </row>
        <row r="24027">
          <cell r="A24027" t="str">
            <v>RELM99</v>
          </cell>
          <cell r="B24027" t="str">
            <v>Relmfield Builders Ltd.</v>
          </cell>
          <cell r="C24027" t="str">
            <v>General Creditors</v>
          </cell>
        </row>
        <row r="24028">
          <cell r="A24028" t="str">
            <v>RELO01</v>
          </cell>
          <cell r="B24028" t="str">
            <v>Relocated Properties Ltd</v>
          </cell>
          <cell r="C24028" t="str">
            <v>General Creditors</v>
          </cell>
        </row>
        <row r="24029">
          <cell r="A24029" t="str">
            <v>REMA01</v>
          </cell>
          <cell r="B24029" t="str">
            <v>Remarkable Pencils Limited</v>
          </cell>
          <cell r="C24029" t="str">
            <v>General Creditors</v>
          </cell>
        </row>
        <row r="24030">
          <cell r="A24030" t="str">
            <v>REMA98</v>
          </cell>
          <cell r="B24030" t="str">
            <v>Remarkable Pencils Ltd</v>
          </cell>
          <cell r="C24030" t="str">
            <v>General Creditors</v>
          </cell>
        </row>
        <row r="24031">
          <cell r="A24031" t="str">
            <v>REMA99</v>
          </cell>
          <cell r="B24031" t="str">
            <v>Remap (North Herts. Branch)</v>
          </cell>
          <cell r="C24031" t="str">
            <v>General Creditors</v>
          </cell>
        </row>
        <row r="24032">
          <cell r="A24032" t="str">
            <v>REMB01</v>
          </cell>
          <cell r="B24032" t="str">
            <v>Philip Remblance</v>
          </cell>
          <cell r="C24032" t="str">
            <v>Individual Payee</v>
          </cell>
        </row>
        <row r="24033">
          <cell r="A24033" t="str">
            <v>REMC01</v>
          </cell>
          <cell r="B24033" t="str">
            <v>Remchem Ltd</v>
          </cell>
          <cell r="C24033" t="str">
            <v>CIS Creditors</v>
          </cell>
        </row>
        <row r="24034">
          <cell r="A24034" t="str">
            <v>REMD99</v>
          </cell>
          <cell r="B24034" t="str">
            <v>Remdex Uk</v>
          </cell>
          <cell r="C24034" t="str">
            <v>General Creditors</v>
          </cell>
        </row>
        <row r="24035">
          <cell r="A24035" t="str">
            <v>REMP01</v>
          </cell>
          <cell r="B24035" t="str">
            <v>Remploy Ltd</v>
          </cell>
          <cell r="C24035" t="str">
            <v>General Creditors</v>
          </cell>
        </row>
        <row r="24036">
          <cell r="A24036" t="str">
            <v>REMP02</v>
          </cell>
          <cell r="B24036" t="str">
            <v>RemPods Ltd</v>
          </cell>
          <cell r="C24036" t="str">
            <v>General Creditors</v>
          </cell>
        </row>
        <row r="24037">
          <cell r="A24037" t="str">
            <v>REMP99</v>
          </cell>
          <cell r="B24037" t="str">
            <v>Remploy Ltd</v>
          </cell>
          <cell r="C24037" t="str">
            <v>General Creditors</v>
          </cell>
        </row>
        <row r="24038">
          <cell r="A24038" t="str">
            <v>REMT99</v>
          </cell>
          <cell r="B24038" t="str">
            <v>Remtec</v>
          </cell>
          <cell r="C24038" t="str">
            <v>General Creditors</v>
          </cell>
        </row>
        <row r="24039">
          <cell r="A24039" t="str">
            <v>REMU01</v>
          </cell>
          <cell r="B24039" t="str">
            <v>Remus Management Limited</v>
          </cell>
          <cell r="C24039" t="str">
            <v>General Creditors</v>
          </cell>
        </row>
        <row r="24040">
          <cell r="A24040" t="str">
            <v>RENA94</v>
          </cell>
          <cell r="B24040" t="str">
            <v>Renata Scholtke</v>
          </cell>
          <cell r="C24040" t="str">
            <v>General Creditors</v>
          </cell>
        </row>
        <row r="24041">
          <cell r="A24041" t="str">
            <v>RENA95</v>
          </cell>
          <cell r="B24041" t="str">
            <v>Renata Scholtke</v>
          </cell>
          <cell r="C24041" t="str">
            <v>General Creditors</v>
          </cell>
        </row>
        <row r="24042">
          <cell r="A24042" t="str">
            <v>RENA96</v>
          </cell>
          <cell r="B24042" t="str">
            <v>Renaissance Recordings</v>
          </cell>
          <cell r="C24042" t="str">
            <v>General Creditors</v>
          </cell>
        </row>
        <row r="24043">
          <cell r="A24043" t="str">
            <v>RENA97</v>
          </cell>
          <cell r="B24043" t="str">
            <v>Renate Scholtke</v>
          </cell>
          <cell r="C24043" t="str">
            <v>General Creditors</v>
          </cell>
        </row>
        <row r="24044">
          <cell r="A24044" t="str">
            <v>RENA98</v>
          </cell>
          <cell r="B24044" t="str">
            <v>Renaissance Mouldings Ltd</v>
          </cell>
          <cell r="C24044" t="str">
            <v>General Creditors</v>
          </cell>
        </row>
        <row r="24045">
          <cell r="A24045" t="str">
            <v>RENA99</v>
          </cell>
          <cell r="B24045" t="str">
            <v>Renaissance Learning UK Ltd</v>
          </cell>
          <cell r="C24045" t="str">
            <v>General Creditors</v>
          </cell>
        </row>
        <row r="24046">
          <cell r="A24046" t="str">
            <v>REND99</v>
          </cell>
          <cell r="B24046" t="str">
            <v>Darren Render</v>
          </cell>
          <cell r="C24046" t="str">
            <v>General Creditors</v>
          </cell>
        </row>
        <row r="24047">
          <cell r="A24047" t="str">
            <v>RENE01</v>
          </cell>
          <cell r="B24047" t="str">
            <v>Renewables East</v>
          </cell>
          <cell r="C24047" t="str">
            <v>General Creditors</v>
          </cell>
        </row>
        <row r="24048">
          <cell r="A24048" t="str">
            <v>RENE02</v>
          </cell>
          <cell r="B24048" t="str">
            <v>Renewi UK Services Limited</v>
          </cell>
          <cell r="C24048" t="str">
            <v>General Creditors</v>
          </cell>
        </row>
        <row r="24049">
          <cell r="A24049" t="str">
            <v>RENE99</v>
          </cell>
          <cell r="B24049" t="str">
            <v>Renegades Of Mas</v>
          </cell>
          <cell r="C24049" t="str">
            <v>General Creditors</v>
          </cell>
        </row>
        <row r="24050">
          <cell r="A24050" t="str">
            <v>RENH01</v>
          </cell>
          <cell r="B24050" t="str">
            <v>Renhold VC Primary School</v>
          </cell>
          <cell r="C24050" t="str">
            <v>Schools</v>
          </cell>
        </row>
        <row r="24051">
          <cell r="A24051" t="str">
            <v>RENH02</v>
          </cell>
          <cell r="B24051" t="str">
            <v>Renhold Village Magazine</v>
          </cell>
          <cell r="C24051" t="str">
            <v>Schools</v>
          </cell>
        </row>
        <row r="24052">
          <cell r="A24052" t="str">
            <v>RENH03</v>
          </cell>
          <cell r="B24052" t="str">
            <v>Renhold Village Hall Committee</v>
          </cell>
          <cell r="C24052" t="str">
            <v>General Creditors</v>
          </cell>
        </row>
        <row r="24053">
          <cell r="A24053" t="str">
            <v>RENH04</v>
          </cell>
          <cell r="B24053" t="str">
            <v>Renhold Parish Council</v>
          </cell>
          <cell r="C24053" t="str">
            <v>Other Local Authority</v>
          </cell>
        </row>
        <row r="24054">
          <cell r="A24054" t="str">
            <v>RENH09</v>
          </cell>
          <cell r="B24054" t="str">
            <v>Renhold Sports Club</v>
          </cell>
          <cell r="C24054" t="str">
            <v>General Creditors</v>
          </cell>
        </row>
        <row r="24055">
          <cell r="A24055" t="str">
            <v>RENH98</v>
          </cell>
          <cell r="B24055" t="str">
            <v>Renhold Pre-School Group</v>
          </cell>
          <cell r="C24055" t="str">
            <v>General Creditors</v>
          </cell>
        </row>
        <row r="24056">
          <cell r="A24056" t="str">
            <v>RENH99</v>
          </cell>
          <cell r="B24056" t="str">
            <v>Renhold Parish Council</v>
          </cell>
          <cell r="C24056" t="str">
            <v>General Creditors</v>
          </cell>
        </row>
        <row r="24057">
          <cell r="A24057" t="str">
            <v>RENN01</v>
          </cell>
          <cell r="B24057" t="str">
            <v>Kirsten Rennie</v>
          </cell>
          <cell r="C24057" t="str">
            <v>Individual Payee</v>
          </cell>
        </row>
        <row r="24058">
          <cell r="A24058" t="str">
            <v>RENO01</v>
          </cell>
          <cell r="B24058" t="str">
            <v>Reno Management</v>
          </cell>
          <cell r="C24058" t="str">
            <v>General Creditors</v>
          </cell>
        </row>
        <row r="24059">
          <cell r="A24059" t="str">
            <v>RENO02</v>
          </cell>
          <cell r="B24059" t="str">
            <v>Reno Bedford Ltd</v>
          </cell>
          <cell r="C24059" t="str">
            <v>General Creditors</v>
          </cell>
        </row>
        <row r="24060">
          <cell r="A24060" t="str">
            <v>RENR01</v>
          </cell>
          <cell r="B24060" t="str">
            <v>Renrows Marketing Consultants Ltd</v>
          </cell>
          <cell r="C24060" t="str">
            <v>General Creditors</v>
          </cell>
        </row>
        <row r="24061">
          <cell r="A24061" t="str">
            <v>RENT01</v>
          </cell>
          <cell r="B24061" t="str">
            <v>Rentokil Initial Pest Control</v>
          </cell>
          <cell r="C24061" t="str">
            <v>General Creditors</v>
          </cell>
        </row>
        <row r="24062">
          <cell r="A24062" t="str">
            <v>RENT02</v>
          </cell>
          <cell r="B24062" t="str">
            <v>Rentokil Hygiene</v>
          </cell>
          <cell r="C24062" t="str">
            <v>General Creditors</v>
          </cell>
        </row>
        <row r="24063">
          <cell r="A24063" t="str">
            <v>RENT03</v>
          </cell>
          <cell r="B24063" t="str">
            <v>Rentokil Initial Pest Control</v>
          </cell>
          <cell r="C24063" t="str">
            <v>General Creditors</v>
          </cell>
        </row>
        <row r="24064">
          <cell r="A24064" t="str">
            <v>RENT04</v>
          </cell>
          <cell r="B24064" t="str">
            <v>Rent Connect Housing Ltd t/a Rent Connect</v>
          </cell>
          <cell r="C24064" t="str">
            <v>General Creditors</v>
          </cell>
        </row>
        <row r="24065">
          <cell r="A24065" t="str">
            <v>RENT06</v>
          </cell>
          <cell r="B24065" t="str">
            <v>Rentokil Wiper Services</v>
          </cell>
          <cell r="C24065" t="str">
            <v>General Creditors</v>
          </cell>
        </row>
        <row r="24066">
          <cell r="A24066" t="str">
            <v>RENT96</v>
          </cell>
          <cell r="B24066" t="str">
            <v>Rentokil (Hygiene Division)</v>
          </cell>
          <cell r="C24066" t="str">
            <v>General Creditors</v>
          </cell>
        </row>
        <row r="24067">
          <cell r="A24067" t="str">
            <v>RENT97</v>
          </cell>
          <cell r="B24067" t="str">
            <v>Rentokil Ltd</v>
          </cell>
          <cell r="C24067" t="str">
            <v>General Creditors</v>
          </cell>
        </row>
        <row r="24068">
          <cell r="A24068" t="str">
            <v>RENT98</v>
          </cell>
          <cell r="B24068" t="str">
            <v>Rentokil Hygiene Initial Uk Ltd.</v>
          </cell>
          <cell r="C24068" t="str">
            <v>General Creditors</v>
          </cell>
        </row>
        <row r="24069">
          <cell r="A24069" t="str">
            <v>RENT99</v>
          </cell>
          <cell r="B24069" t="str">
            <v>Rental Advantage Limited</v>
          </cell>
          <cell r="C24069" t="str">
            <v>General Creditors</v>
          </cell>
        </row>
        <row r="24070">
          <cell r="A24070" t="str">
            <v>RENU01</v>
          </cell>
          <cell r="B24070" t="str">
            <v>The Re-Nu Electrical Service</v>
          </cell>
          <cell r="C24070" t="str">
            <v>General Creditors</v>
          </cell>
        </row>
        <row r="24071">
          <cell r="A24071" t="str">
            <v>RENU02</v>
          </cell>
          <cell r="B24071" t="str">
            <v>Renubath Services Ltd</v>
          </cell>
          <cell r="C24071" t="str">
            <v>General Creditors</v>
          </cell>
        </row>
        <row r="24072">
          <cell r="A24072" t="str">
            <v>RENU99</v>
          </cell>
          <cell r="B24072" t="str">
            <v>Re-Nu Electrical Service</v>
          </cell>
          <cell r="C24072" t="str">
            <v>General Creditors</v>
          </cell>
        </row>
        <row r="24073">
          <cell r="A24073" t="str">
            <v>RENV01</v>
          </cell>
          <cell r="B24073" t="str">
            <v>Edward Renvoize</v>
          </cell>
          <cell r="C24073" t="str">
            <v>Individual Payee</v>
          </cell>
        </row>
        <row r="24074">
          <cell r="A24074" t="str">
            <v>REPA01</v>
          </cell>
          <cell r="B24074" t="str">
            <v>Repair &amp; Protection Services Ltd.</v>
          </cell>
          <cell r="C24074" t="str">
            <v>General Creditors</v>
          </cell>
        </row>
        <row r="24075">
          <cell r="A24075" t="str">
            <v>REPA02</v>
          </cell>
          <cell r="B24075" t="str">
            <v>Repath Limited</v>
          </cell>
          <cell r="C24075" t="str">
            <v>General Creditors</v>
          </cell>
        </row>
        <row r="24076">
          <cell r="A24076" t="str">
            <v>REPL01</v>
          </cell>
          <cell r="B24076" t="str">
            <v>Replica Projects Ltd</v>
          </cell>
          <cell r="C24076" t="str">
            <v>General Creditors</v>
          </cell>
        </row>
        <row r="24077">
          <cell r="A24077" t="str">
            <v>REPL02</v>
          </cell>
          <cell r="B24077" t="str">
            <v>Replas Ltd</v>
          </cell>
          <cell r="C24077" t="str">
            <v>.</v>
          </cell>
        </row>
        <row r="24078">
          <cell r="A24078" t="str">
            <v>REPO99</v>
          </cell>
          <cell r="B24078" t="str">
            <v>Report:Assist</v>
          </cell>
          <cell r="C24078" t="str">
            <v>General Creditors</v>
          </cell>
        </row>
        <row r="24079">
          <cell r="A24079" t="str">
            <v>REPR01</v>
          </cell>
          <cell r="B24079" t="str">
            <v>Reprotec Ltd</v>
          </cell>
          <cell r="C24079" t="str">
            <v>General Creditors</v>
          </cell>
        </row>
        <row r="24080">
          <cell r="A24080" t="str">
            <v>REPR02</v>
          </cell>
          <cell r="B24080" t="str">
            <v>J A Coleman T/A Reprolines</v>
          </cell>
          <cell r="C24080" t="str">
            <v>Individual Payee</v>
          </cell>
        </row>
        <row r="24081">
          <cell r="A24081" t="str">
            <v>REPR98</v>
          </cell>
          <cell r="B24081" t="str">
            <v>Reprovide</v>
          </cell>
          <cell r="C24081" t="str">
            <v>General Creditors</v>
          </cell>
        </row>
        <row r="24082">
          <cell r="A24082" t="str">
            <v>REPR99</v>
          </cell>
          <cell r="B24082" t="str">
            <v>Reprotec Ltd</v>
          </cell>
          <cell r="C24082" t="str">
            <v>General Creditors</v>
          </cell>
        </row>
        <row r="24083">
          <cell r="A24083" t="str">
            <v>RESB99</v>
          </cell>
          <cell r="B24083" t="str">
            <v>Resbl</v>
          </cell>
          <cell r="C24083" t="str">
            <v>General Creditors</v>
          </cell>
        </row>
        <row r="24084">
          <cell r="A24084" t="str">
            <v>RESC01</v>
          </cell>
          <cell r="B24084" t="str">
            <v>Rescue Emergency Care Services Ltd</v>
          </cell>
          <cell r="C24084" t="str">
            <v>General Creditors</v>
          </cell>
        </row>
        <row r="24085">
          <cell r="A24085" t="str">
            <v>RESE01</v>
          </cell>
          <cell r="B24085" t="str">
            <v>The Resevation Highway</v>
          </cell>
          <cell r="C24085" t="str">
            <v>General Creditors</v>
          </cell>
        </row>
        <row r="24086">
          <cell r="A24086" t="str">
            <v>RESE02</v>
          </cell>
          <cell r="B24086" t="str">
            <v>Research in Practice</v>
          </cell>
          <cell r="C24086" t="str">
            <v>General Creditors</v>
          </cell>
        </row>
        <row r="24087">
          <cell r="A24087" t="str">
            <v>RESE03</v>
          </cell>
          <cell r="B24087" t="str">
            <v>Research &amp; Intelligence Support Centre Ltd RISC</v>
          </cell>
          <cell r="C24087" t="str">
            <v>General Creditors</v>
          </cell>
        </row>
        <row r="24088">
          <cell r="A24088" t="str">
            <v>RESE04</v>
          </cell>
          <cell r="B24088" t="str">
            <v>Research Informed Training &amp; Education (RITE)</v>
          </cell>
          <cell r="C24088" t="str">
            <v>General Creditors</v>
          </cell>
        </row>
        <row r="24089">
          <cell r="A24089" t="str">
            <v>RESE99</v>
          </cell>
          <cell r="B24089" t="str">
            <v>Re Service</v>
          </cell>
          <cell r="C24089" t="str">
            <v>General Creditors</v>
          </cell>
        </row>
        <row r="24090">
          <cell r="A24090" t="str">
            <v>RESI01</v>
          </cell>
          <cell r="B24090" t="str">
            <v>Residual Recoveries Limited</v>
          </cell>
          <cell r="C24090" t="str">
            <v>General Creditors</v>
          </cell>
        </row>
        <row r="24091">
          <cell r="A24091" t="str">
            <v>RESI02</v>
          </cell>
          <cell r="B24091" t="str">
            <v>The Resilience Agency</v>
          </cell>
          <cell r="C24091" t="str">
            <v>General Creditors</v>
          </cell>
        </row>
        <row r="24092">
          <cell r="A24092" t="str">
            <v>RESI03</v>
          </cell>
          <cell r="B24092" t="str">
            <v>Layla &amp; Mellissa Resinato (DP)</v>
          </cell>
          <cell r="C24092" t="str">
            <v>Social Care</v>
          </cell>
        </row>
        <row r="24093">
          <cell r="A24093" t="str">
            <v>RESI99</v>
          </cell>
          <cell r="B24093" t="str">
            <v>Resicare Homes Ltd</v>
          </cell>
          <cell r="C24093" t="str">
            <v>General Creditors</v>
          </cell>
        </row>
        <row r="24094">
          <cell r="A24094" t="str">
            <v>RESO01</v>
          </cell>
          <cell r="B24094" t="str">
            <v>Resource Information Service</v>
          </cell>
          <cell r="C24094" t="str">
            <v>General Creditors</v>
          </cell>
        </row>
        <row r="24095">
          <cell r="A24095" t="str">
            <v>RESO02</v>
          </cell>
          <cell r="B24095" t="str">
            <v>Resource Media LTD</v>
          </cell>
          <cell r="C24095" t="str">
            <v>General Creditors</v>
          </cell>
        </row>
        <row r="24096">
          <cell r="A24096" t="str">
            <v>RESO03</v>
          </cell>
          <cell r="B24096" t="str">
            <v>Resource Development International Ltd</v>
          </cell>
          <cell r="C24096" t="str">
            <v>General Creditors</v>
          </cell>
        </row>
        <row r="24097">
          <cell r="A24097" t="str">
            <v>RESO04</v>
          </cell>
          <cell r="B24097" t="str">
            <v>Re-Solve</v>
          </cell>
          <cell r="C24097" t="str">
            <v>General Creditors</v>
          </cell>
        </row>
        <row r="24098">
          <cell r="A24098" t="str">
            <v>RESO05</v>
          </cell>
          <cell r="B24098" t="str">
            <v>Resources For Learning Ltd</v>
          </cell>
          <cell r="C24098" t="str">
            <v>Schools</v>
          </cell>
        </row>
        <row r="24099">
          <cell r="A24099" t="str">
            <v>RESO06</v>
          </cell>
          <cell r="B24099" t="str">
            <v>Resource Environmental Consultants Limited</v>
          </cell>
          <cell r="C24099" t="str">
            <v>CIS Creditors</v>
          </cell>
        </row>
        <row r="24100">
          <cell r="A24100" t="str">
            <v>RESO07</v>
          </cell>
          <cell r="B24100" t="str">
            <v>The Resourceful Wood Company</v>
          </cell>
          <cell r="C24100" t="str">
            <v>General Creditors</v>
          </cell>
        </row>
        <row r="24101">
          <cell r="A24101" t="str">
            <v>RESO08</v>
          </cell>
          <cell r="B24101" t="str">
            <v>Resonantmedia.</v>
          </cell>
          <cell r="C24101" t="str">
            <v>General Creditors</v>
          </cell>
        </row>
        <row r="24102">
          <cell r="A24102" t="str">
            <v>RESO09</v>
          </cell>
          <cell r="B24102" t="str">
            <v>Resolution GB Ltd T/A HP Plotter</v>
          </cell>
          <cell r="C24102" t="str">
            <v>General Creditors</v>
          </cell>
        </row>
        <row r="24103">
          <cell r="A24103" t="str">
            <v>RESO10</v>
          </cell>
          <cell r="B24103" t="str">
            <v>Resolutions Partnership</v>
          </cell>
          <cell r="C24103" t="str">
            <v>General Creditors</v>
          </cell>
        </row>
        <row r="24104">
          <cell r="A24104" t="str">
            <v>RESO11</v>
          </cell>
          <cell r="B24104" t="str">
            <v>Resolute Fire Supression Ltd</v>
          </cell>
          <cell r="C24104" t="str">
            <v>General Creditors</v>
          </cell>
        </row>
        <row r="24105">
          <cell r="A24105" t="str">
            <v>RESO12</v>
          </cell>
          <cell r="B24105" t="str">
            <v>ResourceLink Aurora User Group</v>
          </cell>
          <cell r="C24105" t="str">
            <v>General Creditors</v>
          </cell>
        </row>
        <row r="24106">
          <cell r="A24106" t="str">
            <v>RESO93</v>
          </cell>
          <cell r="B24106" t="str">
            <v>Resource Recovery Forum</v>
          </cell>
          <cell r="C24106" t="str">
            <v>General Creditors</v>
          </cell>
        </row>
        <row r="24107">
          <cell r="A24107" t="str">
            <v>RESO94</v>
          </cell>
          <cell r="B24107" t="str">
            <v>Resource Publishing Ltd</v>
          </cell>
          <cell r="C24107" t="str">
            <v>General Creditors</v>
          </cell>
        </row>
        <row r="24108">
          <cell r="A24108" t="str">
            <v>RESO95</v>
          </cell>
          <cell r="B24108" t="str">
            <v>Resog</v>
          </cell>
          <cell r="C24108" t="str">
            <v>General Creditors</v>
          </cell>
        </row>
        <row r="24109">
          <cell r="A24109" t="str">
            <v>RESO96</v>
          </cell>
          <cell r="B24109" t="str">
            <v>Resource Partners Plc</v>
          </cell>
          <cell r="C24109" t="str">
            <v>General Creditors</v>
          </cell>
        </row>
        <row r="24110">
          <cell r="A24110" t="str">
            <v>RESO97</v>
          </cell>
          <cell r="B24110" t="str">
            <v>Resource Futures</v>
          </cell>
          <cell r="C24110" t="str">
            <v>General Creditors</v>
          </cell>
        </row>
        <row r="24111">
          <cell r="A24111" t="str">
            <v>RESO98</v>
          </cell>
          <cell r="B24111" t="str">
            <v>Resolution Television Limited</v>
          </cell>
          <cell r="C24111" t="str">
            <v>General Creditors</v>
          </cell>
        </row>
        <row r="24112">
          <cell r="A24112" t="str">
            <v>RESO99</v>
          </cell>
          <cell r="B24112" t="str">
            <v>R E Society Of Bedfordshire</v>
          </cell>
          <cell r="C24112" t="str">
            <v>General Creditors</v>
          </cell>
        </row>
        <row r="24113">
          <cell r="A24113" t="str">
            <v>RESP01</v>
          </cell>
          <cell r="B24113" t="str">
            <v>Respect</v>
          </cell>
          <cell r="C24113" t="str">
            <v>General Creditors</v>
          </cell>
        </row>
        <row r="24114">
          <cell r="A24114" t="str">
            <v>RESP02</v>
          </cell>
          <cell r="B24114" t="str">
            <v>Responsive Solutions</v>
          </cell>
          <cell r="C24114" t="str">
            <v>General Creditors</v>
          </cell>
        </row>
        <row r="24115">
          <cell r="A24115" t="str">
            <v>RESP99</v>
          </cell>
          <cell r="B24115" t="str">
            <v>Respond Group Ltd dba Aptean</v>
          </cell>
          <cell r="C24115" t="str">
            <v>General Creditors</v>
          </cell>
        </row>
        <row r="24116">
          <cell r="A24116" t="str">
            <v>REST01</v>
          </cell>
          <cell r="B24116" t="str">
            <v>Restall Seating Systems (a division of Millstream Production Engineering Ltd)</v>
          </cell>
          <cell r="C24116" t="str">
            <v>General Creditors</v>
          </cell>
        </row>
        <row r="24117">
          <cell r="A24117" t="str">
            <v>REST02</v>
          </cell>
          <cell r="B24117" t="str">
            <v>Restover Lodge Hotels Ltd.</v>
          </cell>
          <cell r="C24117" t="str">
            <v>General Creditors</v>
          </cell>
        </row>
        <row r="24118">
          <cell r="A24118" t="str">
            <v>REST03</v>
          </cell>
          <cell r="B24118" t="str">
            <v>Restart-Ed Ltd.</v>
          </cell>
          <cell r="C24118" t="str">
            <v>Schools</v>
          </cell>
        </row>
        <row r="24119">
          <cell r="A24119" t="str">
            <v>REST04</v>
          </cell>
          <cell r="B24119" t="str">
            <v>Restorative Justice Council</v>
          </cell>
          <cell r="C24119" t="str">
            <v>General Creditors</v>
          </cell>
        </row>
        <row r="24120">
          <cell r="A24120" t="str">
            <v>REST05</v>
          </cell>
          <cell r="B24120" t="str">
            <v>Restorative Solutions Community Interest Company</v>
          </cell>
          <cell r="C24120" t="str">
            <v>General Creditors</v>
          </cell>
        </row>
        <row r="24121">
          <cell r="A24121" t="str">
            <v>REST06</v>
          </cell>
          <cell r="B24121" t="str">
            <v>Restore Datashred (Data Solutions 2016 Ltd)</v>
          </cell>
          <cell r="C24121" t="str">
            <v>General Creditors</v>
          </cell>
        </row>
        <row r="24122">
          <cell r="A24122" t="str">
            <v>REST07</v>
          </cell>
          <cell r="B24122" t="str">
            <v>Restorative Thinking Limited</v>
          </cell>
          <cell r="C24122" t="str">
            <v>Schools</v>
          </cell>
        </row>
        <row r="24123">
          <cell r="A24123" t="str">
            <v>REST97</v>
          </cell>
          <cell r="B24123" t="str">
            <v>Restorative Justice Consortium</v>
          </cell>
          <cell r="C24123" t="str">
            <v>General Creditors</v>
          </cell>
        </row>
        <row r="24124">
          <cell r="A24124" t="str">
            <v>REST98</v>
          </cell>
          <cell r="B24124" t="str">
            <v>Restful Homes Group Ltd</v>
          </cell>
          <cell r="C24124" t="str">
            <v>General Creditors</v>
          </cell>
        </row>
        <row r="24125">
          <cell r="A24125" t="str">
            <v>REST99</v>
          </cell>
          <cell r="B24125" t="str">
            <v>Restart Resources Ltd Factored</v>
          </cell>
          <cell r="C24125" t="str">
            <v>General Creditors</v>
          </cell>
        </row>
        <row r="24126">
          <cell r="A24126" t="str">
            <v>RESU01</v>
          </cell>
          <cell r="B24126" t="str">
            <v>Resultz Holistic Treatment &amp; Training Academy</v>
          </cell>
          <cell r="C24126" t="str">
            <v>General Creditors</v>
          </cell>
        </row>
        <row r="24127">
          <cell r="A24127" t="str">
            <v>RESU02</v>
          </cell>
          <cell r="B24127" t="str">
            <v>Results Driven Training Ltd</v>
          </cell>
          <cell r="C24127" t="str">
            <v>Schools</v>
          </cell>
        </row>
        <row r="24128">
          <cell r="A24128" t="str">
            <v>RESU03</v>
          </cell>
          <cell r="B24128" t="str">
            <v>Results Squared Limited</v>
          </cell>
          <cell r="C24128" t="str">
            <v>General Creditors</v>
          </cell>
        </row>
        <row r="24129">
          <cell r="A24129" t="str">
            <v>RETA01</v>
          </cell>
          <cell r="B24129" t="str">
            <v>The Retail Factory Ltd</v>
          </cell>
          <cell r="C24129" t="str">
            <v>Schools</v>
          </cell>
        </row>
        <row r="24130">
          <cell r="A24130" t="str">
            <v>RETH99</v>
          </cell>
          <cell r="B24130" t="str">
            <v>Rethink Severe Mental Illness</v>
          </cell>
          <cell r="C24130" t="str">
            <v>General Creditors</v>
          </cell>
        </row>
        <row r="24131">
          <cell r="A24131" t="str">
            <v>RETI99</v>
          </cell>
          <cell r="B24131" t="str">
            <v>John Nesfields Retinue</v>
          </cell>
          <cell r="C24131" t="str">
            <v>General Creditors</v>
          </cell>
        </row>
        <row r="24132">
          <cell r="A24132" t="str">
            <v>RETO99</v>
          </cell>
          <cell r="B24132" t="str">
            <v>Re Today Services</v>
          </cell>
          <cell r="C24132" t="str">
            <v>General Creditors</v>
          </cell>
        </row>
        <row r="24133">
          <cell r="A24133" t="str">
            <v>REU99</v>
          </cell>
          <cell r="B24133" t="str">
            <v>R. E. U.</v>
          </cell>
          <cell r="C24133" t="str">
            <v>General Creditors</v>
          </cell>
        </row>
        <row r="24134">
          <cell r="A24134" t="str">
            <v>REUB99</v>
          </cell>
          <cell r="B24134" t="str">
            <v>Reuben´S Gourmet Sandwiches Ltd</v>
          </cell>
          <cell r="C24134" t="str">
            <v>General Creditors</v>
          </cell>
        </row>
        <row r="24135">
          <cell r="A24135" t="str">
            <v>REUS01</v>
          </cell>
          <cell r="B24135" t="str">
            <v>The Reuse Centre</v>
          </cell>
          <cell r="C24135" t="str">
            <v>General Creditors</v>
          </cell>
        </row>
        <row r="24136">
          <cell r="A24136" t="str">
            <v>REVE01</v>
          </cell>
          <cell r="B24136" t="str">
            <v>Mr A D Revell</v>
          </cell>
          <cell r="C24136" t="str">
            <v>Social Care</v>
          </cell>
        </row>
        <row r="24137">
          <cell r="A24137" t="str">
            <v>REVE02</v>
          </cell>
          <cell r="B24137" t="str">
            <v>Reveal Media Ltd</v>
          </cell>
          <cell r="C24137" t="str">
            <v>General Creditors</v>
          </cell>
        </row>
        <row r="24138">
          <cell r="A24138" t="str">
            <v>REVE98</v>
          </cell>
          <cell r="B24138" t="str">
            <v>Reverend Ruth Pyke</v>
          </cell>
          <cell r="C24138" t="str">
            <v>General Creditors</v>
          </cell>
        </row>
        <row r="24139">
          <cell r="A24139" t="str">
            <v>REVE99</v>
          </cell>
          <cell r="B24139" t="str">
            <v>Revelations</v>
          </cell>
          <cell r="C24139" t="str">
            <v>General Creditors</v>
          </cell>
        </row>
        <row r="24140">
          <cell r="A24140" t="str">
            <v>REVI01</v>
          </cell>
          <cell r="B24140" t="str">
            <v>Review Hotels Limited t/a Bedford Lodge Hotel</v>
          </cell>
          <cell r="C24140" t="str">
            <v>General Creditors</v>
          </cell>
        </row>
        <row r="24141">
          <cell r="A24141" t="str">
            <v>REVI02</v>
          </cell>
          <cell r="B24141" t="str">
            <v>The Review</v>
          </cell>
          <cell r="C24141" t="str">
            <v>General Creditors</v>
          </cell>
        </row>
        <row r="24142">
          <cell r="A24142" t="str">
            <v>REVI98</v>
          </cell>
          <cell r="B24142" t="str">
            <v>Revilo Language Cards</v>
          </cell>
          <cell r="C24142" t="str">
            <v>General Creditors</v>
          </cell>
        </row>
        <row r="24143">
          <cell r="A24143" t="str">
            <v>REVI99</v>
          </cell>
          <cell r="B24143" t="str">
            <v>Review Consultancy Ltd</v>
          </cell>
          <cell r="C24143" t="str">
            <v>General Creditors</v>
          </cell>
        </row>
        <row r="24144">
          <cell r="A24144" t="str">
            <v>REVO01</v>
          </cell>
          <cell r="B24144" t="str">
            <v>Revolution Events Ltd</v>
          </cell>
          <cell r="C24144" t="str">
            <v>General Creditors</v>
          </cell>
        </row>
        <row r="24145">
          <cell r="A24145" t="str">
            <v>REVO02</v>
          </cell>
          <cell r="B24145" t="str">
            <v>J Walker (T/as Revolution Underwear)</v>
          </cell>
          <cell r="C24145" t="str">
            <v>Individual Payee</v>
          </cell>
        </row>
        <row r="24146">
          <cell r="A24146" t="str">
            <v>REVO99</v>
          </cell>
          <cell r="B24146" t="str">
            <v>Revolution Education Ltd</v>
          </cell>
          <cell r="C24146" t="str">
            <v>General Creditors</v>
          </cell>
        </row>
        <row r="24147">
          <cell r="A24147" t="str">
            <v>REWA98</v>
          </cell>
          <cell r="B24147" t="str">
            <v>Rewards4Schools</v>
          </cell>
          <cell r="C24147" t="str">
            <v>General Creditors</v>
          </cell>
        </row>
        <row r="24148">
          <cell r="A24148" t="str">
            <v>REWA99</v>
          </cell>
          <cell r="B24148" t="str">
            <v>Maria Rewa</v>
          </cell>
          <cell r="C24148" t="str">
            <v>General Creditors</v>
          </cell>
        </row>
        <row r="24149">
          <cell r="A24149" t="str">
            <v>REWI03</v>
          </cell>
          <cell r="B24149" t="str">
            <v>The Rewind Project</v>
          </cell>
          <cell r="C24149" t="str">
            <v>General Creditors</v>
          </cell>
        </row>
        <row r="24150">
          <cell r="A24150" t="str">
            <v>REXE01</v>
          </cell>
          <cell r="B24150" t="str">
            <v>Rexel UK</v>
          </cell>
          <cell r="C24150" t="str">
            <v>General Creditors</v>
          </cell>
        </row>
        <row r="24151">
          <cell r="A24151" t="str">
            <v>REXH01</v>
          </cell>
          <cell r="B24151" t="str">
            <v>Rex Hall Associates</v>
          </cell>
          <cell r="C24151" t="str">
            <v>General Creditors</v>
          </cell>
        </row>
        <row r="24152">
          <cell r="A24152" t="str">
            <v>REXO99</v>
          </cell>
          <cell r="B24152" t="str">
            <v>Rexon Ltd</v>
          </cell>
          <cell r="C24152" t="str">
            <v>General Creditors</v>
          </cell>
        </row>
        <row r="24153">
          <cell r="A24153" t="str">
            <v>REXR01</v>
          </cell>
          <cell r="B24153" t="str">
            <v>Rex Regal Ltd</v>
          </cell>
          <cell r="C24153" t="str">
            <v>General Creditors</v>
          </cell>
        </row>
        <row r="24154">
          <cell r="A24154" t="str">
            <v>REYA01</v>
          </cell>
          <cell r="B24154" t="str">
            <v>Mishcon de Reya</v>
          </cell>
          <cell r="C24154" t="str">
            <v>Individual Payee</v>
          </cell>
        </row>
        <row r="24155">
          <cell r="A24155" t="str">
            <v>REYN01</v>
          </cell>
          <cell r="B24155" t="str">
            <v>Jill Margaret Reynolds</v>
          </cell>
          <cell r="C24155" t="str">
            <v>Social Care</v>
          </cell>
        </row>
        <row r="24156">
          <cell r="A24156" t="str">
            <v>REYN02</v>
          </cell>
          <cell r="B24156" t="str">
            <v>Reynolds Stantone</v>
          </cell>
          <cell r="C24156" t="str">
            <v>General Creditors</v>
          </cell>
        </row>
        <row r="24157">
          <cell r="A24157" t="str">
            <v>REYN03</v>
          </cell>
          <cell r="B24157" t="str">
            <v>Reynolds Landscaping Services</v>
          </cell>
          <cell r="C24157" t="str">
            <v>Schools</v>
          </cell>
        </row>
        <row r="24158">
          <cell r="A24158" t="str">
            <v>REYN04</v>
          </cell>
          <cell r="B24158" t="str">
            <v>Lesley Reynolds (DP)</v>
          </cell>
          <cell r="C24158" t="str">
            <v>Social Care</v>
          </cell>
        </row>
        <row r="24159">
          <cell r="A24159" t="str">
            <v>REYN05</v>
          </cell>
          <cell r="B24159" t="str">
            <v>Vicky Reynolds (Harcourt Chambers)</v>
          </cell>
          <cell r="C24159" t="str">
            <v>General Creditors</v>
          </cell>
        </row>
        <row r="24160">
          <cell r="A24160" t="str">
            <v>REYN06</v>
          </cell>
          <cell r="B24160" t="str">
            <v>Lee Reynolds (Gough Square Chambers)</v>
          </cell>
          <cell r="C24160" t="str">
            <v>Chambers</v>
          </cell>
        </row>
        <row r="24161">
          <cell r="A24161" t="str">
            <v>REYN94</v>
          </cell>
          <cell r="B24161" t="str">
            <v>Margaret Reynolds</v>
          </cell>
          <cell r="C24161" t="str">
            <v>General Creditors</v>
          </cell>
        </row>
        <row r="24162">
          <cell r="A24162" t="str">
            <v>REYN95</v>
          </cell>
          <cell r="B24162" t="str">
            <v>John Reynolds</v>
          </cell>
          <cell r="C24162" t="str">
            <v>General Creditors</v>
          </cell>
        </row>
        <row r="24163">
          <cell r="A24163" t="str">
            <v>REYN96</v>
          </cell>
          <cell r="B24163" t="str">
            <v>Jake Reynolds</v>
          </cell>
          <cell r="C24163" t="str">
            <v>General Creditors</v>
          </cell>
        </row>
        <row r="24164">
          <cell r="A24164" t="str">
            <v>REYN97</v>
          </cell>
          <cell r="B24164" t="str">
            <v>Reynolds Catering Supplies Limited</v>
          </cell>
          <cell r="C24164" t="str">
            <v>General Creditors</v>
          </cell>
        </row>
        <row r="24165">
          <cell r="A24165" t="str">
            <v>REYN98</v>
          </cell>
          <cell r="B24165" t="str">
            <v>Reynolds Consultancy Limited</v>
          </cell>
          <cell r="C24165" t="str">
            <v>General Creditors</v>
          </cell>
        </row>
        <row r="24166">
          <cell r="A24166" t="str">
            <v>REYN99</v>
          </cell>
          <cell r="B24166" t="str">
            <v>Ethan Reynolds</v>
          </cell>
          <cell r="C24166" t="str">
            <v>General Creditors</v>
          </cell>
        </row>
        <row r="24167">
          <cell r="A24167" t="str">
            <v>REYV99</v>
          </cell>
          <cell r="B24167" t="str">
            <v>Reyven (Sportsfields) Ltd</v>
          </cell>
          <cell r="C24167" t="str">
            <v>General Creditors</v>
          </cell>
        </row>
        <row r="24168">
          <cell r="A24168" t="str">
            <v>REZO01</v>
          </cell>
          <cell r="B24168" t="str">
            <v>Rezolve Kernow Limited</v>
          </cell>
          <cell r="C24168" t="str">
            <v>General Creditors</v>
          </cell>
        </row>
        <row r="24169">
          <cell r="A24169" t="str">
            <v>RFA001</v>
          </cell>
          <cell r="B24169" t="str">
            <v>R Fairbrother Associates Ltd</v>
          </cell>
          <cell r="C24169" t="str">
            <v>General Creditors</v>
          </cell>
        </row>
        <row r="24170">
          <cell r="A24170" t="str">
            <v>RFAI99</v>
          </cell>
          <cell r="B24170" t="str">
            <v>R Fairbrother Associates Ltd</v>
          </cell>
          <cell r="C24170" t="str">
            <v>General Creditors</v>
          </cell>
        </row>
        <row r="24171">
          <cell r="A24171" t="str">
            <v>RFCE01</v>
          </cell>
          <cell r="B24171" t="str">
            <v>RFC Electrical Services</v>
          </cell>
          <cell r="C24171" t="str">
            <v>General Creditors</v>
          </cell>
        </row>
        <row r="24172">
          <cell r="A24172" t="str">
            <v>RFRA99</v>
          </cell>
          <cell r="B24172" t="str">
            <v>R France &amp; Son</v>
          </cell>
          <cell r="C24172" t="str">
            <v>General Creditors</v>
          </cell>
        </row>
        <row r="24173">
          <cell r="A24173" t="str">
            <v>RGBL01</v>
          </cell>
          <cell r="B24173" t="str">
            <v>RGB Limited</v>
          </cell>
          <cell r="C24173" t="str">
            <v>General Creditors</v>
          </cell>
        </row>
        <row r="24174">
          <cell r="A24174" t="str">
            <v>RGCA01</v>
          </cell>
          <cell r="B24174" t="str">
            <v>R G Carter Peterborough Ltd</v>
          </cell>
          <cell r="C24174" t="str">
            <v>CIS Creditors</v>
          </cell>
        </row>
        <row r="24175">
          <cell r="A24175" t="str">
            <v>RGEN99</v>
          </cell>
          <cell r="B24175" t="str">
            <v>R G Enterprises</v>
          </cell>
          <cell r="C24175" t="str">
            <v>General Creditors</v>
          </cell>
        </row>
        <row r="24176">
          <cell r="A24176" t="str">
            <v>RGKL99</v>
          </cell>
          <cell r="B24176" t="str">
            <v>Rgk (UK) Ltd</v>
          </cell>
          <cell r="C24176" t="str">
            <v>General Creditors</v>
          </cell>
        </row>
        <row r="24177">
          <cell r="A24177" t="str">
            <v>RGMI99</v>
          </cell>
          <cell r="B24177" t="str">
            <v>R &amp; G Minibuses</v>
          </cell>
          <cell r="C24177" t="str">
            <v>General Creditors</v>
          </cell>
        </row>
        <row r="24178">
          <cell r="A24178" t="str">
            <v>RGMO01</v>
          </cell>
          <cell r="B24178" t="str">
            <v>RG Mobile and Garage Services</v>
          </cell>
          <cell r="C24178" t="str">
            <v>General Creditors</v>
          </cell>
        </row>
        <row r="24179">
          <cell r="A24179" t="str">
            <v>RGNS01</v>
          </cell>
          <cell r="B24179" t="str">
            <v>R G N Shepherd Ltd</v>
          </cell>
          <cell r="C24179" t="str">
            <v>General Creditors</v>
          </cell>
        </row>
        <row r="24180">
          <cell r="A24180" t="str">
            <v>RGST99</v>
          </cell>
          <cell r="B24180" t="str">
            <v>Rgs Tree Services</v>
          </cell>
          <cell r="C24180" t="str">
            <v>General Creditors</v>
          </cell>
        </row>
        <row r="24181">
          <cell r="A24181" t="str">
            <v>RHEE01</v>
          </cell>
          <cell r="B24181" t="str">
            <v>Miss Deok-Joo Rhee</v>
          </cell>
          <cell r="C24181" t="str">
            <v>General Creditors</v>
          </cell>
        </row>
        <row r="24182">
          <cell r="A24182" t="str">
            <v>RHEM01</v>
          </cell>
          <cell r="B24182" t="str">
            <v>The Rhema Projects</v>
          </cell>
          <cell r="C24182" t="str">
            <v>General Creditors</v>
          </cell>
        </row>
        <row r="24183">
          <cell r="A24183" t="str">
            <v>RHEN01</v>
          </cell>
          <cell r="B24183" t="str">
            <v>R H Environmental Ltd</v>
          </cell>
          <cell r="C24183" t="str">
            <v>General Creditors</v>
          </cell>
        </row>
        <row r="24184">
          <cell r="A24184" t="str">
            <v>RHIN99</v>
          </cell>
          <cell r="B24184" t="str">
            <v>Rhinegold Publishing Ltd</v>
          </cell>
          <cell r="C24184" t="str">
            <v>General Creditors</v>
          </cell>
        </row>
        <row r="24185">
          <cell r="A24185" t="str">
            <v>RHMC01</v>
          </cell>
          <cell r="B24185" t="str">
            <v>RHM Culinary Brands</v>
          </cell>
          <cell r="C24185" t="str">
            <v>General Creditors</v>
          </cell>
        </row>
        <row r="24186">
          <cell r="A24186" t="str">
            <v>RHME99</v>
          </cell>
          <cell r="B24186" t="str">
            <v>R H Merrick &amp; Son</v>
          </cell>
          <cell r="C24186" t="str">
            <v>General Creditors</v>
          </cell>
        </row>
        <row r="24187">
          <cell r="A24187" t="str">
            <v>RHOD01</v>
          </cell>
          <cell r="B24187" t="str">
            <v>Rhodes Farm School</v>
          </cell>
          <cell r="C24187" t="str">
            <v>General Creditors</v>
          </cell>
        </row>
        <row r="24188">
          <cell r="A24188" t="str">
            <v>RHOD02</v>
          </cell>
          <cell r="B24188" t="str">
            <v>Rhodsac Community Living Ltd</v>
          </cell>
          <cell r="C24188" t="str">
            <v>General Creditors</v>
          </cell>
        </row>
        <row r="24189">
          <cell r="A24189" t="str">
            <v>RHOD99</v>
          </cell>
          <cell r="B24189" t="str">
            <v>Mrs Peggy Rhodes</v>
          </cell>
          <cell r="C24189" t="str">
            <v>General Creditors</v>
          </cell>
        </row>
        <row r="24190">
          <cell r="A24190" t="str">
            <v>RHOM01</v>
          </cell>
          <cell r="B24190" t="str">
            <v>Rhombus Castors Ltd</v>
          </cell>
          <cell r="C24190" t="str">
            <v>General Creditors</v>
          </cell>
        </row>
        <row r="24191">
          <cell r="A24191" t="str">
            <v>RHOS01</v>
          </cell>
          <cell r="B24191" t="str">
            <v>Rhos Y Gwaliau Outdoor Education Centre Ltd</v>
          </cell>
          <cell r="C24191" t="str">
            <v>General Creditors</v>
          </cell>
        </row>
        <row r="24192">
          <cell r="A24192" t="str">
            <v>RHSO99</v>
          </cell>
          <cell r="B24192" t="str">
            <v>R H Solutions Ltd</v>
          </cell>
          <cell r="C24192" t="str">
            <v>General Creditors</v>
          </cell>
        </row>
        <row r="24193">
          <cell r="A24193" t="str">
            <v>RHSS99</v>
          </cell>
          <cell r="B24193" t="str">
            <v>Rhs Services</v>
          </cell>
          <cell r="C24193" t="str">
            <v>General Creditors</v>
          </cell>
        </row>
        <row r="24194">
          <cell r="A24194" t="str">
            <v>RHYM99</v>
          </cell>
          <cell r="B24194" t="str">
            <v>Rhymetime Nursery</v>
          </cell>
          <cell r="C24194" t="str">
            <v>General Creditors</v>
          </cell>
        </row>
        <row r="24195">
          <cell r="A24195" t="str">
            <v>RHYS01</v>
          </cell>
          <cell r="B24195" t="str">
            <v>Miss Megan Rhys</v>
          </cell>
          <cell r="C24195" t="str">
            <v>Individual Payee</v>
          </cell>
        </row>
        <row r="24196">
          <cell r="A24196" t="str">
            <v>RHYT01</v>
          </cell>
          <cell r="B24196" t="str">
            <v>Rhythm Express</v>
          </cell>
          <cell r="C24196" t="str">
            <v>General Creditors</v>
          </cell>
        </row>
        <row r="24197">
          <cell r="A24197" t="str">
            <v>RHYT02</v>
          </cell>
          <cell r="B24197" t="str">
            <v>Rhythms Entertainment</v>
          </cell>
          <cell r="C24197" t="str">
            <v>General Creditors</v>
          </cell>
        </row>
        <row r="24198">
          <cell r="A24198" t="str">
            <v>RHYT03</v>
          </cell>
          <cell r="B24198" t="str">
            <v>Rhythms Entertainment</v>
          </cell>
          <cell r="C24198" t="str">
            <v>General Creditors</v>
          </cell>
        </row>
        <row r="24199">
          <cell r="A24199" t="str">
            <v>RHYT04</v>
          </cell>
          <cell r="B24199" t="str">
            <v>Rhythm Company Limited</v>
          </cell>
          <cell r="C24199" t="str">
            <v>General Creditors</v>
          </cell>
        </row>
        <row r="24200">
          <cell r="A24200" t="str">
            <v>RHYT05</v>
          </cell>
          <cell r="B24200" t="str">
            <v>Rhythmic Gymnastics Store UK</v>
          </cell>
          <cell r="C24200" t="str">
            <v>Individual Payee</v>
          </cell>
        </row>
        <row r="24201">
          <cell r="A24201" t="str">
            <v>RIAZ01</v>
          </cell>
          <cell r="B24201" t="str">
            <v>Sarajuddin Riaz</v>
          </cell>
          <cell r="C24201" t="str">
            <v>Individual Payee</v>
          </cell>
        </row>
        <row r="24202">
          <cell r="A24202" t="str">
            <v>RIAZ99</v>
          </cell>
          <cell r="B24202" t="str">
            <v>Dr Sabiha Riaz</v>
          </cell>
          <cell r="C24202" t="str">
            <v>General Creditors</v>
          </cell>
        </row>
        <row r="24203">
          <cell r="A24203" t="str">
            <v>RIBA01</v>
          </cell>
          <cell r="B24203" t="str">
            <v>NBS Enterprises Ltd</v>
          </cell>
          <cell r="C24203" t="str">
            <v>General Creditors</v>
          </cell>
        </row>
        <row r="24204">
          <cell r="A24204" t="str">
            <v>RIBA02</v>
          </cell>
          <cell r="B24204" t="str">
            <v>Royal Institute of British Architects.</v>
          </cell>
          <cell r="C24204" t="str">
            <v>General Creditors</v>
          </cell>
        </row>
        <row r="24205">
          <cell r="A24205" t="str">
            <v>RIBA03</v>
          </cell>
          <cell r="B24205" t="str">
            <v>RIBA Eastern Region</v>
          </cell>
          <cell r="C24205" t="str">
            <v>General Creditors</v>
          </cell>
        </row>
        <row r="24206">
          <cell r="A24206" t="str">
            <v>RIBA04</v>
          </cell>
          <cell r="B24206" t="str">
            <v>Ribalon Institute</v>
          </cell>
          <cell r="C24206" t="str">
            <v>General Creditors</v>
          </cell>
        </row>
        <row r="24207">
          <cell r="A24207" t="str">
            <v>RIBB01</v>
          </cell>
          <cell r="B24207" t="str">
            <v>Ribble Valley Building Services</v>
          </cell>
          <cell r="C24207" t="str">
            <v>Schools</v>
          </cell>
        </row>
        <row r="24208">
          <cell r="A24208" t="str">
            <v>RIBB99</v>
          </cell>
          <cell r="B24208" t="str">
            <v>Ribbonworks Ltd</v>
          </cell>
          <cell r="C24208" t="str">
            <v>General Creditors</v>
          </cell>
        </row>
        <row r="24209">
          <cell r="A24209" t="str">
            <v>RICA01</v>
          </cell>
          <cell r="B24209" t="str">
            <v>Ricardo Energy &amp; Environment</v>
          </cell>
          <cell r="C24209" t="str">
            <v>General Creditors</v>
          </cell>
        </row>
        <row r="24210">
          <cell r="A24210" t="str">
            <v>RICC01</v>
          </cell>
          <cell r="B24210" t="str">
            <v>Ginette Riccio</v>
          </cell>
          <cell r="C24210" t="str">
            <v>Individual Payee</v>
          </cell>
        </row>
        <row r="24211">
          <cell r="A24211" t="str">
            <v>RICE01</v>
          </cell>
          <cell r="B24211" t="str">
            <v>Sue Rice</v>
          </cell>
          <cell r="C24211" t="str">
            <v>Schools</v>
          </cell>
        </row>
        <row r="24212">
          <cell r="A24212" t="str">
            <v>RICE02</v>
          </cell>
          <cell r="B24212" t="str">
            <v>Dr Janet Rose Rice</v>
          </cell>
          <cell r="C24212" t="str">
            <v>Social Care</v>
          </cell>
        </row>
        <row r="24213">
          <cell r="A24213" t="str">
            <v>RICE99</v>
          </cell>
          <cell r="B24213" t="str">
            <v>Jacqueline Rice</v>
          </cell>
          <cell r="C24213" t="str">
            <v>General Creditors</v>
          </cell>
        </row>
        <row r="24214">
          <cell r="A24214" t="str">
            <v>RICH01</v>
          </cell>
          <cell r="B24214" t="str">
            <v>Richard Tebbutt Ltd</v>
          </cell>
          <cell r="C24214" t="str">
            <v>General Creditors</v>
          </cell>
        </row>
        <row r="24215">
          <cell r="A24215" t="str">
            <v>RICH02</v>
          </cell>
          <cell r="B24215" t="str">
            <v>Richards Packaging</v>
          </cell>
          <cell r="C24215" t="str">
            <v>General Creditors</v>
          </cell>
        </row>
        <row r="24216">
          <cell r="A24216" t="str">
            <v>RICH03</v>
          </cell>
          <cell r="B24216" t="str">
            <v>Mr G Richards</v>
          </cell>
          <cell r="C24216" t="str">
            <v>General Creditors</v>
          </cell>
        </row>
        <row r="24217">
          <cell r="A24217" t="str">
            <v>RICH04</v>
          </cell>
          <cell r="B24217" t="str">
            <v>Hilda May Richardson</v>
          </cell>
          <cell r="C24217" t="str">
            <v>Social Care</v>
          </cell>
        </row>
        <row r="24218">
          <cell r="A24218" t="str">
            <v>RICH05</v>
          </cell>
          <cell r="B24218" t="str">
            <v>Richardson Consulting</v>
          </cell>
          <cell r="C24218" t="str">
            <v>General Creditors</v>
          </cell>
        </row>
        <row r="24219">
          <cell r="A24219" t="str">
            <v>RICH06</v>
          </cell>
          <cell r="B24219" t="str">
            <v>Richard West Freeman Christophi LLP</v>
          </cell>
          <cell r="C24219" t="str">
            <v>Individual Payee</v>
          </cell>
        </row>
        <row r="24220">
          <cell r="A24220" t="str">
            <v>RICH07</v>
          </cell>
          <cell r="B24220" t="str">
            <v>Richard Jardine Ltd</v>
          </cell>
          <cell r="C24220" t="str">
            <v>General Creditors</v>
          </cell>
        </row>
        <row r="24221">
          <cell r="A24221" t="str">
            <v>RICH08</v>
          </cell>
          <cell r="B24221" t="str">
            <v>Richard Dunne Maths Ltd</v>
          </cell>
          <cell r="C24221" t="str">
            <v>Schools</v>
          </cell>
        </row>
        <row r="24222">
          <cell r="A24222" t="str">
            <v>RICH09</v>
          </cell>
          <cell r="B24222" t="str">
            <v>Richardson &amp; Tye Ltd</v>
          </cell>
          <cell r="C24222" t="str">
            <v>General Creditors</v>
          </cell>
        </row>
        <row r="24223">
          <cell r="A24223" t="str">
            <v>RICH10</v>
          </cell>
          <cell r="B24223" t="str">
            <v>Pamela Richardson</v>
          </cell>
          <cell r="C24223" t="str">
            <v>Social Care</v>
          </cell>
        </row>
        <row r="24224">
          <cell r="A24224" t="str">
            <v>RICH11</v>
          </cell>
          <cell r="B24224" t="str">
            <v>Paul Richmond</v>
          </cell>
          <cell r="C24224" t="str">
            <v>Individual Payee</v>
          </cell>
        </row>
        <row r="24225">
          <cell r="A24225" t="str">
            <v>RICH12</v>
          </cell>
          <cell r="B24225" t="str">
            <v>Richard Glen Associates</v>
          </cell>
          <cell r="C24225" t="str">
            <v>General Creditors</v>
          </cell>
        </row>
        <row r="24226">
          <cell r="A24226" t="str">
            <v>RICH13</v>
          </cell>
          <cell r="B24226" t="str">
            <v>Mr Alan James Richards</v>
          </cell>
          <cell r="C24226" t="str">
            <v>Individual Payee</v>
          </cell>
        </row>
        <row r="24227">
          <cell r="A24227" t="str">
            <v>RICH14</v>
          </cell>
          <cell r="B24227" t="str">
            <v>Richardson-Hall Associates Ltd.</v>
          </cell>
          <cell r="C24227" t="str">
            <v>General Creditors</v>
          </cell>
        </row>
        <row r="24228">
          <cell r="A24228" t="str">
            <v>RICH15</v>
          </cell>
          <cell r="B24228" t="str">
            <v>Richard Beaty (Building Design) Ltd</v>
          </cell>
          <cell r="C24228" t="str">
            <v>General Creditors</v>
          </cell>
        </row>
        <row r="24229">
          <cell r="A24229" t="str">
            <v>RICH16</v>
          </cell>
          <cell r="B24229" t="str">
            <v>Mark Richards T/A Sittingbourne Cabs</v>
          </cell>
          <cell r="C24229" t="str">
            <v>Individual Payee</v>
          </cell>
        </row>
        <row r="24230">
          <cell r="A24230" t="str">
            <v>RICH17</v>
          </cell>
          <cell r="B24230" t="str">
            <v>Jonathan Richards (DP)</v>
          </cell>
          <cell r="C24230" t="str">
            <v>Social Care</v>
          </cell>
        </row>
        <row r="24231">
          <cell r="A24231" t="str">
            <v>RICH18</v>
          </cell>
          <cell r="B24231" t="str">
            <v>Beverley Richardson (DP)</v>
          </cell>
          <cell r="C24231" t="str">
            <v>Social Care</v>
          </cell>
        </row>
        <row r="24232">
          <cell r="A24232" t="str">
            <v>RICH19</v>
          </cell>
          <cell r="B24232" t="str">
            <v>Gary Richardson t/a Limited Edition Sports Coaching</v>
          </cell>
          <cell r="C24232" t="str">
            <v>Individual Payee</v>
          </cell>
        </row>
        <row r="24233">
          <cell r="A24233" t="str">
            <v>RICH20</v>
          </cell>
          <cell r="B24233" t="str">
            <v>R Richardson Quality Construction</v>
          </cell>
          <cell r="C24233" t="str">
            <v>General Creditors</v>
          </cell>
        </row>
        <row r="24234">
          <cell r="A24234" t="str">
            <v>RICH21</v>
          </cell>
          <cell r="B24234" t="str">
            <v>Richmond Hill School</v>
          </cell>
          <cell r="C24234" t="str">
            <v>General Creditors</v>
          </cell>
        </row>
        <row r="24235">
          <cell r="A24235" t="str">
            <v>RICH22</v>
          </cell>
          <cell r="B24235" t="str">
            <v>John Richards T/A EPC Bedford</v>
          </cell>
          <cell r="C24235" t="str">
            <v>Schools</v>
          </cell>
        </row>
        <row r="24236">
          <cell r="A24236" t="str">
            <v>RICH23</v>
          </cell>
          <cell r="B24236" t="str">
            <v>Richardson´s Botanical Identifications</v>
          </cell>
          <cell r="C24236" t="str">
            <v>Schools</v>
          </cell>
        </row>
        <row r="24237">
          <cell r="A24237" t="str">
            <v>RICH24</v>
          </cell>
          <cell r="B24237" t="str">
            <v>Alice Richardson (DP)</v>
          </cell>
          <cell r="C24237" t="str">
            <v>Social Care</v>
          </cell>
        </row>
        <row r="24238">
          <cell r="A24238" t="str">
            <v>RICH25</v>
          </cell>
          <cell r="B24238" t="str">
            <v>L Richardson T/A Home Works</v>
          </cell>
          <cell r="C24238" t="str">
            <v>Individual Payee</v>
          </cell>
        </row>
        <row r="24239">
          <cell r="A24239" t="str">
            <v>RICH50</v>
          </cell>
          <cell r="B24239" t="str">
            <v>Alan Richards</v>
          </cell>
          <cell r="C24239" t="str">
            <v>Individual Payee</v>
          </cell>
        </row>
        <row r="24240">
          <cell r="A24240" t="str">
            <v>RICH74</v>
          </cell>
          <cell r="B24240" t="str">
            <v>Richardson &amp; Peat</v>
          </cell>
          <cell r="C24240" t="str">
            <v>General Creditors</v>
          </cell>
        </row>
        <row r="24241">
          <cell r="A24241" t="str">
            <v>RICH75</v>
          </cell>
          <cell r="B24241" t="str">
            <v>Richards Packaging</v>
          </cell>
          <cell r="C24241" t="str">
            <v>General Creditors</v>
          </cell>
        </row>
        <row r="24242">
          <cell r="A24242" t="str">
            <v>RICH76</v>
          </cell>
          <cell r="B24242" t="str">
            <v>Richard Thacker &amp; Co Ltd</v>
          </cell>
          <cell r="C24242" t="str">
            <v>General Creditors</v>
          </cell>
        </row>
        <row r="24243">
          <cell r="A24243" t="str">
            <v>RICH77</v>
          </cell>
          <cell r="B24243" t="str">
            <v>Richard Latham T/A Rich Rhythms</v>
          </cell>
          <cell r="C24243" t="str">
            <v>General Creditors</v>
          </cell>
        </row>
        <row r="24244">
          <cell r="A24244" t="str">
            <v>RICH78</v>
          </cell>
          <cell r="B24244" t="str">
            <v>Richard Hawkins</v>
          </cell>
          <cell r="C24244" t="str">
            <v>General Creditors</v>
          </cell>
        </row>
        <row r="24245">
          <cell r="A24245" t="str">
            <v>RICH79</v>
          </cell>
          <cell r="B24245" t="str">
            <v>Richard Gurney Contracting Services</v>
          </cell>
          <cell r="C24245" t="str">
            <v>General Creditors</v>
          </cell>
        </row>
        <row r="24246">
          <cell r="A24246" t="str">
            <v>RICH80</v>
          </cell>
          <cell r="B24246" t="str">
            <v>Richard Durrant Ltd</v>
          </cell>
          <cell r="C24246" t="str">
            <v>General Creditors</v>
          </cell>
        </row>
        <row r="24247">
          <cell r="A24247" t="str">
            <v>RICH81</v>
          </cell>
          <cell r="B24247" t="str">
            <v>Nicholas Rich</v>
          </cell>
          <cell r="C24247" t="str">
            <v>General Creditors</v>
          </cell>
        </row>
        <row r="24248">
          <cell r="A24248" t="str">
            <v>RICH82</v>
          </cell>
          <cell r="B24248" t="str">
            <v>Mrs Jean Richards</v>
          </cell>
          <cell r="C24248" t="str">
            <v>General Creditors</v>
          </cell>
        </row>
        <row r="24249">
          <cell r="A24249" t="str">
            <v>RICH83</v>
          </cell>
          <cell r="B24249" t="str">
            <v>Mr John Richards</v>
          </cell>
          <cell r="C24249" t="str">
            <v>General Creditors</v>
          </cell>
        </row>
        <row r="24250">
          <cell r="A24250" t="str">
            <v>RICH84</v>
          </cell>
          <cell r="B24250" t="str">
            <v>Keith Richardson</v>
          </cell>
          <cell r="C24250" t="str">
            <v>General Creditors</v>
          </cell>
        </row>
        <row r="24251">
          <cell r="A24251" t="str">
            <v>RICH85</v>
          </cell>
          <cell r="B24251" t="str">
            <v>Rita Richardson</v>
          </cell>
          <cell r="C24251" t="str">
            <v>General Creditors</v>
          </cell>
        </row>
        <row r="24252">
          <cell r="A24252" t="str">
            <v>RICH86</v>
          </cell>
          <cell r="B24252" t="str">
            <v>Richard Roff Ltd T/A Meadow Marquee</v>
          </cell>
          <cell r="C24252" t="str">
            <v>Individual Payee</v>
          </cell>
        </row>
        <row r="24253">
          <cell r="A24253" t="str">
            <v>RICH87</v>
          </cell>
          <cell r="B24253" t="str">
            <v>Richard Griffin (1820) (Factored)</v>
          </cell>
          <cell r="C24253" t="str">
            <v>General Creditors</v>
          </cell>
        </row>
        <row r="24254">
          <cell r="A24254" t="str">
            <v>RICH88</v>
          </cell>
          <cell r="B24254" t="str">
            <v>R Richards</v>
          </cell>
          <cell r="C24254" t="str">
            <v>CIS Creditors</v>
          </cell>
        </row>
        <row r="24255">
          <cell r="A24255" t="str">
            <v>RICH89</v>
          </cell>
          <cell r="B24255" t="str">
            <v>Mrs N Richardson</v>
          </cell>
          <cell r="C24255" t="str">
            <v>General Creditors</v>
          </cell>
        </row>
        <row r="24256">
          <cell r="A24256" t="str">
            <v>RICH90</v>
          </cell>
          <cell r="B24256" t="str">
            <v>Mary Richards</v>
          </cell>
          <cell r="C24256" t="str">
            <v>General Creditors</v>
          </cell>
        </row>
        <row r="24257">
          <cell r="A24257" t="str">
            <v>RICH91</v>
          </cell>
          <cell r="B24257" t="str">
            <v>L Richards</v>
          </cell>
          <cell r="C24257" t="str">
            <v>General Creditors</v>
          </cell>
        </row>
        <row r="24258">
          <cell r="A24258" t="str">
            <v>RICH92</v>
          </cell>
          <cell r="B24258" t="str">
            <v>Joyce Richfield</v>
          </cell>
          <cell r="C24258" t="str">
            <v>General Creditors</v>
          </cell>
        </row>
        <row r="24259">
          <cell r="A24259" t="str">
            <v>RICH93</v>
          </cell>
          <cell r="B24259" t="str">
            <v>J K Richfield</v>
          </cell>
          <cell r="C24259" t="str">
            <v>General Creditors</v>
          </cell>
        </row>
        <row r="24260">
          <cell r="A24260" t="str">
            <v>RICH94</v>
          </cell>
          <cell r="B24260" t="str">
            <v>Daphne Richmond</v>
          </cell>
          <cell r="C24260" t="str">
            <v>General Creditors</v>
          </cell>
        </row>
        <row r="24261">
          <cell r="A24261" t="str">
            <v>RICH95</v>
          </cell>
          <cell r="B24261" t="str">
            <v>B &amp; J G Richardson (DP)</v>
          </cell>
          <cell r="C24261" t="str">
            <v>Social Care</v>
          </cell>
        </row>
        <row r="24262">
          <cell r="A24262" t="str">
            <v>RICH96</v>
          </cell>
          <cell r="B24262" t="str">
            <v>Richmond Electrical Services</v>
          </cell>
          <cell r="C24262" t="str">
            <v>General Creditors</v>
          </cell>
        </row>
        <row r="24263">
          <cell r="A24263" t="str">
            <v>RICH97</v>
          </cell>
          <cell r="B24263" t="str">
            <v>Richmond Care Homes Ltd</v>
          </cell>
          <cell r="C24263" t="str">
            <v>General Creditors</v>
          </cell>
        </row>
        <row r="24264">
          <cell r="A24264" t="str">
            <v>RICI99</v>
          </cell>
          <cell r="B24264" t="str">
            <v>Ricipero Ltd</v>
          </cell>
          <cell r="C24264" t="str">
            <v>General Creditors</v>
          </cell>
        </row>
        <row r="24265">
          <cell r="A24265" t="str">
            <v>RICK01</v>
          </cell>
          <cell r="B24265" t="str">
            <v>Rick Kirby</v>
          </cell>
          <cell r="C24265" t="str">
            <v>General Creditors</v>
          </cell>
        </row>
        <row r="24266">
          <cell r="A24266" t="str">
            <v>RICK02</v>
          </cell>
          <cell r="B24266" t="str">
            <v>William Rickarby</v>
          </cell>
          <cell r="C24266" t="str">
            <v>General Creditors</v>
          </cell>
        </row>
        <row r="24267">
          <cell r="A24267" t="str">
            <v>RICK03</v>
          </cell>
          <cell r="B24267" t="str">
            <v>Mrs Tracey Rickell (FC)</v>
          </cell>
          <cell r="C24267" t="str">
            <v>Social Care</v>
          </cell>
        </row>
        <row r="24268">
          <cell r="A24268" t="str">
            <v>RICK98</v>
          </cell>
          <cell r="B24268" t="str">
            <v>Rickitt Educational Media Ltd</v>
          </cell>
          <cell r="C24268" t="str">
            <v>General Creditors</v>
          </cell>
        </row>
        <row r="24269">
          <cell r="A24269" t="str">
            <v>RICK99</v>
          </cell>
          <cell r="B24269" t="str">
            <v>Mr Richard Ricks</v>
          </cell>
          <cell r="C24269" t="str">
            <v>General Creditors</v>
          </cell>
        </row>
        <row r="24270">
          <cell r="A24270" t="str">
            <v>RICO01</v>
          </cell>
          <cell r="B24270" t="str">
            <v>RICOH UK Ltd</v>
          </cell>
          <cell r="C24270" t="str">
            <v>General Creditors</v>
          </cell>
        </row>
        <row r="24271">
          <cell r="A24271" t="str">
            <v>RICO02</v>
          </cell>
          <cell r="B24271" t="str">
            <v>Rico Logistics Ltd</v>
          </cell>
          <cell r="C24271" t="str">
            <v>General Creditors</v>
          </cell>
        </row>
        <row r="24272">
          <cell r="A24272" t="str">
            <v>RICS04</v>
          </cell>
          <cell r="B24272" t="str">
            <v>RICS</v>
          </cell>
          <cell r="C24272" t="str">
            <v>General Creditors</v>
          </cell>
        </row>
        <row r="24273">
          <cell r="A24273" t="str">
            <v>RICS06</v>
          </cell>
          <cell r="B24273" t="str">
            <v>RICS Membership Renewals</v>
          </cell>
          <cell r="C24273" t="str">
            <v>General Creditors</v>
          </cell>
        </row>
        <row r="24274">
          <cell r="A24274" t="str">
            <v>RICS07</v>
          </cell>
          <cell r="B24274" t="str">
            <v>RICS Support Services Ltd</v>
          </cell>
          <cell r="C24274" t="str">
            <v>General Creditors</v>
          </cell>
        </row>
        <row r="24275">
          <cell r="A24275" t="str">
            <v>RICS99</v>
          </cell>
          <cell r="B24275" t="str">
            <v>Rics</v>
          </cell>
          <cell r="C24275" t="str">
            <v>General Creditors</v>
          </cell>
        </row>
        <row r="24276">
          <cell r="A24276" t="str">
            <v>RIDD98</v>
          </cell>
          <cell r="B24276" t="str">
            <v>Riddhim Dhawan</v>
          </cell>
          <cell r="C24276" t="str">
            <v>General Creditors</v>
          </cell>
        </row>
        <row r="24277">
          <cell r="A24277" t="str">
            <v>RIDD99</v>
          </cell>
          <cell r="B24277" t="str">
            <v>Mrs H Riddell</v>
          </cell>
          <cell r="C24277" t="str">
            <v>General Creditors</v>
          </cell>
        </row>
        <row r="24278">
          <cell r="A24278" t="str">
            <v>RIDE01</v>
          </cell>
          <cell r="B24278" t="str">
            <v>Ride High Ltd</v>
          </cell>
          <cell r="C24278" t="str">
            <v>Schools</v>
          </cell>
        </row>
        <row r="24279">
          <cell r="A24279" t="str">
            <v>RIDE02</v>
          </cell>
          <cell r="B24279" t="str">
            <v>Ride Leisure Events Ltd</v>
          </cell>
          <cell r="C24279" t="str">
            <v>General Creditors</v>
          </cell>
        </row>
        <row r="24280">
          <cell r="A24280" t="str">
            <v>RIDG01</v>
          </cell>
          <cell r="B24280" t="str">
            <v>Mrs Elsie Ridgway C/O Mrs S C Smith</v>
          </cell>
          <cell r="C24280" t="str">
            <v>Social Care</v>
          </cell>
        </row>
        <row r="24281">
          <cell r="A24281" t="str">
            <v>RIDG02</v>
          </cell>
          <cell r="B24281" t="str">
            <v>Ridgequest Limited</v>
          </cell>
          <cell r="C24281" t="str">
            <v>General Creditors</v>
          </cell>
        </row>
        <row r="24282">
          <cell r="A24282" t="str">
            <v>RIDG03</v>
          </cell>
          <cell r="B24282" t="str">
            <v>The Ridgeway Centre</v>
          </cell>
          <cell r="C24282" t="str">
            <v>General Creditors</v>
          </cell>
        </row>
        <row r="24283">
          <cell r="A24283" t="str">
            <v>RIDG91</v>
          </cell>
          <cell r="B24283" t="str">
            <v>Ridgecrest Cleaning Services</v>
          </cell>
          <cell r="C24283" t="str">
            <v>General Creditors</v>
          </cell>
        </row>
        <row r="24284">
          <cell r="A24284" t="str">
            <v>RIDG92</v>
          </cell>
          <cell r="B24284" t="str">
            <v>Ridgmont Care Homes Ltd</v>
          </cell>
          <cell r="C24284" t="str">
            <v>General Creditors</v>
          </cell>
        </row>
        <row r="24285">
          <cell r="A24285" t="str">
            <v>RIDG93</v>
          </cell>
          <cell r="B24285" t="str">
            <v>Ridgeway School</v>
          </cell>
          <cell r="C24285" t="str">
            <v>General Creditors</v>
          </cell>
        </row>
        <row r="24286">
          <cell r="A24286" t="str">
            <v>RIDG94</v>
          </cell>
          <cell r="B24286" t="str">
            <v>Ridgemond Park Training</v>
          </cell>
          <cell r="C24286" t="str">
            <v>General Creditors</v>
          </cell>
        </row>
        <row r="24287">
          <cell r="A24287" t="str">
            <v>RIDG95</v>
          </cell>
          <cell r="B24287" t="str">
            <v>Ridgmont Parish Council</v>
          </cell>
          <cell r="C24287" t="str">
            <v>General Creditors</v>
          </cell>
        </row>
        <row r="24288">
          <cell r="A24288" t="str">
            <v>RIDG96</v>
          </cell>
          <cell r="B24288" t="str">
            <v>Ridgmont Lower School</v>
          </cell>
          <cell r="C24288" t="str">
            <v>General Creditors</v>
          </cell>
        </row>
        <row r="24289">
          <cell r="A24289" t="str">
            <v>RIDG97</v>
          </cell>
          <cell r="B24289" t="str">
            <v>Ridgeway Special School</v>
          </cell>
          <cell r="C24289" t="str">
            <v>Other Local Authority</v>
          </cell>
        </row>
        <row r="24290">
          <cell r="A24290" t="str">
            <v>RIDG98</v>
          </cell>
          <cell r="B24290" t="str">
            <v>Ridgeway Special School</v>
          </cell>
          <cell r="C24290" t="str">
            <v>General Creditors</v>
          </cell>
        </row>
        <row r="24291">
          <cell r="A24291" t="str">
            <v>RIDG99</v>
          </cell>
          <cell r="B24291" t="str">
            <v>F Ridgway</v>
          </cell>
          <cell r="C24291" t="str">
            <v>General Creditors</v>
          </cell>
        </row>
        <row r="24292">
          <cell r="A24292" t="str">
            <v>RIDI01</v>
          </cell>
          <cell r="B24292" t="str">
            <v>Ridingabike</v>
          </cell>
          <cell r="C24292" t="str">
            <v>Schools</v>
          </cell>
        </row>
        <row r="24293">
          <cell r="A24293" t="str">
            <v>RIDL01</v>
          </cell>
          <cell r="B24293" t="str">
            <v>Ridley and Hall</v>
          </cell>
          <cell r="C24293" t="str">
            <v>General Creditors</v>
          </cell>
        </row>
        <row r="24294">
          <cell r="A24294" t="str">
            <v>RIDL02</v>
          </cell>
          <cell r="B24294" t="str">
            <v>Gayle Ridley</v>
          </cell>
          <cell r="C24294" t="str">
            <v>Social Care</v>
          </cell>
        </row>
        <row r="24295">
          <cell r="A24295" t="str">
            <v>RIDL03</v>
          </cell>
          <cell r="B24295" t="str">
            <v>Mrs Cecilia Ridley</v>
          </cell>
          <cell r="C24295" t="str">
            <v>Social Care</v>
          </cell>
        </row>
        <row r="24296">
          <cell r="A24296" t="str">
            <v>RIDL04</v>
          </cell>
          <cell r="B24296" t="str">
            <v>Tiffany Ridley (DP)</v>
          </cell>
          <cell r="C24296" t="str">
            <v>Individual Payee</v>
          </cell>
        </row>
        <row r="24297">
          <cell r="A24297" t="str">
            <v>RIDL05</v>
          </cell>
          <cell r="B24297" t="str">
            <v>Ridley &amp; Hall Legal Ltd</v>
          </cell>
          <cell r="C24297" t="str">
            <v>General Creditors</v>
          </cell>
        </row>
        <row r="24298">
          <cell r="A24298" t="str">
            <v>RIDL99</v>
          </cell>
          <cell r="B24298" t="str">
            <v>Julie Ridley</v>
          </cell>
          <cell r="C24298" t="str">
            <v>General Creditors</v>
          </cell>
        </row>
        <row r="24299">
          <cell r="A24299" t="str">
            <v>RIDO01</v>
          </cell>
          <cell r="B24299" t="str">
            <v>Ridout Associates</v>
          </cell>
          <cell r="C24299" t="str">
            <v>General Creditors</v>
          </cell>
        </row>
        <row r="24300">
          <cell r="A24300" t="str">
            <v>RIDP01</v>
          </cell>
          <cell r="B24300" t="str">
            <v>Ari Ridpath</v>
          </cell>
          <cell r="C24300" t="str">
            <v>Individual Payee</v>
          </cell>
        </row>
        <row r="24301">
          <cell r="A24301" t="str">
            <v>RIEG99</v>
          </cell>
          <cell r="B24301" t="str">
            <v>Dr C Rieger &amp; Partners</v>
          </cell>
          <cell r="C24301" t="str">
            <v>General Creditors</v>
          </cell>
        </row>
        <row r="24302">
          <cell r="A24302" t="str">
            <v>RIGB01</v>
          </cell>
          <cell r="B24302" t="str">
            <v>Rigby Taylor Ltd</v>
          </cell>
          <cell r="C24302" t="str">
            <v>General Creditors</v>
          </cell>
        </row>
        <row r="24303">
          <cell r="A24303" t="str">
            <v>RIGB02</v>
          </cell>
          <cell r="B24303" t="str">
            <v>Caroline Rigby</v>
          </cell>
          <cell r="C24303" t="str">
            <v>Individual Payee</v>
          </cell>
        </row>
        <row r="24304">
          <cell r="A24304" t="str">
            <v>RIGG01</v>
          </cell>
          <cell r="B24304" t="str">
            <v>Riggott &amp;Co Ltd</v>
          </cell>
          <cell r="C24304" t="str">
            <v>Schools</v>
          </cell>
        </row>
        <row r="24305">
          <cell r="A24305" t="str">
            <v>RIGG99</v>
          </cell>
          <cell r="B24305" t="str">
            <v>G G Riggs</v>
          </cell>
          <cell r="C24305" t="str">
            <v>General Creditors</v>
          </cell>
        </row>
        <row r="24306">
          <cell r="A24306" t="str">
            <v>RIGH01</v>
          </cell>
          <cell r="B24306" t="str">
            <v>Right Track Info Services CIC.</v>
          </cell>
          <cell r="C24306" t="str">
            <v>General Creditors</v>
          </cell>
        </row>
        <row r="24307">
          <cell r="A24307" t="str">
            <v>RIGH98</v>
          </cell>
          <cell r="B24307" t="str">
            <v>The Right Address Ltd</v>
          </cell>
          <cell r="C24307" t="str">
            <v>General Creditors</v>
          </cell>
        </row>
        <row r="24308">
          <cell r="A24308" t="str">
            <v>RIGH99</v>
          </cell>
          <cell r="B24308" t="str">
            <v>Rights Of Way Law Review</v>
          </cell>
          <cell r="C24308" t="str">
            <v>General Creditors</v>
          </cell>
        </row>
        <row r="24309">
          <cell r="A24309" t="str">
            <v>RIGP01</v>
          </cell>
          <cell r="B24309" t="str">
            <v>Rig Police Recruit</v>
          </cell>
          <cell r="C24309" t="str">
            <v>General Creditors</v>
          </cell>
        </row>
        <row r="24310">
          <cell r="A24310" t="str">
            <v>RIGP99</v>
          </cell>
          <cell r="B24310" t="str">
            <v>Rigpa Health &amp; Consultancy Ltd</v>
          </cell>
          <cell r="C24310" t="str">
            <v>General Creditors</v>
          </cell>
        </row>
        <row r="24311">
          <cell r="A24311" t="str">
            <v>RIKG99</v>
          </cell>
          <cell r="B24311" t="str">
            <v>Rik Golder Ltd</v>
          </cell>
          <cell r="C24311" t="str">
            <v>General Creditors</v>
          </cell>
        </row>
        <row r="24312">
          <cell r="A24312" t="str">
            <v>RILE01</v>
          </cell>
          <cell r="B24312" t="str">
            <v>Riley Mclaren Electrical Contractors</v>
          </cell>
          <cell r="C24312" t="str">
            <v>Schools</v>
          </cell>
        </row>
        <row r="24313">
          <cell r="A24313" t="str">
            <v>RILE02</v>
          </cell>
          <cell r="B24313" t="str">
            <v>Joanne Riley (DP).</v>
          </cell>
          <cell r="C24313" t="str">
            <v>Social Care</v>
          </cell>
        </row>
        <row r="24314">
          <cell r="A24314" t="str">
            <v>RILE03</v>
          </cell>
          <cell r="B24314" t="str">
            <v>C M Riley</v>
          </cell>
          <cell r="C24314" t="str">
            <v>General Creditors</v>
          </cell>
        </row>
        <row r="24315">
          <cell r="A24315" t="str">
            <v>RILE04</v>
          </cell>
          <cell r="B24315" t="str">
            <v>Kevin Riley</v>
          </cell>
          <cell r="C24315" t="str">
            <v>Individual Payee</v>
          </cell>
        </row>
        <row r="24316">
          <cell r="A24316" t="str">
            <v>RILE99</v>
          </cell>
          <cell r="B24316" t="str">
            <v>Mrs P Riley</v>
          </cell>
          <cell r="C24316" t="str">
            <v>General Creditors</v>
          </cell>
        </row>
        <row r="24317">
          <cell r="A24317" t="str">
            <v>RIMM99</v>
          </cell>
          <cell r="B24317" t="str">
            <v>Rimmers Music Ltd</v>
          </cell>
          <cell r="C24317" t="str">
            <v>General Creditors</v>
          </cell>
        </row>
        <row r="24318">
          <cell r="A24318" t="str">
            <v>RINA01</v>
          </cell>
          <cell r="B24318" t="str">
            <v>Mr Carl Rinaldi (DP)</v>
          </cell>
          <cell r="C24318" t="str">
            <v>Social Care</v>
          </cell>
        </row>
        <row r="24319">
          <cell r="A24319" t="str">
            <v>RINA02</v>
          </cell>
          <cell r="B24319" t="str">
            <v>Wendy Rinaldi</v>
          </cell>
          <cell r="C24319" t="str">
            <v>General Creditors</v>
          </cell>
        </row>
        <row r="24320">
          <cell r="A24320" t="str">
            <v>RING01</v>
          </cell>
          <cell r="B24320" t="str">
            <v>Ringway Jacobs</v>
          </cell>
          <cell r="C24320" t="str">
            <v>General Creditors</v>
          </cell>
        </row>
        <row r="24321">
          <cell r="A24321" t="str">
            <v>RING02</v>
          </cell>
          <cell r="B24321" t="str">
            <v>Ringway Ltd</v>
          </cell>
          <cell r="C24321" t="str">
            <v>CIS Creditors</v>
          </cell>
        </row>
        <row r="24322">
          <cell r="A24322" t="str">
            <v>RING03</v>
          </cell>
          <cell r="B24322" t="str">
            <v>Corrine Ring</v>
          </cell>
          <cell r="C24322" t="str">
            <v>Individual Payee</v>
          </cell>
        </row>
        <row r="24323">
          <cell r="A24323" t="str">
            <v>RIOA01</v>
          </cell>
          <cell r="B24323" t="str">
            <v>RIO Asphalt &amp; Paving Co.Ltd</v>
          </cell>
          <cell r="C24323" t="str">
            <v>CIS Creditors</v>
          </cell>
        </row>
        <row r="24324">
          <cell r="A24324" t="str">
            <v>RIOB01</v>
          </cell>
          <cell r="B24324" t="str">
            <v>Rio &amp; Brothers Estate Agents Ltd (Rent for Mr Hakimi)</v>
          </cell>
          <cell r="C24324" t="str">
            <v>Social Care</v>
          </cell>
        </row>
        <row r="24325">
          <cell r="A24325" t="str">
            <v>RIPM99</v>
          </cell>
          <cell r="B24325" t="str">
            <v>Ripmax Ltd</v>
          </cell>
          <cell r="C24325" t="str">
            <v>General Creditors</v>
          </cell>
        </row>
        <row r="24326">
          <cell r="A24326" t="str">
            <v>RISD01</v>
          </cell>
          <cell r="B24326" t="str">
            <v>Gareth Risdale</v>
          </cell>
          <cell r="C24326" t="str">
            <v>General Creditors</v>
          </cell>
        </row>
        <row r="24327">
          <cell r="A24327" t="str">
            <v>RISE01</v>
          </cell>
          <cell r="B24327" t="str">
            <v>Riseley Village Hall</v>
          </cell>
          <cell r="C24327" t="str">
            <v>General Creditors</v>
          </cell>
        </row>
        <row r="24328">
          <cell r="A24328" t="str">
            <v>RISE02</v>
          </cell>
          <cell r="B24328" t="str">
            <v>Riseley Parish Council</v>
          </cell>
          <cell r="C24328" t="str">
            <v>Other Local Authority</v>
          </cell>
        </row>
        <row r="24329">
          <cell r="A24329" t="str">
            <v>RISE03</v>
          </cell>
          <cell r="B24329" t="str">
            <v>Rise Park Academy Trust T/A Rise Park Junior School</v>
          </cell>
          <cell r="C24329" t="str">
            <v>General Creditors</v>
          </cell>
        </row>
        <row r="24330">
          <cell r="A24330" t="str">
            <v>RISE08</v>
          </cell>
          <cell r="B24330" t="str">
            <v>Riseley Bottle Bank Committee</v>
          </cell>
          <cell r="C24330" t="str">
            <v>General Creditors</v>
          </cell>
        </row>
        <row r="24331">
          <cell r="A24331" t="str">
            <v>RISE96</v>
          </cell>
          <cell r="B24331" t="str">
            <v>Riseley Lower School</v>
          </cell>
          <cell r="C24331" t="str">
            <v>General Creditors</v>
          </cell>
        </row>
        <row r="24332">
          <cell r="A24332" t="str">
            <v>RISE97</v>
          </cell>
          <cell r="B24332" t="str">
            <v>Riseley Lower Sch Formula Capital</v>
          </cell>
          <cell r="C24332" t="str">
            <v>Other Local Authority</v>
          </cell>
        </row>
        <row r="24333">
          <cell r="A24333" t="str">
            <v>RISE98</v>
          </cell>
          <cell r="B24333" t="str">
            <v>Riseley C of E Primary School</v>
          </cell>
          <cell r="C24333" t="str">
            <v>Other Local Authority</v>
          </cell>
        </row>
        <row r="24334">
          <cell r="A24334" t="str">
            <v>RISE99</v>
          </cell>
          <cell r="B24334" t="str">
            <v>Riseley C Of E Lower School Kids Cl</v>
          </cell>
          <cell r="C24334" t="str">
            <v>General Creditors</v>
          </cell>
        </row>
        <row r="24335">
          <cell r="A24335" t="str">
            <v>RISH01</v>
          </cell>
          <cell r="B24335" t="str">
            <v>Rishana Homes Limited</v>
          </cell>
          <cell r="C24335" t="str">
            <v>General Creditors</v>
          </cell>
        </row>
        <row r="24336">
          <cell r="A24336" t="str">
            <v>RISI01</v>
          </cell>
          <cell r="B24336" t="str">
            <v>Rising Stars Multi-Sports Ltd</v>
          </cell>
          <cell r="C24336" t="str">
            <v>Schools</v>
          </cell>
        </row>
        <row r="24337">
          <cell r="A24337" t="str">
            <v>RISI02</v>
          </cell>
          <cell r="B24337" t="str">
            <v>Risual Limited</v>
          </cell>
          <cell r="C24337" t="str">
            <v>General Creditors</v>
          </cell>
        </row>
        <row r="24338">
          <cell r="A24338" t="str">
            <v>RISI03</v>
          </cell>
          <cell r="B24338" t="str">
            <v>Rising Stars UK Ltd  (a division of Hatchette UK Ltd)</v>
          </cell>
          <cell r="C24338" t="str">
            <v>Schools</v>
          </cell>
        </row>
        <row r="24339">
          <cell r="A24339" t="str">
            <v>RISI98</v>
          </cell>
          <cell r="B24339" t="str">
            <v>Rising Stars UK Ltd</v>
          </cell>
          <cell r="C24339" t="str">
            <v>General Creditors</v>
          </cell>
        </row>
        <row r="24340">
          <cell r="A24340" t="str">
            <v>RISI99</v>
          </cell>
          <cell r="B24340" t="str">
            <v>Rising Signs</v>
          </cell>
          <cell r="C24340" t="str">
            <v>General Creditors</v>
          </cell>
        </row>
        <row r="24341">
          <cell r="A24341" t="str">
            <v>RISK99</v>
          </cell>
          <cell r="B24341" t="str">
            <v>Riskex Ltd</v>
          </cell>
          <cell r="C24341" t="str">
            <v>General Creditors</v>
          </cell>
        </row>
        <row r="24342">
          <cell r="A24342" t="str">
            <v>RISO01</v>
          </cell>
          <cell r="B24342" t="str">
            <v>RISO (UK) Ltd</v>
          </cell>
          <cell r="C24342" t="str">
            <v>General Creditors</v>
          </cell>
        </row>
        <row r="24343">
          <cell r="A24343" t="str">
            <v>RISU01</v>
          </cell>
          <cell r="B24343" t="str">
            <v>Risual Limited</v>
          </cell>
          <cell r="C24343" t="str">
            <v>General Creditors</v>
          </cell>
        </row>
        <row r="24344">
          <cell r="A24344" t="str">
            <v>RITA99</v>
          </cell>
          <cell r="B24344" t="str">
            <v>Rita Somers</v>
          </cell>
          <cell r="C24344" t="str">
            <v>General Creditors</v>
          </cell>
        </row>
        <row r="24345">
          <cell r="A24345" t="str">
            <v>RITC01</v>
          </cell>
          <cell r="B24345" t="str">
            <v>Michael de Ritchie</v>
          </cell>
          <cell r="C24345" t="str">
            <v>General Creditors</v>
          </cell>
        </row>
        <row r="24346">
          <cell r="A24346" t="str">
            <v>RITC02</v>
          </cell>
          <cell r="B24346" t="str">
            <v>Andrew Ritchie QC</v>
          </cell>
          <cell r="C24346" t="str">
            <v>Individual Payee</v>
          </cell>
        </row>
        <row r="24347">
          <cell r="A24347" t="str">
            <v>RITC97</v>
          </cell>
          <cell r="B24347" t="str">
            <v>Mrs Myriam Ritchie</v>
          </cell>
          <cell r="C24347" t="str">
            <v>General Creditors</v>
          </cell>
        </row>
        <row r="24348">
          <cell r="A24348" t="str">
            <v>RITC98</v>
          </cell>
          <cell r="B24348" t="str">
            <v>Mrs D Ritchie</v>
          </cell>
          <cell r="C24348" t="str">
            <v>General Creditors</v>
          </cell>
        </row>
        <row r="24349">
          <cell r="A24349" t="str">
            <v>RITC99</v>
          </cell>
          <cell r="B24349" t="str">
            <v>C Ritchie Or J Neville</v>
          </cell>
          <cell r="C24349" t="str">
            <v>General Creditors</v>
          </cell>
        </row>
        <row r="24350">
          <cell r="A24350" t="str">
            <v>RITE01</v>
          </cell>
          <cell r="B24350" t="str">
            <v>Rite Directions Ltd</v>
          </cell>
          <cell r="C24350" t="str">
            <v>General Creditors</v>
          </cell>
        </row>
        <row r="24351">
          <cell r="A24351" t="str">
            <v>RIVA99</v>
          </cell>
          <cell r="B24351" t="str">
            <v>R Rivas-Alonso</v>
          </cell>
          <cell r="C24351" t="str">
            <v>General Creditors</v>
          </cell>
        </row>
        <row r="24352">
          <cell r="A24352" t="str">
            <v>RIVE01</v>
          </cell>
          <cell r="B24352" t="str">
            <v>Riverside Truck Rental Ltd</v>
          </cell>
          <cell r="C24352" t="str">
            <v>General Creditors</v>
          </cell>
        </row>
        <row r="24353">
          <cell r="A24353" t="str">
            <v>RIVE02</v>
          </cell>
          <cell r="B24353" t="str">
            <v>Riverside Tennis Club</v>
          </cell>
          <cell r="C24353" t="str">
            <v>General Creditors</v>
          </cell>
        </row>
        <row r="24354">
          <cell r="A24354" t="str">
            <v>RIVE03</v>
          </cell>
          <cell r="B24354" t="str">
            <v>Riverside Waste Machinery Ltd</v>
          </cell>
          <cell r="C24354" t="str">
            <v>General Creditors</v>
          </cell>
        </row>
        <row r="24355">
          <cell r="A24355" t="str">
            <v>RIVE04</v>
          </cell>
          <cell r="B24355" t="str">
            <v>Riverfield Residents Association</v>
          </cell>
          <cell r="C24355" t="str">
            <v>General Creditors</v>
          </cell>
        </row>
        <row r="24356">
          <cell r="A24356" t="str">
            <v>RIVE05</v>
          </cell>
          <cell r="B24356" t="str">
            <v>Riverfield Office Interiors</v>
          </cell>
          <cell r="C24356" t="str">
            <v>General Creditors</v>
          </cell>
        </row>
        <row r="24357">
          <cell r="A24357" t="str">
            <v>RIVE06</v>
          </cell>
          <cell r="B24357" t="str">
            <v>Riverford On Sacrewell Farm Ltd</v>
          </cell>
          <cell r="C24357" t="str">
            <v>Schools</v>
          </cell>
        </row>
        <row r="24358">
          <cell r="A24358" t="str">
            <v>RIVE07</v>
          </cell>
          <cell r="B24358" t="str">
            <v>Rivermead Residential Home</v>
          </cell>
          <cell r="C24358" t="str">
            <v>General Creditors</v>
          </cell>
        </row>
        <row r="24359">
          <cell r="A24359" t="str">
            <v>RIVE08</v>
          </cell>
          <cell r="B24359" t="str">
            <v>Riverside Lawn Tennis Club</v>
          </cell>
          <cell r="C24359" t="str">
            <v>General Creditors</v>
          </cell>
        </row>
        <row r="24360">
          <cell r="A24360" t="str">
            <v>RIVE09</v>
          </cell>
          <cell r="B24360" t="str">
            <v>Riverwood Counselling &amp; Wellbeing Practice</v>
          </cell>
          <cell r="C24360" t="str">
            <v>Schools</v>
          </cell>
        </row>
        <row r="24361">
          <cell r="A24361" t="str">
            <v>RIVE10</v>
          </cell>
          <cell r="B24361" t="str">
            <v>Riverfield Football Club</v>
          </cell>
          <cell r="C24361" t="str">
            <v>General Creditors</v>
          </cell>
        </row>
        <row r="24362">
          <cell r="A24362" t="str">
            <v>RIVE11</v>
          </cell>
          <cell r="B24362" t="str">
            <v>Riverloft Ltd T/as World Gym</v>
          </cell>
          <cell r="C24362" t="str">
            <v>General Creditors</v>
          </cell>
        </row>
        <row r="24363">
          <cell r="A24363" t="str">
            <v>RIVE94</v>
          </cell>
          <cell r="B24363" t="str">
            <v>Rivermead</v>
          </cell>
          <cell r="C24363" t="str">
            <v>General Creditors</v>
          </cell>
        </row>
        <row r="24364">
          <cell r="A24364" t="str">
            <v>RIVE95</v>
          </cell>
          <cell r="B24364" t="str">
            <v>Rivergreen Systems Limited</v>
          </cell>
          <cell r="C24364" t="str">
            <v>General Creditors</v>
          </cell>
        </row>
        <row r="24365">
          <cell r="A24365" t="str">
            <v>RIVE96</v>
          </cell>
          <cell r="B24365" t="str">
            <v>Riverside Ltc</v>
          </cell>
          <cell r="C24365" t="str">
            <v>General Creditors</v>
          </cell>
        </row>
        <row r="24366">
          <cell r="A24366" t="str">
            <v>RIVE97</v>
          </cell>
          <cell r="B24366" t="str">
            <v>Riverside Cards (Riverside Greetings Ltd)</v>
          </cell>
          <cell r="C24366" t="str">
            <v>General Creditors</v>
          </cell>
        </row>
        <row r="24367">
          <cell r="A24367" t="str">
            <v>RIVE98</v>
          </cell>
          <cell r="B24367" t="str">
            <v>Riverside Adult Education</v>
          </cell>
          <cell r="C24367" t="str">
            <v>General Creditors</v>
          </cell>
        </row>
        <row r="24368">
          <cell r="A24368" t="str">
            <v>RIVE99</v>
          </cell>
          <cell r="B24368" t="str">
            <v>Riverfield Residents Assocatio</v>
          </cell>
          <cell r="C24368" t="str">
            <v>General Creditors</v>
          </cell>
        </row>
        <row r="24369">
          <cell r="A24369" t="str">
            <v>RIVI01</v>
          </cell>
          <cell r="B24369" t="str">
            <v>Riviera Multimedia Ltd</v>
          </cell>
          <cell r="C24369" t="str">
            <v>General Creditors</v>
          </cell>
        </row>
        <row r="24370">
          <cell r="A24370" t="str">
            <v>RIZK01</v>
          </cell>
          <cell r="B24370" t="str">
            <v>RizkMcCay Ltd</v>
          </cell>
          <cell r="C24370" t="str">
            <v>General Creditors</v>
          </cell>
        </row>
        <row r="24371">
          <cell r="A24371" t="str">
            <v>RIZZ99</v>
          </cell>
          <cell r="B24371" t="str">
            <v>P. G Rizzo</v>
          </cell>
          <cell r="C24371" t="str">
            <v>General Creditors</v>
          </cell>
        </row>
        <row r="24372">
          <cell r="A24372" t="str">
            <v>RJCA01</v>
          </cell>
          <cell r="B24372" t="str">
            <v>RJ Cars</v>
          </cell>
          <cell r="C24372" t="str">
            <v>Individual Payee</v>
          </cell>
        </row>
        <row r="24373">
          <cell r="A24373" t="str">
            <v>RJFP01</v>
          </cell>
          <cell r="B24373" t="str">
            <v>R.J.F Plumbing, Heating &amp; Mechanical Services Ltd</v>
          </cell>
          <cell r="C24373" t="str">
            <v>Schools</v>
          </cell>
        </row>
        <row r="24374">
          <cell r="A24374" t="str">
            <v>RJHM99</v>
          </cell>
          <cell r="B24374" t="str">
            <v>Rjh Morrisflex Ltd</v>
          </cell>
          <cell r="C24374" t="str">
            <v>General Creditors</v>
          </cell>
        </row>
        <row r="24375">
          <cell r="A24375" t="str">
            <v>RJPA99</v>
          </cell>
          <cell r="B24375" t="str">
            <v>R J Parsons &amp; Co Limited</v>
          </cell>
          <cell r="C24375" t="str">
            <v>General Creditors</v>
          </cell>
        </row>
        <row r="24376">
          <cell r="A24376" t="str">
            <v>RJPS01</v>
          </cell>
          <cell r="B24376" t="str">
            <v>RJP Services Ltd.</v>
          </cell>
          <cell r="C24376" t="str">
            <v>General Creditors</v>
          </cell>
        </row>
        <row r="24377">
          <cell r="A24377" t="str">
            <v>RJRO01</v>
          </cell>
          <cell r="B24377" t="str">
            <v>R J Roofing Ltd</v>
          </cell>
          <cell r="C24377" t="str">
            <v>Schools</v>
          </cell>
        </row>
        <row r="24378">
          <cell r="A24378" t="str">
            <v>RJWM01</v>
          </cell>
          <cell r="B24378" t="str">
            <v>RJW Machnery Sales Ltd</v>
          </cell>
          <cell r="C24378" t="str">
            <v>General Creditors</v>
          </cell>
        </row>
        <row r="24379">
          <cell r="A24379" t="str">
            <v>RKRR01</v>
          </cell>
          <cell r="B24379" t="str">
            <v>RKR Richardson Estate Services Ltd</v>
          </cell>
          <cell r="C24379" t="str">
            <v>General Creditors</v>
          </cell>
        </row>
        <row r="24380">
          <cell r="A24380" t="str">
            <v>RLBC01</v>
          </cell>
          <cell r="B24380" t="str">
            <v>RLB Care Services Ltd</v>
          </cell>
          <cell r="C24380" t="str">
            <v>General Creditors</v>
          </cell>
        </row>
        <row r="24381">
          <cell r="A24381" t="str">
            <v>RLOC99</v>
          </cell>
          <cell r="B24381" t="str">
            <v>R L O Consultancy Ltd</v>
          </cell>
          <cell r="C24381" t="str">
            <v>General Creditors</v>
          </cell>
        </row>
        <row r="24382">
          <cell r="A24382" t="str">
            <v>RLSS01</v>
          </cell>
          <cell r="B24382" t="str">
            <v>Royal Life Saving Society UK</v>
          </cell>
          <cell r="C24382" t="str">
            <v>General Creditors</v>
          </cell>
        </row>
        <row r="24383">
          <cell r="A24383" t="str">
            <v>RLSS06</v>
          </cell>
          <cell r="B24383" t="str">
            <v>RLSS UK Enterprises Ltd</v>
          </cell>
          <cell r="C24383" t="str">
            <v>General Creditors</v>
          </cell>
        </row>
        <row r="24384">
          <cell r="A24384" t="str">
            <v>RMAR01</v>
          </cell>
          <cell r="B24384" t="str">
            <v>R. Markham Property Services Ltd</v>
          </cell>
          <cell r="C24384" t="str">
            <v>General Creditors</v>
          </cell>
        </row>
        <row r="24385">
          <cell r="A24385" t="str">
            <v>RMED01</v>
          </cell>
          <cell r="B24385" t="str">
            <v>RM Education Plc</v>
          </cell>
          <cell r="C24385" t="str">
            <v>Schools</v>
          </cell>
        </row>
        <row r="24386">
          <cell r="A24386" t="str">
            <v>RMED99</v>
          </cell>
          <cell r="B24386" t="str">
            <v>Rm Education Plc T/A Pisces</v>
          </cell>
          <cell r="C24386" t="str">
            <v>General Creditors</v>
          </cell>
        </row>
        <row r="24387">
          <cell r="A24387" t="str">
            <v>RMFS99</v>
          </cell>
          <cell r="B24387" t="str">
            <v>Rmf Services</v>
          </cell>
          <cell r="C24387" t="str">
            <v>General Creditors</v>
          </cell>
        </row>
        <row r="24388">
          <cell r="A24388" t="str">
            <v>RMKM01</v>
          </cell>
          <cell r="B24388" t="str">
            <v>RMK Media Ltd</v>
          </cell>
          <cell r="C24388" t="str">
            <v>Schools</v>
          </cell>
        </row>
        <row r="24389">
          <cell r="A24389" t="str">
            <v>RMOS99</v>
          </cell>
          <cell r="B24389" t="str">
            <v>R Moss Heating</v>
          </cell>
          <cell r="C24389" t="str">
            <v>General Creditors</v>
          </cell>
        </row>
        <row r="24390">
          <cell r="A24390" t="str">
            <v>RMSE99</v>
          </cell>
          <cell r="B24390" t="str">
            <v>R M Services</v>
          </cell>
          <cell r="C24390" t="str">
            <v>General Creditors</v>
          </cell>
        </row>
        <row r="24391">
          <cell r="A24391" t="str">
            <v>RMVP01</v>
          </cell>
          <cell r="B24391" t="str">
            <v>RMV Plumbing &amp; Heating Limited</v>
          </cell>
          <cell r="C24391" t="str">
            <v>Schools</v>
          </cell>
        </row>
        <row r="24392">
          <cell r="A24392" t="str">
            <v>RMYE99</v>
          </cell>
          <cell r="B24392" t="str">
            <v>R Myers T/A Books Education</v>
          </cell>
          <cell r="C24392" t="str">
            <v>General Creditors</v>
          </cell>
        </row>
        <row r="24393">
          <cell r="A24393" t="str">
            <v>RNCE01</v>
          </cell>
          <cell r="B24393" t="str">
            <v>RNC Enterprises Ltd</v>
          </cell>
          <cell r="C24393" t="str">
            <v>General Creditors</v>
          </cell>
        </row>
        <row r="24394">
          <cell r="A24394" t="str">
            <v>RNIB12</v>
          </cell>
          <cell r="B24394" t="str">
            <v>RNIB College Loughborough</v>
          </cell>
          <cell r="C24394" t="str">
            <v>General Creditors</v>
          </cell>
        </row>
        <row r="24395">
          <cell r="A24395" t="str">
            <v>RNIB96</v>
          </cell>
          <cell r="B24395" t="str">
            <v>RNIB Talking Book Services</v>
          </cell>
          <cell r="C24395" t="str">
            <v>General Creditors</v>
          </cell>
        </row>
        <row r="24396">
          <cell r="A24396" t="str">
            <v>RNIB97</v>
          </cell>
          <cell r="B24396" t="str">
            <v>RNIB Redhill College</v>
          </cell>
          <cell r="C24396" t="str">
            <v>General Creditors</v>
          </cell>
        </row>
        <row r="24397">
          <cell r="A24397" t="str">
            <v>RNIB98</v>
          </cell>
          <cell r="B24397" t="str">
            <v>RNIB</v>
          </cell>
          <cell r="C24397" t="str">
            <v>General Creditors</v>
          </cell>
        </row>
        <row r="24398">
          <cell r="A24398" t="str">
            <v>RNIB99</v>
          </cell>
          <cell r="B24398" t="str">
            <v>RNIB</v>
          </cell>
          <cell r="C24398" t="str">
            <v>General Creditors</v>
          </cell>
        </row>
        <row r="24399">
          <cell r="A24399" t="str">
            <v>RNID01</v>
          </cell>
          <cell r="B24399" t="str">
            <v>RNID (a/c ending 505)</v>
          </cell>
          <cell r="C24399" t="str">
            <v>General Creditors</v>
          </cell>
        </row>
        <row r="24400">
          <cell r="A24400" t="str">
            <v>RNID03</v>
          </cell>
          <cell r="B24400" t="str">
            <v>RNID (a/c ending 293)</v>
          </cell>
          <cell r="C24400" t="str">
            <v>General Creditors</v>
          </cell>
        </row>
        <row r="24401">
          <cell r="A24401" t="str">
            <v>RNID99</v>
          </cell>
          <cell r="B24401" t="str">
            <v>RNIB</v>
          </cell>
          <cell r="C24401" t="str">
            <v>General Creditors</v>
          </cell>
        </row>
        <row r="24402">
          <cell r="A24402" t="str">
            <v>ROAC99</v>
          </cell>
          <cell r="B24402" t="str">
            <v>Leon Roach</v>
          </cell>
          <cell r="C24402" t="str">
            <v>General Creditors</v>
          </cell>
        </row>
        <row r="24403">
          <cell r="A24403" t="str">
            <v>ROAD01</v>
          </cell>
          <cell r="B24403" t="str">
            <v>Road Runner</v>
          </cell>
          <cell r="C24403" t="str">
            <v>General Creditors</v>
          </cell>
        </row>
        <row r="24404">
          <cell r="A24404" t="str">
            <v>ROAD02</v>
          </cell>
          <cell r="B24404" t="str">
            <v>Roadtech Limited</v>
          </cell>
          <cell r="C24404" t="str">
            <v>General Creditors</v>
          </cell>
        </row>
        <row r="24405">
          <cell r="A24405" t="str">
            <v>ROAD03</v>
          </cell>
          <cell r="B24405" t="str">
            <v>RoadScan</v>
          </cell>
          <cell r="C24405" t="str">
            <v>General Creditors</v>
          </cell>
        </row>
        <row r="24406">
          <cell r="A24406" t="str">
            <v>ROAD04</v>
          </cell>
          <cell r="B24406" t="str">
            <v>Road Runner Community Bus</v>
          </cell>
          <cell r="C24406" t="str">
            <v>General Creditors</v>
          </cell>
        </row>
        <row r="24407">
          <cell r="A24407" t="str">
            <v>ROAD05</v>
          </cell>
          <cell r="B24407" t="str">
            <v>Road Safety GB</v>
          </cell>
          <cell r="C24407" t="str">
            <v>General Creditors</v>
          </cell>
        </row>
        <row r="24408">
          <cell r="A24408" t="str">
            <v>ROAD06</v>
          </cell>
          <cell r="B24408" t="str">
            <v>Road Safety Analysis Ltd</v>
          </cell>
          <cell r="C24408" t="str">
            <v>General Creditors</v>
          </cell>
        </row>
        <row r="24409">
          <cell r="A24409" t="str">
            <v>ROAD07</v>
          </cell>
          <cell r="B24409" t="str">
            <v>Road Safety GB North West Group</v>
          </cell>
          <cell r="C24409" t="str">
            <v>General Creditors</v>
          </cell>
        </row>
        <row r="24410">
          <cell r="A24410" t="str">
            <v>ROAD08</v>
          </cell>
          <cell r="B24410" t="str">
            <v>RoadSkillsPlus</v>
          </cell>
          <cell r="C24410" t="str">
            <v>General Creditors</v>
          </cell>
        </row>
        <row r="24411">
          <cell r="A24411" t="str">
            <v>ROAD09</v>
          </cell>
          <cell r="B24411" t="str">
            <v>Roadworks Information Ltd (ELGIN)</v>
          </cell>
          <cell r="C24411" t="str">
            <v>General Creditors</v>
          </cell>
        </row>
        <row r="24412">
          <cell r="A24412" t="str">
            <v>ROAD10</v>
          </cell>
          <cell r="B24412" t="str">
            <v>The Road Surface Treatments Association Ltd</v>
          </cell>
          <cell r="C24412" t="str">
            <v>General Creditors</v>
          </cell>
        </row>
        <row r="24413">
          <cell r="A24413" t="str">
            <v>ROAD11</v>
          </cell>
          <cell r="B24413" t="str">
            <v>Road Tech Computer Systems Ltd</v>
          </cell>
          <cell r="C24413" t="str">
            <v>General Creditors</v>
          </cell>
        </row>
        <row r="24414">
          <cell r="A24414" t="str">
            <v>ROAD12</v>
          </cell>
          <cell r="B24414" t="str">
            <v>RoadCraft Safety Products Ltd</v>
          </cell>
          <cell r="C24414" t="str">
            <v>General Creditors</v>
          </cell>
        </row>
        <row r="24415">
          <cell r="A24415" t="str">
            <v>ROAD98</v>
          </cell>
          <cell r="B24415" t="str">
            <v>Road Haulage Association Ltd</v>
          </cell>
          <cell r="C24415" t="str">
            <v>General Creditors</v>
          </cell>
        </row>
        <row r="24416">
          <cell r="A24416" t="str">
            <v>ROAD99</v>
          </cell>
          <cell r="B24416" t="str">
            <v>Road Victims´ Trust</v>
          </cell>
          <cell r="C24416" t="str">
            <v>General Creditors</v>
          </cell>
        </row>
        <row r="24417">
          <cell r="A24417" t="str">
            <v>ROAK01</v>
          </cell>
          <cell r="B24417" t="str">
            <v>Mr Sam Roake</v>
          </cell>
          <cell r="C24417" t="str">
            <v>Individual Payee</v>
          </cell>
        </row>
        <row r="24418">
          <cell r="A24418" t="str">
            <v>ROAL01</v>
          </cell>
          <cell r="B24418" t="str">
            <v>The Roald Dahl Museum and Story Centre</v>
          </cell>
          <cell r="C24418" t="str">
            <v>Schools</v>
          </cell>
        </row>
        <row r="24419">
          <cell r="A24419" t="str">
            <v>ROAM01</v>
          </cell>
          <cell r="B24419" t="str">
            <v>Roaming Robots Ltd</v>
          </cell>
          <cell r="C24419" t="str">
            <v>Schools</v>
          </cell>
        </row>
        <row r="24420">
          <cell r="A24420" t="str">
            <v>ROBB01</v>
          </cell>
          <cell r="B24420" t="str">
            <v>Robbins Ltd.</v>
          </cell>
          <cell r="C24420" t="str">
            <v>Schools</v>
          </cell>
        </row>
        <row r="24421">
          <cell r="A24421" t="str">
            <v>ROBB02</v>
          </cell>
          <cell r="B24421" t="str">
            <v>David Robb T/A Bedford Homes Preservation Company</v>
          </cell>
          <cell r="C24421" t="str">
            <v>General Creditors</v>
          </cell>
        </row>
        <row r="24422">
          <cell r="A24422" t="str">
            <v>ROBE01</v>
          </cell>
          <cell r="B24422" t="str">
            <v>Robert Acton Product Developments</v>
          </cell>
          <cell r="C24422" t="str">
            <v>General Creditors</v>
          </cell>
        </row>
        <row r="24423">
          <cell r="A24423" t="str">
            <v>ROBE02</v>
          </cell>
          <cell r="B24423" t="str">
            <v>Robert Horne Paper Company Ltd</v>
          </cell>
          <cell r="C24423" t="str">
            <v>General Creditors</v>
          </cell>
        </row>
        <row r="24424">
          <cell r="A24424" t="str">
            <v>ROBE03</v>
          </cell>
          <cell r="B24424" t="str">
            <v>Roberts Consulting</v>
          </cell>
          <cell r="C24424" t="str">
            <v>General Creditors</v>
          </cell>
        </row>
        <row r="24425">
          <cell r="A24425" t="str">
            <v>ROBE04</v>
          </cell>
          <cell r="B24425" t="str">
            <v>Robert Half Ltd</v>
          </cell>
          <cell r="C24425" t="str">
            <v>General Creditors</v>
          </cell>
        </row>
        <row r="24426">
          <cell r="A24426" t="str">
            <v>ROBE05</v>
          </cell>
          <cell r="B24426" t="str">
            <v>Miss Patricia Roberts</v>
          </cell>
          <cell r="C24426" t="str">
            <v>Individual Payee</v>
          </cell>
        </row>
        <row r="24427">
          <cell r="A24427" t="str">
            <v>ROBE06</v>
          </cell>
          <cell r="B24427" t="str">
            <v>Ann &amp; David Robertson</v>
          </cell>
          <cell r="C24427" t="str">
            <v>General Creditors</v>
          </cell>
        </row>
        <row r="24428">
          <cell r="A24428" t="str">
            <v>ROBE07</v>
          </cell>
          <cell r="B24428" t="str">
            <v>Mr Brendan Roberts (Roberts Carpentry)</v>
          </cell>
          <cell r="C24428" t="str">
            <v>CIS Creditors</v>
          </cell>
        </row>
        <row r="24429">
          <cell r="A24429" t="str">
            <v>ROBE08</v>
          </cell>
          <cell r="B24429" t="str">
            <v>David Roberts</v>
          </cell>
          <cell r="C24429" t="str">
            <v>Social Care</v>
          </cell>
        </row>
        <row r="24430">
          <cell r="A24430" t="str">
            <v>ROBE09</v>
          </cell>
          <cell r="B24430" t="str">
            <v>John Robertson Ltd.</v>
          </cell>
          <cell r="C24430" t="str">
            <v>General Creditors</v>
          </cell>
        </row>
        <row r="24431">
          <cell r="A24431" t="str">
            <v>ROBE10</v>
          </cell>
          <cell r="B24431" t="str">
            <v>Ian Alexander Robertson</v>
          </cell>
          <cell r="C24431" t="str">
            <v>Social Care</v>
          </cell>
        </row>
        <row r="24432">
          <cell r="A24432" t="str">
            <v>ROBE11</v>
          </cell>
          <cell r="B24432" t="str">
            <v>Mark Roberts</v>
          </cell>
          <cell r="C24432" t="str">
            <v>Individual Payee</v>
          </cell>
        </row>
        <row r="24433">
          <cell r="A24433" t="str">
            <v>ROBE12</v>
          </cell>
          <cell r="B24433" t="str">
            <v>Robert Opie Trading Co Ltd (Halfmoon Bay)</v>
          </cell>
          <cell r="C24433" t="str">
            <v>General Creditors</v>
          </cell>
        </row>
        <row r="24434">
          <cell r="A24434" t="str">
            <v>ROBE13</v>
          </cell>
          <cell r="B24434" t="str">
            <v>Roberts Radio</v>
          </cell>
          <cell r="C24434" t="str">
            <v>General Creditors</v>
          </cell>
        </row>
        <row r="24435">
          <cell r="A24435" t="str">
            <v>ROBE14</v>
          </cell>
          <cell r="B24435" t="str">
            <v>Matthew Roberts</v>
          </cell>
          <cell r="C24435" t="str">
            <v>Individual Payee</v>
          </cell>
        </row>
        <row r="24436">
          <cell r="A24436" t="str">
            <v>ROBE15</v>
          </cell>
          <cell r="B24436" t="str">
            <v>Mat Roberts / Effort Music</v>
          </cell>
          <cell r="C24436" t="str">
            <v>General Creditors</v>
          </cell>
        </row>
        <row r="24437">
          <cell r="A24437" t="str">
            <v>ROBE16</v>
          </cell>
          <cell r="B24437" t="str">
            <v>CASH (S Caplis/D Hanson/Maria Scapini/Maria Tucci/Kelly Cameron/June Hickman/Nyan Sealy)</v>
          </cell>
          <cell r="C24437" t="str">
            <v>General Creditors</v>
          </cell>
        </row>
        <row r="24438">
          <cell r="A24438" t="str">
            <v>ROBE17</v>
          </cell>
          <cell r="B24438" t="str">
            <v>Aiden Robertson QC</v>
          </cell>
          <cell r="C24438" t="str">
            <v>Individual Payee</v>
          </cell>
        </row>
        <row r="24439">
          <cell r="A24439" t="str">
            <v>ROBE18</v>
          </cell>
          <cell r="B24439" t="str">
            <v>Glenor S Roberts</v>
          </cell>
          <cell r="C24439" t="str">
            <v>Individual Payee</v>
          </cell>
        </row>
        <row r="24440">
          <cell r="A24440" t="str">
            <v>ROBE19</v>
          </cell>
          <cell r="B24440" t="str">
            <v>Colin Roberts (DP)</v>
          </cell>
          <cell r="C24440" t="str">
            <v>Social Care</v>
          </cell>
        </row>
        <row r="24441">
          <cell r="A24441" t="str">
            <v>ROBE20</v>
          </cell>
          <cell r="B24441" t="str">
            <v>Tina Robertson</v>
          </cell>
          <cell r="C24441" t="str">
            <v>Individual Payee</v>
          </cell>
        </row>
        <row r="24442">
          <cell r="A24442" t="str">
            <v>ROBE21</v>
          </cell>
          <cell r="B24442" t="str">
            <v>Katherine Roberts and Marc Roberts (DP)</v>
          </cell>
          <cell r="C24442" t="str">
            <v>Social Care</v>
          </cell>
        </row>
        <row r="24443">
          <cell r="A24443" t="str">
            <v>ROBE22</v>
          </cell>
          <cell r="B24443" t="str">
            <v>Richard James Roberts (DP)</v>
          </cell>
          <cell r="C24443" t="str">
            <v>Social Care</v>
          </cell>
        </row>
        <row r="24444">
          <cell r="A24444" t="str">
            <v>ROBE23</v>
          </cell>
          <cell r="B24444" t="str">
            <v>Kai Robertson (DP)</v>
          </cell>
          <cell r="C24444" t="str">
            <v>Social Care</v>
          </cell>
        </row>
        <row r="24445">
          <cell r="A24445" t="str">
            <v>ROBE24</v>
          </cell>
          <cell r="B24445" t="str">
            <v>Rob Jones Education Ltd</v>
          </cell>
          <cell r="C24445" t="str">
            <v>Schools</v>
          </cell>
        </row>
        <row r="24446">
          <cell r="A24446" t="str">
            <v>ROBE25</v>
          </cell>
          <cell r="B24446" t="str">
            <v>Maisey Roberts (DP)</v>
          </cell>
          <cell r="C24446" t="str">
            <v>Social Care</v>
          </cell>
        </row>
        <row r="24447">
          <cell r="A24447" t="str">
            <v>ROBE26</v>
          </cell>
          <cell r="B24447" t="str">
            <v>JB &amp; M Roberts (DP)</v>
          </cell>
          <cell r="C24447" t="str">
            <v>Social Care</v>
          </cell>
        </row>
        <row r="24448">
          <cell r="A24448" t="str">
            <v>ROBE28</v>
          </cell>
          <cell r="B24448" t="str">
            <v>Robex Industrial Products Ltd</v>
          </cell>
          <cell r="C24448" t="str">
            <v>General Creditors</v>
          </cell>
        </row>
        <row r="24449">
          <cell r="A24449" t="str">
            <v>ROBE29</v>
          </cell>
          <cell r="B24449" t="str">
            <v>The Challenger Multi Academy T/A Robert Bruce Middle School</v>
          </cell>
          <cell r="C24449" t="str">
            <v>General Creditors</v>
          </cell>
        </row>
        <row r="24450">
          <cell r="A24450" t="str">
            <v>ROBE30</v>
          </cell>
          <cell r="B24450" t="str">
            <v>Carolynne Roberts (DP)</v>
          </cell>
          <cell r="C24450" t="str">
            <v>Social Care</v>
          </cell>
        </row>
        <row r="24451">
          <cell r="A24451" t="str">
            <v>ROBE31</v>
          </cell>
          <cell r="B24451" t="str">
            <v>Patricia Roberts (Fourteen)</v>
          </cell>
          <cell r="C24451" t="str">
            <v>Chambers</v>
          </cell>
        </row>
        <row r="24452">
          <cell r="A24452" t="str">
            <v>ROBE32</v>
          </cell>
          <cell r="B24452" t="str">
            <v>Dr Neil Roberts</v>
          </cell>
          <cell r="C24452" t="str">
            <v>Individual Payee - General Practitioners/Consultants</v>
          </cell>
        </row>
        <row r="24453">
          <cell r="A24453" t="str">
            <v>ROBE33</v>
          </cell>
          <cell r="B24453" t="str">
            <v>Robertson Bell Ltd</v>
          </cell>
          <cell r="C24453" t="str">
            <v>General Creditors</v>
          </cell>
        </row>
        <row r="24454">
          <cell r="A24454" t="str">
            <v>ROBE73</v>
          </cell>
          <cell r="B24454" t="str">
            <v>Rob Hall Consultancy</v>
          </cell>
          <cell r="C24454" t="str">
            <v>General Creditors</v>
          </cell>
        </row>
        <row r="24455">
          <cell r="A24455" t="str">
            <v>ROBE74</v>
          </cell>
          <cell r="B24455" t="str">
            <v>Robert Powell Publications Ltd</v>
          </cell>
          <cell r="C24455" t="str">
            <v>General Creditors</v>
          </cell>
        </row>
        <row r="24456">
          <cell r="A24456" t="str">
            <v>ROBE75</v>
          </cell>
          <cell r="B24456" t="str">
            <v>Robert Peel Lower School</v>
          </cell>
          <cell r="C24456" t="str">
            <v>General Creditors</v>
          </cell>
        </row>
        <row r="24457">
          <cell r="A24457" t="str">
            <v>ROBE76</v>
          </cell>
          <cell r="B24457" t="str">
            <v>Robert Pack Cricket</v>
          </cell>
          <cell r="C24457" t="str">
            <v>General Creditors</v>
          </cell>
        </row>
        <row r="24458">
          <cell r="A24458" t="str">
            <v>ROBE77</v>
          </cell>
          <cell r="B24458" t="str">
            <v>Robert Horne Paper Co Ltd</v>
          </cell>
          <cell r="C24458" t="str">
            <v>General Creditors</v>
          </cell>
        </row>
        <row r="24459">
          <cell r="A24459" t="str">
            <v>ROBE78</v>
          </cell>
          <cell r="B24459" t="str">
            <v>Robert Edward Lunniss Charity</v>
          </cell>
          <cell r="C24459" t="str">
            <v>General Creditors</v>
          </cell>
        </row>
        <row r="24460">
          <cell r="A24460" t="str">
            <v>ROBE79</v>
          </cell>
          <cell r="B24460" t="str">
            <v>Christopher Roberts</v>
          </cell>
          <cell r="C24460" t="str">
            <v>General Creditors</v>
          </cell>
        </row>
        <row r="24461">
          <cell r="A24461" t="str">
            <v>ROBE80</v>
          </cell>
          <cell r="B24461" t="str">
            <v>Robert Ward-Booth</v>
          </cell>
          <cell r="C24461" t="str">
            <v>General Creditors</v>
          </cell>
        </row>
        <row r="24462">
          <cell r="A24462" t="str">
            <v>ROBE81</v>
          </cell>
          <cell r="B24462" t="str">
            <v>Robert Soar Consulting Ltd</v>
          </cell>
          <cell r="C24462" t="str">
            <v>General Creditors</v>
          </cell>
        </row>
        <row r="24463">
          <cell r="A24463" t="str">
            <v>ROBE82</v>
          </cell>
          <cell r="B24463" t="str">
            <v>Robert Peel School Fund</v>
          </cell>
          <cell r="C24463" t="str">
            <v>General Creditors</v>
          </cell>
        </row>
        <row r="24464">
          <cell r="A24464" t="str">
            <v>ROBE83</v>
          </cell>
          <cell r="B24464" t="str">
            <v>Robert Coleshill</v>
          </cell>
          <cell r="C24464" t="str">
            <v>General Creditors</v>
          </cell>
        </row>
        <row r="24465">
          <cell r="A24465" t="str">
            <v>ROBE84</v>
          </cell>
          <cell r="B24465" t="str">
            <v>Robert Blane Holdings</v>
          </cell>
          <cell r="C24465" t="str">
            <v>General Creditors</v>
          </cell>
        </row>
        <row r="24466">
          <cell r="A24466" t="str">
            <v>ROBE85</v>
          </cell>
          <cell r="B24466" t="str">
            <v>M Roberts</v>
          </cell>
          <cell r="C24466" t="str">
            <v>General Creditors</v>
          </cell>
        </row>
        <row r="24467">
          <cell r="A24467" t="str">
            <v>ROBE86</v>
          </cell>
          <cell r="B24467" t="str">
            <v>L Roberts</v>
          </cell>
          <cell r="C24467" t="str">
            <v>General Creditors</v>
          </cell>
        </row>
        <row r="24468">
          <cell r="A24468" t="str">
            <v>ROBE87</v>
          </cell>
          <cell r="B24468" t="str">
            <v>K Roberts Or T Feneley</v>
          </cell>
          <cell r="C24468" t="str">
            <v>General Creditors</v>
          </cell>
        </row>
        <row r="24469">
          <cell r="A24469" t="str">
            <v>ROBE88</v>
          </cell>
          <cell r="B24469" t="str">
            <v>George Robertson</v>
          </cell>
          <cell r="C24469" t="str">
            <v>General Creditors</v>
          </cell>
        </row>
        <row r="24470">
          <cell r="A24470" t="str">
            <v>ROBE89</v>
          </cell>
          <cell r="B24470" t="str">
            <v>G O Roberts</v>
          </cell>
          <cell r="C24470" t="str">
            <v>General Creditors</v>
          </cell>
        </row>
        <row r="24471">
          <cell r="A24471" t="str">
            <v>ROBE90</v>
          </cell>
          <cell r="B24471" t="str">
            <v>Elizabeth Roberts</v>
          </cell>
          <cell r="C24471" t="str">
            <v>General Creditors</v>
          </cell>
        </row>
        <row r="24472">
          <cell r="A24472" t="str">
            <v>ROBE91</v>
          </cell>
          <cell r="B24472" t="str">
            <v>David Roberts</v>
          </cell>
          <cell r="C24472" t="str">
            <v>General Creditors</v>
          </cell>
        </row>
        <row r="24473">
          <cell r="A24473" t="str">
            <v>ROBE92</v>
          </cell>
          <cell r="B24473" t="str">
            <v>Robert Fairbrother Ltd</v>
          </cell>
          <cell r="C24473" t="str">
            <v>General Creditors</v>
          </cell>
        </row>
        <row r="24474">
          <cell r="A24474" t="str">
            <v>ROBE93</v>
          </cell>
          <cell r="B24474" t="str">
            <v>Robert Cameron</v>
          </cell>
          <cell r="C24474" t="str">
            <v>General Creditors</v>
          </cell>
        </row>
        <row r="24475">
          <cell r="A24475" t="str">
            <v>ROBE94</v>
          </cell>
          <cell r="B24475" t="str">
            <v>Robert Bruce School</v>
          </cell>
          <cell r="C24475" t="str">
            <v>Other Local Authority</v>
          </cell>
        </row>
        <row r="24476">
          <cell r="A24476" t="str">
            <v>ROBE95</v>
          </cell>
          <cell r="B24476" t="str">
            <v>Robert Bruce Middle School</v>
          </cell>
          <cell r="C24476" t="str">
            <v>Other Local Authority</v>
          </cell>
        </row>
        <row r="24477">
          <cell r="A24477" t="str">
            <v>ROBE96</v>
          </cell>
          <cell r="B24477" t="str">
            <v>Robert Bloomfield Society</v>
          </cell>
          <cell r="C24477" t="str">
            <v>General Creditors</v>
          </cell>
        </row>
        <row r="24478">
          <cell r="A24478" t="str">
            <v>ROBE97</v>
          </cell>
          <cell r="B24478" t="str">
            <v>Robert Bloomfield School Fund / Academy</v>
          </cell>
          <cell r="C24478" t="str">
            <v>General Creditors</v>
          </cell>
        </row>
        <row r="24479">
          <cell r="A24479" t="str">
            <v>ROBE98</v>
          </cell>
          <cell r="B24479" t="str">
            <v>Robert Bloomfield Middle Schoo</v>
          </cell>
          <cell r="C24479" t="str">
            <v>General Creditors</v>
          </cell>
        </row>
        <row r="24480">
          <cell r="A24480" t="str">
            <v>ROBE99</v>
          </cell>
          <cell r="B24480" t="str">
            <v>Carolyn Roberts</v>
          </cell>
          <cell r="C24480" t="str">
            <v>General Creditors</v>
          </cell>
        </row>
        <row r="24481">
          <cell r="A24481" t="str">
            <v>ROBF01</v>
          </cell>
          <cell r="B24481" t="str">
            <v>Rob Fawcett Consultancy Ltd</v>
          </cell>
          <cell r="C24481" t="str">
            <v>General Creditors</v>
          </cell>
        </row>
        <row r="24482">
          <cell r="A24482" t="str">
            <v>ROBI01</v>
          </cell>
          <cell r="B24482" t="str">
            <v>Mr Robin Green (2-3 Grays Inn Square)</v>
          </cell>
          <cell r="C24482" t="str">
            <v>Chambers</v>
          </cell>
        </row>
        <row r="24483">
          <cell r="A24483" t="str">
            <v>ROBI02</v>
          </cell>
          <cell r="B24483" t="str">
            <v>Mrs Margaret Robinson</v>
          </cell>
          <cell r="C24483" t="str">
            <v>General Creditors</v>
          </cell>
        </row>
        <row r="24484">
          <cell r="A24484" t="str">
            <v>ROBI03</v>
          </cell>
          <cell r="B24484" t="str">
            <v>Robinson</v>
          </cell>
          <cell r="C24484" t="str">
            <v>Schools</v>
          </cell>
        </row>
        <row r="24485">
          <cell r="A24485" t="str">
            <v>ROBI04</v>
          </cell>
          <cell r="B24485" t="str">
            <v>Carl Robinson</v>
          </cell>
          <cell r="C24485" t="str">
            <v>Social Care</v>
          </cell>
        </row>
        <row r="24486">
          <cell r="A24486" t="str">
            <v>ROBI05</v>
          </cell>
          <cell r="B24486" t="str">
            <v>Robinson Kimbolton</v>
          </cell>
          <cell r="C24486" t="str">
            <v>Schools</v>
          </cell>
        </row>
        <row r="24487">
          <cell r="A24487" t="str">
            <v>ROBI06</v>
          </cell>
          <cell r="B24487" t="str">
            <v>Robinson &amp; Hall LLP</v>
          </cell>
          <cell r="C24487" t="str">
            <v>General Creditors</v>
          </cell>
        </row>
        <row r="24488">
          <cell r="A24488" t="str">
            <v>ROBI07</v>
          </cell>
          <cell r="B24488" t="str">
            <v>Pierre Junior Robinson (DP)</v>
          </cell>
          <cell r="C24488" t="str">
            <v>Social Care</v>
          </cell>
        </row>
        <row r="24489">
          <cell r="A24489" t="str">
            <v>ROBI08</v>
          </cell>
          <cell r="B24489" t="str">
            <v>Robin Forestry Surveys Ltd</v>
          </cell>
          <cell r="C24489" t="str">
            <v>General Creditors</v>
          </cell>
        </row>
        <row r="24490">
          <cell r="A24490" t="str">
            <v>ROBI09</v>
          </cell>
          <cell r="B24490" t="str">
            <v>Wendy Robinson</v>
          </cell>
          <cell r="C24490" t="str">
            <v>Social Care</v>
          </cell>
        </row>
        <row r="24491">
          <cell r="A24491" t="str">
            <v>ROBI10</v>
          </cell>
          <cell r="B24491" t="str">
            <v>Mr Philip Robinson</v>
          </cell>
          <cell r="C24491" t="str">
            <v>Social Care</v>
          </cell>
        </row>
        <row r="24492">
          <cell r="A24492" t="str">
            <v>ROBI11</v>
          </cell>
          <cell r="B24492" t="str">
            <v>Miss Dawn Ann Robinson</v>
          </cell>
          <cell r="C24492" t="str">
            <v>Social Care</v>
          </cell>
        </row>
        <row r="24493">
          <cell r="A24493" t="str">
            <v>ROBI12</v>
          </cell>
          <cell r="B24493" t="str">
            <v>Mr Lee Robinson</v>
          </cell>
          <cell r="C24493" t="str">
            <v>Individual Payee</v>
          </cell>
        </row>
        <row r="24494">
          <cell r="A24494" t="str">
            <v>ROBI13</v>
          </cell>
          <cell r="B24494" t="str">
            <v>David Robinson</v>
          </cell>
          <cell r="C24494" t="str">
            <v>Social Care</v>
          </cell>
        </row>
        <row r="24495">
          <cell r="A24495" t="str">
            <v>ROBI14</v>
          </cell>
          <cell r="B24495" t="str">
            <v>Phoebe Robinson</v>
          </cell>
          <cell r="C24495" t="str">
            <v>Social Care</v>
          </cell>
        </row>
        <row r="24496">
          <cell r="A24496" t="str">
            <v>ROBI15</v>
          </cell>
          <cell r="B24496" t="str">
            <v>Mr Nicholas Robinson</v>
          </cell>
          <cell r="C24496" t="str">
            <v>Individual Payee</v>
          </cell>
        </row>
        <row r="24497">
          <cell r="A24497" t="str">
            <v>ROBI16</v>
          </cell>
          <cell r="B24497" t="str">
            <v>Mrs Shelia Anne Robinson</v>
          </cell>
          <cell r="C24497" t="str">
            <v>Social Care</v>
          </cell>
        </row>
        <row r="24498">
          <cell r="A24498" t="str">
            <v>ROBI17</v>
          </cell>
          <cell r="B24498" t="str">
            <v>Leyanne &amp; Ian Robinson (DP)</v>
          </cell>
          <cell r="C24498" t="str">
            <v>Social Care</v>
          </cell>
        </row>
        <row r="24499">
          <cell r="A24499" t="str">
            <v>ROBI18</v>
          </cell>
          <cell r="B24499" t="str">
            <v>Jennifer Robinson (DP)</v>
          </cell>
          <cell r="C24499" t="str">
            <v>Social Care</v>
          </cell>
        </row>
        <row r="24500">
          <cell r="A24500" t="str">
            <v>ROBI19</v>
          </cell>
          <cell r="B24500" t="str">
            <v>Mrs Hilda Robinson (DP)</v>
          </cell>
          <cell r="C24500" t="str">
            <v>Social Care</v>
          </cell>
        </row>
        <row r="24501">
          <cell r="A24501" t="str">
            <v>ROBI20</v>
          </cell>
          <cell r="B24501" t="str">
            <v>Georgina Robinson</v>
          </cell>
          <cell r="C24501" t="str">
            <v>Individual Payee</v>
          </cell>
        </row>
        <row r="24502">
          <cell r="A24502" t="str">
            <v>ROBI21</v>
          </cell>
          <cell r="B24502" t="str">
            <v>Linda Robinson (DP)</v>
          </cell>
          <cell r="C24502" t="str">
            <v>Social Care</v>
          </cell>
        </row>
        <row r="24503">
          <cell r="A24503" t="str">
            <v>ROBI22</v>
          </cell>
          <cell r="B24503" t="str">
            <v>Jodie Robinson (DP)</v>
          </cell>
          <cell r="C24503" t="str">
            <v>Social Care</v>
          </cell>
        </row>
        <row r="24504">
          <cell r="A24504" t="str">
            <v>ROBI23</v>
          </cell>
          <cell r="B24504" t="str">
            <v>Jodie Robinson (PrePaid Card)</v>
          </cell>
          <cell r="C24504" t="str">
            <v>Social Care</v>
          </cell>
        </row>
        <row r="24505">
          <cell r="A24505" t="str">
            <v>ROBI24</v>
          </cell>
          <cell r="B24505" t="str">
            <v>Keely Robinson (DP)</v>
          </cell>
          <cell r="C24505" t="str">
            <v>Social Care</v>
          </cell>
        </row>
        <row r="24506">
          <cell r="A24506" t="str">
            <v>ROBI25</v>
          </cell>
          <cell r="B24506" t="str">
            <v>Serena Robinson (Parental Mileage)</v>
          </cell>
          <cell r="C24506" t="str">
            <v>Individual Payee</v>
          </cell>
        </row>
        <row r="24507">
          <cell r="A24507" t="str">
            <v>ROBI89</v>
          </cell>
          <cell r="B24507" t="str">
            <v>I M Robinson</v>
          </cell>
          <cell r="C24507" t="str">
            <v>General Creditors</v>
          </cell>
        </row>
        <row r="24508">
          <cell r="A24508" t="str">
            <v>ROBI90</v>
          </cell>
          <cell r="B24508" t="str">
            <v>The Robinswood Press Ltd</v>
          </cell>
          <cell r="C24508" t="str">
            <v>General Creditors</v>
          </cell>
        </row>
        <row r="24509">
          <cell r="A24509" t="str">
            <v>ROBI91</v>
          </cell>
          <cell r="B24509" t="str">
            <v>Robinson Centre</v>
          </cell>
          <cell r="C24509" t="str">
            <v>General Creditors</v>
          </cell>
        </row>
        <row r="24510">
          <cell r="A24510" t="str">
            <v>ROBI93</v>
          </cell>
          <cell r="B24510" t="str">
            <v>Mrs Christine Robinson</v>
          </cell>
          <cell r="C24510" t="str">
            <v>General Creditors</v>
          </cell>
        </row>
        <row r="24511">
          <cell r="A24511" t="str">
            <v>ROBI94</v>
          </cell>
          <cell r="B24511" t="str">
            <v>Laura Robinson</v>
          </cell>
          <cell r="C24511" t="str">
            <v>General Creditors</v>
          </cell>
        </row>
        <row r="24512">
          <cell r="A24512" t="str">
            <v>ROBI95</v>
          </cell>
          <cell r="B24512" t="str">
            <v>Robins &amp; Co</v>
          </cell>
          <cell r="C24512" t="str">
            <v>General Creditors</v>
          </cell>
        </row>
        <row r="24513">
          <cell r="A24513" t="str">
            <v>ROBI96</v>
          </cell>
          <cell r="B24513" t="str">
            <v>Matthew Robinson</v>
          </cell>
          <cell r="C24513" t="str">
            <v>General Creditors</v>
          </cell>
        </row>
        <row r="24514">
          <cell r="A24514" t="str">
            <v>ROBI97</v>
          </cell>
          <cell r="B24514" t="str">
            <v>Robinwood Activity Centre Ltd</v>
          </cell>
          <cell r="C24514" t="str">
            <v>General Creditors</v>
          </cell>
        </row>
        <row r="24515">
          <cell r="A24515" t="str">
            <v>ROBI98</v>
          </cell>
          <cell r="B24515" t="str">
            <v>Robinson College (Cambridge) Mgmt L</v>
          </cell>
          <cell r="C24515" t="str">
            <v>General Creditors</v>
          </cell>
        </row>
        <row r="24516">
          <cell r="A24516" t="str">
            <v>ROBI99</v>
          </cell>
          <cell r="B24516" t="str">
            <v>Amy Robinson</v>
          </cell>
          <cell r="C24516" t="str">
            <v>Individual Payee</v>
          </cell>
        </row>
        <row r="24517">
          <cell r="A24517" t="str">
            <v>ROBJ99</v>
          </cell>
          <cell r="B24517" t="str">
            <v>P Robjant</v>
          </cell>
          <cell r="C24517" t="str">
            <v>General Creditors</v>
          </cell>
        </row>
        <row r="24518">
          <cell r="A24518" t="str">
            <v>ROBM01</v>
          </cell>
          <cell r="B24518" t="str">
            <v>Rob Masters Limited</v>
          </cell>
          <cell r="C24518" t="str">
            <v>General Creditors</v>
          </cell>
        </row>
        <row r="24519">
          <cell r="A24519" t="str">
            <v>ROBO01</v>
          </cell>
          <cell r="B24519" t="str">
            <v>Robosavvy Ltd</v>
          </cell>
          <cell r="C24519" t="str">
            <v>Schools</v>
          </cell>
        </row>
        <row r="24520">
          <cell r="A24520" t="str">
            <v>ROBS97</v>
          </cell>
          <cell r="B24520" t="str">
            <v>Patricia Ann Robson</v>
          </cell>
          <cell r="C24520" t="str">
            <v>General Creditors</v>
          </cell>
        </row>
        <row r="24521">
          <cell r="A24521" t="str">
            <v>ROBS98</v>
          </cell>
          <cell r="B24521" t="str">
            <v>Jane Robson</v>
          </cell>
          <cell r="C24521" t="str">
            <v>General Creditors</v>
          </cell>
        </row>
        <row r="24522">
          <cell r="A24522" t="str">
            <v>ROBS99</v>
          </cell>
          <cell r="B24522" t="str">
            <v>C Robson (DP)</v>
          </cell>
          <cell r="C24522" t="str">
            <v>Social Care</v>
          </cell>
        </row>
        <row r="24523">
          <cell r="A24523" t="str">
            <v>ROCC02</v>
          </cell>
          <cell r="B24523" t="str">
            <v>ROCC Computer Ltd</v>
          </cell>
          <cell r="C24523" t="str">
            <v>General Creditors</v>
          </cell>
        </row>
        <row r="24524">
          <cell r="A24524" t="str">
            <v>ROCH01</v>
          </cell>
          <cell r="B24524" t="str">
            <v>Roche Chartered Surveyors</v>
          </cell>
          <cell r="C24524" t="str">
            <v>General Creditors</v>
          </cell>
        </row>
        <row r="24525">
          <cell r="A24525" t="str">
            <v>ROCH02</v>
          </cell>
          <cell r="B24525" t="str">
            <v>T P Roche &amp; Son Ltd</v>
          </cell>
          <cell r="C24525" t="str">
            <v>Schools</v>
          </cell>
        </row>
        <row r="24526">
          <cell r="A24526" t="str">
            <v>ROCH03</v>
          </cell>
          <cell r="B24526" t="str">
            <v>Rochford District Council</v>
          </cell>
          <cell r="C24526" t="str">
            <v>Other Local Authority</v>
          </cell>
        </row>
        <row r="24527">
          <cell r="A24527" t="str">
            <v>ROCH04</v>
          </cell>
          <cell r="B24527" t="str">
            <v>David &amp; Sarah Roche (DP)</v>
          </cell>
          <cell r="C24527" t="str">
            <v>Social Care</v>
          </cell>
        </row>
        <row r="24528">
          <cell r="A24528" t="str">
            <v>ROCH05</v>
          </cell>
          <cell r="B24528" t="str">
            <v>Jenny Rochford</v>
          </cell>
          <cell r="C24528" t="str">
            <v>Individual Payee</v>
          </cell>
        </row>
        <row r="24529">
          <cell r="A24529" t="str">
            <v>ROCH06</v>
          </cell>
          <cell r="B24529" t="str">
            <v>Roche Audio Visual</v>
          </cell>
          <cell r="C24529" t="str">
            <v>General Creditors</v>
          </cell>
        </row>
        <row r="24530">
          <cell r="A24530" t="str">
            <v>ROCH99</v>
          </cell>
          <cell r="B24530" t="str">
            <v>John Roche</v>
          </cell>
          <cell r="C24530" t="str">
            <v>General Creditors</v>
          </cell>
        </row>
        <row r="24531">
          <cell r="A24531" t="str">
            <v>ROCK01</v>
          </cell>
          <cell r="B24531" t="str">
            <v>Rocking Rooster</v>
          </cell>
          <cell r="C24531" t="str">
            <v>Schools</v>
          </cell>
        </row>
        <row r="24532">
          <cell r="A24532" t="str">
            <v>ROCK02</v>
          </cell>
          <cell r="B24532" t="str">
            <v>Rockingham Castle Estate</v>
          </cell>
          <cell r="C24532" t="str">
            <v>Schools</v>
          </cell>
        </row>
        <row r="24533">
          <cell r="A24533" t="str">
            <v>ROCK03</v>
          </cell>
          <cell r="B24533" t="str">
            <v>Rocket Gardens Limited</v>
          </cell>
          <cell r="C24533" t="str">
            <v>Schools</v>
          </cell>
        </row>
        <row r="24534">
          <cell r="A24534" t="str">
            <v>ROCK04</v>
          </cell>
          <cell r="B24534" t="str">
            <v>Rockpools</v>
          </cell>
          <cell r="C24534" t="str">
            <v>General Creditors</v>
          </cell>
        </row>
        <row r="24535">
          <cell r="A24535" t="str">
            <v>ROCK05</v>
          </cell>
          <cell r="B24535" t="str">
            <v>Simon Rockall</v>
          </cell>
          <cell r="C24535" t="str">
            <v>Schools</v>
          </cell>
        </row>
        <row r="24536">
          <cell r="A24536" t="str">
            <v>ROCK06</v>
          </cell>
          <cell r="B24536" t="str">
            <v>Rock Up Limited</v>
          </cell>
          <cell r="C24536" t="str">
            <v>Schools</v>
          </cell>
        </row>
        <row r="24537">
          <cell r="A24537" t="str">
            <v>ROCK07</v>
          </cell>
          <cell r="B24537" t="str">
            <v>Rock UK Adventure Centres Ltd</v>
          </cell>
          <cell r="C24537" t="str">
            <v>Schools</v>
          </cell>
        </row>
        <row r="24538">
          <cell r="A24538" t="str">
            <v>ROCK08</v>
          </cell>
          <cell r="B24538" t="str">
            <v>Rockingham Forest Trust (RF Trust Enterprises Ltd)</v>
          </cell>
          <cell r="C24538" t="str">
            <v>Schools</v>
          </cell>
        </row>
        <row r="24539">
          <cell r="A24539" t="str">
            <v>ROCK09</v>
          </cell>
          <cell r="B24539" t="str">
            <v>Rocket Editorial Ltd</v>
          </cell>
          <cell r="C24539" t="str">
            <v>Schools</v>
          </cell>
        </row>
        <row r="24540">
          <cell r="A24540" t="str">
            <v>ROCK98</v>
          </cell>
          <cell r="B24540" t="str">
            <v>The Rock-It-Ball Llp</v>
          </cell>
          <cell r="C24540" t="str">
            <v>General Creditors</v>
          </cell>
        </row>
        <row r="24541">
          <cell r="A24541" t="str">
            <v>ROCK99</v>
          </cell>
          <cell r="B24541" t="str">
            <v>Rockford Associates Limited</v>
          </cell>
          <cell r="C24541" t="str">
            <v>General Creditors</v>
          </cell>
        </row>
        <row r="24542">
          <cell r="A24542" t="str">
            <v>ROCO01</v>
          </cell>
          <cell r="B24542" t="str">
            <v>Rococo Style Limited</v>
          </cell>
          <cell r="C24542" t="str">
            <v>General Creditors</v>
          </cell>
        </row>
        <row r="24543">
          <cell r="A24543" t="str">
            <v>ROCO02</v>
          </cell>
          <cell r="B24543" t="str">
            <v>Rocom</v>
          </cell>
          <cell r="C24543" t="str">
            <v>General Creditors</v>
          </cell>
        </row>
        <row r="24544">
          <cell r="A24544" t="str">
            <v>ROD06</v>
          </cell>
          <cell r="B24544" t="str">
            <v>Road Safety Analysis Ltd</v>
          </cell>
          <cell r="C24544" t="str">
            <v>General Creditors</v>
          </cell>
        </row>
        <row r="24545">
          <cell r="A24545" t="str">
            <v>RODE01</v>
          </cell>
          <cell r="B24545" t="str">
            <v>Rodells Ltd</v>
          </cell>
          <cell r="C24545" t="str">
            <v>CIS Creditors</v>
          </cell>
        </row>
        <row r="24546">
          <cell r="A24546" t="str">
            <v>RODE02</v>
          </cell>
          <cell r="B24546" t="str">
            <v>IVO DAGNIJA RODERTS</v>
          </cell>
          <cell r="C24546" t="str">
            <v>Social Care</v>
          </cell>
        </row>
        <row r="24547">
          <cell r="A24547" t="str">
            <v>RODE98</v>
          </cell>
          <cell r="B24547" t="str">
            <v>Mrs Linda Rodell</v>
          </cell>
          <cell r="C24547" t="str">
            <v>General Creditors</v>
          </cell>
        </row>
        <row r="24548">
          <cell r="A24548" t="str">
            <v>RODE99</v>
          </cell>
          <cell r="B24548" t="str">
            <v>Daniel Roderick</v>
          </cell>
          <cell r="C24548" t="str">
            <v>General Creditors</v>
          </cell>
        </row>
        <row r="24549">
          <cell r="A24549" t="str">
            <v>RODG01</v>
          </cell>
          <cell r="B24549" t="str">
            <v>Rodgers Coaches Ltd</v>
          </cell>
          <cell r="C24549" t="str">
            <v>General Creditors</v>
          </cell>
        </row>
        <row r="24550">
          <cell r="A24550" t="str">
            <v>RODG02</v>
          </cell>
          <cell r="B24550" t="str">
            <v>Mrs Anita Rodgers</v>
          </cell>
          <cell r="C24550" t="str">
            <v>Social Care</v>
          </cell>
        </row>
        <row r="24551">
          <cell r="A24551" t="str">
            <v>RODG03</v>
          </cell>
          <cell r="B24551" t="str">
            <v>Mr Peter Rodgers</v>
          </cell>
          <cell r="C24551" t="str">
            <v>Social Care</v>
          </cell>
        </row>
        <row r="24552">
          <cell r="A24552" t="str">
            <v>RODG04</v>
          </cell>
          <cell r="B24552" t="str">
            <v>June Rodgers (Harcourt Chambers)</v>
          </cell>
          <cell r="C24552" t="str">
            <v>Chambers</v>
          </cell>
        </row>
        <row r="24553">
          <cell r="A24553" t="str">
            <v>RODG99</v>
          </cell>
          <cell r="B24553" t="str">
            <v>Fiona E Rodgers</v>
          </cell>
          <cell r="C24553" t="str">
            <v>General Creditors</v>
          </cell>
        </row>
        <row r="24554">
          <cell r="A24554" t="str">
            <v>RODL99</v>
          </cell>
          <cell r="B24554" t="str">
            <v>Rod Laird Organisation</v>
          </cell>
          <cell r="C24554" t="str">
            <v>General Creditors</v>
          </cell>
        </row>
        <row r="24555">
          <cell r="A24555" t="str">
            <v>ROEC98</v>
          </cell>
          <cell r="B24555" t="str">
            <v>Roecroft Lower School</v>
          </cell>
          <cell r="C24555" t="str">
            <v>General Creditors</v>
          </cell>
        </row>
        <row r="24556">
          <cell r="A24556" t="str">
            <v>ROEC99</v>
          </cell>
          <cell r="B24556" t="str">
            <v>Roecroft Lower School</v>
          </cell>
          <cell r="C24556" t="str">
            <v>General Creditors</v>
          </cell>
        </row>
        <row r="24557">
          <cell r="A24557" t="str">
            <v>ROEH99</v>
          </cell>
          <cell r="B24557" t="str">
            <v>Roehampton University</v>
          </cell>
          <cell r="C24557" t="str">
            <v>General Creditors</v>
          </cell>
        </row>
        <row r="24558">
          <cell r="A24558" t="str">
            <v>ROFF01</v>
          </cell>
          <cell r="B24558" t="str">
            <v>Anthony Roff</v>
          </cell>
          <cell r="C24558" t="str">
            <v>CIS Creditors</v>
          </cell>
        </row>
        <row r="24559">
          <cell r="A24559" t="str">
            <v>ROFF02</v>
          </cell>
          <cell r="B24559" t="str">
            <v>Erica Roffe</v>
          </cell>
          <cell r="C24559" t="str">
            <v>Individual Payee</v>
          </cell>
        </row>
        <row r="24560">
          <cell r="A24560" t="str">
            <v>ROFF99</v>
          </cell>
          <cell r="B24560" t="str">
            <v>S Roff</v>
          </cell>
          <cell r="C24560" t="str">
            <v>General Creditors</v>
          </cell>
        </row>
        <row r="24561">
          <cell r="A24561" t="str">
            <v>ROGA01</v>
          </cell>
          <cell r="B24561" t="str">
            <v>Rogan Raydel Engineering Ltd</v>
          </cell>
          <cell r="C24561" t="str">
            <v>General Creditors</v>
          </cell>
        </row>
        <row r="24562">
          <cell r="A24562" t="str">
            <v>ROGA02</v>
          </cell>
          <cell r="B24562" t="str">
            <v>Rachael Rogan t/a Rogan´s Books</v>
          </cell>
          <cell r="C24562" t="str">
            <v>Individual Payee</v>
          </cell>
        </row>
        <row r="24563">
          <cell r="A24563" t="str">
            <v>ROGE01</v>
          </cell>
          <cell r="B24563" t="str">
            <v>Ian Rogerson</v>
          </cell>
          <cell r="C24563" t="str">
            <v>Social Care</v>
          </cell>
        </row>
        <row r="24564">
          <cell r="A24564" t="str">
            <v>ROGE02</v>
          </cell>
          <cell r="B24564" t="str">
            <v>Rogers Transport Ltd</v>
          </cell>
          <cell r="C24564" t="str">
            <v>General Creditors</v>
          </cell>
        </row>
        <row r="24565">
          <cell r="A24565" t="str">
            <v>ROGE03</v>
          </cell>
          <cell r="B24565" t="str">
            <v>Dawn Rogerson</v>
          </cell>
          <cell r="C24565" t="str">
            <v>Social Care</v>
          </cell>
        </row>
        <row r="24566">
          <cell r="A24566" t="str">
            <v>ROGE04</v>
          </cell>
          <cell r="B24566" t="str">
            <v>Miss Shona Rogers</v>
          </cell>
          <cell r="C24566" t="str">
            <v>Individual Payee</v>
          </cell>
        </row>
        <row r="24567">
          <cell r="A24567" t="str">
            <v>ROGE05</v>
          </cell>
          <cell r="B24567" t="str">
            <v>MR STEVE ROGERS(DP)</v>
          </cell>
          <cell r="C24567" t="str">
            <v>Social Care</v>
          </cell>
        </row>
        <row r="24568">
          <cell r="A24568" t="str">
            <v>ROGE06</v>
          </cell>
          <cell r="B24568" t="str">
            <v>Rogers of Bedford Limited</v>
          </cell>
          <cell r="C24568" t="str">
            <v>General Creditors</v>
          </cell>
        </row>
        <row r="24569">
          <cell r="A24569" t="str">
            <v>ROGE07</v>
          </cell>
          <cell r="B24569" t="str">
            <v>Emma Rogers</v>
          </cell>
          <cell r="C24569" t="str">
            <v>Individual Payee</v>
          </cell>
        </row>
        <row r="24570">
          <cell r="A24570" t="str">
            <v>ROGE10</v>
          </cell>
          <cell r="B24570" t="str">
            <v>Miss Kate Rogers</v>
          </cell>
          <cell r="C24570" t="str">
            <v>Individual Payee</v>
          </cell>
        </row>
        <row r="24571">
          <cell r="A24571" t="str">
            <v>ROGE11</v>
          </cell>
          <cell r="B24571" t="str">
            <v>Roger Tym &amp; Partners</v>
          </cell>
          <cell r="C24571" t="str">
            <v>General Creditors</v>
          </cell>
        </row>
        <row r="24572">
          <cell r="A24572" t="str">
            <v>ROGE90</v>
          </cell>
          <cell r="B24572" t="str">
            <v>Rogers Education Consultancy Pty Lt</v>
          </cell>
          <cell r="C24572" t="str">
            <v>General Creditors</v>
          </cell>
        </row>
        <row r="24573">
          <cell r="A24573" t="str">
            <v>ROGE91</v>
          </cell>
          <cell r="B24573" t="str">
            <v>Patricia Rogers</v>
          </cell>
          <cell r="C24573" t="str">
            <v>General Creditors</v>
          </cell>
        </row>
        <row r="24574">
          <cell r="A24574" t="str">
            <v>ROGE92</v>
          </cell>
          <cell r="B24574" t="str">
            <v>P Rogers</v>
          </cell>
          <cell r="C24574" t="str">
            <v>General Creditors</v>
          </cell>
        </row>
        <row r="24575">
          <cell r="A24575" t="str">
            <v>ROGE93</v>
          </cell>
          <cell r="B24575" t="str">
            <v>Mrs S Rogers</v>
          </cell>
          <cell r="C24575" t="str">
            <v>General Creditors</v>
          </cell>
        </row>
        <row r="24576">
          <cell r="A24576" t="str">
            <v>ROGE94</v>
          </cell>
          <cell r="B24576" t="str">
            <v>Roger Askham</v>
          </cell>
          <cell r="C24576" t="str">
            <v>General Creditors</v>
          </cell>
        </row>
        <row r="24577">
          <cell r="A24577" t="str">
            <v>ROGE95</v>
          </cell>
          <cell r="B24577" t="str">
            <v>Veronica Rogers</v>
          </cell>
          <cell r="C24577" t="str">
            <v>General Creditors</v>
          </cell>
        </row>
        <row r="24578">
          <cell r="A24578" t="str">
            <v>ROGE96</v>
          </cell>
          <cell r="B24578" t="str">
            <v>Roger Marsh And Co</v>
          </cell>
          <cell r="C24578" t="str">
            <v>General Creditors</v>
          </cell>
        </row>
        <row r="24579">
          <cell r="A24579" t="str">
            <v>ROGE97</v>
          </cell>
          <cell r="B24579" t="str">
            <v>Peter Rogers</v>
          </cell>
          <cell r="C24579" t="str">
            <v>General Creditors</v>
          </cell>
        </row>
        <row r="24580">
          <cell r="A24580" t="str">
            <v>ROGE98</v>
          </cell>
          <cell r="B24580" t="str">
            <v>Paul Rogers</v>
          </cell>
          <cell r="C24580" t="str">
            <v>General Creditors</v>
          </cell>
        </row>
        <row r="24581">
          <cell r="A24581" t="str">
            <v>ROGE99</v>
          </cell>
          <cell r="B24581" t="str">
            <v>B Rogers</v>
          </cell>
          <cell r="C24581" t="str">
            <v>General Creditors</v>
          </cell>
        </row>
        <row r="24582">
          <cell r="A24582" t="str">
            <v>ROJA01</v>
          </cell>
          <cell r="B24582" t="str">
            <v>Marcelina Victoria Rojas</v>
          </cell>
          <cell r="C24582" t="str">
            <v>Social Care</v>
          </cell>
        </row>
        <row r="24583">
          <cell r="A24583" t="str">
            <v>ROJE99</v>
          </cell>
          <cell r="B24583" t="str">
            <v>L Rojek</v>
          </cell>
          <cell r="C24583" t="str">
            <v>General Creditors</v>
          </cell>
        </row>
        <row r="24584">
          <cell r="A24584" t="str">
            <v>ROKB99</v>
          </cell>
          <cell r="B24584" t="str">
            <v>Rokbuild Ltd</v>
          </cell>
          <cell r="C24584" t="str">
            <v>General Creditors</v>
          </cell>
        </row>
        <row r="24585">
          <cell r="A24585" t="str">
            <v>ROKE01</v>
          </cell>
          <cell r="B24585" t="str">
            <v>Roker Lane Ltd T/a Atkinson Lewis</v>
          </cell>
          <cell r="C24585" t="str">
            <v>General Creditors</v>
          </cell>
        </row>
        <row r="24586">
          <cell r="A24586" t="str">
            <v>ROLA01</v>
          </cell>
          <cell r="B24586" t="str">
            <v>Roland Allen &amp; Co Ltd</v>
          </cell>
          <cell r="C24586" t="str">
            <v>Schools</v>
          </cell>
        </row>
        <row r="24587">
          <cell r="A24587" t="str">
            <v>ROLA02</v>
          </cell>
          <cell r="B24587" t="str">
            <v>Roland Vincent Ltd</v>
          </cell>
          <cell r="C24587" t="str">
            <v>General Creditors</v>
          </cell>
        </row>
        <row r="24588">
          <cell r="A24588" t="str">
            <v>ROLA03</v>
          </cell>
          <cell r="B24588" t="str">
            <v>Roland DG (UK) Ltd</v>
          </cell>
          <cell r="C24588" t="str">
            <v>General Creditors</v>
          </cell>
        </row>
        <row r="24589">
          <cell r="A24589" t="str">
            <v>ROLA99</v>
          </cell>
          <cell r="B24589" t="str">
            <v>Roland Construction</v>
          </cell>
          <cell r="C24589" t="str">
            <v>CIS Creditors</v>
          </cell>
        </row>
        <row r="24590">
          <cell r="A24590" t="str">
            <v>ROLF99</v>
          </cell>
          <cell r="B24590" t="str">
            <v>Mr Frank Rolfe</v>
          </cell>
          <cell r="C24590" t="str">
            <v>General Creditors</v>
          </cell>
        </row>
        <row r="24591">
          <cell r="A24591" t="str">
            <v>ROLL01</v>
          </cell>
          <cell r="B24591" t="str">
            <v>Tomas M Rollitt t/a Almera Fencing</v>
          </cell>
          <cell r="C24591" t="str">
            <v>Individual Payee</v>
          </cell>
        </row>
        <row r="24592">
          <cell r="A24592" t="str">
            <v>ROLL99</v>
          </cell>
          <cell r="B24592" t="str">
            <v>Geoffrey Roller</v>
          </cell>
          <cell r="C24592" t="str">
            <v>General Creditors</v>
          </cell>
        </row>
        <row r="24593">
          <cell r="A24593" t="str">
            <v>ROLT01</v>
          </cell>
          <cell r="B24593" t="str">
            <v>Rolton Group Ltd</v>
          </cell>
          <cell r="C24593" t="str">
            <v>General Creditors</v>
          </cell>
        </row>
        <row r="24594">
          <cell r="A24594" t="str">
            <v>ROMA01</v>
          </cell>
          <cell r="B24594" t="str">
            <v>Molly Romain (DP)</v>
          </cell>
          <cell r="C24594" t="str">
            <v>Social Care</v>
          </cell>
        </row>
        <row r="24595">
          <cell r="A24595" t="str">
            <v>ROMA02</v>
          </cell>
          <cell r="B24595" t="str">
            <v>Romans Field School</v>
          </cell>
          <cell r="C24595" t="str">
            <v>General Creditors</v>
          </cell>
        </row>
        <row r="24596">
          <cell r="A24596" t="str">
            <v>ROMA05</v>
          </cell>
          <cell r="B24596" t="str">
            <v>Roman Society</v>
          </cell>
          <cell r="C24596" t="str">
            <v>General Creditors</v>
          </cell>
        </row>
        <row r="24597">
          <cell r="A24597" t="str">
            <v>ROMB01</v>
          </cell>
          <cell r="B24597" t="str">
            <v>Rombouts Coffee GB Ltd</v>
          </cell>
          <cell r="C24597" t="str">
            <v>General Creditors</v>
          </cell>
        </row>
        <row r="24598">
          <cell r="A24598" t="str">
            <v>ROMP99</v>
          </cell>
          <cell r="B24598" t="str">
            <v>Rompa</v>
          </cell>
          <cell r="C24598" t="str">
            <v>General Creditors</v>
          </cell>
        </row>
        <row r="24599">
          <cell r="A24599" t="str">
            <v>ROMS01</v>
          </cell>
          <cell r="B24599" t="str">
            <v>Romsey Associates Limited</v>
          </cell>
          <cell r="C24599" t="str">
            <v>Schools</v>
          </cell>
        </row>
        <row r="24600">
          <cell r="A24600" t="str">
            <v>ROMS99</v>
          </cell>
          <cell r="B24600" t="str">
            <v>Romsey School</v>
          </cell>
          <cell r="C24600" t="str">
            <v>General Creditors</v>
          </cell>
        </row>
        <row r="24601">
          <cell r="A24601" t="str">
            <v>RONA95</v>
          </cell>
          <cell r="B24601" t="str">
            <v>Ronaash Ltd</v>
          </cell>
          <cell r="C24601" t="str">
            <v>General Creditors</v>
          </cell>
        </row>
        <row r="24602">
          <cell r="A24602" t="str">
            <v>RONA96</v>
          </cell>
          <cell r="B24602" t="str">
            <v>Owen Ronayne</v>
          </cell>
          <cell r="C24602" t="str">
            <v>General Creditors</v>
          </cell>
        </row>
        <row r="24603">
          <cell r="A24603" t="str">
            <v>RONA97</v>
          </cell>
          <cell r="B24603" t="str">
            <v>Owen Ronayne</v>
          </cell>
          <cell r="C24603" t="str">
            <v>General Creditors</v>
          </cell>
        </row>
        <row r="24604">
          <cell r="A24604" t="str">
            <v>RONA98</v>
          </cell>
          <cell r="B24604" t="str">
            <v>O L Ronayne</v>
          </cell>
          <cell r="C24604" t="str">
            <v>General Creditors</v>
          </cell>
        </row>
        <row r="24605">
          <cell r="A24605" t="str">
            <v>RONA99</v>
          </cell>
          <cell r="B24605" t="str">
            <v>Mrs F Ronan</v>
          </cell>
          <cell r="C24605" t="str">
            <v>General Creditors</v>
          </cell>
        </row>
        <row r="24606">
          <cell r="A24606" t="str">
            <v>RONBI99</v>
          </cell>
          <cell r="B24606" t="str">
            <v>Mrs Elizabeth Robinson</v>
          </cell>
          <cell r="C24606" t="str">
            <v>General Creditors</v>
          </cell>
        </row>
        <row r="24607">
          <cell r="A24607" t="str">
            <v>RONH01</v>
          </cell>
          <cell r="B24607" t="str">
            <v>Ron Hull Jnr Limited.</v>
          </cell>
          <cell r="C24607" t="str">
            <v>General Creditors</v>
          </cell>
        </row>
        <row r="24608">
          <cell r="A24608" t="str">
            <v>RONW01</v>
          </cell>
          <cell r="B24608" t="str">
            <v>Ron Woodham Contingency Solutions</v>
          </cell>
          <cell r="C24608" t="str">
            <v>General Creditors</v>
          </cell>
        </row>
        <row r="24609">
          <cell r="A24609" t="str">
            <v>ROOF01</v>
          </cell>
          <cell r="B24609" t="str">
            <v>Roof Restoration</v>
          </cell>
          <cell r="C24609" t="str">
            <v>General Creditors</v>
          </cell>
        </row>
        <row r="24610">
          <cell r="A24610" t="str">
            <v>ROOF02</v>
          </cell>
          <cell r="B24610" t="str">
            <v>Roof Investigations Ltd</v>
          </cell>
          <cell r="C24610" t="str">
            <v>General Creditors</v>
          </cell>
        </row>
        <row r="24611">
          <cell r="A24611" t="str">
            <v>ROOF03</v>
          </cell>
          <cell r="B24611" t="str">
            <v>Roof Asset Management</v>
          </cell>
          <cell r="C24611" t="str">
            <v>CIS Creditors</v>
          </cell>
        </row>
        <row r="24612">
          <cell r="A24612" t="str">
            <v>ROOF04</v>
          </cell>
          <cell r="B24612" t="str">
            <v>Roofmaster Industrial Roofing &amp; Cladding</v>
          </cell>
          <cell r="C24612" t="str">
            <v>CIS Creditors</v>
          </cell>
        </row>
        <row r="24613">
          <cell r="A24613" t="str">
            <v>ROOK99</v>
          </cell>
          <cell r="B24613" t="str">
            <v>Rookery House</v>
          </cell>
          <cell r="C24613" t="str">
            <v>General Creditors</v>
          </cell>
        </row>
        <row r="24614">
          <cell r="A24614" t="str">
            <v>ROOM01</v>
          </cell>
          <cell r="B24614" t="str">
            <v>Room 9 Media Ltd</v>
          </cell>
          <cell r="C24614" t="str">
            <v>General Creditors</v>
          </cell>
        </row>
        <row r="24615">
          <cell r="A24615" t="str">
            <v>ROON01</v>
          </cell>
          <cell r="B24615" t="str">
            <v>Martin Rooney (DP)</v>
          </cell>
          <cell r="C24615" t="str">
            <v>Social Care</v>
          </cell>
        </row>
        <row r="24616">
          <cell r="A24616" t="str">
            <v>ROON02</v>
          </cell>
          <cell r="B24616" t="str">
            <v>Lisa &amp; Martin Rooney (FC)</v>
          </cell>
          <cell r="C24616" t="str">
            <v>Social Care</v>
          </cell>
        </row>
        <row r="24617">
          <cell r="A24617" t="str">
            <v>ROOS99</v>
          </cell>
          <cell r="B24617" t="str">
            <v>Roosters Sandwich Bar</v>
          </cell>
          <cell r="C24617" t="str">
            <v>General Creditors</v>
          </cell>
        </row>
        <row r="24618">
          <cell r="A24618" t="str">
            <v>ROOT01</v>
          </cell>
          <cell r="B24618" t="str">
            <v>Vanessa Valerie Valentine Roots (DP)</v>
          </cell>
          <cell r="C24618" t="str">
            <v>Social Care</v>
          </cell>
        </row>
        <row r="24619">
          <cell r="A24619" t="str">
            <v>ROPE01</v>
          </cell>
          <cell r="B24619" t="str">
            <v>Rope Course Construction</v>
          </cell>
          <cell r="C24619" t="str">
            <v>General Creditors</v>
          </cell>
        </row>
        <row r="24620">
          <cell r="A24620" t="str">
            <v>ROPE02</v>
          </cell>
          <cell r="B24620" t="str">
            <v>Neil Roper (N R Services)</v>
          </cell>
          <cell r="C24620" t="str">
            <v>Individual Payee</v>
          </cell>
        </row>
        <row r="24621">
          <cell r="A24621" t="str">
            <v>ROSA01</v>
          </cell>
          <cell r="B24621" t="str">
            <v>Rosan Heims Plc</v>
          </cell>
          <cell r="C24621" t="str">
            <v>General Creditors</v>
          </cell>
        </row>
        <row r="24622">
          <cell r="A24622" t="str">
            <v>ROSB01</v>
          </cell>
          <cell r="B24622" t="str">
            <v>W.Rosborough</v>
          </cell>
          <cell r="C24622" t="str">
            <v>Individual Payee</v>
          </cell>
        </row>
        <row r="24623">
          <cell r="A24623" t="str">
            <v>ROSC01</v>
          </cell>
          <cell r="B24623" t="str">
            <v>Mark Roscoe (36 Bedford Row)</v>
          </cell>
          <cell r="C24623" t="str">
            <v>Chambers</v>
          </cell>
        </row>
        <row r="24624">
          <cell r="A24624" t="str">
            <v>ROSE01</v>
          </cell>
          <cell r="B24624" t="str">
            <v>Rose Garland Ltd</v>
          </cell>
          <cell r="C24624" t="str">
            <v>General Creditors</v>
          </cell>
        </row>
        <row r="24625">
          <cell r="A24625" t="str">
            <v>ROSE02</v>
          </cell>
          <cell r="B24625" t="str">
            <v>Rose Packaging (Online) Limited</v>
          </cell>
          <cell r="C24625" t="str">
            <v>Schools</v>
          </cell>
        </row>
        <row r="24626">
          <cell r="A24626" t="str">
            <v>ROSE03</v>
          </cell>
          <cell r="B24626" t="str">
            <v>Rosehip</v>
          </cell>
          <cell r="C24626" t="str">
            <v>General Creditors</v>
          </cell>
        </row>
        <row r="24627">
          <cell r="A24627" t="str">
            <v>ROSE04</v>
          </cell>
          <cell r="B24627" t="str">
            <v>Mrs Patricia Rose</v>
          </cell>
          <cell r="C24627" t="str">
            <v>Social Care</v>
          </cell>
        </row>
        <row r="24628">
          <cell r="A24628" t="str">
            <v>ROSE05</v>
          </cell>
          <cell r="B24628" t="str">
            <v>Mr Arthur Rose</v>
          </cell>
          <cell r="C24628" t="str">
            <v>Social Care</v>
          </cell>
        </row>
        <row r="24629">
          <cell r="A24629" t="str">
            <v>ROSE06</v>
          </cell>
          <cell r="B24629" t="str">
            <v>Roseview Windows</v>
          </cell>
          <cell r="C24629" t="str">
            <v>Schools</v>
          </cell>
        </row>
        <row r="24630">
          <cell r="A24630" t="str">
            <v>ROSE07</v>
          </cell>
          <cell r="B24630" t="str">
            <v>Ann Rose</v>
          </cell>
          <cell r="C24630" t="str">
            <v>Social Care</v>
          </cell>
        </row>
        <row r="24631">
          <cell r="A24631" t="str">
            <v>ROSE08</v>
          </cell>
          <cell r="B24631" t="str">
            <v>Rosetta Publishing Limited</v>
          </cell>
          <cell r="C24631" t="str">
            <v>General Creditors</v>
          </cell>
        </row>
        <row r="24632">
          <cell r="A24632" t="str">
            <v>ROSE09</v>
          </cell>
          <cell r="B24632" t="str">
            <v>Mrs Rajpal Rose (DP)</v>
          </cell>
          <cell r="C24632" t="str">
            <v>Social Care</v>
          </cell>
        </row>
        <row r="24633">
          <cell r="A24633" t="str">
            <v>ROSE10</v>
          </cell>
          <cell r="B24633" t="str">
            <v>Grace Rose</v>
          </cell>
          <cell r="C24633" t="str">
            <v>Social Care</v>
          </cell>
        </row>
        <row r="24634">
          <cell r="A24634" t="str">
            <v>ROSE11</v>
          </cell>
          <cell r="B24634" t="str">
            <v>Rosehill Pharmacy</v>
          </cell>
          <cell r="C24634" t="str">
            <v>General Creditors</v>
          </cell>
        </row>
        <row r="24635">
          <cell r="A24635" t="str">
            <v>ROSE12</v>
          </cell>
          <cell r="B24635" t="str">
            <v>Mrs Yvonne Rosemary (DP)</v>
          </cell>
          <cell r="C24635" t="str">
            <v>Social Care</v>
          </cell>
        </row>
        <row r="24636">
          <cell r="A24636" t="str">
            <v>ROSE13</v>
          </cell>
          <cell r="B24636" t="str">
            <v>Rosehill Polymers Ltd</v>
          </cell>
          <cell r="C24636" t="str">
            <v>General Creditors</v>
          </cell>
        </row>
        <row r="24637">
          <cell r="A24637" t="str">
            <v>ROSE14</v>
          </cell>
          <cell r="B24637" t="str">
            <v>Yvette Rose (DP)</v>
          </cell>
          <cell r="C24637" t="str">
            <v>Social Care</v>
          </cell>
        </row>
        <row r="24638">
          <cell r="A24638" t="str">
            <v>ROSE15</v>
          </cell>
          <cell r="B24638" t="str">
            <v>Linda Rose</v>
          </cell>
          <cell r="C24638" t="str">
            <v>Individual Payee</v>
          </cell>
        </row>
        <row r="24639">
          <cell r="A24639" t="str">
            <v>ROSE16</v>
          </cell>
          <cell r="B24639" t="str">
            <v>June Rose (DP)</v>
          </cell>
          <cell r="C24639" t="str">
            <v>Social Care</v>
          </cell>
        </row>
        <row r="24640">
          <cell r="A24640" t="str">
            <v>ROSE17</v>
          </cell>
          <cell r="B24640" t="str">
            <v>Jagjeet Rose (PFS Pre Paid Card)</v>
          </cell>
          <cell r="C24640" t="str">
            <v>Social Care</v>
          </cell>
        </row>
        <row r="24641">
          <cell r="A24641" t="str">
            <v>ROSE86</v>
          </cell>
          <cell r="B24641" t="str">
            <v>Rosetta Stone (UK) Limited</v>
          </cell>
          <cell r="C24641" t="str">
            <v>General Creditors</v>
          </cell>
        </row>
        <row r="24642">
          <cell r="A24642" t="str">
            <v>ROSE87</v>
          </cell>
          <cell r="B24642" t="str">
            <v>Rosehill Instruments Ltd</v>
          </cell>
          <cell r="C24642" t="str">
            <v>General Creditors</v>
          </cell>
        </row>
        <row r="24643">
          <cell r="A24643" t="str">
            <v>ROSE90</v>
          </cell>
          <cell r="B24643" t="str">
            <v>Rosemary G Albon</v>
          </cell>
          <cell r="C24643" t="str">
            <v>General Creditors</v>
          </cell>
        </row>
        <row r="24644">
          <cell r="A24644" t="str">
            <v>ROSE91</v>
          </cell>
          <cell r="B24644" t="str">
            <v>Rose &amp; Hollis Plc</v>
          </cell>
          <cell r="C24644" t="str">
            <v>General Creditors</v>
          </cell>
        </row>
        <row r="24645">
          <cell r="A24645" t="str">
            <v>ROSE92</v>
          </cell>
          <cell r="B24645" t="str">
            <v>Mrs S &amp; Mr J Rosenfield</v>
          </cell>
          <cell r="C24645" t="str">
            <v>General Creditors</v>
          </cell>
        </row>
        <row r="24646">
          <cell r="A24646" t="str">
            <v>ROSE93</v>
          </cell>
          <cell r="B24646" t="str">
            <v>Mrs A Roseblade (DP)</v>
          </cell>
          <cell r="C24646" t="str">
            <v>Social Care</v>
          </cell>
        </row>
        <row r="24647">
          <cell r="A24647" t="str">
            <v>ROSE94</v>
          </cell>
          <cell r="B24647" t="str">
            <v>Miss Rosemary J Hunt</v>
          </cell>
          <cell r="C24647" t="str">
            <v>General Creditors</v>
          </cell>
        </row>
        <row r="24648">
          <cell r="A24648" t="str">
            <v>ROSE95</v>
          </cell>
          <cell r="B24648" t="str">
            <v>M E Rose</v>
          </cell>
          <cell r="C24648" t="str">
            <v>General Creditors</v>
          </cell>
        </row>
        <row r="24649">
          <cell r="A24649" t="str">
            <v>ROSE96</v>
          </cell>
          <cell r="B24649" t="str">
            <v>Jonathan Rosen</v>
          </cell>
          <cell r="C24649" t="str">
            <v>General Creditors</v>
          </cell>
        </row>
        <row r="24650">
          <cell r="A24650" t="str">
            <v>ROSE97</v>
          </cell>
          <cell r="B24650" t="str">
            <v>MariAngela Sirchia/Rosetta Sirchia</v>
          </cell>
          <cell r="C24650" t="str">
            <v>Individual Payee</v>
          </cell>
        </row>
        <row r="24651">
          <cell r="A24651" t="str">
            <v>ROSE98</v>
          </cell>
          <cell r="B24651" t="str">
            <v>Rosedale</v>
          </cell>
          <cell r="C24651" t="str">
            <v>General Creditors</v>
          </cell>
        </row>
        <row r="24652">
          <cell r="A24652" t="str">
            <v>ROSE99</v>
          </cell>
          <cell r="B24652" t="str">
            <v>Jaswant Rose</v>
          </cell>
          <cell r="C24652" t="str">
            <v>General Creditors</v>
          </cell>
        </row>
        <row r="24653">
          <cell r="A24653" t="str">
            <v>ROSK01</v>
          </cell>
          <cell r="B24653" t="str">
            <v>Roskel Contracts Limited</v>
          </cell>
          <cell r="C24653" t="str">
            <v>CIS Creditors</v>
          </cell>
        </row>
        <row r="24654">
          <cell r="A24654" t="str">
            <v>ROSP01</v>
          </cell>
          <cell r="B24654" t="str">
            <v>RoSPA Play Safety Limited</v>
          </cell>
          <cell r="C24654" t="str">
            <v>General Creditors</v>
          </cell>
        </row>
        <row r="24655">
          <cell r="A24655" t="str">
            <v>ROSP99</v>
          </cell>
          <cell r="B24655" t="str">
            <v>Rospa</v>
          </cell>
          <cell r="C24655" t="str">
            <v>General Creditors</v>
          </cell>
        </row>
        <row r="24656">
          <cell r="A24656" t="str">
            <v>ROSS01</v>
          </cell>
          <cell r="B24656" t="str">
            <v>Rossendale Collect Ltd</v>
          </cell>
          <cell r="C24656" t="str">
            <v>General Creditors</v>
          </cell>
        </row>
        <row r="24657">
          <cell r="A24657" t="str">
            <v>ROSS02</v>
          </cell>
          <cell r="B24657" t="str">
            <v>Rossendales Training LTD</v>
          </cell>
          <cell r="C24657" t="str">
            <v>General Creditors</v>
          </cell>
        </row>
        <row r="24658">
          <cell r="A24658" t="str">
            <v>ROSS03</v>
          </cell>
          <cell r="B24658" t="str">
            <v>Ross Thain And Co Ltd</v>
          </cell>
          <cell r="C24658" t="str">
            <v>General Creditors</v>
          </cell>
        </row>
        <row r="24659">
          <cell r="A24659" t="str">
            <v>ROSS04</v>
          </cell>
          <cell r="B24659" t="str">
            <v>Tom Ross</v>
          </cell>
          <cell r="C24659" t="str">
            <v>General Creditors</v>
          </cell>
        </row>
        <row r="24660">
          <cell r="A24660" t="str">
            <v>ROSS05</v>
          </cell>
          <cell r="B24660" t="str">
            <v>Malcolm Ross</v>
          </cell>
          <cell r="C24660" t="str">
            <v>Social Care</v>
          </cell>
        </row>
        <row r="24661">
          <cell r="A24661" t="str">
            <v>ROSS06</v>
          </cell>
          <cell r="B24661" t="str">
            <v>Dr Ross &amp; Partners (Harrold Medical Centre).</v>
          </cell>
          <cell r="C24661" t="str">
            <v>General Creditors</v>
          </cell>
        </row>
        <row r="24662">
          <cell r="A24662" t="str">
            <v>ROSS07</v>
          </cell>
          <cell r="B24662" t="str">
            <v>Mrs Wendy Ross</v>
          </cell>
          <cell r="C24662" t="str">
            <v>Individual Payee</v>
          </cell>
        </row>
        <row r="24663">
          <cell r="A24663" t="str">
            <v>ROSS08</v>
          </cell>
          <cell r="B24663" t="str">
            <v>Dr Betsan Rosser</v>
          </cell>
          <cell r="C24663" t="str">
            <v>Individual Payee - General Practitioners/Consultants</v>
          </cell>
        </row>
        <row r="24664">
          <cell r="A24664" t="str">
            <v>ROSS09</v>
          </cell>
          <cell r="B24664" t="str">
            <v>Rebecca Rossi (PrePaid Card)</v>
          </cell>
          <cell r="C24664" t="str">
            <v>Social Care</v>
          </cell>
        </row>
        <row r="24665">
          <cell r="A24665" t="str">
            <v>ROSS10</v>
          </cell>
          <cell r="B24665" t="str">
            <v>Rossie Young Peoples´s Trust</v>
          </cell>
          <cell r="C24665" t="str">
            <v>General Creditors</v>
          </cell>
        </row>
        <row r="24666">
          <cell r="A24666" t="str">
            <v>ROSS11</v>
          </cell>
          <cell r="B24666" t="str">
            <v>Dena &amp; Grant Ross (FC)</v>
          </cell>
          <cell r="C24666" t="str">
            <v>Social Care</v>
          </cell>
        </row>
        <row r="24667">
          <cell r="A24667" t="str">
            <v>ROSS96</v>
          </cell>
          <cell r="B24667" t="str">
            <v>Mrs D C Ross</v>
          </cell>
          <cell r="C24667" t="str">
            <v>General Creditors</v>
          </cell>
        </row>
        <row r="24668">
          <cell r="A24668" t="str">
            <v>ROSS97</v>
          </cell>
          <cell r="B24668" t="str">
            <v>Sarah Ross</v>
          </cell>
          <cell r="C24668" t="str">
            <v>General Creditors</v>
          </cell>
        </row>
        <row r="24669">
          <cell r="A24669" t="str">
            <v>ROSS98</v>
          </cell>
          <cell r="B24669" t="str">
            <v>Ross Healthcare Limited</v>
          </cell>
          <cell r="C24669" t="str">
            <v>General Creditors</v>
          </cell>
        </row>
        <row r="24670">
          <cell r="A24670" t="str">
            <v>ROSS99</v>
          </cell>
          <cell r="B24670" t="str">
            <v>Dena Ross</v>
          </cell>
          <cell r="C24670" t="str">
            <v>Individual Payee</v>
          </cell>
        </row>
        <row r="24671">
          <cell r="A24671" t="str">
            <v>ROST01</v>
          </cell>
          <cell r="B24671" t="str">
            <v>Miss Michaela Rostron</v>
          </cell>
          <cell r="C24671" t="str">
            <v>Social Care</v>
          </cell>
        </row>
        <row r="24672">
          <cell r="A24672" t="str">
            <v>ROTA01</v>
          </cell>
          <cell r="B24672" t="str">
            <v>Rotatrim Limited</v>
          </cell>
          <cell r="C24672" t="str">
            <v>General Creditors</v>
          </cell>
        </row>
        <row r="24673">
          <cell r="A24673" t="str">
            <v>ROTA02</v>
          </cell>
          <cell r="B24673" t="str">
            <v>Rotary Club Of Bedford De Parys</v>
          </cell>
          <cell r="C24673" t="str">
            <v>General Creditors</v>
          </cell>
        </row>
        <row r="24674">
          <cell r="A24674" t="str">
            <v>ROTA03</v>
          </cell>
          <cell r="B24674" t="str">
            <v>The Rotary Club of Bedford Benevolent Fund</v>
          </cell>
          <cell r="C24674" t="str">
            <v>General Creditors</v>
          </cell>
        </row>
        <row r="24675">
          <cell r="A24675" t="str">
            <v>ROTA04</v>
          </cell>
          <cell r="B24675" t="str">
            <v>The Rotary Club of Bedford Castle</v>
          </cell>
          <cell r="C24675" t="str">
            <v>General Creditors</v>
          </cell>
        </row>
        <row r="24676">
          <cell r="A24676" t="str">
            <v>ROTA05</v>
          </cell>
          <cell r="B24676" t="str">
            <v>Rotary Club Of Bedford Park</v>
          </cell>
          <cell r="C24676" t="str">
            <v>General Creditors</v>
          </cell>
        </row>
        <row r="24677">
          <cell r="A24677" t="str">
            <v>ROTA99</v>
          </cell>
          <cell r="B24677" t="str">
            <v>Rotatrim Limited</v>
          </cell>
          <cell r="C24677" t="str">
            <v>General Creditors</v>
          </cell>
        </row>
        <row r="24678">
          <cell r="A24678" t="str">
            <v>ROTH01</v>
          </cell>
          <cell r="B24678" t="str">
            <v>Olivia Roth T/A Olivia Roth Educates</v>
          </cell>
          <cell r="C24678" t="str">
            <v>Individual Payee</v>
          </cell>
        </row>
        <row r="24679">
          <cell r="A24679" t="str">
            <v>ROTH02</v>
          </cell>
          <cell r="B24679" t="str">
            <v>Rotherham Investigations</v>
          </cell>
          <cell r="C24679" t="str">
            <v>General Creditors</v>
          </cell>
        </row>
        <row r="24680">
          <cell r="A24680" t="str">
            <v>ROTH03</v>
          </cell>
          <cell r="B24680" t="str">
            <v>The Rotherham NHS Foundation Trust</v>
          </cell>
          <cell r="C24680" t="str">
            <v>General Creditors</v>
          </cell>
        </row>
        <row r="24681">
          <cell r="A24681" t="str">
            <v>ROTH04</v>
          </cell>
          <cell r="B24681" t="str">
            <v>Rothschild House Surgery</v>
          </cell>
          <cell r="C24681" t="str">
            <v>General Creditors</v>
          </cell>
        </row>
        <row r="24682">
          <cell r="A24682" t="str">
            <v>ROTH05</v>
          </cell>
          <cell r="B24682" t="str">
            <v>C J Rothery T/as CJR Carpentry and Building</v>
          </cell>
          <cell r="C24682" t="str">
            <v>Individual Payee</v>
          </cell>
        </row>
        <row r="24683">
          <cell r="A24683" t="str">
            <v>ROTH98</v>
          </cell>
          <cell r="B24683" t="str">
            <v>Rothesay Surgery</v>
          </cell>
          <cell r="C24683" t="str">
            <v>General Creditors</v>
          </cell>
        </row>
        <row r="24684">
          <cell r="A24684" t="str">
            <v>ROTH99</v>
          </cell>
          <cell r="B24684" t="str">
            <v>Rev S Rothwell</v>
          </cell>
          <cell r="C24684" t="str">
            <v>General Creditors</v>
          </cell>
        </row>
        <row r="24685">
          <cell r="A24685" t="str">
            <v>ROTO99</v>
          </cell>
          <cell r="B24685" t="str">
            <v>Rotowash Ltd</v>
          </cell>
          <cell r="C24685" t="str">
            <v>General Creditors</v>
          </cell>
        </row>
        <row r="24686">
          <cell r="A24686" t="str">
            <v>ROUC02</v>
          </cell>
          <cell r="B24686" t="str">
            <v>T P Roche &amp; Son Ltd</v>
          </cell>
          <cell r="C24686" t="str">
            <v>General Creditors</v>
          </cell>
        </row>
        <row r="24687">
          <cell r="A24687" t="str">
            <v>ROUC99</v>
          </cell>
          <cell r="B24687" t="str">
            <v>Thomas Roucoux</v>
          </cell>
          <cell r="C24687" t="str">
            <v>General Creditors</v>
          </cell>
        </row>
        <row r="24688">
          <cell r="A24688" t="str">
            <v>ROUN01</v>
          </cell>
          <cell r="B24688" t="str">
            <v>Rouncy Media Ltd t/a Coach and Bus weekly</v>
          </cell>
          <cell r="C24688" t="str">
            <v>General Creditors</v>
          </cell>
        </row>
        <row r="24689">
          <cell r="A24689" t="str">
            <v>ROUN02</v>
          </cell>
          <cell r="B24689" t="str">
            <v>Jennifer Round (DP)</v>
          </cell>
          <cell r="C24689" t="str">
            <v>Social Care</v>
          </cell>
        </row>
        <row r="24690">
          <cell r="A24690" t="str">
            <v>ROUN98</v>
          </cell>
          <cell r="B24690" t="str">
            <v>Roundwood Primary School</v>
          </cell>
          <cell r="C24690" t="str">
            <v>General Creditors</v>
          </cell>
        </row>
        <row r="24691">
          <cell r="A24691" t="str">
            <v>ROUN99</v>
          </cell>
          <cell r="B24691" t="str">
            <v>Roundhouse Group</v>
          </cell>
          <cell r="C24691" t="str">
            <v>General Creditors</v>
          </cell>
        </row>
        <row r="24692">
          <cell r="A24692" t="str">
            <v>ROUS01</v>
          </cell>
          <cell r="B24692" t="str">
            <v>Kayleigh Rouse</v>
          </cell>
          <cell r="C24692" t="str">
            <v>Social Care</v>
          </cell>
        </row>
        <row r="24693">
          <cell r="A24693" t="str">
            <v>ROUS02</v>
          </cell>
          <cell r="B24693" t="str">
            <v>Naomi &amp; Jeremy Rouse (DP)</v>
          </cell>
          <cell r="C24693" t="str">
            <v>Social Care</v>
          </cell>
        </row>
        <row r="24694">
          <cell r="A24694" t="str">
            <v>ROUT01</v>
          </cell>
          <cell r="B24694" t="str">
            <v>Lorraine Routledge (DP)</v>
          </cell>
          <cell r="C24694" t="str">
            <v>Social Care</v>
          </cell>
        </row>
        <row r="24695">
          <cell r="A24695" t="str">
            <v>ROUT99</v>
          </cell>
          <cell r="B24695" t="str">
            <v>Debra Routledge</v>
          </cell>
          <cell r="C24695" t="str">
            <v>General Creditors</v>
          </cell>
        </row>
        <row r="24696">
          <cell r="A24696" t="str">
            <v>ROVI99</v>
          </cell>
          <cell r="B24696" t="str">
            <v>Roving Books Ltd</v>
          </cell>
          <cell r="C24696" t="str">
            <v>General Creditors</v>
          </cell>
        </row>
        <row r="24697">
          <cell r="A24697" t="str">
            <v>ROWA01</v>
          </cell>
          <cell r="B24697" t="str">
            <v>Rowallane Builders Ltd ( Alan Keech )</v>
          </cell>
          <cell r="C24697" t="str">
            <v>CIS Creditors</v>
          </cell>
        </row>
        <row r="24698">
          <cell r="A24698" t="str">
            <v>ROWA02</v>
          </cell>
          <cell r="B24698" t="str">
            <v>Rowan Gate Primary School</v>
          </cell>
          <cell r="C24698" t="str">
            <v>General Creditors</v>
          </cell>
        </row>
        <row r="24699">
          <cell r="A24699" t="str">
            <v>ROWA99</v>
          </cell>
          <cell r="B24699" t="str">
            <v>Maureen Rowan</v>
          </cell>
          <cell r="C24699" t="str">
            <v>General Creditors</v>
          </cell>
        </row>
        <row r="24700">
          <cell r="A24700" t="str">
            <v>ROWC01</v>
          </cell>
          <cell r="B24700" t="str">
            <v>Rowcastle Limited</v>
          </cell>
          <cell r="C24700" t="str">
            <v>General Creditors</v>
          </cell>
        </row>
        <row r="24701">
          <cell r="A24701" t="str">
            <v>ROWE97</v>
          </cell>
          <cell r="B24701" t="str">
            <v>Mr &amp; Mrs D J Rowe</v>
          </cell>
          <cell r="C24701" t="str">
            <v>General Creditors</v>
          </cell>
        </row>
        <row r="24702">
          <cell r="A24702" t="str">
            <v>ROWE98</v>
          </cell>
          <cell r="B24702" t="str">
            <v>Paul Rowe</v>
          </cell>
          <cell r="C24702" t="str">
            <v>General Creditors</v>
          </cell>
        </row>
        <row r="24703">
          <cell r="A24703" t="str">
            <v>ROWE99</v>
          </cell>
          <cell r="B24703" t="str">
            <v>Barbara Rowe</v>
          </cell>
          <cell r="C24703" t="str">
            <v>General Creditors</v>
          </cell>
        </row>
        <row r="24704">
          <cell r="A24704" t="str">
            <v>ROWF99</v>
          </cell>
          <cell r="B24704" t="str">
            <v>Rowfant House Ltd</v>
          </cell>
          <cell r="C24704" t="str">
            <v>General Creditors</v>
          </cell>
        </row>
        <row r="24705">
          <cell r="A24705" t="str">
            <v>ROWL01</v>
          </cell>
          <cell r="B24705" t="str">
            <v>P Rowland</v>
          </cell>
          <cell r="C24705" t="str">
            <v>General Creditors</v>
          </cell>
        </row>
        <row r="24706">
          <cell r="A24706" t="str">
            <v>ROWL02</v>
          </cell>
          <cell r="B24706" t="str">
            <v>Quintin Rowley (DP)</v>
          </cell>
          <cell r="C24706" t="str">
            <v>Social Care</v>
          </cell>
        </row>
        <row r="24707">
          <cell r="A24707" t="str">
            <v>ROWL03</v>
          </cell>
          <cell r="B24707" t="str">
            <v>Mr A.C.J Rowlett (DP)</v>
          </cell>
          <cell r="C24707" t="str">
            <v>Social Care</v>
          </cell>
        </row>
        <row r="24708">
          <cell r="A24708" t="str">
            <v>ROWL04</v>
          </cell>
          <cell r="B24708" t="str">
            <v>Sally &amp; John Rowling (FC)</v>
          </cell>
          <cell r="C24708" t="str">
            <v>Social Care</v>
          </cell>
        </row>
        <row r="24709">
          <cell r="A24709" t="str">
            <v>ROWL05</v>
          </cell>
          <cell r="B24709" t="str">
            <v>Mrs S Rowling (DP)</v>
          </cell>
          <cell r="C24709" t="str">
            <v>Social Care</v>
          </cell>
        </row>
        <row r="24710">
          <cell r="A24710" t="str">
            <v>ROWL06</v>
          </cell>
          <cell r="B24710" t="str">
            <v>Tina &amp; Carl Rowlands (FC)</v>
          </cell>
          <cell r="C24710" t="str">
            <v>Social Care</v>
          </cell>
        </row>
        <row r="24711">
          <cell r="A24711" t="str">
            <v>ROWL95</v>
          </cell>
          <cell r="B24711" t="str">
            <v>S P Rowling</v>
          </cell>
          <cell r="C24711" t="str">
            <v>General Creditors</v>
          </cell>
        </row>
        <row r="24712">
          <cell r="A24712" t="str">
            <v>ROWL96</v>
          </cell>
          <cell r="B24712" t="str">
            <v>Rowles</v>
          </cell>
          <cell r="C24712" t="str">
            <v>General Creditors</v>
          </cell>
        </row>
        <row r="24713">
          <cell r="A24713" t="str">
            <v>ROWL97</v>
          </cell>
          <cell r="B24713" t="str">
            <v>Mrs Sally Rowling</v>
          </cell>
          <cell r="C24713" t="str">
            <v>General Creditors</v>
          </cell>
        </row>
        <row r="24714">
          <cell r="A24714" t="str">
            <v>ROWL98</v>
          </cell>
          <cell r="B24714" t="str">
            <v>Rowley House Ltd</v>
          </cell>
          <cell r="C24714" t="str">
            <v>General Creditors</v>
          </cell>
        </row>
        <row r="24715">
          <cell r="A24715" t="str">
            <v>ROWL99</v>
          </cell>
          <cell r="B24715" t="str">
            <v>Mrs E C Rowlands</v>
          </cell>
          <cell r="C24715" t="str">
            <v>General Creditors</v>
          </cell>
        </row>
        <row r="24716">
          <cell r="A24716" t="str">
            <v>ROWN01</v>
          </cell>
          <cell r="B24716" t="str">
            <v>Mrs Grace Rowney</v>
          </cell>
          <cell r="C24716" t="str">
            <v>Social Care</v>
          </cell>
        </row>
        <row r="24717">
          <cell r="A24717" t="str">
            <v>ROXB01</v>
          </cell>
          <cell r="B24717" t="str">
            <v>Roxby Media Ltd</v>
          </cell>
          <cell r="C24717" t="str">
            <v>General Creditors</v>
          </cell>
        </row>
        <row r="24718">
          <cell r="A24718" t="str">
            <v>ROXB99</v>
          </cell>
          <cell r="B24718" t="str">
            <v>Roxburghe (UK) Ltd</v>
          </cell>
          <cell r="C24718" t="str">
            <v>General Creditors</v>
          </cell>
        </row>
        <row r="24719">
          <cell r="A24719" t="str">
            <v>ROXT01</v>
          </cell>
          <cell r="B24719" t="str">
            <v>Roxton Parish Hall</v>
          </cell>
          <cell r="C24719" t="str">
            <v>General Creditors</v>
          </cell>
        </row>
        <row r="24720">
          <cell r="A24720" t="str">
            <v>ROXT02</v>
          </cell>
          <cell r="B24720" t="str">
            <v>Roxton Garden Centre</v>
          </cell>
          <cell r="C24720" t="str">
            <v>Schools</v>
          </cell>
        </row>
        <row r="24721">
          <cell r="A24721" t="str">
            <v>ROXT03</v>
          </cell>
          <cell r="B24721" t="str">
            <v>Roxton Parish Council</v>
          </cell>
          <cell r="C24721" t="str">
            <v>Other Local Authority</v>
          </cell>
        </row>
        <row r="24722">
          <cell r="A24722" t="str">
            <v>ROXT04</v>
          </cell>
          <cell r="B24722" t="str">
            <v>Roxton Lower School IMPREST</v>
          </cell>
          <cell r="C24722" t="str">
            <v>Schools</v>
          </cell>
        </row>
        <row r="24723">
          <cell r="A24723" t="str">
            <v>ROXT05</v>
          </cell>
          <cell r="B24723" t="str">
            <v>Roxton CE Academy</v>
          </cell>
          <cell r="C24723" t="str">
            <v>General Creditors</v>
          </cell>
        </row>
        <row r="24724">
          <cell r="A24724" t="str">
            <v>ROXT97</v>
          </cell>
          <cell r="B24724" t="str">
            <v>Roxton Pre-School</v>
          </cell>
          <cell r="C24724" t="str">
            <v>General Creditors</v>
          </cell>
        </row>
        <row r="24725">
          <cell r="A24725" t="str">
            <v>ROXT99</v>
          </cell>
          <cell r="B24725" t="str">
            <v>Roxton Lower School</v>
          </cell>
          <cell r="C24725" t="str">
            <v>Other Local Authority</v>
          </cell>
        </row>
        <row r="24726">
          <cell r="A24726" t="str">
            <v>ROYA01</v>
          </cell>
          <cell r="B24726" t="str">
            <v>Royal Mail Group Ltd</v>
          </cell>
          <cell r="C24726" t="str">
            <v>General Creditors</v>
          </cell>
        </row>
        <row r="24727">
          <cell r="A24727" t="str">
            <v>ROYA02</v>
          </cell>
          <cell r="B24727" t="str">
            <v>Royal Clifton Hotel and Spa</v>
          </cell>
          <cell r="C24727" t="str">
            <v>General Creditors</v>
          </cell>
        </row>
        <row r="24728">
          <cell r="A24728" t="str">
            <v>ROYA03</v>
          </cell>
          <cell r="B24728" t="str">
            <v>Royal Society for Public Health</v>
          </cell>
          <cell r="C24728" t="str">
            <v>General Creditors</v>
          </cell>
        </row>
        <row r="24729">
          <cell r="A24729" t="str">
            <v>ROYA04</v>
          </cell>
          <cell r="B24729" t="str">
            <v>Royal Mail Direct</v>
          </cell>
          <cell r="C24729" t="str">
            <v>General Creditors</v>
          </cell>
        </row>
        <row r="24730">
          <cell r="A24730" t="str">
            <v>ROYA05</v>
          </cell>
          <cell r="B24730" t="str">
            <v>Royal Hospital for Neuro-disability</v>
          </cell>
          <cell r="C24730" t="str">
            <v>General Creditors</v>
          </cell>
        </row>
        <row r="24731">
          <cell r="A24731" t="str">
            <v>ROYA06</v>
          </cell>
          <cell r="B24731" t="str">
            <v>The Royal British Legion</v>
          </cell>
          <cell r="C24731" t="str">
            <v>General Creditors</v>
          </cell>
        </row>
        <row r="24732">
          <cell r="A24732" t="str">
            <v>ROYA07</v>
          </cell>
          <cell r="B24732" t="str">
            <v>Royal Borough Kingston Upon Thames</v>
          </cell>
          <cell r="C24732" t="str">
            <v>General Creditors</v>
          </cell>
        </row>
        <row r="24733">
          <cell r="A24733" t="str">
            <v>ROYA08</v>
          </cell>
          <cell r="B24733" t="str">
            <v>Royal Nat. Institute For The Blind</v>
          </cell>
          <cell r="C24733" t="str">
            <v>General Creditors</v>
          </cell>
        </row>
        <row r="24734">
          <cell r="A24734" t="str">
            <v>ROYA09</v>
          </cell>
          <cell r="B24734" t="str">
            <v>Royal British Legion - Poppy Appeal.</v>
          </cell>
          <cell r="C24734" t="str">
            <v>General Creditors</v>
          </cell>
        </row>
        <row r="24735">
          <cell r="A24735" t="str">
            <v>ROYA10</v>
          </cell>
          <cell r="B24735" t="str">
            <v>Royal Mail</v>
          </cell>
          <cell r="C24735" t="str">
            <v>General Creditors</v>
          </cell>
        </row>
        <row r="24736">
          <cell r="A24736" t="str">
            <v>ROYA11</v>
          </cell>
          <cell r="B24736" t="str">
            <v>ROYAL MAIL</v>
          </cell>
          <cell r="C24736" t="str">
            <v>General Creditors</v>
          </cell>
        </row>
        <row r="24737">
          <cell r="A24737" t="str">
            <v>ROYA12</v>
          </cell>
          <cell r="B24737" t="str">
            <v>ROYAL AIR FORCE MUSEUM</v>
          </cell>
          <cell r="C24737" t="str">
            <v>.</v>
          </cell>
        </row>
        <row r="24738">
          <cell r="A24738" t="str">
            <v>ROYA13</v>
          </cell>
          <cell r="B24738" t="str">
            <v>Royal Liverpool &amp; Broadgreen University Hospital NHS Trust</v>
          </cell>
          <cell r="C24738" t="str">
            <v>General Creditors</v>
          </cell>
        </row>
        <row r="24739">
          <cell r="A24739" t="str">
            <v>ROYA14</v>
          </cell>
          <cell r="B24739" t="str">
            <v>Royal Airship Works Club Limited</v>
          </cell>
          <cell r="C24739" t="str">
            <v>General Creditors</v>
          </cell>
        </row>
        <row r="24740">
          <cell r="A24740" t="str">
            <v>ROYA15</v>
          </cell>
          <cell r="B24740" t="str">
            <v>The Royal Wolverhampton NHS Trust</v>
          </cell>
          <cell r="C24740" t="str">
            <v>General Creditors</v>
          </cell>
        </row>
        <row r="24741">
          <cell r="A24741" t="str">
            <v>ROYA16</v>
          </cell>
          <cell r="B24741" t="str">
            <v>The Royal York Hotel</v>
          </cell>
          <cell r="C24741" t="str">
            <v>General Creditors</v>
          </cell>
        </row>
        <row r="24742">
          <cell r="A24742" t="str">
            <v>ROYA17</v>
          </cell>
          <cell r="B24742" t="str">
            <v>Royal Property Developments</v>
          </cell>
          <cell r="C24742" t="str">
            <v>General Creditors</v>
          </cell>
        </row>
        <row r="24743">
          <cell r="A24743" t="str">
            <v>ROYA18</v>
          </cell>
          <cell r="B24743" t="str">
            <v>Royal Town Planning Institute</v>
          </cell>
          <cell r="C24743" t="str">
            <v>General Creditors</v>
          </cell>
        </row>
        <row r="24744">
          <cell r="A24744" t="str">
            <v>ROYA19</v>
          </cell>
          <cell r="B24744" t="str">
            <v>ROYAL OPERA HOUSE BRIDGE</v>
          </cell>
          <cell r="C24744" t="str">
            <v>General Creditors</v>
          </cell>
        </row>
        <row r="24745">
          <cell r="A24745" t="str">
            <v>ROYA20</v>
          </cell>
          <cell r="B24745" t="str">
            <v>The Royal National College for the Blind</v>
          </cell>
          <cell r="C24745" t="str">
            <v>General Creditors</v>
          </cell>
        </row>
        <row r="24746">
          <cell r="A24746" t="str">
            <v>ROYA21</v>
          </cell>
          <cell r="B24746" t="str">
            <v>The Royal Borough of Kensington and Chelsea</v>
          </cell>
          <cell r="C24746" t="str">
            <v>General Creditors</v>
          </cell>
        </row>
        <row r="24747">
          <cell r="A24747" t="str">
            <v>ROYA22</v>
          </cell>
          <cell r="B24747" t="str">
            <v>Royal British Legion (Centenary Wreaths)</v>
          </cell>
          <cell r="C24747" t="str">
            <v>General Creditors</v>
          </cell>
        </row>
        <row r="24748">
          <cell r="A24748" t="str">
            <v>ROYA23</v>
          </cell>
          <cell r="B24748" t="str">
            <v>The Royal Bournemouth and Christchurch Hospitals NHS Foundation Trust</v>
          </cell>
          <cell r="C24748" t="str">
            <v>General Creditors</v>
          </cell>
        </row>
        <row r="24749">
          <cell r="A24749" t="str">
            <v>ROYA24</v>
          </cell>
          <cell r="B24749" t="str">
            <v>Royal Free London NHS Foundation Trust</v>
          </cell>
          <cell r="C24749" t="str">
            <v>General Creditors</v>
          </cell>
        </row>
        <row r="24750">
          <cell r="A24750" t="str">
            <v>ROYA25</v>
          </cell>
          <cell r="B24750" t="str">
            <v>Royal Mail Rebate on DD A/c</v>
          </cell>
          <cell r="C24750" t="str">
            <v>General Creditors</v>
          </cell>
        </row>
        <row r="24751">
          <cell r="A24751" t="str">
            <v>ROYA26</v>
          </cell>
          <cell r="B24751" t="str">
            <v>Royal United Hospitals Bath NHS Foundation Trust</v>
          </cell>
          <cell r="C24751" t="str">
            <v>General Creditors</v>
          </cell>
        </row>
        <row r="24752">
          <cell r="A24752" t="str">
            <v>ROYA27</v>
          </cell>
          <cell r="B24752" t="str">
            <v>Royal Academy of Arts T/A R A Enterprises Ltd</v>
          </cell>
          <cell r="C24752" t="str">
            <v>General Creditors</v>
          </cell>
        </row>
        <row r="24753">
          <cell r="A24753" t="str">
            <v>ROYA28</v>
          </cell>
          <cell r="B24753" t="str">
            <v>The Royal British Legion Bedford &amp; District Branch</v>
          </cell>
          <cell r="C24753" t="str">
            <v>General Creditors</v>
          </cell>
        </row>
        <row r="24754">
          <cell r="A24754" t="str">
            <v>ROYA29</v>
          </cell>
          <cell r="B24754" t="str">
            <v>Royal Cornwall Hospitals NHST</v>
          </cell>
          <cell r="C24754" t="str">
            <v>General Creditors</v>
          </cell>
        </row>
        <row r="24755">
          <cell r="A24755" t="str">
            <v>ROYA30</v>
          </cell>
          <cell r="B24755" t="str">
            <v>The Royal Association For Deaf People</v>
          </cell>
          <cell r="C24755" t="str">
            <v>General Creditors</v>
          </cell>
        </row>
        <row r="24756">
          <cell r="A24756" t="str">
            <v>ROYA31</v>
          </cell>
          <cell r="B24756" t="str">
            <v>Royal Brompton &amp; Harefield NHS Foundation Trust</v>
          </cell>
          <cell r="C24756" t="str">
            <v>General Creditors</v>
          </cell>
        </row>
        <row r="24757">
          <cell r="A24757" t="str">
            <v>ROYA34</v>
          </cell>
          <cell r="B24757" t="str">
            <v>Royal Mail Letters</v>
          </cell>
          <cell r="C24757" t="str">
            <v>General Creditors</v>
          </cell>
        </row>
        <row r="24758">
          <cell r="A24758" t="str">
            <v>ROYA35</v>
          </cell>
          <cell r="B24758" t="str">
            <v>Royal Berkshire NHS Foundation Trust</v>
          </cell>
          <cell r="C24758" t="str">
            <v>General Creditors</v>
          </cell>
        </row>
        <row r="24759">
          <cell r="A24759" t="str">
            <v>ROYA38</v>
          </cell>
          <cell r="B24759" t="str">
            <v>Royal Inst Of Public Health</v>
          </cell>
          <cell r="C24759" t="str">
            <v>General Creditors</v>
          </cell>
        </row>
        <row r="24760">
          <cell r="A24760" t="str">
            <v>ROYA43</v>
          </cell>
          <cell r="B24760" t="str">
            <v>Royal Town Planning Institute</v>
          </cell>
          <cell r="C24760" t="str">
            <v>General Creditors</v>
          </cell>
        </row>
        <row r="24761">
          <cell r="A24761" t="str">
            <v>ROYA45</v>
          </cell>
          <cell r="B24761" t="str">
            <v>Royal Industrial Doors</v>
          </cell>
          <cell r="C24761" t="str">
            <v>General Creditors</v>
          </cell>
        </row>
        <row r="24762">
          <cell r="A24762" t="str">
            <v>ROYA85</v>
          </cell>
          <cell r="B24762" t="str">
            <v>The Royal Bank Of Scotland Commercial Services Ltd</v>
          </cell>
          <cell r="C24762" t="str">
            <v>General Creditors</v>
          </cell>
        </row>
        <row r="24763">
          <cell r="A24763" t="str">
            <v>ROYA86</v>
          </cell>
          <cell r="B24763" t="str">
            <v>Royal Academy Of Dance</v>
          </cell>
          <cell r="C24763" t="str">
            <v>General Creditors</v>
          </cell>
        </row>
        <row r="24764">
          <cell r="A24764" t="str">
            <v>ROYA87</v>
          </cell>
          <cell r="B24764" t="str">
            <v>The Royal British Legion</v>
          </cell>
          <cell r="C24764" t="str">
            <v>General Creditors</v>
          </cell>
        </row>
        <row r="24765">
          <cell r="A24765" t="str">
            <v>ROYA88</v>
          </cell>
          <cell r="B24765" t="str">
            <v>Royal Yachting Association</v>
          </cell>
          <cell r="C24765" t="str">
            <v>General Creditors</v>
          </cell>
        </row>
        <row r="24766">
          <cell r="A24766" t="str">
            <v>ROYA89</v>
          </cell>
          <cell r="B24766" t="str">
            <v>Royal School For Deaf Children</v>
          </cell>
          <cell r="C24766" t="str">
            <v>General Creditors</v>
          </cell>
        </row>
        <row r="24767">
          <cell r="A24767" t="str">
            <v>ROYA91</v>
          </cell>
          <cell r="B24767" t="str">
            <v>The Royal Anglian Regiment Museum T</v>
          </cell>
          <cell r="C24767" t="str">
            <v>General Creditors</v>
          </cell>
        </row>
        <row r="24768">
          <cell r="A24768" t="str">
            <v>ROYA92</v>
          </cell>
          <cell r="B24768" t="str">
            <v>Royal Statistical Society</v>
          </cell>
          <cell r="C24768" t="str">
            <v>General Creditors</v>
          </cell>
        </row>
        <row r="24769">
          <cell r="A24769" t="str">
            <v>ROYA93</v>
          </cell>
          <cell r="B24769" t="str">
            <v>Royal National Institute For Deaf P</v>
          </cell>
          <cell r="C24769" t="str">
            <v>General Creditors</v>
          </cell>
        </row>
        <row r="24770">
          <cell r="A24770" t="str">
            <v>ROYA94</v>
          </cell>
          <cell r="B24770" t="str">
            <v>Royal Mencap Society</v>
          </cell>
          <cell r="C24770" t="str">
            <v>General Creditors</v>
          </cell>
        </row>
        <row r="24771">
          <cell r="A24771" t="str">
            <v>ROYA95</v>
          </cell>
          <cell r="B24771" t="str">
            <v>Royal London Society For The Blind</v>
          </cell>
          <cell r="C24771" t="str">
            <v>General Creditors</v>
          </cell>
        </row>
        <row r="24772">
          <cell r="A24772" t="str">
            <v>ROYA96</v>
          </cell>
          <cell r="B24772" t="str">
            <v>Royal Holloway University Of London</v>
          </cell>
          <cell r="C24772" t="str">
            <v>General Creditors</v>
          </cell>
        </row>
        <row r="24773">
          <cell r="A24773" t="str">
            <v>ROYA97</v>
          </cell>
          <cell r="B24773" t="str">
            <v>Royal Borough Of Kensington &amp; Chels</v>
          </cell>
          <cell r="C24773" t="str">
            <v>General Creditors</v>
          </cell>
        </row>
        <row r="24774">
          <cell r="A24774" t="str">
            <v>ROYA98</v>
          </cell>
          <cell r="B24774" t="str">
            <v>The Royal Horticultural Society</v>
          </cell>
          <cell r="C24774" t="str">
            <v>General Creditors</v>
          </cell>
        </row>
        <row r="24775">
          <cell r="A24775" t="str">
            <v>ROYA99</v>
          </cell>
          <cell r="B24775" t="str">
            <v>Royal Airforces Association</v>
          </cell>
          <cell r="C24775" t="str">
            <v>General Creditors</v>
          </cell>
        </row>
        <row r="24776">
          <cell r="A24776" t="str">
            <v>ROYC01</v>
          </cell>
          <cell r="B24776" t="str">
            <v>Royce Thompson Limited</v>
          </cell>
          <cell r="C24776" t="str">
            <v>General Creditors</v>
          </cell>
        </row>
        <row r="24777">
          <cell r="A24777" t="str">
            <v>ROYD01</v>
          </cell>
          <cell r="B24777" t="str">
            <v>Rev Eric Royden (DP)</v>
          </cell>
          <cell r="C24777" t="str">
            <v>Social Care</v>
          </cell>
        </row>
        <row r="24778">
          <cell r="A24778" t="str">
            <v>ROYD98</v>
          </cell>
          <cell r="B24778" t="str">
            <v>Royden Herbert Robinson</v>
          </cell>
          <cell r="C24778" t="str">
            <v>General Creditors</v>
          </cell>
        </row>
        <row r="24779">
          <cell r="A24779" t="str">
            <v>ROYD99</v>
          </cell>
          <cell r="B24779" t="str">
            <v>Rev C Royden</v>
          </cell>
          <cell r="C24779" t="str">
            <v>General Creditors</v>
          </cell>
        </row>
        <row r="24780">
          <cell r="A24780" t="str">
            <v>ROYL01</v>
          </cell>
          <cell r="B24780" t="str">
            <v>Royle Flush</v>
          </cell>
          <cell r="C24780" t="str">
            <v>General Creditors</v>
          </cell>
        </row>
        <row r="24781">
          <cell r="A24781" t="str">
            <v>ROYS01</v>
          </cell>
          <cell r="B24781" t="str">
            <v>The Royston Health Centre Practice</v>
          </cell>
          <cell r="C24781" t="str">
            <v>General Creditors</v>
          </cell>
        </row>
        <row r="24782">
          <cell r="A24782" t="str">
            <v>ROYS02</v>
          </cell>
          <cell r="B24782" t="str">
            <v>Royston Community Centre Association</v>
          </cell>
          <cell r="C24782" t="str">
            <v>General Creditors</v>
          </cell>
        </row>
        <row r="24783">
          <cell r="A24783" t="str">
            <v>ROYS03</v>
          </cell>
          <cell r="B24783" t="str">
            <v>Royston Schools Academy Trust (Greneway School)</v>
          </cell>
          <cell r="C24783" t="str">
            <v>General Creditors</v>
          </cell>
        </row>
        <row r="24784">
          <cell r="A24784" t="str">
            <v>ROYS99</v>
          </cell>
          <cell r="B24784" t="str">
            <v>Roy´S Private Car Hire</v>
          </cell>
          <cell r="C24784" t="str">
            <v>General Creditors</v>
          </cell>
        </row>
        <row r="24785">
          <cell r="A24785" t="str">
            <v>RPAD01</v>
          </cell>
          <cell r="B24785" t="str">
            <v>R. P. Adam Ltd.</v>
          </cell>
          <cell r="C24785" t="str">
            <v>Schools</v>
          </cell>
        </row>
        <row r="24786">
          <cell r="A24786" t="str">
            <v>RPAP01</v>
          </cell>
          <cell r="B24786" t="str">
            <v>RPA Plus (Mr Niall C Higbee)</v>
          </cell>
          <cell r="C24786" t="str">
            <v>Individual Payee</v>
          </cell>
        </row>
        <row r="24787">
          <cell r="A24787" t="str">
            <v>RPBU99</v>
          </cell>
          <cell r="B24787" t="str">
            <v>Rp Burton &amp; Partners</v>
          </cell>
          <cell r="C24787" t="str">
            <v>General Creditors</v>
          </cell>
        </row>
        <row r="24788">
          <cell r="A24788" t="str">
            <v>RPGR01</v>
          </cell>
          <cell r="B24788" t="str">
            <v>R P Gray Ltd</v>
          </cell>
          <cell r="C24788" t="str">
            <v>Schools</v>
          </cell>
        </row>
        <row r="24789">
          <cell r="A24789" t="str">
            <v>RPSG99</v>
          </cell>
          <cell r="B24789" t="str">
            <v>Rps Group Plc</v>
          </cell>
          <cell r="C24789" t="str">
            <v>General Creditors</v>
          </cell>
        </row>
        <row r="24790">
          <cell r="A24790" t="str">
            <v>RPSP99</v>
          </cell>
          <cell r="B24790" t="str">
            <v>Rps Planning Transport &amp; Environmen</v>
          </cell>
          <cell r="C24790" t="str">
            <v>General Creditors</v>
          </cell>
        </row>
        <row r="24791">
          <cell r="A24791" t="str">
            <v>RRCT01</v>
          </cell>
          <cell r="B24791" t="str">
            <v>RRC Training - The Rapid Results College Ltd</v>
          </cell>
          <cell r="C24791" t="str">
            <v>General Creditors</v>
          </cell>
        </row>
        <row r="24792">
          <cell r="A24792" t="str">
            <v>RRLI01</v>
          </cell>
          <cell r="B24792" t="str">
            <v>R&amp;R Light Transport</v>
          </cell>
          <cell r="C24792" t="str">
            <v>General Creditors</v>
          </cell>
        </row>
        <row r="24793">
          <cell r="A24793" t="str">
            <v>RSAE01</v>
          </cell>
          <cell r="B24793" t="str">
            <v>RSA Environmental Health Ltd</v>
          </cell>
          <cell r="C24793" t="str">
            <v>General Creditors</v>
          </cell>
        </row>
        <row r="24794">
          <cell r="A24794" t="str">
            <v>RSAN99</v>
          </cell>
          <cell r="B24794" t="str">
            <v>Rsa No 1 Account</v>
          </cell>
          <cell r="C24794" t="str">
            <v>General Creditors</v>
          </cell>
        </row>
        <row r="24795">
          <cell r="A24795" t="str">
            <v>RSGP01</v>
          </cell>
          <cell r="B24795" t="str">
            <v>RSG Portable Appliance Testing (Stacey Melton)</v>
          </cell>
          <cell r="C24795" t="str">
            <v>Schools</v>
          </cell>
        </row>
        <row r="24796">
          <cell r="A24796" t="str">
            <v>RSKS01</v>
          </cell>
          <cell r="B24796" t="str">
            <v>RSK STATS Geoconsult Ltd.</v>
          </cell>
          <cell r="C24796" t="str">
            <v>General Creditors</v>
          </cell>
        </row>
        <row r="24797">
          <cell r="A24797" t="str">
            <v>RSLB01</v>
          </cell>
          <cell r="B24797" t="str">
            <v>RSL (Bristol) Ltd</v>
          </cell>
          <cell r="C24797" t="str">
            <v>General Creditors</v>
          </cell>
        </row>
        <row r="24798">
          <cell r="A24798" t="str">
            <v>RSMA01</v>
          </cell>
          <cell r="B24798" t="str">
            <v>RSMA - Road Safety Markings Association</v>
          </cell>
          <cell r="C24798" t="str">
            <v>General Creditors</v>
          </cell>
        </row>
        <row r="24799">
          <cell r="A24799" t="str">
            <v>RSMC01</v>
          </cell>
          <cell r="B24799" t="str">
            <v>RSM Consultants Ltd</v>
          </cell>
          <cell r="C24799" t="str">
            <v>General Creditors</v>
          </cell>
        </row>
        <row r="24800">
          <cell r="A24800" t="str">
            <v>RSMT01</v>
          </cell>
          <cell r="B24800" t="str">
            <v>RSM Tenon Limited</v>
          </cell>
          <cell r="C24800" t="str">
            <v>General Creditors</v>
          </cell>
        </row>
        <row r="24801">
          <cell r="A24801" t="str">
            <v>RSMU01</v>
          </cell>
          <cell r="B24801" t="str">
            <v>RSM UK Tax and Accounting Ltd</v>
          </cell>
          <cell r="C24801" t="str">
            <v>General Creditors</v>
          </cell>
        </row>
        <row r="24802">
          <cell r="A24802" t="str">
            <v>RSPB01</v>
          </cell>
          <cell r="B24802" t="str">
            <v>The Royal Society for the Protection of Birds. RSPB</v>
          </cell>
          <cell r="C24802" t="str">
            <v>General Creditors</v>
          </cell>
        </row>
        <row r="24803">
          <cell r="A24803" t="str">
            <v>RSPC99</v>
          </cell>
          <cell r="B24803" t="str">
            <v>Rspca</v>
          </cell>
          <cell r="C24803" t="str">
            <v>General Creditors</v>
          </cell>
        </row>
        <row r="24804">
          <cell r="A24804" t="str">
            <v>RSPE01</v>
          </cell>
          <cell r="B24804" t="str">
            <v>RSP Envelopes</v>
          </cell>
          <cell r="C24804" t="str">
            <v>General Creditors</v>
          </cell>
        </row>
        <row r="24805">
          <cell r="A24805" t="str">
            <v>RSPP01</v>
          </cell>
          <cell r="B24805" t="str">
            <v>RSP Publications</v>
          </cell>
          <cell r="C24805" t="str">
            <v>General Creditors</v>
          </cell>
        </row>
        <row r="24806">
          <cell r="A24806" t="str">
            <v>RSPW01</v>
          </cell>
          <cell r="B24806" t="str">
            <v>RSP Warrents (Railcard)</v>
          </cell>
          <cell r="C24806" t="str">
            <v>General Creditors</v>
          </cell>
        </row>
        <row r="24807">
          <cell r="A24807" t="str">
            <v>RST99</v>
          </cell>
          <cell r="B24807" t="str">
            <v>Rst</v>
          </cell>
          <cell r="C24807" t="str">
            <v>General Creditors</v>
          </cell>
        </row>
        <row r="24808">
          <cell r="A24808" t="str">
            <v>RSVP99</v>
          </cell>
          <cell r="B24808" t="str">
            <v>Rsvp Writing Services</v>
          </cell>
          <cell r="C24808" t="str">
            <v>General Creditors</v>
          </cell>
        </row>
        <row r="24809">
          <cell r="A24809" t="str">
            <v>RTAA01</v>
          </cell>
          <cell r="B24809" t="str">
            <v>RTA Associates Ltd</v>
          </cell>
          <cell r="C24809" t="str">
            <v>General Creditors</v>
          </cell>
        </row>
        <row r="24810">
          <cell r="A24810" t="str">
            <v>RTAL99</v>
          </cell>
          <cell r="B24810" t="str">
            <v>Rta Ltd (Regional Training Agency)</v>
          </cell>
          <cell r="C24810" t="str">
            <v>General Creditors</v>
          </cell>
        </row>
        <row r="24811">
          <cell r="A24811" t="str">
            <v>RTCS01</v>
          </cell>
          <cell r="B24811" t="str">
            <v>RTC Safety Surfacing Limited</v>
          </cell>
          <cell r="C24811" t="str">
            <v>CIS Creditors</v>
          </cell>
        </row>
        <row r="24812">
          <cell r="A24812" t="str">
            <v>RTCS99</v>
          </cell>
          <cell r="B24812" t="str">
            <v>Rtc Safety Surfaces Ltd</v>
          </cell>
          <cell r="C24812" t="str">
            <v>General Creditors</v>
          </cell>
        </row>
        <row r="24813">
          <cell r="A24813" t="str">
            <v>RTDE99</v>
          </cell>
          <cell r="B24813" t="str">
            <v>Rt Designs</v>
          </cell>
          <cell r="C24813" t="str">
            <v>General Creditors</v>
          </cell>
        </row>
        <row r="24814">
          <cell r="A24814" t="str">
            <v>RTDO99</v>
          </cell>
          <cell r="B24814" t="str">
            <v>R T Domestic Carpentry</v>
          </cell>
          <cell r="C24814" t="str">
            <v>General Creditors</v>
          </cell>
        </row>
        <row r="24815">
          <cell r="A24815" t="str">
            <v>RTEM01</v>
          </cell>
          <cell r="B24815" t="str">
            <v>RTEM Ltd</v>
          </cell>
          <cell r="C24815" t="str">
            <v>General Creditors</v>
          </cell>
        </row>
        <row r="24816">
          <cell r="A24816" t="str">
            <v>RTGA99</v>
          </cell>
          <cell r="B24816" t="str">
            <v>R T G Associates</v>
          </cell>
          <cell r="C24816" t="str">
            <v>General Creditors</v>
          </cell>
        </row>
        <row r="24817">
          <cell r="A24817" t="str">
            <v>RTIX01</v>
          </cell>
          <cell r="B24817" t="str">
            <v>RTIX Limited</v>
          </cell>
          <cell r="C24817" t="str">
            <v>General Creditors</v>
          </cell>
        </row>
        <row r="24818">
          <cell r="A24818" t="str">
            <v>RTMA01</v>
          </cell>
          <cell r="B24818" t="str">
            <v>RT Machinery Ltd</v>
          </cell>
          <cell r="C24818" t="str">
            <v>General Creditors</v>
          </cell>
        </row>
        <row r="24819">
          <cell r="A24819" t="str">
            <v>RTPI01</v>
          </cell>
          <cell r="B24819" t="str">
            <v>RTPI East Of England Branch</v>
          </cell>
          <cell r="C24819" t="str">
            <v>General Creditors</v>
          </cell>
        </row>
        <row r="24820">
          <cell r="A24820" t="str">
            <v>RTPI02</v>
          </cell>
          <cell r="B24820" t="str">
            <v>RTPI Conferences</v>
          </cell>
          <cell r="C24820" t="str">
            <v>General Creditors</v>
          </cell>
        </row>
        <row r="24821">
          <cell r="A24821" t="str">
            <v>RTPI03</v>
          </cell>
          <cell r="B24821" t="str">
            <v>RTPI Yorkshire</v>
          </cell>
          <cell r="C24821" t="str">
            <v>General Creditors</v>
          </cell>
        </row>
        <row r="24822">
          <cell r="A24822" t="str">
            <v>RTPI99</v>
          </cell>
          <cell r="B24822" t="str">
            <v>Rtpi Conferences</v>
          </cell>
          <cell r="C24822" t="str">
            <v>General Creditors</v>
          </cell>
        </row>
        <row r="24823">
          <cell r="A24823" t="str">
            <v>RTWP01</v>
          </cell>
          <cell r="B24823" t="str">
            <v>RTW Printers</v>
          </cell>
          <cell r="C24823" t="str">
            <v>Schools</v>
          </cell>
        </row>
        <row r="24824">
          <cell r="A24824" t="str">
            <v>RUBE01</v>
          </cell>
          <cell r="B24824" t="str">
            <v>Jane &amp; Paul Rubens (DP)</v>
          </cell>
          <cell r="C24824" t="str">
            <v>Social Care</v>
          </cell>
        </row>
        <row r="24825">
          <cell r="A24825" t="str">
            <v>RUBI01</v>
          </cell>
          <cell r="B24825" t="str">
            <v>Rubicon Communications Ltd</v>
          </cell>
          <cell r="C24825" t="str">
            <v>General Creditors</v>
          </cell>
        </row>
        <row r="24826">
          <cell r="A24826" t="str">
            <v>RUBI02</v>
          </cell>
          <cell r="B24826" t="str">
            <v>Karen Rubins.</v>
          </cell>
          <cell r="C24826" t="str">
            <v>Individual Payee</v>
          </cell>
        </row>
        <row r="24827">
          <cell r="A24827" t="str">
            <v>RUBI03</v>
          </cell>
          <cell r="B24827" t="str">
            <v>Rubicon Skateboards</v>
          </cell>
          <cell r="C24827" t="str">
            <v>Schools</v>
          </cell>
        </row>
        <row r="24828">
          <cell r="A24828" t="str">
            <v>RUBI04</v>
          </cell>
          <cell r="B24828" t="str">
            <v>Rubicon Children´s Homes</v>
          </cell>
          <cell r="C24828" t="str">
            <v>General Creditors</v>
          </cell>
        </row>
        <row r="24829">
          <cell r="A24829" t="str">
            <v>RUCK01</v>
          </cell>
          <cell r="B24829" t="str">
            <v>Ruck Consultancy Limited</v>
          </cell>
          <cell r="C24829" t="str">
            <v>General Creditors</v>
          </cell>
        </row>
        <row r="24830">
          <cell r="A24830" t="str">
            <v>RUDD99</v>
          </cell>
          <cell r="B24830" t="str">
            <v>George Ruddock</v>
          </cell>
          <cell r="C24830" t="str">
            <v>General Creditors</v>
          </cell>
        </row>
        <row r="24831">
          <cell r="A24831" t="str">
            <v>RUDI01</v>
          </cell>
          <cell r="B24831" t="str">
            <v>Rudi´s Shoe Repair</v>
          </cell>
          <cell r="C24831" t="str">
            <v>Individual Payee</v>
          </cell>
        </row>
        <row r="24832">
          <cell r="A24832" t="str">
            <v>RUDO99</v>
          </cell>
          <cell r="B24832" t="str">
            <v>P Rudolph</v>
          </cell>
          <cell r="C24832" t="str">
            <v>Individual Payee</v>
          </cell>
        </row>
        <row r="24833">
          <cell r="A24833" t="str">
            <v>RUFF01</v>
          </cell>
          <cell r="B24833" t="str">
            <v>Judith Ruff</v>
          </cell>
          <cell r="C24833" t="str">
            <v>Individual Payee</v>
          </cell>
        </row>
        <row r="24834">
          <cell r="A24834" t="str">
            <v>RUFF99</v>
          </cell>
          <cell r="B24834" t="str">
            <v>Denis J Ruffett</v>
          </cell>
          <cell r="C24834" t="str">
            <v>General Creditors</v>
          </cell>
        </row>
        <row r="24835">
          <cell r="A24835" t="str">
            <v>RUFU99</v>
          </cell>
          <cell r="B24835" t="str">
            <v>The Rufus Centre</v>
          </cell>
          <cell r="C24835" t="str">
            <v>General Creditors</v>
          </cell>
        </row>
        <row r="24836">
          <cell r="A24836" t="str">
            <v>RUGB98</v>
          </cell>
          <cell r="B24836" t="str">
            <v>Rugby Football Union</v>
          </cell>
          <cell r="C24836" t="str">
            <v>General Creditors</v>
          </cell>
        </row>
        <row r="24837">
          <cell r="A24837" t="str">
            <v>RUGB99</v>
          </cell>
          <cell r="B24837" t="str">
            <v>Rugby Football Development Ltd</v>
          </cell>
          <cell r="C24837" t="str">
            <v>General Creditors</v>
          </cell>
        </row>
        <row r="24838">
          <cell r="A24838" t="str">
            <v>RUGE01</v>
          </cell>
          <cell r="B24838" t="str">
            <v>Rugeley Repro Ltd</v>
          </cell>
          <cell r="C24838" t="str">
            <v>General Creditors</v>
          </cell>
        </row>
        <row r="24839">
          <cell r="A24839" t="str">
            <v>RUGG01</v>
          </cell>
          <cell r="B24839" t="str">
            <v>Linda Rugg (DP)</v>
          </cell>
          <cell r="C24839" t="str">
            <v>Social Care</v>
          </cell>
        </row>
        <row r="24840">
          <cell r="A24840" t="str">
            <v>RUMB01</v>
          </cell>
          <cell r="B24840" t="str">
            <v>Rumball Sedgwick Ltd</v>
          </cell>
          <cell r="C24840" t="str">
            <v>General Creditors</v>
          </cell>
        </row>
        <row r="24841">
          <cell r="A24841" t="str">
            <v>RUNA01</v>
          </cell>
          <cell r="B24841" t="str">
            <v>RunAClub Ltd</v>
          </cell>
          <cell r="C24841" t="str">
            <v>General Creditors</v>
          </cell>
        </row>
        <row r="24842">
          <cell r="A24842" t="str">
            <v>RUNA02</v>
          </cell>
          <cell r="B24842" t="str">
            <v>Runabeat Entertainment Limited</v>
          </cell>
          <cell r="C24842" t="str">
            <v>General Creditors</v>
          </cell>
        </row>
        <row r="24843">
          <cell r="A24843" t="str">
            <v>RUNN01</v>
          </cell>
          <cell r="B24843" t="str">
            <v>Runnymede Borough Council</v>
          </cell>
          <cell r="C24843" t="str">
            <v>Other Local Authority</v>
          </cell>
        </row>
        <row r="24844">
          <cell r="A24844" t="str">
            <v>RUNN99</v>
          </cell>
          <cell r="B24844" t="str">
            <v>Running Imp International Sports Lt</v>
          </cell>
          <cell r="C24844" t="str">
            <v>General Creditors</v>
          </cell>
        </row>
        <row r="24845">
          <cell r="A24845" t="str">
            <v>RUNW01</v>
          </cell>
          <cell r="B24845" t="str">
            <v>Runwood Homes</v>
          </cell>
          <cell r="C24845" t="str">
            <v>General Creditors</v>
          </cell>
        </row>
        <row r="24846">
          <cell r="A24846" t="str">
            <v>RURA99</v>
          </cell>
          <cell r="B24846" t="str">
            <v>Rural Shops Alliance</v>
          </cell>
          <cell r="C24846" t="str">
            <v>General Creditors</v>
          </cell>
        </row>
        <row r="24847">
          <cell r="A24847" t="str">
            <v>RUSH01</v>
          </cell>
          <cell r="B24847" t="str">
            <v>Rushden &amp; Diamonds Football Club</v>
          </cell>
          <cell r="C24847" t="str">
            <v>General Creditors</v>
          </cell>
        </row>
        <row r="24848">
          <cell r="A24848" t="str">
            <v>RUSH02</v>
          </cell>
          <cell r="B24848" t="str">
            <v>Rushcliffe Borough Council</v>
          </cell>
          <cell r="C24848" t="str">
            <v>General Creditors</v>
          </cell>
        </row>
        <row r="24849">
          <cell r="A24849" t="str">
            <v>RUSH03</v>
          </cell>
          <cell r="B24849" t="str">
            <v>Rushmoor Borough Council</v>
          </cell>
          <cell r="C24849" t="str">
            <v>Other Local Authority</v>
          </cell>
        </row>
        <row r="24850">
          <cell r="A24850" t="str">
            <v>RUSH04</v>
          </cell>
          <cell r="B24850" t="str">
            <v>Rushden Fencing</v>
          </cell>
          <cell r="C24850" t="str">
            <v>Schools</v>
          </cell>
        </row>
        <row r="24851">
          <cell r="A24851" t="str">
            <v>RUSH05</v>
          </cell>
          <cell r="B24851" t="str">
            <v>Rushden Roof Care</v>
          </cell>
          <cell r="C24851" t="str">
            <v>Schools</v>
          </cell>
        </row>
        <row r="24852">
          <cell r="A24852" t="str">
            <v>RUSH06</v>
          </cell>
          <cell r="B24852" t="str">
            <v>Rushden - Mind</v>
          </cell>
          <cell r="C24852" t="str">
            <v>General Creditors</v>
          </cell>
        </row>
        <row r="24853">
          <cell r="A24853" t="str">
            <v>RUSH07</v>
          </cell>
          <cell r="B24853" t="str">
            <v>The Rushmere Academy</v>
          </cell>
          <cell r="C24853" t="str">
            <v>General Creditors</v>
          </cell>
        </row>
        <row r="24854">
          <cell r="A24854" t="str">
            <v>RUSH08</v>
          </cell>
          <cell r="B24854" t="str">
            <v>Rushden Kids Club</v>
          </cell>
          <cell r="C24854" t="str">
            <v>General Creditors</v>
          </cell>
        </row>
        <row r="24855">
          <cell r="A24855" t="str">
            <v>RUSH09</v>
          </cell>
          <cell r="B24855" t="str">
            <v>Georgina Rushworth (Coram Chambers)</v>
          </cell>
          <cell r="C24855" t="str">
            <v>Chambers</v>
          </cell>
        </row>
        <row r="24856">
          <cell r="A24856" t="str">
            <v>RUSH10</v>
          </cell>
          <cell r="B24856" t="str">
            <v>Rushden Community College</v>
          </cell>
          <cell r="C24856" t="str">
            <v>General Creditors</v>
          </cell>
        </row>
        <row r="24857">
          <cell r="A24857" t="str">
            <v>RUSH11</v>
          </cell>
          <cell r="B24857" t="str">
            <v>Rushden Medical Centre (Dr Hanspaul &amp; Partners)</v>
          </cell>
          <cell r="C24857" t="str">
            <v>General Creditors</v>
          </cell>
        </row>
        <row r="24858">
          <cell r="A24858" t="str">
            <v>RUSH12</v>
          </cell>
          <cell r="B24858" t="str">
            <v>Rushden Day Nursery</v>
          </cell>
          <cell r="C24858" t="str">
            <v>General Creditors</v>
          </cell>
        </row>
        <row r="24859">
          <cell r="A24859" t="str">
            <v>RUSH13</v>
          </cell>
          <cell r="B24859" t="str">
            <v>TOVE Learning Trust t/a Rushden Academy</v>
          </cell>
          <cell r="C24859" t="str">
            <v>General Creditors</v>
          </cell>
        </row>
        <row r="24860">
          <cell r="A24860" t="str">
            <v>RUSH98</v>
          </cell>
          <cell r="B24860" t="str">
            <v>Rushmoor School Ltd</v>
          </cell>
          <cell r="C24860" t="str">
            <v>General Creditors</v>
          </cell>
        </row>
        <row r="24861">
          <cell r="A24861" t="str">
            <v>RUSH99</v>
          </cell>
          <cell r="B24861" t="str">
            <v>Rush &amp; Warwick Ltd</v>
          </cell>
          <cell r="C24861" t="str">
            <v>General Creditors</v>
          </cell>
        </row>
        <row r="24862">
          <cell r="A24862" t="str">
            <v>RUSJH01</v>
          </cell>
          <cell r="B24862" t="str">
            <v>Mercia Flooring</v>
          </cell>
          <cell r="C24862" t="str">
            <v>General Creditors</v>
          </cell>
        </row>
        <row r="24863">
          <cell r="A24863" t="str">
            <v>RUSK02</v>
          </cell>
          <cell r="B24863" t="str">
            <v>Ruskin Air Management Ltd</v>
          </cell>
          <cell r="C24863" t="str">
            <v>General Creditors</v>
          </cell>
        </row>
        <row r="24864">
          <cell r="A24864" t="str">
            <v>RUSK03</v>
          </cell>
          <cell r="B24864" t="str">
            <v>Ruskins Trees &amp; Landscapes Ltd</v>
          </cell>
          <cell r="C24864" t="str">
            <v>General Creditors</v>
          </cell>
        </row>
        <row r="24865">
          <cell r="A24865" t="str">
            <v>RUSS01</v>
          </cell>
          <cell r="B24865" t="str">
            <v>Russells Electrical Distributors</v>
          </cell>
          <cell r="C24865" t="str">
            <v>General Creditors</v>
          </cell>
        </row>
        <row r="24866">
          <cell r="A24866" t="str">
            <v>RUSS02</v>
          </cell>
          <cell r="B24866" t="str">
            <v>Mrs Mandy Russo (DP)</v>
          </cell>
          <cell r="C24866" t="str">
            <v>Social Care</v>
          </cell>
        </row>
        <row r="24867">
          <cell r="A24867" t="str">
            <v>RUSS03</v>
          </cell>
          <cell r="B24867" t="str">
            <v>Mr A Russo</v>
          </cell>
          <cell r="C24867" t="str">
            <v>Individual Payee</v>
          </cell>
        </row>
        <row r="24868">
          <cell r="A24868" t="str">
            <v>RUSS04</v>
          </cell>
          <cell r="B24868" t="str">
            <v>Russell Jones &amp; Walker Solicitors.</v>
          </cell>
          <cell r="C24868" t="str">
            <v>General Creditors</v>
          </cell>
        </row>
        <row r="24869">
          <cell r="A24869" t="str">
            <v>RUSS05</v>
          </cell>
          <cell r="B24869" t="str">
            <v>Russel Leisure Ltd</v>
          </cell>
          <cell r="C24869" t="str">
            <v>General Creditors</v>
          </cell>
        </row>
        <row r="24870">
          <cell r="A24870" t="str">
            <v>RUSS06</v>
          </cell>
          <cell r="B24870" t="str">
            <v>Lois Russell (DP)</v>
          </cell>
          <cell r="C24870" t="str">
            <v>Social Care</v>
          </cell>
        </row>
        <row r="24871">
          <cell r="A24871" t="str">
            <v>RUSS07</v>
          </cell>
          <cell r="B24871" t="str">
            <v>Russell-Cooke Solicitors</v>
          </cell>
          <cell r="C24871" t="str">
            <v>General Creditors</v>
          </cell>
        </row>
        <row r="24872">
          <cell r="A24872" t="str">
            <v>RUSS08</v>
          </cell>
          <cell r="B24872" t="str">
            <v>Mrs Karen Russell</v>
          </cell>
          <cell r="C24872" t="str">
            <v>Individual Payee</v>
          </cell>
        </row>
        <row r="24873">
          <cell r="A24873" t="str">
            <v>RUSS09</v>
          </cell>
          <cell r="B24873" t="str">
            <v>Sian Russen</v>
          </cell>
          <cell r="C24873" t="str">
            <v>Individual Payee</v>
          </cell>
        </row>
        <row r="24874">
          <cell r="A24874" t="str">
            <v>RUSS10</v>
          </cell>
          <cell r="B24874" t="str">
            <v>Mrs Lindsey Russo</v>
          </cell>
          <cell r="C24874" t="str">
            <v>Individual Payee</v>
          </cell>
        </row>
        <row r="24875">
          <cell r="A24875" t="str">
            <v>RUSS11</v>
          </cell>
          <cell r="B24875" t="str">
            <v>Mr Stuart Russell (GRANTS ONLY)</v>
          </cell>
          <cell r="C24875" t="str">
            <v>Individual Payee</v>
          </cell>
        </row>
        <row r="24876">
          <cell r="A24876" t="str">
            <v>RUSS12</v>
          </cell>
          <cell r="B24876" t="str">
            <v>Mr K Russell T/as Saga Systems</v>
          </cell>
          <cell r="C24876" t="str">
            <v>Individual Payee</v>
          </cell>
        </row>
        <row r="24877">
          <cell r="A24877" t="str">
            <v>RUSS13</v>
          </cell>
          <cell r="B24877" t="str">
            <v>Ruth Russell (DP)</v>
          </cell>
          <cell r="C24877" t="str">
            <v>Social Care</v>
          </cell>
        </row>
        <row r="24878">
          <cell r="A24878" t="str">
            <v>RUSS14</v>
          </cell>
          <cell r="B24878" t="str">
            <v>Ruth Russell (PFS Prepaid Card)</v>
          </cell>
          <cell r="C24878" t="str">
            <v>Social Care</v>
          </cell>
        </row>
        <row r="24879">
          <cell r="A24879" t="str">
            <v>RUSS15</v>
          </cell>
          <cell r="B24879" t="str">
            <v>Russell Park Social Club</v>
          </cell>
          <cell r="C24879" t="str">
            <v>General Creditors</v>
          </cell>
        </row>
        <row r="24880">
          <cell r="A24880" t="str">
            <v>RUSS16</v>
          </cell>
          <cell r="B24880" t="str">
            <v>Sue Russell Training</v>
          </cell>
          <cell r="C24880" t="str">
            <v>Individual Payee</v>
          </cell>
        </row>
        <row r="24881">
          <cell r="A24881" t="str">
            <v>RUSS90</v>
          </cell>
          <cell r="B24881" t="str">
            <v>Russell Leisure Ltd T/A Russell Play</v>
          </cell>
          <cell r="C24881" t="str">
            <v>General Creditors</v>
          </cell>
        </row>
        <row r="24882">
          <cell r="A24882" t="str">
            <v>RUSS91</v>
          </cell>
          <cell r="B24882" t="str">
            <v>Russums</v>
          </cell>
          <cell r="C24882" t="str">
            <v>General Creditors</v>
          </cell>
        </row>
        <row r="24883">
          <cell r="A24883" t="str">
            <v>RUSS92</v>
          </cell>
          <cell r="B24883" t="str">
            <v>Russell Eves Electrical Ltd</v>
          </cell>
          <cell r="C24883" t="str">
            <v>General Creditors</v>
          </cell>
        </row>
        <row r="24884">
          <cell r="A24884" t="str">
            <v>RUSS93</v>
          </cell>
          <cell r="B24884" t="str">
            <v>Russam Gms Ltd</v>
          </cell>
          <cell r="C24884" t="str">
            <v>General Creditors</v>
          </cell>
        </row>
        <row r="24885">
          <cell r="A24885" t="str">
            <v>RUSS94</v>
          </cell>
          <cell r="B24885" t="str">
            <v>Mrs D Russell</v>
          </cell>
          <cell r="C24885" t="str">
            <v>General Creditors</v>
          </cell>
        </row>
        <row r="24886">
          <cell r="A24886" t="str">
            <v>RUSS95</v>
          </cell>
          <cell r="B24886" t="str">
            <v>Russell Lower School</v>
          </cell>
          <cell r="C24886" t="str">
            <v>General Creditors</v>
          </cell>
        </row>
        <row r="24887">
          <cell r="A24887" t="str">
            <v>RUSS96</v>
          </cell>
          <cell r="B24887" t="str">
            <v>Russell House Publishing Ltd</v>
          </cell>
          <cell r="C24887" t="str">
            <v>General Creditors</v>
          </cell>
        </row>
        <row r="24888">
          <cell r="A24888" t="str">
            <v>RUSS97</v>
          </cell>
          <cell r="B24888" t="str">
            <v>Russell Furniss</v>
          </cell>
          <cell r="C24888" t="str">
            <v>General Creditors</v>
          </cell>
        </row>
        <row r="24889">
          <cell r="A24889" t="str">
            <v>RUSS98</v>
          </cell>
          <cell r="B24889" t="str">
            <v>Russell Associates</v>
          </cell>
          <cell r="C24889" t="str">
            <v>General Creditors</v>
          </cell>
        </row>
        <row r="24890">
          <cell r="A24890" t="str">
            <v>RUSS99</v>
          </cell>
          <cell r="B24890" t="str">
            <v>Carl Russell</v>
          </cell>
          <cell r="C24890" t="str">
            <v>General Creditors</v>
          </cell>
        </row>
        <row r="24891">
          <cell r="A24891" t="str">
            <v>RUST01</v>
          </cell>
          <cell r="B24891" t="str">
            <v>Jonathan Rustin (4 Paper Buildings)</v>
          </cell>
          <cell r="C24891" t="str">
            <v>Chambers</v>
          </cell>
        </row>
        <row r="24892">
          <cell r="A24892" t="str">
            <v>RUST99</v>
          </cell>
          <cell r="B24892" t="str">
            <v>Shiraz Rustom</v>
          </cell>
          <cell r="C24892" t="str">
            <v>General Creditors</v>
          </cell>
        </row>
        <row r="24893">
          <cell r="A24893" t="str">
            <v>RUSZ01</v>
          </cell>
          <cell r="B24893" t="str">
            <v>Rachel Ruszel</v>
          </cell>
          <cell r="C24893" t="str">
            <v>Social Care</v>
          </cell>
        </row>
        <row r="24894">
          <cell r="A24894" t="str">
            <v>RUTH01</v>
          </cell>
          <cell r="B24894" t="str">
            <v>Ruth Lee Ltd</v>
          </cell>
          <cell r="C24894" t="str">
            <v>General Creditors</v>
          </cell>
        </row>
        <row r="24895">
          <cell r="A24895" t="str">
            <v>RUTH02</v>
          </cell>
          <cell r="B24895" t="str">
            <v>Ruth Bean Publishers</v>
          </cell>
          <cell r="C24895" t="str">
            <v>General Creditors</v>
          </cell>
        </row>
        <row r="24896">
          <cell r="A24896" t="str">
            <v>RUTH03</v>
          </cell>
          <cell r="B24896" t="str">
            <v>Ruth Miskin Literacy Ltd</v>
          </cell>
          <cell r="C24896" t="str">
            <v>Schools</v>
          </cell>
        </row>
        <row r="24897">
          <cell r="A24897" t="str">
            <v>RUTH04</v>
          </cell>
          <cell r="B24897" t="str">
            <v>Rutherfords Locksmiths Ltd</v>
          </cell>
          <cell r="C24897" t="str">
            <v>Schools</v>
          </cell>
        </row>
        <row r="24898">
          <cell r="A24898" t="str">
            <v>RUTH98</v>
          </cell>
          <cell r="B24898" t="str">
            <v>Rutherford Rascals Pre-School</v>
          </cell>
          <cell r="C24898" t="str">
            <v>General Creditors</v>
          </cell>
        </row>
        <row r="24899">
          <cell r="A24899" t="str">
            <v>RUTH99</v>
          </cell>
          <cell r="B24899" t="str">
            <v>Robert Rutherford</v>
          </cell>
          <cell r="C24899" t="str">
            <v>General Creditors</v>
          </cell>
        </row>
        <row r="24900">
          <cell r="A24900" t="str">
            <v>RUTL01</v>
          </cell>
          <cell r="B24900" t="str">
            <v>The Rutland Clothing Co.Ltd</v>
          </cell>
          <cell r="C24900" t="str">
            <v>General Creditors</v>
          </cell>
        </row>
        <row r="24901">
          <cell r="A24901" t="str">
            <v>RUTL02</v>
          </cell>
          <cell r="B24901" t="str">
            <v>Rutland County Council District Council</v>
          </cell>
          <cell r="C24901" t="str">
            <v>Other Local Authority</v>
          </cell>
        </row>
        <row r="24902">
          <cell r="A24902" t="str">
            <v>RUTL03</v>
          </cell>
          <cell r="B24902" t="str">
            <v>Mr Kelvin Rutledge</v>
          </cell>
          <cell r="C24902" t="str">
            <v>Individual Payee</v>
          </cell>
        </row>
        <row r="24903">
          <cell r="A24903" t="str">
            <v>RUTL04</v>
          </cell>
          <cell r="B24903" t="str">
            <v>Rutland Road Church</v>
          </cell>
          <cell r="C24903" t="str">
            <v>General Creditors</v>
          </cell>
        </row>
        <row r="24904">
          <cell r="A24904" t="str">
            <v>RUTL05</v>
          </cell>
          <cell r="B24904" t="str">
            <v>Rutland Road Care Home Bedfordshire Supported Housing</v>
          </cell>
          <cell r="C24904" t="str">
            <v>General Creditors</v>
          </cell>
        </row>
        <row r="24905">
          <cell r="A24905" t="str">
            <v>RUTT01</v>
          </cell>
          <cell r="B24905" t="str">
            <v>Mrs Stella Rutter</v>
          </cell>
          <cell r="C24905" t="str">
            <v>Individual Payee</v>
          </cell>
        </row>
        <row r="24906">
          <cell r="A24906" t="str">
            <v>RUVO01</v>
          </cell>
          <cell r="B24906" t="str">
            <v>Catherine Ruvolo</v>
          </cell>
          <cell r="C24906" t="str">
            <v>General Creditors</v>
          </cell>
        </row>
        <row r="24907">
          <cell r="A24907" t="str">
            <v>RVAL01</v>
          </cell>
          <cell r="B24907" t="str">
            <v>R-Value Ltd</v>
          </cell>
          <cell r="C24907" t="str">
            <v>General Creditors</v>
          </cell>
        </row>
        <row r="24908">
          <cell r="A24908" t="str">
            <v>RVCV01</v>
          </cell>
          <cell r="B24908" t="str">
            <v>RVC Veterinary Practices Ltd (Acorn House)</v>
          </cell>
          <cell r="C24908" t="str">
            <v>General Creditors</v>
          </cell>
        </row>
        <row r="24909">
          <cell r="A24909" t="str">
            <v>RWAU01</v>
          </cell>
          <cell r="B24909" t="str">
            <v>RWA (UK) Co Ltd</v>
          </cell>
          <cell r="C24909" t="str">
            <v>General Creditors</v>
          </cell>
        </row>
        <row r="24910">
          <cell r="A24910" t="str">
            <v>RWBU99</v>
          </cell>
          <cell r="B24910" t="str">
            <v>R W Buckingham &amp; Son</v>
          </cell>
          <cell r="C24910" t="str">
            <v>General Creditors</v>
          </cell>
        </row>
        <row r="24911">
          <cell r="A24911" t="str">
            <v>RWSH99</v>
          </cell>
          <cell r="B24911" t="str">
            <v>R W Short Garden Supplies</v>
          </cell>
          <cell r="C24911" t="str">
            <v>General Creditors</v>
          </cell>
        </row>
        <row r="24912">
          <cell r="A24912" t="str">
            <v>RYAL01</v>
          </cell>
          <cell r="B24912" t="str">
            <v>RYAL Media Group Ltd</v>
          </cell>
          <cell r="C24912" t="str">
            <v>Schools</v>
          </cell>
        </row>
        <row r="24913">
          <cell r="A24913" t="str">
            <v>RYAN01</v>
          </cell>
          <cell r="B24913" t="str">
            <v>Ryan Leisure</v>
          </cell>
          <cell r="C24913" t="str">
            <v>General Creditors</v>
          </cell>
        </row>
        <row r="24914">
          <cell r="A24914" t="str">
            <v>RYAN02</v>
          </cell>
          <cell r="B24914" t="str">
            <v>Liam Ryan</v>
          </cell>
          <cell r="C24914" t="str">
            <v>Individual Payee</v>
          </cell>
        </row>
        <row r="24915">
          <cell r="A24915" t="str">
            <v>RYAN03</v>
          </cell>
          <cell r="B24915" t="str">
            <v>Andrew &amp; Rosaline Ryan (DP)</v>
          </cell>
          <cell r="C24915" t="str">
            <v>Social Care</v>
          </cell>
        </row>
        <row r="24916">
          <cell r="A24916" t="str">
            <v>RYAN04</v>
          </cell>
          <cell r="B24916" t="str">
            <v>Kin Chuang (Ryan) (DP)</v>
          </cell>
          <cell r="C24916" t="str">
            <v>Social Care</v>
          </cell>
        </row>
        <row r="24917">
          <cell r="A24917" t="str">
            <v>RYAN05</v>
          </cell>
          <cell r="B24917" t="str">
            <v>Alexandra Ryan (DP)</v>
          </cell>
          <cell r="C24917" t="str">
            <v>Individual Payee</v>
          </cell>
        </row>
        <row r="24918">
          <cell r="A24918" t="str">
            <v>RYAN97</v>
          </cell>
          <cell r="B24918" t="str">
            <v>Ryan Price T/A Ryans Travel</v>
          </cell>
          <cell r="C24918" t="str">
            <v>General Creditors</v>
          </cell>
        </row>
        <row r="24919">
          <cell r="A24919" t="str">
            <v>RYAN98</v>
          </cell>
          <cell r="B24919" t="str">
            <v>Keiley Ryan</v>
          </cell>
          <cell r="C24919" t="str">
            <v>General Creditors</v>
          </cell>
        </row>
        <row r="24920">
          <cell r="A24920" t="str">
            <v>RYAN99</v>
          </cell>
          <cell r="B24920" t="str">
            <v>Dacia F Ryan</v>
          </cell>
          <cell r="C24920" t="str">
            <v>General Creditors</v>
          </cell>
        </row>
        <row r="24921">
          <cell r="A24921" t="str">
            <v>RYCO01</v>
          </cell>
          <cell r="B24921" t="str">
            <v>Ryco Crafts</v>
          </cell>
          <cell r="C24921" t="str">
            <v>General Creditors</v>
          </cell>
        </row>
        <row r="24922">
          <cell r="A24922" t="str">
            <v>RYCR01</v>
          </cell>
          <cell r="B24922" t="str">
            <v>Rycroft Distribution</v>
          </cell>
          <cell r="C24922" t="str">
            <v>General Creditors</v>
          </cell>
        </row>
        <row r="24923">
          <cell r="A24923" t="str">
            <v>RYDA01</v>
          </cell>
          <cell r="B24923" t="str">
            <v>Rydal Group Practice (DR R V Prince &amp; Partners)</v>
          </cell>
          <cell r="C24923" t="str">
            <v>Individual Payee - General Practitioners/Consultants</v>
          </cell>
        </row>
        <row r="24924">
          <cell r="A24924" t="str">
            <v>RYDE98</v>
          </cell>
          <cell r="B24924" t="str">
            <v>Samantha Ryder</v>
          </cell>
          <cell r="C24924" t="str">
            <v>General Creditors</v>
          </cell>
        </row>
        <row r="24925">
          <cell r="A24925" t="str">
            <v>RYDE99</v>
          </cell>
          <cell r="B24925" t="str">
            <v>P Ryder Or P Boylan</v>
          </cell>
          <cell r="C24925" t="str">
            <v>General Creditors</v>
          </cell>
        </row>
        <row r="24926">
          <cell r="A24926" t="str">
            <v>RYED99</v>
          </cell>
          <cell r="B24926" t="str">
            <v>Ryedale School</v>
          </cell>
          <cell r="C24926" t="str">
            <v>General Creditors</v>
          </cell>
        </row>
        <row r="24927">
          <cell r="A24927" t="str">
            <v>RYLA01</v>
          </cell>
          <cell r="B24927" t="str">
            <v>Dr George Rylance</v>
          </cell>
          <cell r="C24927" t="str">
            <v>Individual Payee - General Practitioners/Consultants</v>
          </cell>
        </row>
        <row r="24928">
          <cell r="A24928" t="str">
            <v>RYMA01</v>
          </cell>
          <cell r="B24928" t="str">
            <v>Ryman Ltd</v>
          </cell>
          <cell r="C24928" t="str">
            <v>General Creditors</v>
          </cell>
        </row>
        <row r="24929">
          <cell r="A24929" t="str">
            <v>RYWC01</v>
          </cell>
          <cell r="B24929" t="str">
            <v>RYW Community Systems Ltd</v>
          </cell>
          <cell r="C24929" t="str">
            <v>General Creditors</v>
          </cell>
        </row>
        <row r="24930">
          <cell r="A24930" t="str">
            <v>S1NE99</v>
          </cell>
          <cell r="B24930" t="str">
            <v>S1 Network Services Ltd</v>
          </cell>
          <cell r="C24930" t="str">
            <v>General Creditors</v>
          </cell>
        </row>
        <row r="24931">
          <cell r="A24931" t="str">
            <v>S3IA01</v>
          </cell>
          <cell r="B24931" t="str">
            <v>S3IA Limited</v>
          </cell>
          <cell r="C24931" t="str">
            <v>General Creditors</v>
          </cell>
        </row>
        <row r="24932">
          <cell r="A24932" t="str">
            <v>SA1</v>
          </cell>
          <cell r="B24932" t="str">
            <v>StuartAskew, S</v>
          </cell>
          <cell r="C24932" t="str">
            <v>General Creditors</v>
          </cell>
        </row>
        <row r="24933">
          <cell r="A24933" t="str">
            <v>SABE01</v>
          </cell>
          <cell r="B24933" t="str">
            <v>Sabell &amp; Co (B´Ham) Ltd</v>
          </cell>
          <cell r="C24933" t="str">
            <v>General Creditors</v>
          </cell>
        </row>
        <row r="24934">
          <cell r="A24934" t="str">
            <v>SABI01</v>
          </cell>
          <cell r="B24934" t="str">
            <v>Miss Irene Sabic</v>
          </cell>
          <cell r="C24934" t="str">
            <v>General Creditors</v>
          </cell>
        </row>
        <row r="24935">
          <cell r="A24935" t="str">
            <v>SACC01</v>
          </cell>
          <cell r="B24935" t="str">
            <v>Advanced Childcare Limited T/A SACCS Care</v>
          </cell>
          <cell r="C24935" t="str">
            <v>General Creditors</v>
          </cell>
        </row>
        <row r="24936">
          <cell r="A24936" t="str">
            <v>SACH01</v>
          </cell>
          <cell r="B24936" t="str">
            <v>Sacha C Ojo t/a Sacha´s Kitchen Ltd</v>
          </cell>
          <cell r="C24936" t="str">
            <v>General Creditors</v>
          </cell>
        </row>
        <row r="24937">
          <cell r="A24937" t="str">
            <v>SACH99</v>
          </cell>
          <cell r="B24937" t="str">
            <v>Sachel Major</v>
          </cell>
          <cell r="C24937" t="str">
            <v>General Creditors</v>
          </cell>
        </row>
        <row r="24938">
          <cell r="A24938" t="str">
            <v>SACR01</v>
          </cell>
          <cell r="B24938" t="str">
            <v>Sacred Heart Primary School</v>
          </cell>
          <cell r="C24938" t="str">
            <v>Schools</v>
          </cell>
        </row>
        <row r="24939">
          <cell r="A24939" t="str">
            <v>SADA99</v>
          </cell>
          <cell r="B24939" t="str">
            <v>Nyla Sadaq</v>
          </cell>
          <cell r="C24939" t="str">
            <v>General Creditors</v>
          </cell>
        </row>
        <row r="24940">
          <cell r="A24940" t="str">
            <v>SADI01</v>
          </cell>
          <cell r="B24940" t="str">
            <v>Mohammed Sadiq</v>
          </cell>
          <cell r="C24940" t="str">
            <v>Social Care</v>
          </cell>
        </row>
        <row r="24941">
          <cell r="A24941" t="str">
            <v>SADI02</v>
          </cell>
          <cell r="B24941" t="str">
            <v>Sadia Sadiq &amp; Tariq Mahmood (DP)</v>
          </cell>
          <cell r="C24941" t="str">
            <v>Social Care</v>
          </cell>
        </row>
        <row r="24942">
          <cell r="A24942" t="str">
            <v>SAEB01</v>
          </cell>
          <cell r="B24942" t="str">
            <v>Saebo UK Ltd</v>
          </cell>
          <cell r="C24942" t="str">
            <v>General Creditors</v>
          </cell>
        </row>
        <row r="24943">
          <cell r="A24943" t="str">
            <v>SAFA01</v>
          </cell>
          <cell r="B24943" t="str">
            <v>Mr Stuart Robertson Grout t/a Safari Stu Animal Party</v>
          </cell>
          <cell r="C24943" t="str">
            <v>Schools</v>
          </cell>
        </row>
        <row r="24944">
          <cell r="A24944" t="str">
            <v>SAFA99</v>
          </cell>
          <cell r="B24944" t="str">
            <v>Safari Sports Limited</v>
          </cell>
          <cell r="C24944" t="str">
            <v>General Creditors</v>
          </cell>
        </row>
        <row r="24945">
          <cell r="A24945" t="str">
            <v>SAFC01</v>
          </cell>
          <cell r="B24945" t="str">
            <v>SAFCO Engineering UK Ltd</v>
          </cell>
          <cell r="C24945" t="str">
            <v>General Creditors</v>
          </cell>
        </row>
        <row r="24946">
          <cell r="A24946" t="str">
            <v>SAFE01</v>
          </cell>
          <cell r="B24946" t="str">
            <v>Safety-Kleen UK Ltd</v>
          </cell>
          <cell r="C24946" t="str">
            <v>General Creditors</v>
          </cell>
        </row>
        <row r="24947">
          <cell r="A24947" t="str">
            <v>SAFE02</v>
          </cell>
          <cell r="B24947" t="str">
            <v>Safe Secure Locker Services Ltd</v>
          </cell>
          <cell r="C24947" t="str">
            <v>General Creditors</v>
          </cell>
        </row>
        <row r="24948">
          <cell r="A24948" t="str">
            <v>SAFE03</v>
          </cell>
          <cell r="B24948" t="str">
            <v>Safe-Link Services Ltd</v>
          </cell>
          <cell r="C24948" t="str">
            <v>General Creditors</v>
          </cell>
        </row>
        <row r="24949">
          <cell r="A24949" t="str">
            <v>SAFE04</v>
          </cell>
          <cell r="B24949" t="str">
            <v>Safety Mundo Limited</v>
          </cell>
          <cell r="C24949" t="str">
            <v>General Creditors</v>
          </cell>
        </row>
        <row r="24950">
          <cell r="A24950" t="str">
            <v>SAFE05</v>
          </cell>
          <cell r="B24950" t="str">
            <v>Safetybelt Services Ltd</v>
          </cell>
          <cell r="C24950" t="str">
            <v>General Creditors</v>
          </cell>
        </row>
        <row r="24951">
          <cell r="A24951" t="str">
            <v>SAFE06</v>
          </cell>
          <cell r="B24951" t="str">
            <v>Safety Media Limited</v>
          </cell>
          <cell r="C24951" t="str">
            <v>.</v>
          </cell>
        </row>
        <row r="24952">
          <cell r="A24952" t="str">
            <v>SAFE07</v>
          </cell>
          <cell r="B24952" t="str">
            <v>Safety Net Associations</v>
          </cell>
          <cell r="C24952" t="str">
            <v>General Creditors</v>
          </cell>
        </row>
        <row r="24953">
          <cell r="A24953" t="str">
            <v>SAFE08</v>
          </cell>
          <cell r="B24953" t="str">
            <v>Safe-Tec Training Services Ltd</v>
          </cell>
          <cell r="C24953" t="str">
            <v>General Creditors</v>
          </cell>
        </row>
        <row r="24954">
          <cell r="A24954" t="str">
            <v>SAFE09</v>
          </cell>
          <cell r="B24954" t="str">
            <v>Safeguard Systems Surrey</v>
          </cell>
          <cell r="C24954" t="str">
            <v>Schools</v>
          </cell>
        </row>
        <row r="24955">
          <cell r="A24955" t="str">
            <v>SAFE10</v>
          </cell>
          <cell r="B24955" t="str">
            <v>Safe &amp; Sound Enterprises Ltd</v>
          </cell>
          <cell r="C24955" t="str">
            <v>General Creditors</v>
          </cell>
        </row>
        <row r="24956">
          <cell r="A24956" t="str">
            <v>SAFE11</v>
          </cell>
          <cell r="B24956" t="str">
            <v>SAFEchild</v>
          </cell>
          <cell r="C24956" t="str">
            <v>General Creditors</v>
          </cell>
        </row>
        <row r="24957">
          <cell r="A24957" t="str">
            <v>SAFE12</v>
          </cell>
          <cell r="B24957" t="str">
            <v>Safety Centre (Milton Keynes) Ltd</v>
          </cell>
          <cell r="C24957" t="str">
            <v>General Creditors</v>
          </cell>
        </row>
        <row r="24958">
          <cell r="A24958" t="str">
            <v>SAFE13</v>
          </cell>
          <cell r="B24958" t="str">
            <v>Safesite Ltd</v>
          </cell>
          <cell r="C24958" t="str">
            <v>General Creditors</v>
          </cell>
        </row>
        <row r="24959">
          <cell r="A24959" t="str">
            <v>SAFE14</v>
          </cell>
          <cell r="B24959" t="str">
            <v>The Safety Supply Company Ltd.</v>
          </cell>
          <cell r="C24959" t="str">
            <v>Schools</v>
          </cell>
        </row>
        <row r="24960">
          <cell r="A24960" t="str">
            <v>SAFE15</v>
          </cell>
          <cell r="B24960" t="str">
            <v>Safesmart Ltd</v>
          </cell>
          <cell r="C24960" t="str">
            <v>Schools</v>
          </cell>
        </row>
        <row r="24961">
          <cell r="A24961" t="str">
            <v>SAFE16</v>
          </cell>
          <cell r="B24961" t="str">
            <v>Safe &amp; Sound Derby</v>
          </cell>
          <cell r="C24961" t="str">
            <v>General Creditors</v>
          </cell>
        </row>
        <row r="24962">
          <cell r="A24962" t="str">
            <v>SAFE17</v>
          </cell>
          <cell r="B24962" t="str">
            <v>Dr Rahim Safeer</v>
          </cell>
          <cell r="C24962" t="str">
            <v>Individual Payee - General Practitioners/Consultants</v>
          </cell>
        </row>
        <row r="24963">
          <cell r="A24963" t="str">
            <v>SAFE18</v>
          </cell>
          <cell r="B24963" t="str">
            <v>Safenet</v>
          </cell>
          <cell r="C24963" t="str">
            <v>General Creditors</v>
          </cell>
        </row>
        <row r="24964">
          <cell r="A24964" t="str">
            <v>SAFE19</v>
          </cell>
          <cell r="B24964" t="str">
            <v>SafeLives Ltd</v>
          </cell>
          <cell r="C24964" t="str">
            <v>General Creditors</v>
          </cell>
        </row>
        <row r="24965">
          <cell r="A24965" t="str">
            <v>SAFE20</v>
          </cell>
          <cell r="B24965" t="str">
            <v>SafeBuild (Bedford) Ltd</v>
          </cell>
          <cell r="C24965" t="str">
            <v>General Creditors</v>
          </cell>
        </row>
        <row r="24966">
          <cell r="A24966" t="str">
            <v>SAFE21</v>
          </cell>
          <cell r="B24966" t="str">
            <v>The Safe Shop Ltd</v>
          </cell>
          <cell r="C24966" t="str">
            <v>Schools</v>
          </cell>
        </row>
        <row r="24967">
          <cell r="A24967" t="str">
            <v>SAFE22</v>
          </cell>
          <cell r="B24967" t="str">
            <v>Safetynet Solutions Ltd</v>
          </cell>
          <cell r="C24967" t="str">
            <v>Schools</v>
          </cell>
        </row>
        <row r="24968">
          <cell r="A24968" t="str">
            <v>SAFE23</v>
          </cell>
          <cell r="B24968" t="str">
            <v>SAFES (UK) Ltd</v>
          </cell>
          <cell r="C24968" t="str">
            <v>Schools</v>
          </cell>
        </row>
        <row r="24969">
          <cell r="A24969" t="str">
            <v>SAFE24</v>
          </cell>
          <cell r="B24969" t="str">
            <v>Safe Site Facilities Ltd</v>
          </cell>
          <cell r="C24969" t="str">
            <v>General Creditors</v>
          </cell>
        </row>
        <row r="24970">
          <cell r="A24970" t="str">
            <v>SAFE25</v>
          </cell>
          <cell r="B24970" t="str">
            <v>Safelincs Ltd</v>
          </cell>
          <cell r="C24970" t="str">
            <v>Schools</v>
          </cell>
        </row>
        <row r="24971">
          <cell r="A24971" t="str">
            <v>SAFE26</v>
          </cell>
          <cell r="B24971" t="str">
            <v>Safeguard Electrical Engineering Ltd</v>
          </cell>
          <cell r="C24971" t="str">
            <v>Schools</v>
          </cell>
        </row>
        <row r="24972">
          <cell r="A24972" t="str">
            <v>SAFE27</v>
          </cell>
          <cell r="B24972" t="str">
            <v>Safer Places</v>
          </cell>
          <cell r="C24972" t="str">
            <v>General Creditors</v>
          </cell>
        </row>
        <row r="24973">
          <cell r="A24973" t="str">
            <v>SAFE28</v>
          </cell>
          <cell r="B24973" t="str">
            <v>Safety Signs &amp; Notices Ltd</v>
          </cell>
          <cell r="C24973" t="str">
            <v>Schools</v>
          </cell>
        </row>
        <row r="24974">
          <cell r="A24974" t="str">
            <v>SAFE88</v>
          </cell>
          <cell r="B24974" t="str">
            <v>Safety Mark UK Ltd</v>
          </cell>
          <cell r="C24974" t="str">
            <v>General Creditors</v>
          </cell>
        </row>
        <row r="24975">
          <cell r="A24975" t="str">
            <v>SAFE89</v>
          </cell>
          <cell r="B24975" t="str">
            <v>Safety Assured Ltd</v>
          </cell>
          <cell r="C24975" t="str">
            <v>General Creditors</v>
          </cell>
        </row>
        <row r="24976">
          <cell r="A24976" t="str">
            <v>SAFE90</v>
          </cell>
          <cell r="B24976" t="str">
            <v>Safelab Systems Ltd</v>
          </cell>
          <cell r="C24976" t="str">
            <v>General Creditors</v>
          </cell>
        </row>
        <row r="24977">
          <cell r="A24977" t="str">
            <v>SAFE91</v>
          </cell>
          <cell r="B24977" t="str">
            <v>Safe Options Limited</v>
          </cell>
          <cell r="C24977" t="str">
            <v>General Creditors</v>
          </cell>
        </row>
        <row r="24978">
          <cell r="A24978" t="str">
            <v>SAFE92</v>
          </cell>
          <cell r="B24978" t="str">
            <v>Safety First Aid</v>
          </cell>
          <cell r="C24978" t="str">
            <v>General Creditors</v>
          </cell>
        </row>
        <row r="24979">
          <cell r="A24979" t="str">
            <v>SAFE93</v>
          </cell>
          <cell r="B24979" t="str">
            <v>Safety Centre (Milton Keynes)</v>
          </cell>
          <cell r="C24979" t="str">
            <v>General Creditors</v>
          </cell>
        </row>
        <row r="24980">
          <cell r="A24980" t="str">
            <v>SAFE94</v>
          </cell>
          <cell r="B24980" t="str">
            <v>Safestore Ltd</v>
          </cell>
          <cell r="C24980" t="str">
            <v>General Creditors</v>
          </cell>
        </row>
        <row r="24981">
          <cell r="A24981" t="str">
            <v>SAFE95</v>
          </cell>
          <cell r="B24981" t="str">
            <v>Safequip Ltd</v>
          </cell>
          <cell r="C24981" t="str">
            <v>General Creditors</v>
          </cell>
        </row>
        <row r="24982">
          <cell r="A24982" t="str">
            <v>SAFE96</v>
          </cell>
          <cell r="B24982" t="str">
            <v>Safeguard Electrical Installations</v>
          </cell>
          <cell r="C24982" t="str">
            <v>General Creditors</v>
          </cell>
        </row>
        <row r="24983">
          <cell r="A24983" t="str">
            <v>SAFE97</v>
          </cell>
          <cell r="B24983" t="str">
            <v>Safe Solutions</v>
          </cell>
          <cell r="C24983" t="str">
            <v>General Creditors</v>
          </cell>
        </row>
        <row r="24984">
          <cell r="A24984" t="str">
            <v>SAFE98</v>
          </cell>
          <cell r="B24984" t="str">
            <v>Safe Kids Walking Ltd T/A Brightkidz</v>
          </cell>
          <cell r="C24984" t="str">
            <v>General Creditors</v>
          </cell>
        </row>
        <row r="24985">
          <cell r="A24985" t="str">
            <v>SAFE99</v>
          </cell>
          <cell r="B24985" t="str">
            <v>Safe &amp; Sound Management Consultants</v>
          </cell>
          <cell r="C24985" t="str">
            <v>General Creditors</v>
          </cell>
        </row>
        <row r="24986">
          <cell r="A24986" t="str">
            <v>SAFF01</v>
          </cell>
          <cell r="B24986" t="str">
            <v>Safford´s Coaches Limited</v>
          </cell>
          <cell r="C24986" t="str">
            <v>General Creditors</v>
          </cell>
        </row>
        <row r="24987">
          <cell r="A24987" t="str">
            <v>SAFF02</v>
          </cell>
          <cell r="B24987" t="str">
            <v>Saffron Walden Laundry</v>
          </cell>
          <cell r="C24987" t="str">
            <v>General Creditors</v>
          </cell>
        </row>
        <row r="24988">
          <cell r="A24988" t="str">
            <v>SAFF03</v>
          </cell>
          <cell r="B24988" t="str">
            <v>Saffron Green Primary School</v>
          </cell>
          <cell r="C24988" t="str">
            <v>Schools</v>
          </cell>
        </row>
        <row r="24989">
          <cell r="A24989" t="str">
            <v>SAFF04</v>
          </cell>
          <cell r="B24989" t="str">
            <v>Saffron Health Partnership</v>
          </cell>
          <cell r="C24989" t="str">
            <v>General Creditors</v>
          </cell>
        </row>
        <row r="24990">
          <cell r="A24990" t="str">
            <v>SAFF05</v>
          </cell>
          <cell r="B24990" t="str">
            <v>Saffi Ltd</v>
          </cell>
          <cell r="C24990" t="str">
            <v>General Creditors</v>
          </cell>
        </row>
        <row r="24991">
          <cell r="A24991" t="str">
            <v>SAFF99</v>
          </cell>
          <cell r="B24991" t="str">
            <v>Safford´S Coaches</v>
          </cell>
          <cell r="C24991" t="str">
            <v>General Creditors</v>
          </cell>
        </row>
        <row r="24992">
          <cell r="A24992" t="str">
            <v>SAFM01</v>
          </cell>
          <cell r="B24992" t="str">
            <v>SAF MAT Trading Limited</v>
          </cell>
          <cell r="C24992" t="str">
            <v>General Creditors</v>
          </cell>
        </row>
        <row r="24993">
          <cell r="A24993" t="str">
            <v>SAGA01</v>
          </cell>
          <cell r="B24993" t="str">
            <v>Saga Publishing Ltd.</v>
          </cell>
          <cell r="C24993" t="str">
            <v>General Creditors</v>
          </cell>
        </row>
        <row r="24994">
          <cell r="A24994" t="str">
            <v>SAGA02</v>
          </cell>
          <cell r="B24994" t="str">
            <v>Saga Homecare</v>
          </cell>
          <cell r="C24994" t="str">
            <v>General Creditors</v>
          </cell>
        </row>
        <row r="24995">
          <cell r="A24995" t="str">
            <v>SAGE01</v>
          </cell>
          <cell r="B24995" t="str">
            <v>SAGE Publications Ltd</v>
          </cell>
          <cell r="C24995" t="str">
            <v>Schools</v>
          </cell>
        </row>
        <row r="24996">
          <cell r="A24996" t="str">
            <v>SAGE02</v>
          </cell>
          <cell r="B24996" t="str">
            <v>Sage Social Care Ltd (Simon Purdy)</v>
          </cell>
          <cell r="C24996" t="str">
            <v>General Creditors</v>
          </cell>
        </row>
        <row r="24997">
          <cell r="A24997" t="str">
            <v>SAGE97</v>
          </cell>
          <cell r="B24997" t="str">
            <v>Sagecare Ltd</v>
          </cell>
          <cell r="C24997" t="str">
            <v>General Creditors</v>
          </cell>
        </row>
        <row r="24998">
          <cell r="A24998" t="str">
            <v>SAGE98</v>
          </cell>
          <cell r="B24998" t="str">
            <v>Sage Software Ltd</v>
          </cell>
          <cell r="C24998" t="str">
            <v>General Creditors</v>
          </cell>
        </row>
        <row r="24999">
          <cell r="A24999" t="str">
            <v>SAGE99</v>
          </cell>
          <cell r="B24999" t="str">
            <v>Sage Publications Ltd</v>
          </cell>
          <cell r="C24999" t="str">
            <v>General Creditors</v>
          </cell>
        </row>
        <row r="25000">
          <cell r="A25000" t="str">
            <v>SAGI01</v>
          </cell>
          <cell r="B25000" t="str">
            <v>Sagitta Recruitment Limited</v>
          </cell>
          <cell r="C25000" t="str">
            <v>Schools</v>
          </cell>
        </row>
        <row r="25001">
          <cell r="A25001" t="str">
            <v>SAGM01</v>
          </cell>
          <cell r="B25001" t="str">
            <v>Nick Buttigieg T/A/Sagman Services</v>
          </cell>
          <cell r="C25001" t="str">
            <v>Individual Payee</v>
          </cell>
        </row>
        <row r="25002">
          <cell r="A25002" t="str">
            <v>SAHA99</v>
          </cell>
          <cell r="B25002" t="str">
            <v>Sahaas</v>
          </cell>
          <cell r="C25002" t="str">
            <v>General Creditors</v>
          </cell>
        </row>
        <row r="25003">
          <cell r="A25003" t="str">
            <v>SAHN99</v>
          </cell>
          <cell r="B25003" t="str">
            <v>Sah Nursing Homes Ltd</v>
          </cell>
          <cell r="C25003" t="str">
            <v>General Creditors</v>
          </cell>
        </row>
        <row r="25004">
          <cell r="A25004" t="str">
            <v>SAIN01</v>
          </cell>
          <cell r="B25004" t="str">
            <v>Sainsburys Fuel DD</v>
          </cell>
          <cell r="C25004" t="str">
            <v>General Creditors</v>
          </cell>
        </row>
        <row r="25005">
          <cell r="A25005" t="str">
            <v>SAIN02</v>
          </cell>
          <cell r="B25005" t="str">
            <v>Sainsburys Pharmacy (Kempston)</v>
          </cell>
          <cell r="C25005" t="str">
            <v>General Creditors</v>
          </cell>
        </row>
        <row r="25006">
          <cell r="A25006" t="str">
            <v>SAIN03</v>
          </cell>
          <cell r="B25006" t="str">
            <v>Sainsbury Fuelcard</v>
          </cell>
          <cell r="C25006" t="str">
            <v>General Creditors</v>
          </cell>
        </row>
        <row r="25007">
          <cell r="A25007" t="str">
            <v>SAIN04</v>
          </cell>
          <cell r="B25007" t="str">
            <v>Sainsburys Pharmacy (Dunstable)</v>
          </cell>
          <cell r="C25007" t="str">
            <v>General Creditors</v>
          </cell>
        </row>
        <row r="25008">
          <cell r="A25008" t="str">
            <v>SAIN05</v>
          </cell>
          <cell r="B25008" t="str">
            <v>Sainsburys Pharmacy (Bedford)</v>
          </cell>
          <cell r="C25008" t="str">
            <v>General Creditors</v>
          </cell>
        </row>
        <row r="25009">
          <cell r="A25009" t="str">
            <v>SAIN06</v>
          </cell>
          <cell r="B25009" t="str">
            <v>Sainsburys Pharmacy (Biggleswade)</v>
          </cell>
          <cell r="C25009" t="str">
            <v>General Creditors</v>
          </cell>
        </row>
        <row r="25010">
          <cell r="A25010" t="str">
            <v>SAIN96</v>
          </cell>
          <cell r="B25010" t="str">
            <v>Saint Elizabeth</v>
          </cell>
          <cell r="C25010" t="str">
            <v>General Creditors</v>
          </cell>
        </row>
        <row r="25011">
          <cell r="A25011" t="str">
            <v>SAIN97</v>
          </cell>
          <cell r="B25011" t="str">
            <v>Sainsburys Supermarkets Ltd</v>
          </cell>
          <cell r="C25011" t="str">
            <v>General Creditors</v>
          </cell>
        </row>
        <row r="25012">
          <cell r="A25012" t="str">
            <v>SAIN99</v>
          </cell>
          <cell r="B25012" t="str">
            <v>Mrs Ann Saint</v>
          </cell>
          <cell r="C25012" t="str">
            <v>General Creditors</v>
          </cell>
        </row>
        <row r="25013">
          <cell r="A25013" t="str">
            <v>SAIP01</v>
          </cell>
          <cell r="B25013" t="str">
            <v>SAI-PAC (UK) Limted</v>
          </cell>
          <cell r="C25013" t="str">
            <v>General Creditors</v>
          </cell>
        </row>
        <row r="25014">
          <cell r="A25014" t="str">
            <v>SAIP99</v>
          </cell>
          <cell r="B25014" t="str">
            <v>Sai-Pac (UK) Ltd</v>
          </cell>
          <cell r="C25014" t="str">
            <v>General Creditors</v>
          </cell>
        </row>
        <row r="25015">
          <cell r="A25015" t="str">
            <v>SAKH01</v>
          </cell>
          <cell r="B25015" t="str">
            <v>Amanullah Sakhizada (DP)</v>
          </cell>
          <cell r="C25015" t="str">
            <v>Social Care</v>
          </cell>
        </row>
        <row r="25016">
          <cell r="A25016" t="str">
            <v>SALA98</v>
          </cell>
          <cell r="B25016" t="str">
            <v>Salamanderwindows.Co.Uk</v>
          </cell>
          <cell r="C25016" t="str">
            <v>General Creditors</v>
          </cell>
        </row>
        <row r="25017">
          <cell r="A25017" t="str">
            <v>SALA99</v>
          </cell>
          <cell r="B25017" t="str">
            <v>Salamander Pumps</v>
          </cell>
          <cell r="C25017" t="str">
            <v>General Creditors</v>
          </cell>
        </row>
        <row r="25018">
          <cell r="A25018" t="str">
            <v>SALC98</v>
          </cell>
          <cell r="B25018" t="str">
            <v>Salcey Group Ltd</v>
          </cell>
          <cell r="C25018" t="str">
            <v>General Creditors</v>
          </cell>
        </row>
        <row r="25019">
          <cell r="A25019" t="str">
            <v>SALC99</v>
          </cell>
          <cell r="B25019" t="str">
            <v>Salcey Aborcare &amp; Forestry Ltd</v>
          </cell>
          <cell r="C25019" t="str">
            <v>General Creditors</v>
          </cell>
        </row>
        <row r="25020">
          <cell r="A25020" t="str">
            <v>SALE01</v>
          </cell>
          <cell r="B25020" t="str">
            <v>Raisa Saley (New Court Chambers)</v>
          </cell>
          <cell r="C25020" t="str">
            <v>Chambers</v>
          </cell>
        </row>
        <row r="25021">
          <cell r="A25021" t="str">
            <v>SALF01</v>
          </cell>
          <cell r="B25021" t="str">
            <v>Salford Professional Develpment Ltd</v>
          </cell>
          <cell r="C25021" t="str">
            <v>General Creditors</v>
          </cell>
        </row>
        <row r="25022">
          <cell r="A25022" t="str">
            <v>SALF99</v>
          </cell>
          <cell r="B25022" t="str">
            <v>Salford City Council</v>
          </cell>
          <cell r="C25022" t="str">
            <v>General Creditors</v>
          </cell>
        </row>
        <row r="25023">
          <cell r="A25023" t="str">
            <v>SALI01</v>
          </cell>
          <cell r="B25023" t="str">
            <v>Salinity UK Ltd</v>
          </cell>
          <cell r="C25023" t="str">
            <v>General Creditors</v>
          </cell>
        </row>
        <row r="25024">
          <cell r="A25024" t="str">
            <v>SALI02</v>
          </cell>
          <cell r="B25024" t="str">
            <v>Salisbury Support 4 Autism Limited</v>
          </cell>
          <cell r="C25024" t="str">
            <v>General Creditors</v>
          </cell>
        </row>
        <row r="25025">
          <cell r="A25025" t="str">
            <v>SALI03</v>
          </cell>
          <cell r="B25025" t="str">
            <v>Salisbury DBF</v>
          </cell>
          <cell r="C25025" t="str">
            <v>Schools</v>
          </cell>
        </row>
        <row r="25026">
          <cell r="A25026" t="str">
            <v>SALI12</v>
          </cell>
          <cell r="B25026" t="str">
            <v>Salisbury NHS Foundation Trust</v>
          </cell>
          <cell r="C25026" t="str">
            <v>General Creditors</v>
          </cell>
        </row>
        <row r="25027">
          <cell r="A25027" t="str">
            <v>SALI97</v>
          </cell>
          <cell r="B25027" t="str">
            <v>Salix Finance</v>
          </cell>
          <cell r="C25027" t="str">
            <v>General Creditors</v>
          </cell>
        </row>
        <row r="25028">
          <cell r="A25028" t="str">
            <v>SALI98</v>
          </cell>
          <cell r="B25028" t="str">
            <v>Salisbury House Surgery</v>
          </cell>
          <cell r="C25028" t="str">
            <v>General Creditors</v>
          </cell>
        </row>
        <row r="25029">
          <cell r="A25029" t="str">
            <v>SALI99</v>
          </cell>
          <cell r="B25029" t="str">
            <v>Elizabeth Salisbury</v>
          </cell>
          <cell r="C25029" t="str">
            <v>General Creditors</v>
          </cell>
        </row>
        <row r="25030">
          <cell r="A25030" t="str">
            <v>SALK01</v>
          </cell>
          <cell r="B25030" t="str">
            <v>Peter Salkeld (RSLI/MVLP)</v>
          </cell>
          <cell r="C25030" t="str">
            <v>Individual Payee</v>
          </cell>
        </row>
        <row r="25031">
          <cell r="A25031" t="str">
            <v>SALL01</v>
          </cell>
          <cell r="B25031" t="str">
            <v>Sallie Horner Limited</v>
          </cell>
          <cell r="C25031" t="str">
            <v>General Creditors</v>
          </cell>
        </row>
        <row r="25032">
          <cell r="A25032" t="str">
            <v>SALL02</v>
          </cell>
          <cell r="B25032" t="str">
            <v>Sally Jackson</v>
          </cell>
          <cell r="C25032" t="str">
            <v>General Creditors</v>
          </cell>
        </row>
        <row r="25033">
          <cell r="A25033" t="str">
            <v>SALL03</v>
          </cell>
          <cell r="B25033" t="str">
            <v>Sally Rundell Ltd</v>
          </cell>
          <cell r="C25033" t="str">
            <v>General Creditors</v>
          </cell>
        </row>
        <row r="25034">
          <cell r="A25034" t="str">
            <v>SALL96</v>
          </cell>
          <cell r="B25034" t="str">
            <v>Sally Wright</v>
          </cell>
          <cell r="C25034" t="str">
            <v>General Creditors</v>
          </cell>
        </row>
        <row r="25035">
          <cell r="A25035" t="str">
            <v>SALL97</v>
          </cell>
          <cell r="B25035" t="str">
            <v>Sally Salon Services</v>
          </cell>
          <cell r="C25035" t="str">
            <v>General Creditors</v>
          </cell>
        </row>
        <row r="25036">
          <cell r="A25036" t="str">
            <v>SALL98</v>
          </cell>
          <cell r="B25036" t="str">
            <v>Sally Machell Pet Care &amp; Rabbit Res</v>
          </cell>
          <cell r="C25036" t="str">
            <v>General Creditors</v>
          </cell>
        </row>
        <row r="25037">
          <cell r="A25037" t="str">
            <v>SALL99</v>
          </cell>
          <cell r="B25037" t="str">
            <v>Sally Carr Books</v>
          </cell>
          <cell r="C25037" t="str">
            <v>General Creditors</v>
          </cell>
        </row>
        <row r="25038">
          <cell r="A25038" t="str">
            <v>SALM01</v>
          </cell>
          <cell r="B25038" t="str">
            <v>Philippe Salmon</v>
          </cell>
          <cell r="C25038" t="str">
            <v>General Creditors</v>
          </cell>
        </row>
        <row r="25039">
          <cell r="A25039" t="str">
            <v>SALM02</v>
          </cell>
          <cell r="B25039" t="str">
            <v>Francesca L Salmasi (DP)</v>
          </cell>
          <cell r="C25039" t="str">
            <v>Social Care</v>
          </cell>
        </row>
        <row r="25040">
          <cell r="A25040" t="str">
            <v>SALO01</v>
          </cell>
          <cell r="B25040" t="str">
            <v>Salon Outre</v>
          </cell>
          <cell r="C25040" t="str">
            <v>General Creditors</v>
          </cell>
        </row>
        <row r="25041">
          <cell r="A25041" t="str">
            <v>SALO02</v>
          </cell>
          <cell r="B25041" t="str">
            <v>Salop Hire Services Ltd</v>
          </cell>
          <cell r="C25041" t="str">
            <v>General Creditors</v>
          </cell>
        </row>
        <row r="25042">
          <cell r="A25042" t="str">
            <v>SALO99</v>
          </cell>
          <cell r="B25042" t="str">
            <v>Salonserve</v>
          </cell>
          <cell r="C25042" t="str">
            <v>General Creditors</v>
          </cell>
        </row>
        <row r="25043">
          <cell r="A25043" t="str">
            <v>SALP01</v>
          </cell>
          <cell r="B25043" t="str">
            <v>Salph End Curtains Fitters</v>
          </cell>
          <cell r="C25043" t="str">
            <v>General Creditors</v>
          </cell>
        </row>
        <row r="25044">
          <cell r="A25044" t="str">
            <v>SALT99</v>
          </cell>
          <cell r="B25044" t="str">
            <v>Mrs M Salter</v>
          </cell>
          <cell r="C25044" t="str">
            <v>General Creditors</v>
          </cell>
        </row>
        <row r="25045">
          <cell r="A25045" t="str">
            <v>SALU01</v>
          </cell>
          <cell r="B25045" t="str">
            <v>Dr Tushar Salukhe</v>
          </cell>
          <cell r="C25045" t="str">
            <v>Individual Payee - General Practitioners/Consultants</v>
          </cell>
        </row>
        <row r="25046">
          <cell r="A25046" t="str">
            <v>SALV01</v>
          </cell>
          <cell r="B25046" t="str">
            <v>The Salvation Army (Bedford)</v>
          </cell>
          <cell r="C25046" t="str">
            <v>General Creditors</v>
          </cell>
        </row>
        <row r="25047">
          <cell r="A25047" t="str">
            <v>SALV02</v>
          </cell>
          <cell r="B25047" t="str">
            <v>Salvus Security Systems Ltd</v>
          </cell>
          <cell r="C25047" t="str">
            <v>General Creditors</v>
          </cell>
        </row>
        <row r="25048">
          <cell r="A25048" t="str">
            <v>SALV06</v>
          </cell>
          <cell r="B25048" t="str">
            <v>The Salvation Army</v>
          </cell>
          <cell r="C25048" t="str">
            <v>General Creditors</v>
          </cell>
        </row>
        <row r="25049">
          <cell r="A25049" t="str">
            <v>SALV97</v>
          </cell>
          <cell r="B25049" t="str">
            <v>Salvatore Fasolo</v>
          </cell>
          <cell r="C25049" t="str">
            <v>General Creditors</v>
          </cell>
        </row>
        <row r="25050">
          <cell r="A25050" t="str">
            <v>SALV98</v>
          </cell>
          <cell r="B25050" t="str">
            <v>Salvus Consulting Ltd</v>
          </cell>
          <cell r="C25050" t="str">
            <v>General Creditors</v>
          </cell>
        </row>
        <row r="25051">
          <cell r="A25051" t="str">
            <v>SALV99</v>
          </cell>
          <cell r="B25051" t="str">
            <v>Salvation Army (Dunstable)</v>
          </cell>
          <cell r="C25051" t="str">
            <v>General Creditors</v>
          </cell>
        </row>
        <row r="25052">
          <cell r="A25052" t="str">
            <v>SAMA01</v>
          </cell>
          <cell r="B25052" t="str">
            <v>Samantha Young Consultancy Ltd</v>
          </cell>
          <cell r="C25052" t="str">
            <v>General Creditors</v>
          </cell>
        </row>
        <row r="25053">
          <cell r="A25053" t="str">
            <v>SAME01</v>
          </cell>
          <cell r="B25053" t="str">
            <v>Pawel Jakubowski t/a Sameday Sparky</v>
          </cell>
          <cell r="C25053" t="str">
            <v>Schools</v>
          </cell>
        </row>
        <row r="25054">
          <cell r="A25054" t="str">
            <v>SAMJ01</v>
          </cell>
          <cell r="B25054" t="str">
            <v>S A &amp; M J Raymond</v>
          </cell>
          <cell r="C25054" t="str">
            <v>General Creditors</v>
          </cell>
        </row>
        <row r="25055">
          <cell r="A25055" t="str">
            <v>SAML99</v>
          </cell>
          <cell r="B25055" t="str">
            <v>Sam Learning Ltd</v>
          </cell>
          <cell r="C25055" t="str">
            <v>General Creditors</v>
          </cell>
        </row>
        <row r="25056">
          <cell r="A25056" t="str">
            <v>SAMM01</v>
          </cell>
          <cell r="B25056" t="str">
            <v>Natasha Sammy</v>
          </cell>
          <cell r="C25056" t="str">
            <v>General Creditors</v>
          </cell>
        </row>
        <row r="25057">
          <cell r="A25057" t="str">
            <v>SAMM02</v>
          </cell>
          <cell r="B25057" t="str">
            <v>Zac Sammour</v>
          </cell>
          <cell r="C25057" t="str">
            <v>Individual Payee</v>
          </cell>
        </row>
        <row r="25058">
          <cell r="A25058" t="str">
            <v>SAMM03</v>
          </cell>
          <cell r="B25058" t="str">
            <v>Angelika Sammut</v>
          </cell>
          <cell r="C25058" t="str">
            <v>Individual Payee</v>
          </cell>
        </row>
        <row r="25059">
          <cell r="A25059" t="str">
            <v>SAMM08</v>
          </cell>
          <cell r="B25059" t="str">
            <v>Mr Howard &amp; Mrs Susan Samm (DP)</v>
          </cell>
          <cell r="C25059" t="str">
            <v>Social Care</v>
          </cell>
        </row>
        <row r="25060">
          <cell r="A25060" t="str">
            <v>SAMM99</v>
          </cell>
          <cell r="B25060" t="str">
            <v>Sammedia Ltd</v>
          </cell>
          <cell r="C25060" t="str">
            <v>General Creditors</v>
          </cell>
        </row>
        <row r="25061">
          <cell r="A25061" t="str">
            <v>SAMO</v>
          </cell>
          <cell r="B25061" t="str">
            <v>George Samouel</v>
          </cell>
          <cell r="C25061" t="str">
            <v>Individual Payee</v>
          </cell>
        </row>
        <row r="25062">
          <cell r="A25062" t="str">
            <v>SAMO01</v>
          </cell>
          <cell r="B25062" t="str">
            <v>George Samouel</v>
          </cell>
          <cell r="C25062" t="str">
            <v>Individual Payee</v>
          </cell>
        </row>
        <row r="25063">
          <cell r="A25063" t="str">
            <v>SAMO02</v>
          </cell>
          <cell r="B25063" t="str">
            <v>Samorem Care Services</v>
          </cell>
          <cell r="C25063" t="str">
            <v>General Creditors</v>
          </cell>
        </row>
        <row r="25064">
          <cell r="A25064" t="str">
            <v>SAMP01</v>
          </cell>
          <cell r="B25064" t="str">
            <v>Sampson Souvenirs Limited</v>
          </cell>
          <cell r="C25064" t="str">
            <v>General Creditors</v>
          </cell>
        </row>
        <row r="25065">
          <cell r="A25065" t="str">
            <v>SAMP97</v>
          </cell>
          <cell r="B25065" t="str">
            <v>S Sampson</v>
          </cell>
          <cell r="C25065" t="str">
            <v>General Creditors</v>
          </cell>
        </row>
        <row r="25066">
          <cell r="A25066" t="str">
            <v>SAMP98</v>
          </cell>
          <cell r="B25066" t="str">
            <v>John Sampson</v>
          </cell>
          <cell r="C25066" t="str">
            <v>General Creditors</v>
          </cell>
        </row>
        <row r="25067">
          <cell r="A25067" t="str">
            <v>SAMP99</v>
          </cell>
          <cell r="B25067" t="str">
            <v>J Sampson</v>
          </cell>
          <cell r="C25067" t="str">
            <v>General Creditors</v>
          </cell>
        </row>
        <row r="25068">
          <cell r="A25068" t="str">
            <v>SAMS01</v>
          </cell>
          <cell r="B25068" t="str">
            <v>Samsa Properties Ltd</v>
          </cell>
          <cell r="C25068" t="str">
            <v>General Creditors</v>
          </cell>
        </row>
        <row r="25069">
          <cell r="A25069" t="str">
            <v>SAMS02</v>
          </cell>
          <cell r="B25069" t="str">
            <v>Marlene Emma Samson (DP)</v>
          </cell>
          <cell r="C25069" t="str">
            <v>Social Care</v>
          </cell>
        </row>
        <row r="25070">
          <cell r="A25070" t="str">
            <v>SAMS03</v>
          </cell>
          <cell r="B25070" t="str">
            <v>Samsons Ltd</v>
          </cell>
          <cell r="C25070" t="str">
            <v>General Creditors</v>
          </cell>
        </row>
        <row r="25071">
          <cell r="A25071" t="str">
            <v>SAMS04</v>
          </cell>
          <cell r="B25071" t="str">
            <v>Samsons Properties Ltd T/A Century 21 Bedford</v>
          </cell>
          <cell r="C25071" t="str">
            <v>General Creditors</v>
          </cell>
        </row>
        <row r="25072">
          <cell r="A25072" t="str">
            <v>SAMS98</v>
          </cell>
          <cell r="B25072" t="str">
            <v>Samson Industrial Doors Ltd</v>
          </cell>
          <cell r="C25072" t="str">
            <v>General Creditors</v>
          </cell>
        </row>
        <row r="25073">
          <cell r="A25073" t="str">
            <v>SAMS99</v>
          </cell>
          <cell r="B25073" t="str">
            <v>Sams Homecare Limited</v>
          </cell>
          <cell r="C25073" t="str">
            <v>General Creditors</v>
          </cell>
        </row>
        <row r="25074">
          <cell r="A25074" t="str">
            <v>SAMT99</v>
          </cell>
          <cell r="B25074" t="str">
            <v>Samtosha Training Consultancy</v>
          </cell>
          <cell r="C25074" t="str">
            <v>General Creditors</v>
          </cell>
        </row>
        <row r="25075">
          <cell r="A25075" t="str">
            <v>SAMU01</v>
          </cell>
          <cell r="B25075" t="str">
            <v>Samuel Pepys School</v>
          </cell>
          <cell r="C25075" t="str">
            <v>General Creditors</v>
          </cell>
        </row>
        <row r="25076">
          <cell r="A25076" t="str">
            <v>SAMU93</v>
          </cell>
          <cell r="B25076" t="str">
            <v>Samuel French Ltd</v>
          </cell>
          <cell r="C25076" t="str">
            <v>General Creditors</v>
          </cell>
        </row>
        <row r="25077">
          <cell r="A25077" t="str">
            <v>SAMU94</v>
          </cell>
          <cell r="B25077" t="str">
            <v>Samuel Whitbread Adult Education</v>
          </cell>
          <cell r="C25077" t="str">
            <v>General Creditors</v>
          </cell>
        </row>
        <row r="25078">
          <cell r="A25078" t="str">
            <v>SAMU95</v>
          </cell>
          <cell r="B25078" t="str">
            <v>Mark Samuel</v>
          </cell>
          <cell r="C25078" t="str">
            <v>General Creditors</v>
          </cell>
        </row>
        <row r="25079">
          <cell r="A25079" t="str">
            <v>SAMU96</v>
          </cell>
          <cell r="B25079" t="str">
            <v>Samuel Whitbread Community College</v>
          </cell>
          <cell r="C25079" t="str">
            <v>General Creditors</v>
          </cell>
        </row>
        <row r="25080">
          <cell r="A25080" t="str">
            <v>SAMU97</v>
          </cell>
          <cell r="B25080" t="str">
            <v>Samuel Whitbread Nursery</v>
          </cell>
          <cell r="C25080" t="str">
            <v>General Creditors</v>
          </cell>
        </row>
        <row r="25081">
          <cell r="A25081" t="str">
            <v>SAMU98</v>
          </cell>
          <cell r="B25081" t="str">
            <v>Samuel Whitbread Academy</v>
          </cell>
          <cell r="C25081" t="str">
            <v>General Creditors</v>
          </cell>
        </row>
        <row r="25082">
          <cell r="A25082" t="str">
            <v>SAMU99</v>
          </cell>
          <cell r="B25082" t="str">
            <v>Emma Samuels</v>
          </cell>
          <cell r="C25082" t="str">
            <v>Individual Payee</v>
          </cell>
        </row>
        <row r="25083">
          <cell r="A25083" t="str">
            <v>SANC01</v>
          </cell>
          <cell r="B25083" t="str">
            <v>The Sanctum Personal Development Limited</v>
          </cell>
          <cell r="C25083" t="str">
            <v>General Creditors</v>
          </cell>
        </row>
        <row r="25084">
          <cell r="A25084" t="str">
            <v>SANC02</v>
          </cell>
          <cell r="B25084" t="str">
            <v>Jo Sanctuary</v>
          </cell>
          <cell r="C25084" t="str">
            <v>Individual Payee</v>
          </cell>
        </row>
        <row r="25085">
          <cell r="A25085" t="str">
            <v>SANC97</v>
          </cell>
          <cell r="B25085" t="str">
            <v>T Sanctuary Or S Smart</v>
          </cell>
          <cell r="C25085" t="str">
            <v>General Creditors</v>
          </cell>
        </row>
        <row r="25086">
          <cell r="A25086" t="str">
            <v>SANC98</v>
          </cell>
          <cell r="B25086" t="str">
            <v>Sanctuary Housing Association</v>
          </cell>
          <cell r="C25086" t="str">
            <v>General Creditors</v>
          </cell>
        </row>
        <row r="25087">
          <cell r="A25087" t="str">
            <v>SANC99</v>
          </cell>
          <cell r="B25087" t="str">
            <v>Marisol Sanchez</v>
          </cell>
          <cell r="C25087" t="str">
            <v>General Creditors</v>
          </cell>
        </row>
        <row r="25088">
          <cell r="A25088" t="str">
            <v>SAND01</v>
          </cell>
          <cell r="B25088" t="str">
            <v>Sandra King</v>
          </cell>
          <cell r="C25088" t="str">
            <v>General Creditors</v>
          </cell>
        </row>
        <row r="25089">
          <cell r="A25089" t="str">
            <v>SAND02</v>
          </cell>
          <cell r="B25089" t="str">
            <v>Sandown Park Racecourse</v>
          </cell>
          <cell r="C25089" t="str">
            <v>General Creditors</v>
          </cell>
        </row>
        <row r="25090">
          <cell r="A25090" t="str">
            <v>SAND03</v>
          </cell>
          <cell r="B25090" t="str">
            <v>Sandwell Metropolitan Borough Council</v>
          </cell>
          <cell r="C25090" t="str">
            <v>Schools</v>
          </cell>
        </row>
        <row r="25091">
          <cell r="A25091" t="str">
            <v>SAND04</v>
          </cell>
          <cell r="B25091" t="str">
            <v>Mr Arun Sandhu</v>
          </cell>
          <cell r="C25091" t="str">
            <v>Social Care</v>
          </cell>
        </row>
        <row r="25092">
          <cell r="A25092" t="str">
            <v>SAND05</v>
          </cell>
          <cell r="B25092" t="str">
            <v>Sandbrook Allman Associates Ltd</v>
          </cell>
          <cell r="C25092" t="str">
            <v>General Creditors</v>
          </cell>
        </row>
        <row r="25093">
          <cell r="A25093" t="str">
            <v>SAND06</v>
          </cell>
          <cell r="B25093" t="str">
            <v>Matthew Sanders</v>
          </cell>
          <cell r="C25093" t="str">
            <v>Individual Payee</v>
          </cell>
        </row>
        <row r="25094">
          <cell r="A25094" t="str">
            <v>SAND07</v>
          </cell>
          <cell r="B25094" t="str">
            <v>Sandwell &amp; West Birmingham Hospitals NHS Trust</v>
          </cell>
          <cell r="C25094" t="str">
            <v>General Creditors</v>
          </cell>
        </row>
        <row r="25095">
          <cell r="A25095" t="str">
            <v>SAND08</v>
          </cell>
          <cell r="B25095" t="str">
            <v>Sandler Seating Ltd</v>
          </cell>
          <cell r="C25095" t="str">
            <v>General Creditors</v>
          </cell>
        </row>
        <row r="25096">
          <cell r="A25096" t="str">
            <v>SAND09</v>
          </cell>
          <cell r="B25096" t="str">
            <v>Sanderson Weatherall LLP</v>
          </cell>
          <cell r="C25096" t="str">
            <v>General Creditors</v>
          </cell>
        </row>
        <row r="25097">
          <cell r="A25097" t="str">
            <v>SAND10</v>
          </cell>
          <cell r="B25097" t="str">
            <v>Sandgate Systems Ltd</v>
          </cell>
          <cell r="C25097" t="str">
            <v>Schools</v>
          </cell>
        </row>
        <row r="25098">
          <cell r="A25098" t="str">
            <v>SAND11</v>
          </cell>
          <cell r="B25098" t="str">
            <v>Sandberg LLP</v>
          </cell>
          <cell r="C25098" t="str">
            <v>General Creditors</v>
          </cell>
        </row>
        <row r="25099">
          <cell r="A25099" t="str">
            <v>SAND12</v>
          </cell>
          <cell r="B25099" t="str">
            <v>Alban Academies Trust T/a Sandringham School</v>
          </cell>
          <cell r="C25099" t="str">
            <v>General Creditors</v>
          </cell>
        </row>
        <row r="25100">
          <cell r="A25100" t="str">
            <v>SAND80</v>
          </cell>
          <cell r="B25100" t="str">
            <v>The Sandwich Bar</v>
          </cell>
          <cell r="C25100" t="str">
            <v>General Creditors</v>
          </cell>
        </row>
        <row r="25101">
          <cell r="A25101" t="str">
            <v>SAND81</v>
          </cell>
          <cell r="B25101" t="str">
            <v>Sandy Parochial Church Council</v>
          </cell>
          <cell r="C25101" t="str">
            <v>General Creditors</v>
          </cell>
        </row>
        <row r="25102">
          <cell r="A25102" t="str">
            <v>SAND82</v>
          </cell>
          <cell r="B25102" t="str">
            <v>Sandy Historical Research Group</v>
          </cell>
          <cell r="C25102" t="str">
            <v>General Creditors</v>
          </cell>
        </row>
        <row r="25103">
          <cell r="A25103" t="str">
            <v>SAND83</v>
          </cell>
          <cell r="B25103" t="str">
            <v>Sandwich Express</v>
          </cell>
          <cell r="C25103" t="str">
            <v>General Creditors</v>
          </cell>
        </row>
        <row r="25104">
          <cell r="A25104" t="str">
            <v>SAND84</v>
          </cell>
          <cell r="B25104" t="str">
            <v>Sandrini Ltd</v>
          </cell>
          <cell r="C25104" t="str">
            <v>General Creditors</v>
          </cell>
        </row>
        <row r="25105">
          <cell r="A25105" t="str">
            <v>SAND85</v>
          </cell>
          <cell r="B25105" t="str">
            <v>Sandmaster Ltd</v>
          </cell>
          <cell r="C25105" t="str">
            <v>General Creditors</v>
          </cell>
        </row>
        <row r="25106">
          <cell r="A25106" t="str">
            <v>SAND86</v>
          </cell>
          <cell r="B25106" t="str">
            <v>Jack Sanderson</v>
          </cell>
          <cell r="C25106" t="str">
            <v>General Creditors</v>
          </cell>
        </row>
        <row r="25107">
          <cell r="A25107" t="str">
            <v>SAND87</v>
          </cell>
          <cell r="B25107" t="str">
            <v>The Sandwich Shop</v>
          </cell>
          <cell r="C25107" t="str">
            <v>General Creditors</v>
          </cell>
        </row>
        <row r="25108">
          <cell r="A25108" t="str">
            <v>SAND88</v>
          </cell>
          <cell r="B25108" t="str">
            <v>Sandra Evans</v>
          </cell>
          <cell r="C25108" t="str">
            <v>General Creditors</v>
          </cell>
        </row>
        <row r="25109">
          <cell r="A25109" t="str">
            <v>SAND89</v>
          </cell>
          <cell r="B25109" t="str">
            <v>Sandhurst Lodge</v>
          </cell>
          <cell r="C25109" t="str">
            <v>General Creditors</v>
          </cell>
        </row>
        <row r="25110">
          <cell r="A25110" t="str">
            <v>SAND90</v>
          </cell>
          <cell r="B25110" t="str">
            <v>Ruth Sanders</v>
          </cell>
          <cell r="C25110" t="str">
            <v>General Creditors</v>
          </cell>
        </row>
        <row r="25111">
          <cell r="A25111" t="str">
            <v>SAND91</v>
          </cell>
          <cell r="B25111" t="str">
            <v>Mr Nicholas Sanderson</v>
          </cell>
          <cell r="C25111" t="str">
            <v>General Creditors</v>
          </cell>
        </row>
        <row r="25112">
          <cell r="A25112" t="str">
            <v>SAND92</v>
          </cell>
          <cell r="B25112" t="str">
            <v>Dee Sands</v>
          </cell>
          <cell r="C25112" t="str">
            <v>General Creditors</v>
          </cell>
        </row>
        <row r="25113">
          <cell r="A25113" t="str">
            <v>SAND93</v>
          </cell>
          <cell r="B25113" t="str">
            <v>Sandye Place Academy</v>
          </cell>
          <cell r="C25113" t="str">
            <v>General Creditors</v>
          </cell>
        </row>
        <row r="25114">
          <cell r="A25114" t="str">
            <v>SAND94</v>
          </cell>
          <cell r="B25114" t="str">
            <v>Sandye Place Middle School</v>
          </cell>
          <cell r="C25114" t="str">
            <v>General Creditors</v>
          </cell>
        </row>
        <row r="25115">
          <cell r="A25115" t="str">
            <v>SAND95</v>
          </cell>
          <cell r="B25115" t="str">
            <v>Sandy Upper School</v>
          </cell>
          <cell r="C25115" t="str">
            <v>General Creditors</v>
          </cell>
        </row>
        <row r="25116">
          <cell r="A25116" t="str">
            <v>SAND96</v>
          </cell>
          <cell r="B25116" t="str">
            <v>Sandy Upper School</v>
          </cell>
          <cell r="C25116" t="str">
            <v>General Creditors</v>
          </cell>
        </row>
        <row r="25117">
          <cell r="A25117" t="str">
            <v>SAND97</v>
          </cell>
          <cell r="B25117" t="str">
            <v>Sandy Town Council</v>
          </cell>
          <cell r="C25117" t="str">
            <v>General Creditors</v>
          </cell>
        </row>
        <row r="25118">
          <cell r="A25118" t="str">
            <v>SAND98</v>
          </cell>
          <cell r="B25118" t="str">
            <v>Sandy Pre-School</v>
          </cell>
          <cell r="C25118" t="str">
            <v>General Creditors</v>
          </cell>
        </row>
        <row r="25119">
          <cell r="A25119" t="str">
            <v>SAND99</v>
          </cell>
          <cell r="B25119" t="str">
            <v>A Sandling</v>
          </cell>
          <cell r="C25119" t="str">
            <v>General Creditors</v>
          </cell>
        </row>
        <row r="25120">
          <cell r="A25120" t="str">
            <v>SANG01</v>
          </cell>
          <cell r="B25120" t="str">
            <v>Miss Zee-Shaan Sanghera</v>
          </cell>
          <cell r="C25120" t="str">
            <v>Social Care</v>
          </cell>
        </row>
        <row r="25121">
          <cell r="A25121" t="str">
            <v>SANR01</v>
          </cell>
          <cell r="B25121" t="str">
            <v>Sanraj Foods</v>
          </cell>
          <cell r="C25121" t="str">
            <v>General Creditors</v>
          </cell>
        </row>
        <row r="25122">
          <cell r="A25122" t="str">
            <v>SANS01</v>
          </cell>
          <cell r="B25122" t="str">
            <v>David &amp; Hannah Sansom (DP)</v>
          </cell>
          <cell r="C25122" t="str">
            <v>Social Care</v>
          </cell>
        </row>
        <row r="25123">
          <cell r="A25123" t="str">
            <v>SANS99</v>
          </cell>
          <cell r="B25123" t="str">
            <v>Sansar Parenting</v>
          </cell>
          <cell r="C25123" t="str">
            <v>General Creditors</v>
          </cell>
        </row>
        <row r="25124">
          <cell r="A25124" t="str">
            <v>SANT01</v>
          </cell>
          <cell r="B25124" t="str">
            <v>Luis Santamaria</v>
          </cell>
          <cell r="C25124" t="str">
            <v>General Creditors</v>
          </cell>
        </row>
        <row r="25125">
          <cell r="A25125" t="str">
            <v>SANT02</v>
          </cell>
          <cell r="B25125" t="str">
            <v>Santander Asset Finance plc</v>
          </cell>
          <cell r="C25125" t="str">
            <v>General Creditors</v>
          </cell>
        </row>
        <row r="25126">
          <cell r="A25126" t="str">
            <v>SANT03</v>
          </cell>
          <cell r="B25126" t="str">
            <v>Santia Pest Prevention</v>
          </cell>
          <cell r="C25126" t="str">
            <v>CIS Creditors</v>
          </cell>
        </row>
        <row r="25127">
          <cell r="A25127" t="str">
            <v>SANT99</v>
          </cell>
          <cell r="B25127" t="str">
            <v>Santosh Asian Womens Refuge</v>
          </cell>
          <cell r="C25127" t="str">
            <v>General Creditors</v>
          </cell>
        </row>
        <row r="25128">
          <cell r="A25128" t="str">
            <v>SAPE01</v>
          </cell>
          <cell r="B25128" t="str">
            <v>Sapere</v>
          </cell>
          <cell r="C25128" t="str">
            <v>Schools</v>
          </cell>
        </row>
        <row r="25129">
          <cell r="A25129" t="str">
            <v>SAPE99</v>
          </cell>
          <cell r="B25129" t="str">
            <v>Sapere</v>
          </cell>
          <cell r="C25129" t="str">
            <v>General Creditors</v>
          </cell>
        </row>
        <row r="25130">
          <cell r="A25130" t="str">
            <v>SAPP01</v>
          </cell>
          <cell r="B25130" t="str">
            <v>Sapphire Technologies Ltd</v>
          </cell>
          <cell r="C25130" t="str">
            <v>General Creditors</v>
          </cell>
        </row>
        <row r="25131">
          <cell r="A25131" t="str">
            <v>SAPP02</v>
          </cell>
          <cell r="B25131" t="str">
            <v>Sapphire Systems</v>
          </cell>
          <cell r="C25131" t="str">
            <v>CIS Creditors</v>
          </cell>
        </row>
        <row r="25132">
          <cell r="A25132" t="str">
            <v>SAPS01</v>
          </cell>
          <cell r="B25132" t="str">
            <v>J. Sapsworth (Glazing and Decorating) Limited</v>
          </cell>
          <cell r="C25132" t="str">
            <v>CIS Creditors</v>
          </cell>
        </row>
        <row r="25133">
          <cell r="A25133" t="str">
            <v>SAPU98</v>
          </cell>
          <cell r="B25133" t="str">
            <v>Sap U.K. &amp; Ireland User Group</v>
          </cell>
          <cell r="C25133" t="str">
            <v>General Creditors</v>
          </cell>
        </row>
        <row r="25134">
          <cell r="A25134" t="str">
            <v>SAPU99</v>
          </cell>
          <cell r="B25134" t="str">
            <v>Sap (UK) Ltd</v>
          </cell>
          <cell r="C25134" t="str">
            <v>General Creditors</v>
          </cell>
        </row>
        <row r="25135">
          <cell r="A25135" t="str">
            <v>SARA01</v>
          </cell>
          <cell r="B25135" t="str">
            <v>Tracie Saralli</v>
          </cell>
          <cell r="C25135" t="str">
            <v>Individual Payee</v>
          </cell>
        </row>
        <row r="25136">
          <cell r="A25136" t="str">
            <v>SARA02</v>
          </cell>
          <cell r="B25136" t="str">
            <v>Sarabec Limited</v>
          </cell>
          <cell r="C25136" t="str">
            <v>General Creditors</v>
          </cell>
        </row>
        <row r="25137">
          <cell r="A25137" t="str">
            <v>SARA03</v>
          </cell>
          <cell r="B25137" t="str">
            <v>Saracen Datastore Ltd</v>
          </cell>
          <cell r="C25137" t="str">
            <v>General Creditors</v>
          </cell>
        </row>
        <row r="25138">
          <cell r="A25138" t="str">
            <v>SARG01</v>
          </cell>
          <cell r="B25138" t="str">
            <v>Carl Sargent t/a Building Maintenance</v>
          </cell>
          <cell r="C25138" t="str">
            <v>CIS Creditors</v>
          </cell>
        </row>
        <row r="25139">
          <cell r="A25139" t="str">
            <v>SARG02</v>
          </cell>
          <cell r="B25139" t="str">
            <v>Danny Sargeant Painter &amp; Decorater</v>
          </cell>
          <cell r="C25139" t="str">
            <v>Individual Payee</v>
          </cell>
        </row>
        <row r="25140">
          <cell r="A25140" t="str">
            <v>SARG98</v>
          </cell>
          <cell r="B25140" t="str">
            <v>P Sargeant</v>
          </cell>
          <cell r="C25140" t="str">
            <v>General Creditors</v>
          </cell>
        </row>
        <row r="25141">
          <cell r="A25141" t="str">
            <v>SARG99</v>
          </cell>
          <cell r="B25141" t="str">
            <v>Miss Patricia Sargeant</v>
          </cell>
          <cell r="C25141" t="str">
            <v>General Creditors</v>
          </cell>
        </row>
        <row r="25142">
          <cell r="A25142" t="str">
            <v>SARK01</v>
          </cell>
          <cell r="B25142" t="str">
            <v>Dr Amits Sarkar</v>
          </cell>
          <cell r="C25142" t="str">
            <v>General Creditors</v>
          </cell>
        </row>
        <row r="25143">
          <cell r="A25143" t="str">
            <v>SARK99</v>
          </cell>
          <cell r="B25143" t="str">
            <v>Sarka Patsalides</v>
          </cell>
          <cell r="C25143" t="str">
            <v>Individual Payee</v>
          </cell>
        </row>
        <row r="25144">
          <cell r="A25144" t="str">
            <v>SARN01</v>
          </cell>
          <cell r="B25144" t="str">
            <v>Kirsty Sarney</v>
          </cell>
          <cell r="C25144" t="str">
            <v>Individual Payee</v>
          </cell>
        </row>
        <row r="25145">
          <cell r="A25145" t="str">
            <v>SARN99</v>
          </cell>
          <cell r="B25145" t="str">
            <v>Sarnies Dunstable Ltd</v>
          </cell>
          <cell r="C25145" t="str">
            <v>General Creditors</v>
          </cell>
        </row>
        <row r="25146">
          <cell r="A25146" t="str">
            <v>SART01</v>
          </cell>
          <cell r="B25146" t="str">
            <v>Sartoris Products Limited</v>
          </cell>
          <cell r="C25146" t="str">
            <v>Schools</v>
          </cell>
        </row>
        <row r="25147">
          <cell r="A25147" t="str">
            <v>SART98</v>
          </cell>
          <cell r="B25147" t="str">
            <v>Sartorius Biotechnology Ltd</v>
          </cell>
          <cell r="C25147" t="str">
            <v>General Creditors</v>
          </cell>
        </row>
        <row r="25148">
          <cell r="A25148" t="str">
            <v>SART99</v>
          </cell>
          <cell r="B25148" t="str">
            <v>Janet Sarti</v>
          </cell>
          <cell r="C25148" t="str">
            <v>General Creditors</v>
          </cell>
        </row>
        <row r="25149">
          <cell r="A25149" t="str">
            <v>SARU01</v>
          </cell>
          <cell r="B25149" t="str">
            <v>Sarum Hardwood Structures Ltd</v>
          </cell>
          <cell r="C25149" t="str">
            <v>CIS Creditors</v>
          </cell>
        </row>
        <row r="25150">
          <cell r="A25150" t="str">
            <v>SASE01</v>
          </cell>
          <cell r="B25150" t="str">
            <v>SAS Easylamps</v>
          </cell>
          <cell r="C25150" t="str">
            <v>Schools</v>
          </cell>
        </row>
        <row r="25151">
          <cell r="A25151" t="str">
            <v>SASE02</v>
          </cell>
          <cell r="B25151" t="str">
            <v>SAS Electrical Contracting.</v>
          </cell>
          <cell r="C25151" t="str">
            <v>CIS Creditors</v>
          </cell>
        </row>
        <row r="25152">
          <cell r="A25152" t="str">
            <v>SASH01</v>
          </cell>
          <cell r="B25152" t="str">
            <v>Sash Windows Wales</v>
          </cell>
          <cell r="C25152" t="str">
            <v>CIS Creditors</v>
          </cell>
        </row>
        <row r="25153">
          <cell r="A25153" t="str">
            <v>SASK99</v>
          </cell>
          <cell r="B25153" t="str">
            <v>C Sasko</v>
          </cell>
          <cell r="C25153" t="str">
            <v>General Creditors</v>
          </cell>
        </row>
        <row r="25154">
          <cell r="A25154" t="str">
            <v>SASO01</v>
          </cell>
          <cell r="B25154" t="str">
            <v>SA Solar Ltd</v>
          </cell>
          <cell r="C25154" t="str">
            <v>General Creditors</v>
          </cell>
        </row>
        <row r="25155">
          <cell r="A25155" t="str">
            <v>SASP01</v>
          </cell>
          <cell r="B25155" t="str">
            <v>SAS Property Services</v>
          </cell>
          <cell r="C25155" t="str">
            <v>Schools</v>
          </cell>
        </row>
        <row r="25156">
          <cell r="A25156" t="str">
            <v>SASQ01</v>
          </cell>
          <cell r="B25156" t="str">
            <v>SAS Quality Services Ltd</v>
          </cell>
          <cell r="C25156" t="str">
            <v>CIS Creditors</v>
          </cell>
        </row>
        <row r="25157">
          <cell r="A25157" t="str">
            <v>SATH01</v>
          </cell>
          <cell r="B25157" t="str">
            <v>Sathvik Ltd</v>
          </cell>
          <cell r="C25157" t="str">
            <v>General Creditors</v>
          </cell>
        </row>
        <row r="25158">
          <cell r="A25158" t="str">
            <v>SATI01</v>
          </cell>
          <cell r="B25158" t="str">
            <v>Satisnet Limited</v>
          </cell>
          <cell r="C25158" t="str">
            <v>General Creditors</v>
          </cell>
        </row>
        <row r="25159">
          <cell r="A25159" t="str">
            <v>SATO99</v>
          </cell>
          <cell r="B25159" t="str">
            <v>Sato UK Ltd</v>
          </cell>
          <cell r="C25159" t="str">
            <v>General Creditors</v>
          </cell>
        </row>
        <row r="25160">
          <cell r="A25160" t="str">
            <v>SATR01</v>
          </cell>
          <cell r="B25160" t="str">
            <v>Satrap</v>
          </cell>
          <cell r="C25160" t="str">
            <v>General Creditors</v>
          </cell>
        </row>
        <row r="25161">
          <cell r="A25161" t="str">
            <v>SATRAP</v>
          </cell>
          <cell r="B25161" t="str">
            <v>Satrap</v>
          </cell>
          <cell r="C25161" t="str">
            <v>General Creditors</v>
          </cell>
        </row>
        <row r="25162">
          <cell r="A25162" t="str">
            <v>SATS01</v>
          </cell>
          <cell r="B25162" t="str">
            <v>SATs Companion Ltd</v>
          </cell>
          <cell r="C25162" t="str">
            <v>Schools</v>
          </cell>
        </row>
        <row r="25163">
          <cell r="A25163" t="str">
            <v>SATU01</v>
          </cell>
          <cell r="B25163" t="str">
            <v>Saturn Facilities Ltd</v>
          </cell>
          <cell r="C25163" t="str">
            <v>General Creditors</v>
          </cell>
        </row>
        <row r="25164">
          <cell r="A25164" t="str">
            <v>SATU99</v>
          </cell>
          <cell r="B25164" t="str">
            <v>Saturn Facilities</v>
          </cell>
          <cell r="C25164" t="str">
            <v>General Creditors</v>
          </cell>
        </row>
        <row r="25165">
          <cell r="A25165" t="str">
            <v>SAUN01</v>
          </cell>
          <cell r="B25165" t="str">
            <v>Saunders &amp; Dolleymore</v>
          </cell>
          <cell r="C25165" t="str">
            <v>General Creditors</v>
          </cell>
        </row>
        <row r="25166">
          <cell r="A25166" t="str">
            <v>SAUN02</v>
          </cell>
          <cell r="B25166" t="str">
            <v>Mrs Sandra Saunderson</v>
          </cell>
          <cell r="C25166" t="str">
            <v>Social Care</v>
          </cell>
        </row>
        <row r="25167">
          <cell r="A25167" t="str">
            <v>SAUN03</v>
          </cell>
          <cell r="B25167" t="str">
            <v>R Saunders</v>
          </cell>
          <cell r="C25167" t="str">
            <v>Schools</v>
          </cell>
        </row>
        <row r="25168">
          <cell r="A25168" t="str">
            <v>SAUN04</v>
          </cell>
          <cell r="B25168" t="str">
            <v>Mrs Ethel Jane Saunders (DP)</v>
          </cell>
          <cell r="C25168" t="str">
            <v>Social Care</v>
          </cell>
        </row>
        <row r="25169">
          <cell r="A25169" t="str">
            <v>SAUN05</v>
          </cell>
          <cell r="B25169" t="str">
            <v>Sue Saunders</v>
          </cell>
          <cell r="C25169" t="str">
            <v>Individual Payee</v>
          </cell>
        </row>
        <row r="25170">
          <cell r="A25170" t="str">
            <v>SAUN06</v>
          </cell>
          <cell r="B25170" t="str">
            <v>Theresa Saunders</v>
          </cell>
          <cell r="C25170" t="str">
            <v>Individual Payee</v>
          </cell>
        </row>
        <row r="25171">
          <cell r="A25171" t="str">
            <v>SAUN07</v>
          </cell>
          <cell r="B25171" t="str">
            <v>Giovanna Rosa Saunders (DP)</v>
          </cell>
          <cell r="C25171" t="str">
            <v>Social Care</v>
          </cell>
        </row>
        <row r="25172">
          <cell r="A25172" t="str">
            <v>SAUN08</v>
          </cell>
          <cell r="B25172" t="str">
            <v>Jasmine Saunders (DP)</v>
          </cell>
          <cell r="C25172" t="str">
            <v>Social Care</v>
          </cell>
        </row>
        <row r="25173">
          <cell r="A25173" t="str">
            <v>SAUN09</v>
          </cell>
          <cell r="B25173" t="str">
            <v>Luke Saunders (DP)</v>
          </cell>
          <cell r="C25173" t="str">
            <v>Social Care</v>
          </cell>
        </row>
        <row r="25174">
          <cell r="A25174" t="str">
            <v>SAUN10</v>
          </cell>
          <cell r="B25174" t="str">
            <v>Joan Saunyama</v>
          </cell>
          <cell r="C25174" t="str">
            <v>Individual Payee</v>
          </cell>
        </row>
        <row r="25175">
          <cell r="A25175" t="str">
            <v>SAUN11</v>
          </cell>
          <cell r="B25175" t="str">
            <v>Zachary Saunders-Love (DP)</v>
          </cell>
          <cell r="C25175" t="str">
            <v>Social Care</v>
          </cell>
        </row>
        <row r="25176">
          <cell r="A25176" t="str">
            <v>SAUN12</v>
          </cell>
          <cell r="B25176" t="str">
            <v>Alana Saunyama (DP)</v>
          </cell>
          <cell r="C25176" t="str">
            <v>Social Care</v>
          </cell>
        </row>
        <row r="25177">
          <cell r="A25177" t="str">
            <v>SAUN92</v>
          </cell>
          <cell r="B25177" t="str">
            <v>Saunders Garage</v>
          </cell>
          <cell r="C25177" t="str">
            <v>General Creditors</v>
          </cell>
        </row>
        <row r="25178">
          <cell r="A25178" t="str">
            <v>SAUN93</v>
          </cell>
          <cell r="B25178" t="str">
            <v>Sauncey Wood Primary School</v>
          </cell>
          <cell r="C25178" t="str">
            <v>General Creditors</v>
          </cell>
        </row>
        <row r="25179">
          <cell r="A25179" t="str">
            <v>SAUN94</v>
          </cell>
          <cell r="B25179" t="str">
            <v>Mrs S Saunderson</v>
          </cell>
          <cell r="C25179" t="str">
            <v>General Creditors</v>
          </cell>
        </row>
        <row r="25180">
          <cell r="A25180" t="str">
            <v>SAUN95</v>
          </cell>
          <cell r="B25180" t="str">
            <v>Mr Peter Saunders</v>
          </cell>
          <cell r="C25180" t="str">
            <v>General Creditors</v>
          </cell>
        </row>
        <row r="25181">
          <cell r="A25181" t="str">
            <v>SAUN96</v>
          </cell>
          <cell r="B25181" t="str">
            <v>Zachary Saunders-Love</v>
          </cell>
          <cell r="C25181" t="str">
            <v>General Creditors</v>
          </cell>
        </row>
        <row r="25182">
          <cell r="A25182" t="str">
            <v>SAUN97</v>
          </cell>
          <cell r="B25182" t="str">
            <v>Zach Saunders</v>
          </cell>
          <cell r="C25182" t="str">
            <v>General Creditors</v>
          </cell>
        </row>
        <row r="25183">
          <cell r="A25183" t="str">
            <v>SAUN98</v>
          </cell>
          <cell r="B25183" t="str">
            <v>Saunders Telecom Services</v>
          </cell>
          <cell r="C25183" t="str">
            <v>General Creditors</v>
          </cell>
        </row>
        <row r="25184">
          <cell r="A25184" t="str">
            <v>SAUN99</v>
          </cell>
          <cell r="B25184" t="str">
            <v>Alka Saunders</v>
          </cell>
          <cell r="C25184" t="str">
            <v>General Creditors</v>
          </cell>
        </row>
        <row r="25185">
          <cell r="A25185" t="str">
            <v>SAUS01</v>
          </cell>
          <cell r="B25185" t="str">
            <v>Sausage Dog Publishing Ltd</v>
          </cell>
          <cell r="C25185" t="str">
            <v>General Creditors</v>
          </cell>
        </row>
        <row r="25186">
          <cell r="A25186" t="str">
            <v>SAUT99</v>
          </cell>
          <cell r="B25186" t="str">
            <v>Sauter Automation Ltd</v>
          </cell>
          <cell r="C25186" t="str">
            <v>General Creditors</v>
          </cell>
        </row>
        <row r="25187">
          <cell r="A25187" t="str">
            <v>SAVA01</v>
          </cell>
          <cell r="B25187" t="str">
            <v>Amanda Savage</v>
          </cell>
          <cell r="C25187" t="str">
            <v>General Creditors</v>
          </cell>
        </row>
        <row r="25188">
          <cell r="A25188" t="str">
            <v>SAVA02</v>
          </cell>
          <cell r="B25188" t="str">
            <v>Mai-Ling Savage</v>
          </cell>
          <cell r="C25188" t="str">
            <v>Individual Payee</v>
          </cell>
        </row>
        <row r="25189">
          <cell r="A25189" t="str">
            <v>SAVA03</v>
          </cell>
          <cell r="B25189" t="str">
            <v>Salvatore Forte T/A Sav &amp; Sons Icecream</v>
          </cell>
          <cell r="C25189" t="str">
            <v>General Creditors</v>
          </cell>
        </row>
        <row r="25190">
          <cell r="A25190" t="str">
            <v>SAVA99</v>
          </cell>
          <cell r="B25190" t="str">
            <v>Mrs A Savage</v>
          </cell>
          <cell r="C25190" t="str">
            <v>General Creditors</v>
          </cell>
        </row>
        <row r="25191">
          <cell r="A25191" t="str">
            <v>SAVI01</v>
          </cell>
          <cell r="B25191" t="str">
            <v>Savills</v>
          </cell>
          <cell r="C25191" t="str">
            <v>General Creditors</v>
          </cell>
        </row>
        <row r="25192">
          <cell r="A25192" t="str">
            <v>SAVI02</v>
          </cell>
          <cell r="B25192" t="str">
            <v>Saville Audio Visual</v>
          </cell>
          <cell r="C25192" t="str">
            <v>Schools</v>
          </cell>
        </row>
        <row r="25193">
          <cell r="A25193" t="str">
            <v>SAVI03</v>
          </cell>
          <cell r="B25193" t="str">
            <v>John Kenneth Saville</v>
          </cell>
          <cell r="C25193" t="str">
            <v>Social Care</v>
          </cell>
        </row>
        <row r="25194">
          <cell r="A25194" t="str">
            <v>SAVI04</v>
          </cell>
          <cell r="B25194" t="str">
            <v>Savills (UK) Limited</v>
          </cell>
          <cell r="C25194" t="str">
            <v>General Creditors</v>
          </cell>
        </row>
        <row r="25195">
          <cell r="A25195" t="str">
            <v>SAVI05</v>
          </cell>
          <cell r="B25195" t="str">
            <v>Savills (UK) Ltd re BAP Loan Co Ltd</v>
          </cell>
          <cell r="C25195" t="str">
            <v>General Creditors</v>
          </cell>
        </row>
        <row r="25196">
          <cell r="A25196" t="str">
            <v>SAVI96</v>
          </cell>
          <cell r="B25196" t="str">
            <v>Saville Stainless Limited</v>
          </cell>
          <cell r="C25196" t="str">
            <v>General Creditors</v>
          </cell>
        </row>
        <row r="25197">
          <cell r="A25197" t="str">
            <v>SAVI97</v>
          </cell>
          <cell r="B25197" t="str">
            <v>Savills (L&amp;P) Ltd</v>
          </cell>
          <cell r="C25197" t="str">
            <v>General Creditors</v>
          </cell>
        </row>
        <row r="25198">
          <cell r="A25198" t="str">
            <v>SAVI98</v>
          </cell>
          <cell r="B25198" t="str">
            <v>Savin Wholesalers</v>
          </cell>
          <cell r="C25198" t="str">
            <v>General Creditors</v>
          </cell>
        </row>
        <row r="25199">
          <cell r="A25199" t="str">
            <v>SAVI99</v>
          </cell>
          <cell r="B25199" t="str">
            <v>David Saville</v>
          </cell>
          <cell r="C25199" t="str">
            <v>General Creditors</v>
          </cell>
        </row>
        <row r="25200">
          <cell r="A25200" t="str">
            <v>SAVO01</v>
          </cell>
          <cell r="B25200" t="str">
            <v>Savoy Computing Services Ltd</v>
          </cell>
          <cell r="C25200" t="str">
            <v>General Creditors</v>
          </cell>
        </row>
        <row r="25201">
          <cell r="A25201" t="str">
            <v>SAVO02</v>
          </cell>
          <cell r="B25201" t="str">
            <v>Savona Provisions Ltd.</v>
          </cell>
          <cell r="C25201" t="str">
            <v>Schools</v>
          </cell>
        </row>
        <row r="25202">
          <cell r="A25202" t="str">
            <v>SAVO03</v>
          </cell>
          <cell r="B25202" t="str">
            <v>SAVO (Suffolk Academy for Voluntary Organisations) CIC</v>
          </cell>
          <cell r="C25202" t="str">
            <v>General Creditors</v>
          </cell>
        </row>
        <row r="25203">
          <cell r="A25203" t="str">
            <v>SAVO99</v>
          </cell>
          <cell r="B25203" t="str">
            <v>Savoy Computer Services Ltd</v>
          </cell>
          <cell r="C25203" t="str">
            <v>General Creditors</v>
          </cell>
        </row>
        <row r="25204">
          <cell r="A25204" t="str">
            <v>SAVV01</v>
          </cell>
          <cell r="B25204" t="str">
            <v>Savvy IT Ltd</v>
          </cell>
          <cell r="C25204" t="str">
            <v>Schools</v>
          </cell>
        </row>
        <row r="25205">
          <cell r="A25205" t="str">
            <v>SAWF01</v>
          </cell>
          <cell r="B25205" t="str">
            <v>Miss Tara Victoria Sawford (DP).</v>
          </cell>
          <cell r="C25205" t="str">
            <v>Social Care</v>
          </cell>
        </row>
        <row r="25206">
          <cell r="A25206" t="str">
            <v>SAWF02</v>
          </cell>
          <cell r="B25206" t="str">
            <v>Mr Paul Sawford (DP)</v>
          </cell>
          <cell r="C25206" t="str">
            <v>Social Care</v>
          </cell>
        </row>
        <row r="25207">
          <cell r="A25207" t="str">
            <v>SAWF03</v>
          </cell>
          <cell r="B25207" t="str">
            <v>Wendy Sawford (PFS Prepaid Card)</v>
          </cell>
          <cell r="C25207" t="str">
            <v>Social Care</v>
          </cell>
        </row>
        <row r="25208">
          <cell r="A25208" t="str">
            <v>SAWT01</v>
          </cell>
          <cell r="B25208" t="str">
            <v>The Saw Trust</v>
          </cell>
          <cell r="C25208" t="str">
            <v>Schools</v>
          </cell>
        </row>
        <row r="25209">
          <cell r="A25209" t="str">
            <v>SAWT99</v>
          </cell>
          <cell r="B25209" t="str">
            <v>Sawtry Community College</v>
          </cell>
          <cell r="C25209" t="str">
            <v>General Creditors</v>
          </cell>
        </row>
        <row r="25210">
          <cell r="A25210" t="str">
            <v>SAWY01</v>
          </cell>
          <cell r="B25210" t="str">
            <v>Rosie Sawyer</v>
          </cell>
          <cell r="C25210" t="str">
            <v>Individual Payee</v>
          </cell>
        </row>
        <row r="25211">
          <cell r="A25211" t="str">
            <v>SAWY99</v>
          </cell>
          <cell r="B25211" t="str">
            <v>Mrs T Sawyer</v>
          </cell>
          <cell r="C25211" t="str">
            <v>General Creditors</v>
          </cell>
        </row>
        <row r="25212">
          <cell r="A25212" t="str">
            <v>SAXC99</v>
          </cell>
          <cell r="B25212" t="str">
            <v>Sax.Co.Uk</v>
          </cell>
          <cell r="C25212" t="str">
            <v>General Creditors</v>
          </cell>
        </row>
        <row r="25213">
          <cell r="A25213" t="str">
            <v>SAXO01</v>
          </cell>
          <cell r="B25213" t="str">
            <v>Saxophrenia</v>
          </cell>
          <cell r="C25213" t="str">
            <v>General Creditors</v>
          </cell>
        </row>
        <row r="25214">
          <cell r="A25214" t="str">
            <v>SAXO02</v>
          </cell>
          <cell r="B25214" t="str">
            <v>Saxon Pool And Leisure Centre</v>
          </cell>
          <cell r="C25214" t="str">
            <v>General Creditors</v>
          </cell>
        </row>
        <row r="25215">
          <cell r="A25215" t="str">
            <v>SAXO03</v>
          </cell>
          <cell r="B25215" t="str">
            <v>Saxophone Workshop</v>
          </cell>
          <cell r="C25215" t="str">
            <v>General Creditors</v>
          </cell>
        </row>
        <row r="25216">
          <cell r="A25216" t="str">
            <v>SAXO04</v>
          </cell>
          <cell r="B25216" t="str">
            <v>Nicole Saxon</v>
          </cell>
          <cell r="C25216" t="str">
            <v>Social Care</v>
          </cell>
        </row>
        <row r="25217">
          <cell r="A25217" t="str">
            <v>SAXO99</v>
          </cell>
          <cell r="B25217" t="str">
            <v>Saxon Blinds Ltd</v>
          </cell>
          <cell r="C25217" t="str">
            <v>General Creditors</v>
          </cell>
        </row>
        <row r="25218">
          <cell r="A25218" t="str">
            <v>SAYE01</v>
          </cell>
          <cell r="B25218" t="str">
            <v>Annie Sayers (Harcourt Chambers)</v>
          </cell>
          <cell r="C25218" t="str">
            <v>General Creditors</v>
          </cell>
        </row>
        <row r="25219">
          <cell r="A25219" t="str">
            <v>SAYT01</v>
          </cell>
          <cell r="B25219" t="str">
            <v>Say Two Production co.ltd</v>
          </cell>
          <cell r="C25219" t="str">
            <v>Schools</v>
          </cell>
        </row>
        <row r="25220">
          <cell r="A25220" t="str">
            <v>SBCO01</v>
          </cell>
          <cell r="B25220" t="str">
            <v>SB Components (International) Limited</v>
          </cell>
          <cell r="C25220" t="str">
            <v>General Creditors</v>
          </cell>
        </row>
        <row r="25221">
          <cell r="A25221" t="str">
            <v>SBCO02</v>
          </cell>
          <cell r="B25221" t="str">
            <v>S &amp; B Commercials Ltd</v>
          </cell>
          <cell r="C25221" t="str">
            <v>General Creditors</v>
          </cell>
        </row>
        <row r="25222">
          <cell r="A25222" t="str">
            <v>SBSE01</v>
          </cell>
          <cell r="B25222" t="str">
            <v>SB SERVICES EDUCATION LTD</v>
          </cell>
          <cell r="C25222" t="str">
            <v>Schools</v>
          </cell>
        </row>
        <row r="25223">
          <cell r="A25223" t="str">
            <v>SBSO01</v>
          </cell>
          <cell r="B25223" t="str">
            <v>SB Source Limited</v>
          </cell>
          <cell r="C25223" t="str">
            <v>General Creditors</v>
          </cell>
        </row>
        <row r="25224">
          <cell r="A25224" t="str">
            <v>SCAL01</v>
          </cell>
          <cell r="B25224" t="str">
            <v>Scala Ltd</v>
          </cell>
          <cell r="C25224" t="str">
            <v>General Creditors</v>
          </cell>
        </row>
        <row r="25225">
          <cell r="A25225" t="str">
            <v>SCAL02</v>
          </cell>
          <cell r="B25225" t="str">
            <v>Scald End Farm</v>
          </cell>
          <cell r="C25225" t="str">
            <v>General Creditors</v>
          </cell>
        </row>
        <row r="25226">
          <cell r="A25226" t="str">
            <v>SCAL03</v>
          </cell>
          <cell r="B25226" t="str">
            <v>Scale Direct (Scotland) Ltd</v>
          </cell>
          <cell r="C25226" t="str">
            <v>General Creditors</v>
          </cell>
        </row>
        <row r="25227">
          <cell r="A25227" t="str">
            <v>SCAL98</v>
          </cell>
          <cell r="B25227" t="str">
            <v>Scallywags Playgroup</v>
          </cell>
          <cell r="C25227" t="str">
            <v>General Creditors</v>
          </cell>
        </row>
        <row r="25228">
          <cell r="A25228" t="str">
            <v>SCAL99</v>
          </cell>
          <cell r="B25228" t="str">
            <v>Scalabrini Fathers</v>
          </cell>
          <cell r="C25228" t="str">
            <v>General Creditors</v>
          </cell>
        </row>
        <row r="25229">
          <cell r="A25229" t="str">
            <v>SCAN01</v>
          </cell>
          <cell r="B25229" t="str">
            <v>Scanview UK Ltd</v>
          </cell>
          <cell r="C25229" t="str">
            <v>General Creditors</v>
          </cell>
        </row>
        <row r="25230">
          <cell r="A25230" t="str">
            <v>SCAN97</v>
          </cell>
          <cell r="B25230" t="str">
            <v>The Scan And Store Centre</v>
          </cell>
          <cell r="C25230" t="str">
            <v>General Creditors</v>
          </cell>
        </row>
        <row r="25231">
          <cell r="A25231" t="str">
            <v>SCAN98</v>
          </cell>
          <cell r="B25231" t="str">
            <v>Scan International</v>
          </cell>
          <cell r="C25231" t="str">
            <v>General Creditors</v>
          </cell>
        </row>
        <row r="25232">
          <cell r="A25232" t="str">
            <v>SCAN99</v>
          </cell>
          <cell r="B25232" t="str">
            <v>Maria Scandone</v>
          </cell>
          <cell r="C25232" t="str">
            <v>General Creditors</v>
          </cell>
        </row>
        <row r="25233">
          <cell r="A25233" t="str">
            <v>SCAP01</v>
          </cell>
          <cell r="B25233" t="str">
            <v>Scape System Build Ltd t/a Scape Group</v>
          </cell>
          <cell r="C25233" t="str">
            <v>General Creditors</v>
          </cell>
        </row>
        <row r="25234">
          <cell r="A25234" t="str">
            <v>SCAR01</v>
          </cell>
          <cell r="B25234" t="str">
            <v>Shauna Scarrott (Rugbytots MK and Bedford)</v>
          </cell>
          <cell r="C25234" t="str">
            <v>Individual Payee</v>
          </cell>
        </row>
        <row r="25235">
          <cell r="A25235" t="str">
            <v>SCAR02</v>
          </cell>
          <cell r="B25235" t="str">
            <v>Naomi Scarano (Harcourt Chambers)</v>
          </cell>
          <cell r="C25235" t="str">
            <v>Chambers</v>
          </cell>
        </row>
        <row r="25236">
          <cell r="A25236" t="str">
            <v>SCAR99</v>
          </cell>
          <cell r="B25236" t="str">
            <v>Scarva Pottery Supplies</v>
          </cell>
          <cell r="C25236" t="str">
            <v>General Creditors</v>
          </cell>
        </row>
        <row r="25237">
          <cell r="A25237" t="str">
            <v>SCAS01</v>
          </cell>
          <cell r="B25237" t="str">
            <v>Society for Companion Animal Studies</v>
          </cell>
          <cell r="C25237" t="str">
            <v>Schools</v>
          </cell>
        </row>
        <row r="25238">
          <cell r="A25238" t="str">
            <v>SCAU99</v>
          </cell>
          <cell r="B25238" t="str">
            <v>Scaum</v>
          </cell>
          <cell r="C25238" t="str">
            <v>General Creditors</v>
          </cell>
        </row>
        <row r="25239">
          <cell r="A25239" t="str">
            <v>SCCS99</v>
          </cell>
          <cell r="B25239" t="str">
            <v>Scc South West Provincial Employers/Regional Assembley</v>
          </cell>
          <cell r="C25239" t="str">
            <v>General Creditors</v>
          </cell>
        </row>
        <row r="25240">
          <cell r="A25240" t="str">
            <v>SCDO01</v>
          </cell>
          <cell r="B25240" t="str">
            <v>S C Domestics</v>
          </cell>
          <cell r="C25240" t="str">
            <v>General Creditors</v>
          </cell>
        </row>
        <row r="25241">
          <cell r="A25241" t="str">
            <v>SCEM99</v>
          </cell>
          <cell r="B25241" t="str">
            <v>Sce Management &amp; Consultants Ltd</v>
          </cell>
          <cell r="C25241" t="str">
            <v>General Creditors</v>
          </cell>
        </row>
        <row r="25242">
          <cell r="A25242" t="str">
            <v>SCEN01</v>
          </cell>
          <cell r="B25242" t="str">
            <v>S &amp; C Entertainments Limited (Astounded.com)</v>
          </cell>
          <cell r="C25242" t="str">
            <v>Schools</v>
          </cell>
        </row>
        <row r="25243">
          <cell r="A25243" t="str">
            <v>SCFE01</v>
          </cell>
          <cell r="B25243" t="str">
            <v>S C Fencing Services</v>
          </cell>
          <cell r="C25243" t="str">
            <v>Individual Payee</v>
          </cell>
        </row>
        <row r="25244">
          <cell r="A25244" t="str">
            <v>SCFS01</v>
          </cell>
          <cell r="B25244" t="str">
            <v>SCF Supplies</v>
          </cell>
          <cell r="C25244" t="str">
            <v>Schools</v>
          </cell>
        </row>
        <row r="25245">
          <cell r="A25245" t="str">
            <v>SCFS99</v>
          </cell>
          <cell r="B25245" t="str">
            <v>St Christopher´s Fellowship Services Ltd</v>
          </cell>
          <cell r="C25245" t="str">
            <v>General Creditors</v>
          </cell>
        </row>
        <row r="25246">
          <cell r="A25246" t="str">
            <v>SCHA01</v>
          </cell>
          <cell r="B25246" t="str">
            <v>Zofia Schaffer (DP)</v>
          </cell>
          <cell r="C25246" t="str">
            <v>Social Care</v>
          </cell>
        </row>
        <row r="25247">
          <cell r="A25247" t="str">
            <v>SCHA98</v>
          </cell>
          <cell r="B25247" t="str">
            <v>Z Schaffer</v>
          </cell>
          <cell r="C25247" t="str">
            <v>General Creditors</v>
          </cell>
        </row>
        <row r="25248">
          <cell r="A25248" t="str">
            <v>SCHA99</v>
          </cell>
          <cell r="B25248" t="str">
            <v>Miss G L Scharff</v>
          </cell>
          <cell r="C25248" t="str">
            <v>General Creditors</v>
          </cell>
        </row>
        <row r="25249">
          <cell r="A25249" t="str">
            <v>SCHE01</v>
          </cell>
          <cell r="B25249" t="str">
            <v>Scheidt &amp; Bachmann (UK) Ltd</v>
          </cell>
          <cell r="C25249" t="str">
            <v>General Creditors</v>
          </cell>
        </row>
        <row r="25250">
          <cell r="A25250" t="str">
            <v>SCHE02</v>
          </cell>
          <cell r="B25250" t="str">
            <v>Schelde Sports UK Ltd</v>
          </cell>
          <cell r="C25250" t="str">
            <v>General Creditors</v>
          </cell>
        </row>
        <row r="25251">
          <cell r="A25251" t="str">
            <v>SCHI02</v>
          </cell>
          <cell r="B25251" t="str">
            <v>Schindler Ltd</v>
          </cell>
          <cell r="C25251" t="str">
            <v>CIS Creditors</v>
          </cell>
        </row>
        <row r="25252">
          <cell r="A25252" t="str">
            <v>SCHL99</v>
          </cell>
          <cell r="B25252" t="str">
            <v>Violet Schlindwein</v>
          </cell>
          <cell r="C25252" t="str">
            <v>General Creditors</v>
          </cell>
        </row>
        <row r="25253">
          <cell r="A25253" t="str">
            <v>SCHM01</v>
          </cell>
          <cell r="B25253" t="str">
            <v>Schmidt UK Limited</v>
          </cell>
          <cell r="C25253" t="str">
            <v>General Creditors</v>
          </cell>
        </row>
        <row r="25254">
          <cell r="A25254" t="str">
            <v>SCHN01</v>
          </cell>
          <cell r="B25254" t="str">
            <v>Schneider Electric Buildings UK Limited</v>
          </cell>
          <cell r="C25254" t="str">
            <v>General Creditors</v>
          </cell>
        </row>
        <row r="25255">
          <cell r="A25255" t="str">
            <v>SCHN02</v>
          </cell>
          <cell r="B25255" t="str">
            <v>Schneider Electric Limited</v>
          </cell>
          <cell r="C25255" t="str">
            <v>CIS Creditors</v>
          </cell>
        </row>
        <row r="25256">
          <cell r="A25256" t="str">
            <v>SCHO01</v>
          </cell>
          <cell r="B25256" t="str">
            <v>Scholler Ice Cream Ltd</v>
          </cell>
          <cell r="C25256" t="str">
            <v>General Creditors</v>
          </cell>
        </row>
        <row r="25257">
          <cell r="A25257" t="str">
            <v>SCHO02</v>
          </cell>
          <cell r="B25257" t="str">
            <v>Scholastic Ltd</v>
          </cell>
          <cell r="C25257" t="str">
            <v>General Creditors</v>
          </cell>
        </row>
        <row r="25258">
          <cell r="A25258" t="str">
            <v>SCHO03</v>
          </cell>
          <cell r="B25258" t="str">
            <v>The School of Educational Administration</v>
          </cell>
          <cell r="C25258" t="str">
            <v>Schools</v>
          </cell>
        </row>
        <row r="25259">
          <cell r="A25259" t="str">
            <v>SCHO04</v>
          </cell>
          <cell r="B25259" t="str">
            <v>A Scholes</v>
          </cell>
          <cell r="C25259" t="str">
            <v>General Creditors</v>
          </cell>
        </row>
        <row r="25260">
          <cell r="A25260" t="str">
            <v>SCHO05</v>
          </cell>
          <cell r="B25260" t="str">
            <v>Schoolwebsite.co.uk</v>
          </cell>
          <cell r="C25260" t="str">
            <v>Schools</v>
          </cell>
        </row>
        <row r="25261">
          <cell r="A25261" t="str">
            <v>SCHO06</v>
          </cell>
          <cell r="B25261" t="str">
            <v>School Software Company.Com Ltd</v>
          </cell>
          <cell r="C25261" t="str">
            <v>Schools</v>
          </cell>
        </row>
        <row r="25262">
          <cell r="A25262" t="str">
            <v>SCHO07</v>
          </cell>
          <cell r="B25262" t="str">
            <v>School Surplus</v>
          </cell>
          <cell r="C25262" t="str">
            <v>Schools</v>
          </cell>
        </row>
        <row r="25263">
          <cell r="A25263" t="str">
            <v>SCHO08</v>
          </cell>
          <cell r="B25263" t="str">
            <v>School Staffing LLP</v>
          </cell>
          <cell r="C25263" t="str">
            <v>Schools</v>
          </cell>
        </row>
        <row r="25264">
          <cell r="A25264" t="str">
            <v>SCHO09</v>
          </cell>
          <cell r="B25264" t="str">
            <v>School Fundraising Company</v>
          </cell>
          <cell r="C25264" t="str">
            <v>Schools</v>
          </cell>
        </row>
        <row r="25265">
          <cell r="A25265" t="str">
            <v>SCHO10</v>
          </cell>
          <cell r="B25265" t="str">
            <v>SchoolBadges.Net</v>
          </cell>
          <cell r="C25265" t="str">
            <v>Schools</v>
          </cell>
        </row>
        <row r="25266">
          <cell r="A25266" t="str">
            <v>SCHO11</v>
          </cell>
          <cell r="B25266" t="str">
            <v>School Catering Support Ltd</v>
          </cell>
          <cell r="C25266" t="str">
            <v>Schools</v>
          </cell>
        </row>
        <row r="25267">
          <cell r="A25267" t="str">
            <v>SCHO12</v>
          </cell>
          <cell r="B25267" t="str">
            <v>Schools Resources Online Limited</v>
          </cell>
          <cell r="C25267" t="str">
            <v>Schools</v>
          </cell>
        </row>
        <row r="25268">
          <cell r="A25268" t="str">
            <v>SCHO13</v>
          </cell>
          <cell r="B25268" t="str">
            <v>SchoolsWire Ltd</v>
          </cell>
          <cell r="C25268" t="str">
            <v>Schools</v>
          </cell>
        </row>
        <row r="25269">
          <cell r="A25269" t="str">
            <v>SCHO14</v>
          </cell>
          <cell r="B25269" t="str">
            <v>School Development Support Agency</v>
          </cell>
          <cell r="C25269" t="str">
            <v>General Creditors</v>
          </cell>
        </row>
        <row r="25270">
          <cell r="A25270" t="str">
            <v>SCHO15</v>
          </cell>
          <cell r="B25270" t="str">
            <v>Schoolip Ltd</v>
          </cell>
          <cell r="C25270" t="str">
            <v>General Creditors</v>
          </cell>
        </row>
        <row r="25271">
          <cell r="A25271" t="str">
            <v>SCHO16</v>
          </cell>
          <cell r="B25271" t="str">
            <v>Schoolsef Limited</v>
          </cell>
          <cell r="C25271" t="str">
            <v>Schools</v>
          </cell>
        </row>
        <row r="25272">
          <cell r="A25272" t="str">
            <v>SCHO17</v>
          </cell>
          <cell r="B25272" t="str">
            <v>School Food Trust</v>
          </cell>
          <cell r="C25272" t="str">
            <v>Schools</v>
          </cell>
        </row>
        <row r="25273">
          <cell r="A25273" t="str">
            <v>SCHO18</v>
          </cell>
          <cell r="B25273" t="str">
            <v>Schoolwear For Less</v>
          </cell>
          <cell r="C25273" t="str">
            <v>Schools</v>
          </cell>
        </row>
        <row r="25274">
          <cell r="A25274" t="str">
            <v>SCHO19</v>
          </cell>
          <cell r="B25274" t="str">
            <v>School Food Trust</v>
          </cell>
          <cell r="C25274" t="str">
            <v>General Creditors</v>
          </cell>
        </row>
        <row r="25275">
          <cell r="A25275" t="str">
            <v>SCHO20</v>
          </cell>
          <cell r="B25275" t="str">
            <v>Aaron Scholes</v>
          </cell>
          <cell r="C25275" t="str">
            <v>Individual Payee</v>
          </cell>
        </row>
        <row r="25276">
          <cell r="A25276" t="str">
            <v>SCHO21</v>
          </cell>
          <cell r="B25276" t="str">
            <v>School Furniture Direct Ltd</v>
          </cell>
          <cell r="C25276" t="str">
            <v>Schools</v>
          </cell>
        </row>
        <row r="25277">
          <cell r="A25277" t="str">
            <v>SCHO22</v>
          </cell>
          <cell r="B25277" t="str">
            <v>School of Tomorrow</v>
          </cell>
          <cell r="C25277" t="str">
            <v>Schools</v>
          </cell>
        </row>
        <row r="25278">
          <cell r="A25278" t="str">
            <v>SCHO23</v>
          </cell>
          <cell r="B25278" t="str">
            <v>School Badges Ltd</v>
          </cell>
          <cell r="C25278" t="str">
            <v>Schools</v>
          </cell>
        </row>
        <row r="25279">
          <cell r="A25279" t="str">
            <v>SCHO24</v>
          </cell>
          <cell r="B25279" t="str">
            <v>School and Group Tours Ltd T/A Adventure Central</v>
          </cell>
          <cell r="C25279" t="str">
            <v>Schools</v>
          </cell>
        </row>
        <row r="25280">
          <cell r="A25280" t="str">
            <v>SCHO25</v>
          </cell>
          <cell r="B25280" t="str">
            <v>School Explained Ltd</v>
          </cell>
          <cell r="C25280" t="str">
            <v>Schools</v>
          </cell>
        </row>
        <row r="25281">
          <cell r="A25281" t="str">
            <v>SCHO26</v>
          </cell>
          <cell r="B25281" t="str">
            <v>School Readers</v>
          </cell>
          <cell r="C25281" t="str">
            <v>General Creditors</v>
          </cell>
        </row>
        <row r="25282">
          <cell r="A25282" t="str">
            <v>SCHO27</v>
          </cell>
          <cell r="B25282" t="str">
            <v>School Data Managed Limited</v>
          </cell>
          <cell r="C25282" t="str">
            <v>Schools</v>
          </cell>
        </row>
        <row r="25283">
          <cell r="A25283" t="str">
            <v>SCHO28</v>
          </cell>
          <cell r="B25283" t="str">
            <v>Schools &amp; Teachers Bookings (Tate)</v>
          </cell>
          <cell r="C25283" t="str">
            <v>Schools</v>
          </cell>
        </row>
        <row r="25284">
          <cell r="A25284" t="str">
            <v>SCHO29</v>
          </cell>
          <cell r="B25284" t="str">
            <v>School Support</v>
          </cell>
          <cell r="C25284" t="str">
            <v>General Creditors</v>
          </cell>
        </row>
        <row r="25285">
          <cell r="A25285" t="str">
            <v>SCHO30</v>
          </cell>
          <cell r="B25285" t="str">
            <v>The School Distinctiveness Company</v>
          </cell>
          <cell r="C25285" t="str">
            <v>Schools</v>
          </cell>
        </row>
        <row r="25286">
          <cell r="A25286" t="str">
            <v>SCHO31</v>
          </cell>
          <cell r="B25286" t="str">
            <v>Schoolscapes Ltd</v>
          </cell>
          <cell r="C25286" t="str">
            <v>CIS Creditors</v>
          </cell>
        </row>
        <row r="25287">
          <cell r="A25287" t="str">
            <v>SCHO32</v>
          </cell>
          <cell r="B25287" t="str">
            <v>School Improvement Solutions North East (SISNE) Ltd</v>
          </cell>
          <cell r="C25287" t="str">
            <v>Schools</v>
          </cell>
        </row>
        <row r="25288">
          <cell r="A25288" t="str">
            <v>SCHO33</v>
          </cell>
          <cell r="B25288" t="str">
            <v>SchoolCal Limited</v>
          </cell>
          <cell r="C25288" t="str">
            <v>Schools</v>
          </cell>
        </row>
        <row r="25289">
          <cell r="A25289" t="str">
            <v>SCHO34</v>
          </cell>
          <cell r="B25289" t="str">
            <v>The School Musicals Company Ltd</v>
          </cell>
          <cell r="C25289" t="str">
            <v>Schools</v>
          </cell>
        </row>
        <row r="25290">
          <cell r="A25290" t="str">
            <v>SCHO35</v>
          </cell>
          <cell r="B25290" t="str">
            <v>School Badges UK</v>
          </cell>
          <cell r="C25290" t="str">
            <v>Schools</v>
          </cell>
        </row>
        <row r="25291">
          <cell r="A25291" t="str">
            <v>SCHO36</v>
          </cell>
          <cell r="B25291" t="str">
            <v>The School Run</v>
          </cell>
          <cell r="C25291" t="str">
            <v>Schools</v>
          </cell>
        </row>
        <row r="25292">
          <cell r="A25292" t="str">
            <v>SCHO37</v>
          </cell>
          <cell r="B25292" t="str">
            <v>Schools Tools Limited</v>
          </cell>
          <cell r="C25292" t="str">
            <v>Schools</v>
          </cell>
        </row>
        <row r="25293">
          <cell r="A25293" t="str">
            <v>SCHO38</v>
          </cell>
          <cell r="B25293" t="str">
            <v>School Health UK Ltd</v>
          </cell>
          <cell r="C25293" t="str">
            <v>Schools</v>
          </cell>
        </row>
        <row r="25294">
          <cell r="A25294" t="str">
            <v>SCHO69</v>
          </cell>
          <cell r="B25294" t="str">
            <v>The School Planner Company Ltd</v>
          </cell>
          <cell r="C25294" t="str">
            <v>General Creditors</v>
          </cell>
        </row>
        <row r="25295">
          <cell r="A25295" t="str">
            <v>SCHO70</v>
          </cell>
          <cell r="B25295" t="str">
            <v>Schoolcomms</v>
          </cell>
          <cell r="C25295" t="str">
            <v>General Creditors</v>
          </cell>
        </row>
        <row r="25296">
          <cell r="A25296" t="str">
            <v>SCHO71</v>
          </cell>
          <cell r="B25296" t="str">
            <v>Schoolbadges.Net</v>
          </cell>
          <cell r="C25296" t="str">
            <v>General Creditors</v>
          </cell>
        </row>
        <row r="25297">
          <cell r="A25297" t="str">
            <v>SCHO72</v>
          </cell>
          <cell r="B25297" t="str">
            <v>School Recording Stars</v>
          </cell>
          <cell r="C25297" t="str">
            <v>General Creditors</v>
          </cell>
        </row>
        <row r="25298">
          <cell r="A25298" t="str">
            <v>SCHO73</v>
          </cell>
          <cell r="B25298" t="str">
            <v>School Libraries Group</v>
          </cell>
          <cell r="C25298" t="str">
            <v>General Creditors</v>
          </cell>
        </row>
        <row r="25299">
          <cell r="A25299" t="str">
            <v>SCHO74</v>
          </cell>
          <cell r="B25299" t="str">
            <v>Edna Schofield</v>
          </cell>
          <cell r="C25299" t="str">
            <v>General Creditors</v>
          </cell>
        </row>
        <row r="25300">
          <cell r="A25300" t="str">
            <v>SCHO75</v>
          </cell>
          <cell r="B25300" t="str">
            <v>The School Support Agency</v>
          </cell>
          <cell r="C25300" t="str">
            <v>General Creditors</v>
          </cell>
        </row>
        <row r="25301">
          <cell r="A25301" t="str">
            <v>SCHO76</v>
          </cell>
          <cell r="B25301" t="str">
            <v>Schofield &amp; Sims Ltd</v>
          </cell>
          <cell r="C25301" t="str">
            <v>General Creditors</v>
          </cell>
        </row>
        <row r="25302">
          <cell r="A25302" t="str">
            <v>SCHO77</v>
          </cell>
          <cell r="B25302" t="str">
            <v>Ms Elizabeth Schofield</v>
          </cell>
          <cell r="C25302" t="str">
            <v>General Creditors</v>
          </cell>
        </row>
        <row r="25303">
          <cell r="A25303" t="str">
            <v>SCHO78</v>
          </cell>
          <cell r="B25303" t="str">
            <v>Schoolskills</v>
          </cell>
          <cell r="C25303" t="str">
            <v>General Creditors</v>
          </cell>
        </row>
        <row r="25304">
          <cell r="A25304" t="str">
            <v>SCHO79</v>
          </cell>
          <cell r="B25304" t="str">
            <v>Schoolscapes Ltd</v>
          </cell>
          <cell r="C25304" t="str">
            <v>CIS Creditors</v>
          </cell>
        </row>
        <row r="25305">
          <cell r="A25305" t="str">
            <v>SCHO80</v>
          </cell>
          <cell r="B25305" t="str">
            <v>Schools Direct Supplies Ltd</v>
          </cell>
          <cell r="C25305" t="str">
            <v>General Creditors</v>
          </cell>
        </row>
        <row r="25306">
          <cell r="A25306" t="str">
            <v>SCHO81</v>
          </cell>
          <cell r="B25306" t="str">
            <v>Schools Advisory Service</v>
          </cell>
          <cell r="C25306" t="str">
            <v>General Creditors</v>
          </cell>
        </row>
        <row r="25307">
          <cell r="A25307" t="str">
            <v>SCHO82</v>
          </cell>
          <cell r="B25307" t="str">
            <v>Schools Activities In Bedford</v>
          </cell>
          <cell r="C25307" t="str">
            <v>General Creditors</v>
          </cell>
        </row>
        <row r="25308">
          <cell r="A25308" t="str">
            <v>SCHO83</v>
          </cell>
          <cell r="B25308" t="str">
            <v>Schoollink.Co.Uk</v>
          </cell>
          <cell r="C25308" t="str">
            <v>General Creditors</v>
          </cell>
        </row>
        <row r="25309">
          <cell r="A25309" t="str">
            <v>SCHO84</v>
          </cell>
          <cell r="B25309" t="str">
            <v>School Trends</v>
          </cell>
          <cell r="C25309" t="str">
            <v>General Creditors</v>
          </cell>
        </row>
        <row r="25310">
          <cell r="A25310" t="str">
            <v>SCHO85</v>
          </cell>
          <cell r="B25310" t="str">
            <v>School Support</v>
          </cell>
          <cell r="C25310" t="str">
            <v>General Creditors</v>
          </cell>
        </row>
        <row r="25311">
          <cell r="A25311" t="str">
            <v>SCHO86</v>
          </cell>
          <cell r="B25311" t="str">
            <v>School Supplies Direct</v>
          </cell>
          <cell r="C25311" t="str">
            <v>General Creditors</v>
          </cell>
        </row>
        <row r="25312">
          <cell r="A25312" t="str">
            <v>SCHO87</v>
          </cell>
          <cell r="B25312" t="str">
            <v>School Stickers</v>
          </cell>
          <cell r="C25312" t="str">
            <v>General Creditors</v>
          </cell>
        </row>
        <row r="25313">
          <cell r="A25313" t="str">
            <v>SCHO88</v>
          </cell>
          <cell r="B25313" t="str">
            <v>School Signs</v>
          </cell>
          <cell r="C25313" t="str">
            <v>General Creditors</v>
          </cell>
        </row>
        <row r="25314">
          <cell r="A25314" t="str">
            <v>SCHO89</v>
          </cell>
          <cell r="B25314" t="str">
            <v>School Safe Insurance</v>
          </cell>
          <cell r="C25314" t="str">
            <v>General Creditors</v>
          </cell>
        </row>
        <row r="25315">
          <cell r="A25315" t="str">
            <v>SCHO90</v>
          </cell>
          <cell r="B25315" t="str">
            <v>School Merit Stickers</v>
          </cell>
          <cell r="C25315" t="str">
            <v>General Creditors</v>
          </cell>
        </row>
        <row r="25316">
          <cell r="A25316" t="str">
            <v>SCHO91</v>
          </cell>
          <cell r="B25316" t="str">
            <v>School Library Association</v>
          </cell>
          <cell r="C25316" t="str">
            <v>General Creditors</v>
          </cell>
        </row>
        <row r="25317">
          <cell r="A25317" t="str">
            <v>SCHO92</v>
          </cell>
          <cell r="B25317" t="str">
            <v>School Grounds Consultancy Ltd</v>
          </cell>
          <cell r="C25317" t="str">
            <v>General Creditors</v>
          </cell>
        </row>
        <row r="25318">
          <cell r="A25318" t="str">
            <v>SCHO93</v>
          </cell>
          <cell r="B25318" t="str">
            <v>School Furniture Co Ltd</v>
          </cell>
          <cell r="C25318" t="str">
            <v>General Creditors</v>
          </cell>
        </row>
        <row r="25319">
          <cell r="A25319" t="str">
            <v>SCHO94</v>
          </cell>
          <cell r="B25319" t="str">
            <v>School Diaries Ltd</v>
          </cell>
          <cell r="C25319" t="str">
            <v>General Creditors</v>
          </cell>
        </row>
        <row r="25320">
          <cell r="A25320" t="str">
            <v>SCHO95</v>
          </cell>
          <cell r="B25320" t="str">
            <v>School Councils Uk</v>
          </cell>
          <cell r="C25320" t="str">
            <v>General Creditors</v>
          </cell>
        </row>
        <row r="25321">
          <cell r="A25321" t="str">
            <v>SCHO96</v>
          </cell>
          <cell r="B25321" t="str">
            <v>School Bargain Bookshop</v>
          </cell>
          <cell r="C25321" t="str">
            <v>General Creditors</v>
          </cell>
        </row>
        <row r="25322">
          <cell r="A25322" t="str">
            <v>SCHO97</v>
          </cell>
          <cell r="B25322" t="str">
            <v>Dr Johan Schoeman</v>
          </cell>
          <cell r="C25322" t="str">
            <v>General Creditors</v>
          </cell>
        </row>
        <row r="25323">
          <cell r="A25323" t="str">
            <v>SCHO98</v>
          </cell>
          <cell r="B25323" t="str">
            <v>Scholastic Book Clubs</v>
          </cell>
          <cell r="C25323" t="str">
            <v>General Creditors</v>
          </cell>
        </row>
        <row r="25324">
          <cell r="A25324" t="str">
            <v>SCHO99</v>
          </cell>
          <cell r="B25324" t="str">
            <v>Aaron Scholes (DP)</v>
          </cell>
          <cell r="C25324" t="str">
            <v>Social Care</v>
          </cell>
        </row>
        <row r="25325">
          <cell r="A25325" t="str">
            <v>SCHU01</v>
          </cell>
          <cell r="B25325" t="str">
            <v>Mrs Eileen Schubert</v>
          </cell>
          <cell r="C25325" t="str">
            <v>Social Care</v>
          </cell>
        </row>
        <row r="25326">
          <cell r="A25326" t="str">
            <v>SCHW01</v>
          </cell>
          <cell r="B25326" t="str">
            <v>Peter Schwartz</v>
          </cell>
          <cell r="C25326" t="str">
            <v>General Creditors</v>
          </cell>
        </row>
        <row r="25327">
          <cell r="A25327" t="str">
            <v>SCIE01</v>
          </cell>
          <cell r="B25327" t="str">
            <v>Science Photo Library</v>
          </cell>
          <cell r="C25327" t="str">
            <v>General Creditors</v>
          </cell>
        </row>
        <row r="25328">
          <cell r="A25328" t="str">
            <v>SCIE02</v>
          </cell>
          <cell r="B25328" t="str">
            <v>Science Connect</v>
          </cell>
          <cell r="C25328" t="str">
            <v>Schools</v>
          </cell>
        </row>
        <row r="25329">
          <cell r="A25329" t="str">
            <v>SCIE03</v>
          </cell>
          <cell r="B25329" t="str">
            <v>Scientific Laboratory Supplies Ltd</v>
          </cell>
          <cell r="C25329" t="str">
            <v>General Creditors</v>
          </cell>
        </row>
        <row r="25330">
          <cell r="A25330" t="str">
            <v>SCIE04</v>
          </cell>
          <cell r="B25330" t="str">
            <v>Science Adventures CIC T/A Mad Science</v>
          </cell>
          <cell r="C25330" t="str">
            <v>Schools</v>
          </cell>
        </row>
        <row r="25331">
          <cell r="A25331" t="str">
            <v>SCIE05</v>
          </cell>
          <cell r="B25331" t="str">
            <v>Science Communicators EM CIC</v>
          </cell>
          <cell r="C25331" t="str">
            <v>Schools</v>
          </cell>
        </row>
        <row r="25332">
          <cell r="A25332" t="str">
            <v>SCIE06</v>
          </cell>
          <cell r="B25332" t="str">
            <v>Science Museum Group</v>
          </cell>
          <cell r="C25332" t="str">
            <v>Schools</v>
          </cell>
        </row>
        <row r="25333">
          <cell r="A25333" t="str">
            <v>SCIE07</v>
          </cell>
          <cell r="B25333" t="str">
            <v>Science Atomic UK CIC T/A Mad Science Hertfordshire &amp; Bedfordshire</v>
          </cell>
          <cell r="C25333" t="str">
            <v>Schools</v>
          </cell>
        </row>
        <row r="25334">
          <cell r="A25334" t="str">
            <v>SCIE08</v>
          </cell>
          <cell r="B25334" t="str">
            <v>Science Rocks UK Limited</v>
          </cell>
          <cell r="C25334" t="str">
            <v>Schools</v>
          </cell>
        </row>
        <row r="25335">
          <cell r="A25335" t="str">
            <v>SCIE96</v>
          </cell>
          <cell r="B25335" t="str">
            <v>Sciento</v>
          </cell>
          <cell r="C25335" t="str">
            <v>General Creditors</v>
          </cell>
        </row>
        <row r="25336">
          <cell r="A25336" t="str">
            <v>SCIE97</v>
          </cell>
          <cell r="B25336" t="str">
            <v>Scientific &amp; Chemical Supplies</v>
          </cell>
          <cell r="C25336" t="str">
            <v>General Creditors</v>
          </cell>
        </row>
        <row r="25337">
          <cell r="A25337" t="str">
            <v>SCIE98</v>
          </cell>
          <cell r="B25337" t="str">
            <v>Science Supplies Ltd</v>
          </cell>
          <cell r="C25337" t="str">
            <v>General Creditors</v>
          </cell>
        </row>
        <row r="25338">
          <cell r="A25338" t="str">
            <v>SCIE99</v>
          </cell>
          <cell r="B25338" t="str">
            <v>Science Projects Ltd</v>
          </cell>
          <cell r="C25338" t="str">
            <v>General Creditors</v>
          </cell>
        </row>
        <row r="25339">
          <cell r="A25339" t="str">
            <v>SCIF99</v>
          </cell>
          <cell r="B25339" t="str">
            <v>Scifly Interactive</v>
          </cell>
          <cell r="C25339" t="str">
            <v>General Creditors</v>
          </cell>
        </row>
        <row r="25340">
          <cell r="A25340" t="str">
            <v>SCIL01</v>
          </cell>
          <cell r="B25340" t="str">
            <v>Scill Plastering Ltd</v>
          </cell>
          <cell r="C25340" t="str">
            <v>CIS Creditors</v>
          </cell>
        </row>
        <row r="25341">
          <cell r="A25341" t="str">
            <v>SCIM99</v>
          </cell>
          <cell r="B25341" t="str">
            <v>Sci-Mart Limited</v>
          </cell>
          <cell r="C25341" t="str">
            <v>General Creditors</v>
          </cell>
        </row>
        <row r="25342">
          <cell r="A25342" t="str">
            <v>SCIU01</v>
          </cell>
          <cell r="B25342" t="str">
            <v>Veronica Sciuto (DP)</v>
          </cell>
          <cell r="C25342" t="str">
            <v>Social Care</v>
          </cell>
        </row>
        <row r="25343">
          <cell r="A25343" t="str">
            <v>SCLS99</v>
          </cell>
          <cell r="B25343" t="str">
            <v>Scl Society Of Chief Librarian</v>
          </cell>
          <cell r="C25343" t="str">
            <v>General Creditors</v>
          </cell>
        </row>
        <row r="25344">
          <cell r="A25344" t="str">
            <v>SCMC99</v>
          </cell>
          <cell r="B25344" t="str">
            <v>Scm-Canterbury Press Ltd</v>
          </cell>
          <cell r="C25344" t="str">
            <v>General Creditors</v>
          </cell>
        </row>
        <row r="25345">
          <cell r="A25345" t="str">
            <v>SCOB01</v>
          </cell>
          <cell r="B25345" t="str">
            <v>Phillippa Scobie (formally Dunkley)</v>
          </cell>
          <cell r="C25345" t="str">
            <v>Individual Payee</v>
          </cell>
        </row>
        <row r="25346">
          <cell r="A25346" t="str">
            <v>SCOL99</v>
          </cell>
          <cell r="B25346" t="str">
            <v>Scolarest</v>
          </cell>
          <cell r="C25346" t="str">
            <v>General Creditors</v>
          </cell>
        </row>
        <row r="25347">
          <cell r="A25347" t="str">
            <v>SCOO98</v>
          </cell>
          <cell r="B25347" t="str">
            <v>Scoolwear For Less</v>
          </cell>
          <cell r="C25347" t="str">
            <v>General Creditors</v>
          </cell>
        </row>
        <row r="25348">
          <cell r="A25348" t="str">
            <v>SCOO99</v>
          </cell>
          <cell r="B25348" t="str">
            <v>M Scoot Or D Millar</v>
          </cell>
          <cell r="C25348" t="str">
            <v>General Creditors</v>
          </cell>
        </row>
        <row r="25349">
          <cell r="A25349" t="str">
            <v>SCOP01</v>
          </cell>
          <cell r="B25349" t="str">
            <v>SCOPE (39091260)</v>
          </cell>
          <cell r="C25349" t="str">
            <v>General Creditors</v>
          </cell>
        </row>
        <row r="25350">
          <cell r="A25350" t="str">
            <v>SCOP98</v>
          </cell>
          <cell r="B25350" t="str">
            <v>Scope</v>
          </cell>
          <cell r="C25350" t="str">
            <v>General Creditors</v>
          </cell>
        </row>
        <row r="25351">
          <cell r="A25351" t="str">
            <v>SCOP99</v>
          </cell>
          <cell r="B25351" t="str">
            <v>Scope (00864463)</v>
          </cell>
          <cell r="C25351" t="str">
            <v>General Creditors</v>
          </cell>
        </row>
        <row r="25352">
          <cell r="A25352" t="str">
            <v>SCOP99</v>
          </cell>
          <cell r="B25352" t="str">
            <v>Scope (00864463)</v>
          </cell>
          <cell r="C25352" t="str">
            <v>General Creditors</v>
          </cell>
        </row>
        <row r="25353">
          <cell r="A25353" t="str">
            <v>SCOR01</v>
          </cell>
          <cell r="B25353" t="str">
            <v>Scorpio Electrical Ltd</v>
          </cell>
          <cell r="C25353" t="str">
            <v>Schools</v>
          </cell>
        </row>
        <row r="25354">
          <cell r="A25354" t="str">
            <v>SCOT01</v>
          </cell>
          <cell r="B25354" t="str">
            <v>Scotkleen Warwick Power Washers Ltd</v>
          </cell>
          <cell r="C25354" t="str">
            <v>General Creditors</v>
          </cell>
        </row>
        <row r="25355">
          <cell r="A25355" t="str">
            <v>SCOT02</v>
          </cell>
          <cell r="B25355" t="str">
            <v>Scotplas</v>
          </cell>
          <cell r="C25355" t="str">
            <v>General Creditors</v>
          </cell>
        </row>
        <row r="25356">
          <cell r="A25356" t="str">
            <v>SCOT03</v>
          </cell>
          <cell r="B25356" t="str">
            <v>Scottish Hydro Electric</v>
          </cell>
          <cell r="C25356" t="str">
            <v>General Creditors</v>
          </cell>
        </row>
        <row r="25357">
          <cell r="A25357" t="str">
            <v>SCOT04</v>
          </cell>
          <cell r="B25357" t="str">
            <v>Scott Wilson LTD</v>
          </cell>
          <cell r="C25357" t="str">
            <v>General Creditors</v>
          </cell>
        </row>
        <row r="25358">
          <cell r="A25358" t="str">
            <v>SCOT05</v>
          </cell>
          <cell r="B25358" t="str">
            <v>Scott Community Hall</v>
          </cell>
          <cell r="C25358" t="str">
            <v>General Creditors</v>
          </cell>
        </row>
        <row r="25359">
          <cell r="A25359" t="str">
            <v>SCOT06</v>
          </cell>
          <cell r="B25359" t="str">
            <v>Scott Primary School</v>
          </cell>
          <cell r="C25359" t="str">
            <v>Schools</v>
          </cell>
        </row>
        <row r="25360">
          <cell r="A25360" t="str">
            <v>SCOT07</v>
          </cell>
          <cell r="B25360" t="str">
            <v>Scottish Borders Council</v>
          </cell>
          <cell r="C25360" t="str">
            <v>General Creditors</v>
          </cell>
        </row>
        <row r="25361">
          <cell r="A25361" t="str">
            <v>SCOT08</v>
          </cell>
          <cell r="B25361" t="str">
            <v>Alyson Joan Scott</v>
          </cell>
          <cell r="C25361" t="str">
            <v>Social Care</v>
          </cell>
        </row>
        <row r="25362">
          <cell r="A25362" t="str">
            <v>SCOT09</v>
          </cell>
          <cell r="B25362" t="str">
            <v>Dorothy Anne Scott</v>
          </cell>
          <cell r="C25362" t="str">
            <v>Social Care</v>
          </cell>
        </row>
        <row r="25363">
          <cell r="A25363" t="str">
            <v>SCOT10</v>
          </cell>
          <cell r="B25363" t="str">
            <v>Lisa Scott t/a School Support Servcies</v>
          </cell>
          <cell r="C25363" t="str">
            <v>Schools</v>
          </cell>
        </row>
        <row r="25364">
          <cell r="A25364" t="str">
            <v>SCOT11</v>
          </cell>
          <cell r="B25364" t="str">
            <v>Scott Hall Community Centre</v>
          </cell>
          <cell r="C25364" t="str">
            <v>General Creditors</v>
          </cell>
        </row>
        <row r="25365">
          <cell r="A25365" t="str">
            <v>SCOT12</v>
          </cell>
          <cell r="B25365" t="str">
            <v>Scotia Binding Supplies</v>
          </cell>
          <cell r="C25365" t="str">
            <v>General Creditors</v>
          </cell>
        </row>
        <row r="25366">
          <cell r="A25366" t="str">
            <v>SCOT13</v>
          </cell>
          <cell r="B25366" t="str">
            <v>Christopher Scott (DP)</v>
          </cell>
          <cell r="C25366" t="str">
            <v>Social Care</v>
          </cell>
        </row>
        <row r="25367">
          <cell r="A25367" t="str">
            <v>SCOT14</v>
          </cell>
          <cell r="B25367" t="str">
            <v>Maria Scott-Wittenborn (2 Harcourt Buildings)</v>
          </cell>
          <cell r="C25367" t="str">
            <v>Chambers</v>
          </cell>
        </row>
        <row r="25368">
          <cell r="A25368" t="str">
            <v>SCOT15</v>
          </cell>
          <cell r="B25368" t="str">
            <v>Christopher Scott (DP)</v>
          </cell>
          <cell r="C25368" t="str">
            <v>Social Care</v>
          </cell>
        </row>
        <row r="25369">
          <cell r="A25369" t="str">
            <v>SCOT18</v>
          </cell>
          <cell r="B25369" t="str">
            <v>Scott Veterinary Clinic</v>
          </cell>
          <cell r="C25369" t="str">
            <v>General Creditors</v>
          </cell>
        </row>
        <row r="25370">
          <cell r="A25370" t="str">
            <v>SCOT83</v>
          </cell>
          <cell r="B25370" t="str">
            <v>Scotts Project Limited</v>
          </cell>
          <cell r="C25370" t="str">
            <v>General Creditors</v>
          </cell>
        </row>
        <row r="25371">
          <cell r="A25371" t="str">
            <v>SCOT85</v>
          </cell>
          <cell r="B25371" t="str">
            <v>Mrs B L Scott</v>
          </cell>
          <cell r="C25371" t="str">
            <v>General Creditors</v>
          </cell>
        </row>
        <row r="25372">
          <cell r="A25372" t="str">
            <v>SCOT86</v>
          </cell>
          <cell r="B25372" t="str">
            <v>Miss Demi-Marie Scott</v>
          </cell>
          <cell r="C25372" t="str">
            <v>General Creditors</v>
          </cell>
        </row>
        <row r="25373">
          <cell r="A25373" t="str">
            <v>SCOT87</v>
          </cell>
          <cell r="B25373" t="str">
            <v>Kennedy Scott</v>
          </cell>
          <cell r="C25373" t="str">
            <v>General Creditors</v>
          </cell>
        </row>
        <row r="25374">
          <cell r="A25374" t="str">
            <v>SCOT88</v>
          </cell>
          <cell r="B25374" t="str">
            <v>Katharine Scott</v>
          </cell>
          <cell r="C25374" t="str">
            <v>General Creditors</v>
          </cell>
        </row>
        <row r="25375">
          <cell r="A25375" t="str">
            <v>SCOT89</v>
          </cell>
          <cell r="B25375" t="str">
            <v>Deborah Jean Scott</v>
          </cell>
          <cell r="C25375" t="str">
            <v>General Creditors</v>
          </cell>
        </row>
        <row r="25376">
          <cell r="A25376" t="str">
            <v>SCOT90</v>
          </cell>
          <cell r="B25376" t="str">
            <v>Bernadette Scott</v>
          </cell>
          <cell r="C25376" t="str">
            <v>General Creditors</v>
          </cell>
        </row>
        <row r="25377">
          <cell r="A25377" t="str">
            <v>SCOT91</v>
          </cell>
          <cell r="B25377" t="str">
            <v>Scottish Power</v>
          </cell>
          <cell r="C25377" t="str">
            <v>General Creditors</v>
          </cell>
        </row>
        <row r="25378">
          <cell r="A25378" t="str">
            <v>SCOT92</v>
          </cell>
          <cell r="B25378" t="str">
            <v>Scott Bader Community Fund Trustees</v>
          </cell>
          <cell r="C25378" t="str">
            <v>General Creditors</v>
          </cell>
        </row>
        <row r="25379">
          <cell r="A25379" t="str">
            <v>SCOT93</v>
          </cell>
          <cell r="B25379" t="str">
            <v>Ms J Scott</v>
          </cell>
          <cell r="C25379" t="str">
            <v>General Creditors</v>
          </cell>
        </row>
        <row r="25380">
          <cell r="A25380" t="str">
            <v>SCOT94</v>
          </cell>
          <cell r="B25380" t="str">
            <v>M Scott</v>
          </cell>
          <cell r="C25380" t="str">
            <v>General Creditors</v>
          </cell>
        </row>
        <row r="25381">
          <cell r="A25381" t="str">
            <v>SCOT95</v>
          </cell>
          <cell r="B25381" t="str">
            <v>J Scott</v>
          </cell>
          <cell r="C25381" t="str">
            <v>General Creditors</v>
          </cell>
        </row>
        <row r="25382">
          <cell r="A25382" t="str">
            <v>SCOT96</v>
          </cell>
          <cell r="B25382" t="str">
            <v>Scott-White &amp; Hookins LLP</v>
          </cell>
          <cell r="C25382" t="str">
            <v>General Creditors</v>
          </cell>
        </row>
        <row r="25383">
          <cell r="A25383" t="str">
            <v>SCOT97</v>
          </cell>
          <cell r="B25383" t="str">
            <v>Scott Lower School</v>
          </cell>
          <cell r="C25383" t="str">
            <v>General Creditors</v>
          </cell>
        </row>
        <row r="25384">
          <cell r="A25384" t="str">
            <v>SCOT98</v>
          </cell>
          <cell r="B25384" t="str">
            <v>Scott Hall</v>
          </cell>
          <cell r="C25384" t="str">
            <v>General Creditors</v>
          </cell>
        </row>
        <row r="25385">
          <cell r="A25385" t="str">
            <v>SCOT99</v>
          </cell>
          <cell r="B25385" t="str">
            <v>A Scott-Smith</v>
          </cell>
          <cell r="C25385" t="str">
            <v>General Creditors</v>
          </cell>
        </row>
        <row r="25386">
          <cell r="A25386" t="str">
            <v>SCOU01</v>
          </cell>
          <cell r="B25386" t="str">
            <v>Scour Protection Limited.</v>
          </cell>
          <cell r="C25386" t="str">
            <v>General Creditors</v>
          </cell>
        </row>
        <row r="25387">
          <cell r="A25387" t="str">
            <v>SCPC01</v>
          </cell>
          <cell r="B25387" t="str">
            <v>SCP Consult</v>
          </cell>
          <cell r="C25387" t="str">
            <v>General Creditors</v>
          </cell>
        </row>
        <row r="25388">
          <cell r="A25388" t="str">
            <v>SCPE01</v>
          </cell>
          <cell r="B25388" t="str">
            <v>S C P Electrical Services</v>
          </cell>
          <cell r="C25388" t="str">
            <v>Schools</v>
          </cell>
        </row>
        <row r="25389">
          <cell r="A25389" t="str">
            <v>SCRA99</v>
          </cell>
          <cell r="B25389" t="str">
            <v>Scratch Busters Ltd</v>
          </cell>
          <cell r="C25389" t="str">
            <v>General Creditors</v>
          </cell>
        </row>
        <row r="25390">
          <cell r="A25390" t="str">
            <v>SCRE01</v>
          </cell>
          <cell r="B25390" t="str">
            <v>Screenreader.net.cic</v>
          </cell>
          <cell r="C25390" t="str">
            <v>General Creditors</v>
          </cell>
        </row>
        <row r="25391">
          <cell r="A25391" t="str">
            <v>SCRE03</v>
          </cell>
          <cell r="B25391" t="str">
            <v>Screwfix Direct Ltd (Trade UK)</v>
          </cell>
          <cell r="C25391" t="str">
            <v>General Creditors</v>
          </cell>
        </row>
        <row r="25392">
          <cell r="A25392" t="str">
            <v>SCRE98</v>
          </cell>
          <cell r="B25392" t="str">
            <v>Screen Learning Limited</v>
          </cell>
          <cell r="C25392" t="str">
            <v>General Creditors</v>
          </cell>
        </row>
        <row r="25393">
          <cell r="A25393" t="str">
            <v>SCRE99</v>
          </cell>
          <cell r="B25393" t="str">
            <v>Screen East</v>
          </cell>
          <cell r="C25393" t="str">
            <v>General Creditors</v>
          </cell>
        </row>
        <row r="25394">
          <cell r="A25394" t="str">
            <v>SCRI01</v>
          </cell>
          <cell r="B25394" t="str">
            <v>Scripture Union</v>
          </cell>
          <cell r="C25394" t="str">
            <v>Schools</v>
          </cell>
        </row>
        <row r="25395">
          <cell r="A25395" t="str">
            <v>SCRI02</v>
          </cell>
          <cell r="B25395" t="str">
            <v>Scripti Ltd.</v>
          </cell>
          <cell r="C25395" t="str">
            <v>General Creditors</v>
          </cell>
        </row>
        <row r="25396">
          <cell r="A25396" t="str">
            <v>SCRU01</v>
          </cell>
          <cell r="B25396" t="str">
            <v>Alexandra Scruton</v>
          </cell>
          <cell r="C25396" t="str">
            <v>Individual Payee</v>
          </cell>
        </row>
        <row r="25397">
          <cell r="A25397" t="str">
            <v>SCSI01</v>
          </cell>
          <cell r="B25397" t="str">
            <v>S C Sinfield Fruiterers</v>
          </cell>
          <cell r="C25397" t="str">
            <v>General Creditors</v>
          </cell>
        </row>
        <row r="25398">
          <cell r="A25398" t="str">
            <v>SCUK01</v>
          </cell>
          <cell r="B25398" t="str">
            <v>SCUK (2009) UK</v>
          </cell>
          <cell r="C25398" t="str">
            <v>Schools</v>
          </cell>
        </row>
        <row r="25399">
          <cell r="A25399" t="str">
            <v>SCUL99</v>
          </cell>
          <cell r="B25399" t="str">
            <v>Sculpture Gallery</v>
          </cell>
          <cell r="C25399" t="str">
            <v>General Creditors</v>
          </cell>
        </row>
        <row r="25400">
          <cell r="A25400" t="str">
            <v>SDBP01</v>
          </cell>
          <cell r="B25400" t="str">
            <v>SDB Print &amp; Web Ltd</v>
          </cell>
          <cell r="C25400" t="str">
            <v>General Creditors</v>
          </cell>
        </row>
        <row r="25401">
          <cell r="A25401" t="str">
            <v>SDCB01</v>
          </cell>
          <cell r="B25401" t="str">
            <v>SDC Builders Ltd</v>
          </cell>
          <cell r="C25401" t="str">
            <v>CIS Creditors</v>
          </cell>
        </row>
        <row r="25402">
          <cell r="A25402" t="str">
            <v>SDCB99</v>
          </cell>
          <cell r="B25402" t="str">
            <v>Sdc Builders Limited</v>
          </cell>
          <cell r="C25402" t="str">
            <v>General Creditors</v>
          </cell>
        </row>
        <row r="25403">
          <cell r="A25403" t="str">
            <v>SDCO99</v>
          </cell>
          <cell r="B25403" t="str">
            <v>S.E. Connor (Locksmiths) Ltd</v>
          </cell>
          <cell r="C25403" t="str">
            <v>General Creditors</v>
          </cell>
        </row>
        <row r="25404">
          <cell r="A25404" t="str">
            <v>SDDE99</v>
          </cell>
          <cell r="B25404" t="str">
            <v>S.D. Demolition (Southern) Ltd</v>
          </cell>
          <cell r="C25404" t="str">
            <v>General Creditors</v>
          </cell>
        </row>
        <row r="25405">
          <cell r="A25405" t="str">
            <v>SDGE99</v>
          </cell>
          <cell r="B25405" t="str">
            <v>Sdg Electrical &amp; Mechanical Engineering</v>
          </cell>
          <cell r="C25405" t="str">
            <v>General Creditors</v>
          </cell>
        </row>
        <row r="25406">
          <cell r="A25406" t="str">
            <v>SDID01</v>
          </cell>
          <cell r="B25406" t="str">
            <v>SDI Displays</v>
          </cell>
          <cell r="C25406" t="str">
            <v>General Creditors</v>
          </cell>
        </row>
        <row r="25407">
          <cell r="A25407" t="str">
            <v>SDTC01</v>
          </cell>
          <cell r="B25407" t="str">
            <v>SDT Contracts Ltd</v>
          </cell>
          <cell r="C25407" t="str">
            <v>Schools</v>
          </cell>
        </row>
        <row r="25408">
          <cell r="A25408" t="str">
            <v>SEAB01</v>
          </cell>
          <cell r="B25408" t="str">
            <v>Seabrook and Gale</v>
          </cell>
          <cell r="C25408" t="str">
            <v>General Creditors</v>
          </cell>
        </row>
        <row r="25409">
          <cell r="A25409" t="str">
            <v>SEAB99</v>
          </cell>
          <cell r="B25409" t="str">
            <v>Seabrook Investments Colmworth Ltd</v>
          </cell>
          <cell r="C25409" t="str">
            <v>General Creditors</v>
          </cell>
        </row>
        <row r="25410">
          <cell r="A25410" t="str">
            <v>SEAG01</v>
          </cell>
          <cell r="B25410" t="str">
            <v>Mrs N Seager</v>
          </cell>
          <cell r="C25410" t="str">
            <v>Individual Payee</v>
          </cell>
        </row>
        <row r="25411">
          <cell r="A25411" t="str">
            <v>SEAG02</v>
          </cell>
          <cell r="B25411" t="str">
            <v>Roy Herbert Seager (DP)</v>
          </cell>
          <cell r="C25411" t="str">
            <v>Social Care</v>
          </cell>
        </row>
        <row r="25412">
          <cell r="A25412" t="str">
            <v>SEAL01</v>
          </cell>
          <cell r="B25412" t="str">
            <v>C Seall (Seall C Ltd)</v>
          </cell>
          <cell r="C25412" t="str">
            <v>Individual Payee</v>
          </cell>
        </row>
        <row r="25413">
          <cell r="A25413" t="str">
            <v>SEAL02</v>
          </cell>
          <cell r="B25413" t="str">
            <v>Sealant &amp; Construction Services Ltd</v>
          </cell>
          <cell r="C25413" t="str">
            <v>CIS Creditors</v>
          </cell>
        </row>
        <row r="25414">
          <cell r="A25414" t="str">
            <v>SEAL03</v>
          </cell>
          <cell r="B25414" t="str">
            <v>Miller Leisure Ltd T/A Sealife Adventure</v>
          </cell>
          <cell r="C25414" t="str">
            <v>Schools</v>
          </cell>
        </row>
        <row r="25415">
          <cell r="A25415" t="str">
            <v>SEAL99</v>
          </cell>
          <cell r="B25415" t="str">
            <v>The Sealed Knot Ltd</v>
          </cell>
          <cell r="C25415" t="str">
            <v>General Creditors</v>
          </cell>
        </row>
        <row r="25416">
          <cell r="A25416" t="str">
            <v>SEAM01</v>
          </cell>
          <cell r="B25416" t="str">
            <v>Seamstress Ltd</v>
          </cell>
          <cell r="C25416" t="str">
            <v>General Creditors</v>
          </cell>
        </row>
        <row r="25417">
          <cell r="A25417" t="str">
            <v>SEAM02</v>
          </cell>
          <cell r="B25417" t="str">
            <v>N S Seamark &amp; Son</v>
          </cell>
          <cell r="C25417" t="str">
            <v>Schools</v>
          </cell>
        </row>
        <row r="25418">
          <cell r="A25418" t="str">
            <v>SEAM03</v>
          </cell>
          <cell r="B25418" t="str">
            <v>Robert John Seamarks (DP)</v>
          </cell>
          <cell r="C25418" t="str">
            <v>Social Care</v>
          </cell>
        </row>
        <row r="25419">
          <cell r="A25419" t="str">
            <v>SEAM98</v>
          </cell>
          <cell r="B25419" t="str">
            <v>M T Seaman</v>
          </cell>
          <cell r="C25419" t="str">
            <v>General Creditors</v>
          </cell>
        </row>
        <row r="25420">
          <cell r="A25420" t="str">
            <v>SEAM99</v>
          </cell>
          <cell r="B25420" t="str">
            <v>Dr R A J Seaman &amp; Partners</v>
          </cell>
          <cell r="C25420" t="str">
            <v>General Creditors</v>
          </cell>
        </row>
        <row r="25421">
          <cell r="A25421" t="str">
            <v>SEAP01</v>
          </cell>
          <cell r="B25421" t="str">
            <v>SeAp Advocacy</v>
          </cell>
          <cell r="C25421" t="str">
            <v>General Creditors</v>
          </cell>
        </row>
        <row r="25422">
          <cell r="A25422" t="str">
            <v>SEAR01</v>
          </cell>
          <cell r="B25422" t="str">
            <v>Sears Print &amp; Publishing Ltd</v>
          </cell>
          <cell r="C25422" t="str">
            <v>Schools</v>
          </cell>
        </row>
        <row r="25423">
          <cell r="A25423" t="str">
            <v>SEAR02</v>
          </cell>
          <cell r="B25423" t="str">
            <v>Mrs Janet Searing</v>
          </cell>
          <cell r="C25423" t="str">
            <v>Social Care</v>
          </cell>
        </row>
        <row r="25424">
          <cell r="A25424" t="str">
            <v>SEAR98</v>
          </cell>
          <cell r="B25424" t="str">
            <v>Seareach</v>
          </cell>
          <cell r="C25424" t="str">
            <v>General Creditors</v>
          </cell>
        </row>
        <row r="25425">
          <cell r="A25425" t="str">
            <v>SEAR99</v>
          </cell>
          <cell r="B25425" t="str">
            <v>Search - Total Recruitment Solution</v>
          </cell>
          <cell r="C25425" t="str">
            <v>General Creditors</v>
          </cell>
        </row>
        <row r="25426">
          <cell r="A25426" t="str">
            <v>SEAS99</v>
          </cell>
          <cell r="B25426" t="str">
            <v>Seasons Groundscare Ltd</v>
          </cell>
          <cell r="C25426" t="str">
            <v>General Creditors</v>
          </cell>
        </row>
        <row r="25427">
          <cell r="A25427" t="str">
            <v>SEAT01</v>
          </cell>
          <cell r="B25427" t="str">
            <v>Sylvia Seaton</v>
          </cell>
          <cell r="C25427" t="str">
            <v>Social Care</v>
          </cell>
        </row>
        <row r="25428">
          <cell r="A25428" t="str">
            <v>SEAT02</v>
          </cell>
          <cell r="B25428" t="str">
            <v>Seating Online Limited t/a Rainbow Zebra</v>
          </cell>
          <cell r="C25428" t="str">
            <v>Schools</v>
          </cell>
        </row>
        <row r="25429">
          <cell r="A25429" t="str">
            <v>SEAT03</v>
          </cell>
          <cell r="B25429" t="str">
            <v>Seated Furniture Ltd</v>
          </cell>
          <cell r="C25429" t="str">
            <v>Schools</v>
          </cell>
        </row>
        <row r="25430">
          <cell r="A25430" t="str">
            <v>SEAT04</v>
          </cell>
          <cell r="B25430" t="str">
            <v>Seating Matters Ltd</v>
          </cell>
          <cell r="C25430" t="str">
            <v>General Creditors</v>
          </cell>
        </row>
        <row r="25431">
          <cell r="A25431" t="str">
            <v>SEAW99</v>
          </cell>
          <cell r="B25431" t="str">
            <v>Seawhite Of Brighton Ltd</v>
          </cell>
          <cell r="C25431" t="str">
            <v>General Creditors</v>
          </cell>
        </row>
        <row r="25432">
          <cell r="A25432" t="str">
            <v>SEBA01</v>
          </cell>
          <cell r="B25432" t="str">
            <v>Isaac Sebastian (DP)</v>
          </cell>
          <cell r="C25432" t="str">
            <v>Social Care</v>
          </cell>
        </row>
        <row r="25433">
          <cell r="A25433" t="str">
            <v>SEBD99</v>
          </cell>
          <cell r="B25433" t="str">
            <v>Sebda</v>
          </cell>
          <cell r="C25433" t="str">
            <v>General Creditors</v>
          </cell>
        </row>
        <row r="25434">
          <cell r="A25434" t="str">
            <v>SEC101</v>
          </cell>
          <cell r="B25434" t="str">
            <v>Sec - 1 Ltd</v>
          </cell>
          <cell r="C25434" t="str">
            <v>General Creditors</v>
          </cell>
        </row>
        <row r="25435">
          <cell r="A25435" t="str">
            <v>SECA01</v>
          </cell>
          <cell r="B25435" t="str">
            <v>Seca</v>
          </cell>
          <cell r="C25435" t="str">
            <v>General Creditors</v>
          </cell>
        </row>
        <row r="25436">
          <cell r="A25436" t="str">
            <v>SECK01</v>
          </cell>
          <cell r="B25436" t="str">
            <v>Seckford Hall</v>
          </cell>
          <cell r="C25436" t="str">
            <v>General Creditors</v>
          </cell>
        </row>
        <row r="25437">
          <cell r="A25437" t="str">
            <v>SECO01</v>
          </cell>
          <cell r="B25437" t="str">
            <v>Second Chance Ltd</v>
          </cell>
          <cell r="C25437" t="str">
            <v>General Creditors</v>
          </cell>
        </row>
        <row r="25438">
          <cell r="A25438" t="str">
            <v>SECO02</v>
          </cell>
          <cell r="B25438" t="str">
            <v>Secol Ltd</v>
          </cell>
          <cell r="C25438" t="str">
            <v>General Creditors</v>
          </cell>
        </row>
        <row r="25439">
          <cell r="A25439" t="str">
            <v>SECO99</v>
          </cell>
          <cell r="B25439" t="str">
            <v>Second Skin Pty Ltd</v>
          </cell>
          <cell r="C25439" t="str">
            <v>General Creditors</v>
          </cell>
        </row>
        <row r="25440">
          <cell r="A25440" t="str">
            <v>SECR01</v>
          </cell>
          <cell r="B25440" t="str">
            <v>The Secret Book Company</v>
          </cell>
          <cell r="C25440" t="str">
            <v>Schools</v>
          </cell>
        </row>
        <row r="25441">
          <cell r="A25441" t="str">
            <v>SECT01</v>
          </cell>
          <cell r="B25441" t="str">
            <v>Sector Treasury Services Limited</v>
          </cell>
          <cell r="C25441" t="str">
            <v>General Creditors</v>
          </cell>
        </row>
        <row r="25442">
          <cell r="A25442" t="str">
            <v>SECT99</v>
          </cell>
          <cell r="B25442" t="str">
            <v>Sector Treasury Services Ltd</v>
          </cell>
          <cell r="C25442" t="str">
            <v>General Creditors</v>
          </cell>
        </row>
        <row r="25443">
          <cell r="A25443" t="str">
            <v>SECU01</v>
          </cell>
          <cell r="B25443" t="str">
            <v>Secur-I-Disc (UK) Ltd</v>
          </cell>
          <cell r="C25443" t="str">
            <v>General Creditors</v>
          </cell>
        </row>
        <row r="25444">
          <cell r="A25444" t="str">
            <v>SECU02</v>
          </cell>
          <cell r="B25444" t="str">
            <v>Securit World Ltd</v>
          </cell>
          <cell r="C25444" t="str">
            <v>General Creditors</v>
          </cell>
        </row>
        <row r="25445">
          <cell r="A25445" t="str">
            <v>SECU03</v>
          </cell>
          <cell r="B25445" t="str">
            <v>Securesafe Limited</v>
          </cell>
          <cell r="C25445" t="str">
            <v>Schools</v>
          </cell>
        </row>
        <row r="25446">
          <cell r="A25446" t="str">
            <v>SECU04</v>
          </cell>
          <cell r="B25446" t="str">
            <v>Security Solutions UK Ltd.</v>
          </cell>
          <cell r="C25446" t="str">
            <v>Schools</v>
          </cell>
        </row>
        <row r="25447">
          <cell r="A25447" t="str">
            <v>SECU05</v>
          </cell>
          <cell r="B25447" t="str">
            <v>Secure It Environments Ltd</v>
          </cell>
          <cell r="C25447" t="str">
            <v>General Creditors</v>
          </cell>
        </row>
        <row r="25448">
          <cell r="A25448" t="str">
            <v>SECU06</v>
          </cell>
          <cell r="B25448" t="str">
            <v>Secure-a-field Ltd</v>
          </cell>
          <cell r="C25448" t="str">
            <v>General Creditors</v>
          </cell>
        </row>
        <row r="25449">
          <cell r="A25449" t="str">
            <v>SECU07</v>
          </cell>
          <cell r="B25449" t="str">
            <v>Secure Options (UK) Limited</v>
          </cell>
          <cell r="C25449" t="str">
            <v>General Creditors</v>
          </cell>
        </row>
        <row r="25450">
          <cell r="A25450" t="str">
            <v>SECU08</v>
          </cell>
          <cell r="B25450" t="str">
            <v>Security Unlimited</v>
          </cell>
          <cell r="C25450" t="str">
            <v>General Creditors</v>
          </cell>
        </row>
        <row r="25451">
          <cell r="A25451" t="str">
            <v>SECU09</v>
          </cell>
          <cell r="B25451" t="str">
            <v>Secure Locksmiths Ltd T/A LockRite</v>
          </cell>
          <cell r="C25451" t="str">
            <v>Schools</v>
          </cell>
        </row>
        <row r="25452">
          <cell r="A25452" t="str">
            <v>SECU10</v>
          </cell>
          <cell r="B25452" t="str">
            <v>Securifence UK Ltd</v>
          </cell>
          <cell r="C25452" t="str">
            <v>General Creditors</v>
          </cell>
        </row>
        <row r="25453">
          <cell r="A25453" t="str">
            <v>SECU11</v>
          </cell>
          <cell r="B25453" t="str">
            <v>SecureData Europe Limited</v>
          </cell>
          <cell r="C25453" t="str">
            <v>General Creditors</v>
          </cell>
        </row>
        <row r="25454">
          <cell r="A25454" t="str">
            <v>SECU13</v>
          </cell>
          <cell r="B25454" t="str">
            <v>Secure Door Services Ltd</v>
          </cell>
          <cell r="C25454" t="str">
            <v>General Creditors</v>
          </cell>
        </row>
        <row r="25455">
          <cell r="A25455" t="str">
            <v>SECU14</v>
          </cell>
          <cell r="B25455" t="str">
            <v>Security Direct</v>
          </cell>
          <cell r="C25455" t="str">
            <v>General Creditors</v>
          </cell>
        </row>
        <row r="25456">
          <cell r="A25456" t="str">
            <v>SECU98</v>
          </cell>
          <cell r="B25456" t="str">
            <v>Security Blinds Limited</v>
          </cell>
          <cell r="C25456" t="str">
            <v>General Creditors</v>
          </cell>
        </row>
        <row r="25457">
          <cell r="A25457" t="str">
            <v>SECU99</v>
          </cell>
          <cell r="B25457" t="str">
            <v>Securit World Ltd</v>
          </cell>
          <cell r="C25457" t="str">
            <v>General Creditors</v>
          </cell>
        </row>
        <row r="25458">
          <cell r="A25458" t="str">
            <v>SEDD01</v>
          </cell>
          <cell r="B25458" t="str">
            <v>Mrs Dorothy Seddon</v>
          </cell>
          <cell r="C25458" t="str">
            <v>Social Care</v>
          </cell>
        </row>
        <row r="25459">
          <cell r="A25459" t="str">
            <v>SEDD99</v>
          </cell>
          <cell r="B25459" t="str">
            <v>Mr R Seddon</v>
          </cell>
          <cell r="C25459" t="str">
            <v>General Creditors</v>
          </cell>
        </row>
        <row r="25460">
          <cell r="A25460" t="str">
            <v>SEDG01</v>
          </cell>
          <cell r="B25460" t="str">
            <v>Sheila Sedgwick</v>
          </cell>
          <cell r="C25460" t="str">
            <v>Social Care</v>
          </cell>
        </row>
        <row r="25461">
          <cell r="A25461" t="str">
            <v>SEDG02</v>
          </cell>
          <cell r="B25461" t="str">
            <v>Aileen Sedgewick (DP)</v>
          </cell>
          <cell r="C25461" t="str">
            <v>Social Care</v>
          </cell>
        </row>
        <row r="25462">
          <cell r="A25462" t="str">
            <v>SEEC01</v>
          </cell>
          <cell r="B25462" t="str">
            <v>SEEC Expressions Ltd</v>
          </cell>
          <cell r="C25462" t="str">
            <v>Schools</v>
          </cell>
        </row>
        <row r="25463">
          <cell r="A25463" t="str">
            <v>SEED99</v>
          </cell>
          <cell r="B25463" t="str">
            <v>The Seeds Of Change</v>
          </cell>
          <cell r="C25463" t="str">
            <v>General Creditors</v>
          </cell>
        </row>
        <row r="25464">
          <cell r="A25464" t="str">
            <v>SEEG99</v>
          </cell>
          <cell r="B25464" t="str">
            <v>See Groups</v>
          </cell>
          <cell r="C25464" t="str">
            <v>General Creditors</v>
          </cell>
        </row>
        <row r="25465">
          <cell r="A25465" t="str">
            <v>SEEK99</v>
          </cell>
          <cell r="B25465" t="str">
            <v>Seek Learning UK Ltd</v>
          </cell>
          <cell r="C25465" t="str">
            <v>General Creditors</v>
          </cell>
        </row>
        <row r="25466">
          <cell r="A25466" t="str">
            <v>SEEL01</v>
          </cell>
          <cell r="B25466" t="str">
            <v>Mr Eric Seeley</v>
          </cell>
          <cell r="C25466" t="str">
            <v>General Creditors</v>
          </cell>
        </row>
        <row r="25467">
          <cell r="A25467" t="str">
            <v>SEEL02</v>
          </cell>
          <cell r="B25467" t="str">
            <v>Mr Johnathon Seely</v>
          </cell>
          <cell r="C25467" t="str">
            <v>General Creditors</v>
          </cell>
        </row>
        <row r="25468">
          <cell r="A25468" t="str">
            <v>SEET01</v>
          </cell>
          <cell r="B25468" t="str">
            <v>See Group T/A See Tickets</v>
          </cell>
          <cell r="C25468" t="str">
            <v>Schools</v>
          </cell>
        </row>
        <row r="25469">
          <cell r="A25469" t="str">
            <v>SEEV01</v>
          </cell>
          <cell r="B25469" t="str">
            <v>Simon Bernard Seevaratnam (DP)</v>
          </cell>
          <cell r="C25469" t="str">
            <v>Social Care</v>
          </cell>
        </row>
        <row r="25470">
          <cell r="A25470" t="str">
            <v>SEFT01</v>
          </cell>
          <cell r="B25470" t="str">
            <v>Sefton Clothing Co.</v>
          </cell>
          <cell r="C25470" t="str">
            <v>General Creditors</v>
          </cell>
        </row>
        <row r="25471">
          <cell r="A25471" t="str">
            <v>SEFT99</v>
          </cell>
          <cell r="B25471" t="str">
            <v>Sefton Park</v>
          </cell>
          <cell r="C25471" t="str">
            <v>General Creditors</v>
          </cell>
        </row>
        <row r="25472">
          <cell r="A25472" t="str">
            <v>SEGD01</v>
          </cell>
          <cell r="B25472" t="str">
            <v>SEG Digital Ltd</v>
          </cell>
          <cell r="C25472" t="str">
            <v>General Creditors</v>
          </cell>
        </row>
        <row r="25473">
          <cell r="A25473" t="str">
            <v>SEHC01</v>
          </cell>
          <cell r="B25473" t="str">
            <v>SEH Commercial Ltd</v>
          </cell>
          <cell r="C25473" t="str">
            <v>Schools</v>
          </cell>
        </row>
        <row r="25474">
          <cell r="A25474" t="str">
            <v>SEIS99</v>
          </cell>
          <cell r="B25474" t="str">
            <v>Seisin</v>
          </cell>
          <cell r="C25474" t="str">
            <v>General Creditors</v>
          </cell>
        </row>
        <row r="25475">
          <cell r="A25475" t="str">
            <v>SEIT01</v>
          </cell>
          <cell r="B25475" t="str">
            <v>Ms Deborah Seitler</v>
          </cell>
          <cell r="C25475" t="str">
            <v>General Creditors</v>
          </cell>
        </row>
        <row r="25476">
          <cell r="A25476" t="str">
            <v>SEKU02</v>
          </cell>
          <cell r="B25476" t="str">
            <v>Sekura-Byk Ltd</v>
          </cell>
          <cell r="C25476" t="str">
            <v>General Creditors</v>
          </cell>
        </row>
        <row r="25477">
          <cell r="A25477" t="str">
            <v>SELE01</v>
          </cell>
          <cell r="B25477" t="str">
            <v>Selectatest</v>
          </cell>
          <cell r="C25477" t="str">
            <v>Schools</v>
          </cell>
        </row>
        <row r="25478">
          <cell r="A25478" t="str">
            <v>SELE02</v>
          </cell>
          <cell r="B25478" t="str">
            <v>Selecta´ Sandwich</v>
          </cell>
          <cell r="C25478" t="str">
            <v>General Creditors</v>
          </cell>
        </row>
        <row r="25479">
          <cell r="A25479" t="str">
            <v>SELE03</v>
          </cell>
          <cell r="B25479" t="str">
            <v>Select Coffee Services</v>
          </cell>
          <cell r="C25479" t="str">
            <v>General Creditors</v>
          </cell>
        </row>
        <row r="25480">
          <cell r="A25480" t="str">
            <v>SELE04</v>
          </cell>
          <cell r="B25480" t="str">
            <v>Selectlift Services Ltd</v>
          </cell>
          <cell r="C25480" t="str">
            <v>General Creditors</v>
          </cell>
        </row>
        <row r="25481">
          <cell r="A25481" t="str">
            <v>SELE05</v>
          </cell>
          <cell r="B25481" t="str">
            <v>Select Publishing (County Life Magazines)</v>
          </cell>
          <cell r="C25481" t="str">
            <v>General Creditors</v>
          </cell>
        </row>
        <row r="25482">
          <cell r="A25482" t="str">
            <v>SELE06</v>
          </cell>
          <cell r="B25482" t="str">
            <v>Select Surveys Ltd</v>
          </cell>
          <cell r="C25482" t="str">
            <v>General Creditors</v>
          </cell>
        </row>
        <row r="25483">
          <cell r="A25483" t="str">
            <v>SELE07</v>
          </cell>
          <cell r="B25483" t="str">
            <v>Select Appointments</v>
          </cell>
          <cell r="C25483" t="str">
            <v>Schools</v>
          </cell>
        </row>
        <row r="25484">
          <cell r="A25484" t="str">
            <v>SELE08</v>
          </cell>
          <cell r="B25484" t="str">
            <v>Select Floor Care - Miss D Gill</v>
          </cell>
          <cell r="C25484" t="str">
            <v>Individual Payee</v>
          </cell>
        </row>
        <row r="25485">
          <cell r="A25485" t="str">
            <v>SELE09</v>
          </cell>
          <cell r="B25485" t="str">
            <v>SEL Environment Ltd</v>
          </cell>
          <cell r="C25485" t="str">
            <v>General Creditors</v>
          </cell>
        </row>
        <row r="25486">
          <cell r="A25486" t="str">
            <v>SELE10</v>
          </cell>
          <cell r="B25486" t="str">
            <v>Select Staffing Ltd</v>
          </cell>
          <cell r="C25486" t="str">
            <v>General Creditors</v>
          </cell>
        </row>
        <row r="25487">
          <cell r="A25487" t="str">
            <v>SELE11</v>
          </cell>
          <cell r="B25487" t="str">
            <v>Selectamark Security Systems Plc</v>
          </cell>
          <cell r="C25487" t="str">
            <v>Schools</v>
          </cell>
        </row>
        <row r="25488">
          <cell r="A25488" t="str">
            <v>SELE12</v>
          </cell>
          <cell r="B25488" t="str">
            <v>Taago Ltd t/a Select Catering Equipment</v>
          </cell>
          <cell r="C25488" t="str">
            <v>Schools</v>
          </cell>
        </row>
        <row r="25489">
          <cell r="A25489" t="str">
            <v>SELE95</v>
          </cell>
          <cell r="B25489" t="str">
            <v>Selectamark Security Systems</v>
          </cell>
          <cell r="C25489" t="str">
            <v>General Creditors</v>
          </cell>
        </row>
        <row r="25490">
          <cell r="A25490" t="str">
            <v>SELE96</v>
          </cell>
          <cell r="B25490" t="str">
            <v>Selective Recruitment</v>
          </cell>
          <cell r="C25490" t="str">
            <v>General Creditors</v>
          </cell>
        </row>
        <row r="25491">
          <cell r="A25491" t="str">
            <v>SELE97</v>
          </cell>
          <cell r="B25491" t="str">
            <v>Selected Projects Ltd</v>
          </cell>
          <cell r="C25491" t="str">
            <v>General Creditors</v>
          </cell>
        </row>
        <row r="25492">
          <cell r="A25492" t="str">
            <v>SELE98</v>
          </cell>
          <cell r="B25492" t="str">
            <v>Select Educational Equipment</v>
          </cell>
          <cell r="C25492" t="str">
            <v>General Creditors</v>
          </cell>
        </row>
        <row r="25493">
          <cell r="A25493" t="str">
            <v>SELE99</v>
          </cell>
          <cell r="B25493" t="str">
            <v>Select Education</v>
          </cell>
          <cell r="C25493" t="str">
            <v>General Creditors</v>
          </cell>
        </row>
        <row r="25494">
          <cell r="A25494" t="str">
            <v>SELF99</v>
          </cell>
          <cell r="B25494" t="str">
            <v>Selfharm.Co.Uk</v>
          </cell>
          <cell r="C25494" t="str">
            <v>General Creditors</v>
          </cell>
        </row>
        <row r="25495">
          <cell r="A25495" t="str">
            <v>SELI01</v>
          </cell>
          <cell r="B25495" t="str">
            <v>Selima Limited</v>
          </cell>
          <cell r="C25495" t="str">
            <v>General Creditors</v>
          </cell>
        </row>
        <row r="25496">
          <cell r="A25496" t="str">
            <v>SELL01</v>
          </cell>
          <cell r="B25496" t="str">
            <v>Sella Office Furniture Limited</v>
          </cell>
          <cell r="C25496" t="str">
            <v>General Creditors</v>
          </cell>
        </row>
        <row r="25497">
          <cell r="A25497" t="str">
            <v>SELL02</v>
          </cell>
          <cell r="B25497" t="str">
            <v>Selles Medical Ltd.</v>
          </cell>
          <cell r="C25497" t="str">
            <v>Schools</v>
          </cell>
        </row>
        <row r="25498">
          <cell r="A25498" t="str">
            <v>SELL03</v>
          </cell>
          <cell r="B25498" t="str">
            <v>Dr Joanna Seller</v>
          </cell>
          <cell r="C25498" t="str">
            <v>Individual Payee</v>
          </cell>
        </row>
        <row r="25499">
          <cell r="A25499" t="str">
            <v>SELL99</v>
          </cell>
          <cell r="B25499" t="str">
            <v>Sellers Legal Services Factored</v>
          </cell>
          <cell r="C25499" t="str">
            <v>General Creditors</v>
          </cell>
        </row>
        <row r="25500">
          <cell r="A25500" t="str">
            <v>SELT01</v>
          </cell>
          <cell r="B25500" t="str">
            <v>Seltek Solutions (Invotec Solutions)</v>
          </cell>
          <cell r="C25500" t="str">
            <v>Schools</v>
          </cell>
        </row>
        <row r="25501">
          <cell r="A25501" t="str">
            <v>SELW01</v>
          </cell>
          <cell r="B25501" t="str">
            <v>Selwyn Electronics Ltd</v>
          </cell>
          <cell r="C25501" t="str">
            <v>Schools</v>
          </cell>
        </row>
        <row r="25502">
          <cell r="A25502" t="str">
            <v>SEMA99</v>
          </cell>
          <cell r="B25502" t="str">
            <v>Semantise Ltd</v>
          </cell>
          <cell r="C25502" t="str">
            <v>General Creditors</v>
          </cell>
        </row>
        <row r="25503">
          <cell r="A25503" t="str">
            <v>SEME99</v>
          </cell>
          <cell r="B25503" t="str">
            <v>Seme Nedis Limited</v>
          </cell>
          <cell r="C25503" t="str">
            <v>General Creditors</v>
          </cell>
        </row>
        <row r="25504">
          <cell r="A25504" t="str">
            <v>SEMI01</v>
          </cell>
          <cell r="B25504" t="str">
            <v>Semilong Services Ltd.</v>
          </cell>
          <cell r="C25504" t="str">
            <v>CIS Creditors</v>
          </cell>
        </row>
        <row r="25505">
          <cell r="A25505" t="str">
            <v>SEMI99</v>
          </cell>
          <cell r="B25505" t="str">
            <v>Semilong Sewerage Services</v>
          </cell>
          <cell r="C25505" t="str">
            <v>General Creditors</v>
          </cell>
        </row>
        <row r="25506">
          <cell r="A25506" t="str">
            <v>SEMP99</v>
          </cell>
          <cell r="B25506" t="str">
            <v>Mrs Margaret Pearl Semple</v>
          </cell>
          <cell r="C25506" t="str">
            <v>General Creditors</v>
          </cell>
        </row>
        <row r="25507">
          <cell r="A25507" t="str">
            <v>SENA01</v>
          </cell>
          <cell r="B25507" t="str">
            <v>Senad Limited</v>
          </cell>
          <cell r="C25507" t="str">
            <v>General Creditors</v>
          </cell>
        </row>
        <row r="25508">
          <cell r="A25508" t="str">
            <v>SEND01</v>
          </cell>
          <cell r="B25508" t="str">
            <v>Send Technology Ltd</v>
          </cell>
          <cell r="C25508" t="str">
            <v>General Creditors</v>
          </cell>
        </row>
        <row r="25509">
          <cell r="A25509" t="str">
            <v>SEND02</v>
          </cell>
          <cell r="B25509" t="str">
            <v>CASH (Ruth Kerr)</v>
          </cell>
          <cell r="C25509" t="str">
            <v>General Creditors</v>
          </cell>
        </row>
        <row r="25510">
          <cell r="A25510" t="str">
            <v>SENE99</v>
          </cell>
          <cell r="B25510" t="str">
            <v>Seneca Services Limited</v>
          </cell>
          <cell r="C25510" t="str">
            <v>CIS Creditors</v>
          </cell>
        </row>
        <row r="25511">
          <cell r="A25511" t="str">
            <v>SENI01</v>
          </cell>
          <cell r="B25511" t="str">
            <v>Mr John Seniuta</v>
          </cell>
          <cell r="C25511" t="str">
            <v>Social Care</v>
          </cell>
        </row>
        <row r="25512">
          <cell r="A25512" t="str">
            <v>SENI02</v>
          </cell>
          <cell r="B25512" t="str">
            <v>Mrs V Senior</v>
          </cell>
          <cell r="C25512" t="str">
            <v>General Creditors</v>
          </cell>
        </row>
        <row r="25513">
          <cell r="A25513" t="str">
            <v>SENI99</v>
          </cell>
          <cell r="B25513" t="str">
            <v>Senior Press</v>
          </cell>
          <cell r="C25513" t="str">
            <v>General Creditors</v>
          </cell>
        </row>
        <row r="25514">
          <cell r="A25514" t="str">
            <v>SENL98</v>
          </cell>
          <cell r="B25514" t="str">
            <v>Senlac Language Publications Ltd</v>
          </cell>
          <cell r="C25514" t="str">
            <v>General Creditors</v>
          </cell>
        </row>
        <row r="25515">
          <cell r="A25515" t="str">
            <v>SENL99</v>
          </cell>
          <cell r="B25515" t="str">
            <v>Sen Legal</v>
          </cell>
          <cell r="C25515" t="str">
            <v>General Creditors</v>
          </cell>
        </row>
        <row r="25516">
          <cell r="A25516" t="str">
            <v>SENM01</v>
          </cell>
          <cell r="B25516" t="str">
            <v>SEN Magazine Ltd</v>
          </cell>
          <cell r="C25516" t="str">
            <v>Schools</v>
          </cell>
        </row>
        <row r="25517">
          <cell r="A25517" t="str">
            <v>SENM99</v>
          </cell>
          <cell r="B25517" t="str">
            <v>Sen Marketing</v>
          </cell>
          <cell r="C25517" t="str">
            <v>General Creditors</v>
          </cell>
        </row>
        <row r="25518">
          <cell r="A25518" t="str">
            <v>SENN99</v>
          </cell>
          <cell r="B25518" t="str">
            <v>Mrs P Sennett</v>
          </cell>
          <cell r="C25518" t="str">
            <v>General Creditors</v>
          </cell>
        </row>
        <row r="25519">
          <cell r="A25519" t="str">
            <v>SENP01</v>
          </cell>
          <cell r="B25519" t="str">
            <v>SEN Press</v>
          </cell>
          <cell r="C25519" t="str">
            <v>Schools</v>
          </cell>
        </row>
        <row r="25520">
          <cell r="A25520" t="str">
            <v>SENS01</v>
          </cell>
          <cell r="B25520" t="str">
            <v>Sensory Impairment Music Therapy</v>
          </cell>
          <cell r="C25520" t="str">
            <v>General Creditors</v>
          </cell>
        </row>
        <row r="25521">
          <cell r="A25521" t="str">
            <v>SENS02</v>
          </cell>
          <cell r="B25521" t="str">
            <v>Sense - Support Services Division</v>
          </cell>
          <cell r="C25521" t="str">
            <v>General Creditors</v>
          </cell>
        </row>
        <row r="25522">
          <cell r="A25522" t="str">
            <v>SENS03</v>
          </cell>
          <cell r="B25522" t="str">
            <v>Sense - The National Deafblind &amp; Rubella Association</v>
          </cell>
          <cell r="C25522" t="str">
            <v>General Creditors</v>
          </cell>
        </row>
        <row r="25523">
          <cell r="A25523" t="str">
            <v>SENS04</v>
          </cell>
          <cell r="B25523" t="str">
            <v>Sensory Direct UK Ltd</v>
          </cell>
          <cell r="C25523" t="str">
            <v>Schools</v>
          </cell>
        </row>
        <row r="25524">
          <cell r="A25524" t="str">
            <v>SENS05</v>
          </cell>
          <cell r="B25524" t="str">
            <v>Sensations Community Hub Ltd</v>
          </cell>
          <cell r="C25524" t="str">
            <v>Schools</v>
          </cell>
        </row>
        <row r="25525">
          <cell r="A25525" t="str">
            <v>SENS06</v>
          </cell>
          <cell r="B25525" t="str">
            <v>Sensory Education Ltd</v>
          </cell>
          <cell r="C25525" t="str">
            <v>Schools</v>
          </cell>
        </row>
        <row r="25526">
          <cell r="A25526" t="str">
            <v>SENS07</v>
          </cell>
          <cell r="B25526" t="str">
            <v>Sensory Toy Warehouse</v>
          </cell>
          <cell r="C25526" t="str">
            <v>Schools</v>
          </cell>
        </row>
        <row r="25527">
          <cell r="A25527" t="str">
            <v>SENS08</v>
          </cell>
          <cell r="B25527" t="str">
            <v>Miss Rebecca A Lyddon t/a Sensory Spectacle</v>
          </cell>
          <cell r="C25527" t="str">
            <v>Individual Payee</v>
          </cell>
        </row>
        <row r="25528">
          <cell r="A25528" t="str">
            <v>SENS09</v>
          </cell>
          <cell r="B25528" t="str">
            <v>Sensory Technology Ltd</v>
          </cell>
          <cell r="C25528" t="str">
            <v>General Creditors</v>
          </cell>
        </row>
        <row r="25529">
          <cell r="A25529" t="str">
            <v>SENS09</v>
          </cell>
          <cell r="B25529" t="str">
            <v>Sensory Technology Ltd</v>
          </cell>
          <cell r="C25529" t="str">
            <v>General Creditors</v>
          </cell>
        </row>
        <row r="25530">
          <cell r="A25530" t="str">
            <v>SENS10</v>
          </cell>
          <cell r="B25530" t="str">
            <v>SENSE THEATRE</v>
          </cell>
          <cell r="C25530" t="str">
            <v>Schools</v>
          </cell>
        </row>
        <row r="25531">
          <cell r="A25531" t="str">
            <v>SENS93</v>
          </cell>
          <cell r="B25531" t="str">
            <v>Sensory Technology Ltd</v>
          </cell>
          <cell r="C25531" t="str">
            <v>General Creditors</v>
          </cell>
        </row>
        <row r="25532">
          <cell r="A25532" t="str">
            <v>SENS95</v>
          </cell>
          <cell r="B25532" t="str">
            <v>Sense Organisation Ltd</v>
          </cell>
          <cell r="C25532" t="str">
            <v>General Creditors</v>
          </cell>
        </row>
        <row r="25533">
          <cell r="A25533" t="str">
            <v>SENS96</v>
          </cell>
          <cell r="B25533" t="str">
            <v>Sensible Security Ltd</v>
          </cell>
          <cell r="C25533" t="str">
            <v>General Creditors</v>
          </cell>
        </row>
        <row r="25534">
          <cell r="A25534" t="str">
            <v>SENS97</v>
          </cell>
          <cell r="B25534" t="str">
            <v>Sensetoys Ltd</v>
          </cell>
          <cell r="C25534" t="str">
            <v>General Creditors</v>
          </cell>
        </row>
        <row r="25535">
          <cell r="A25535" t="str">
            <v>SENS98</v>
          </cell>
          <cell r="B25535" t="str">
            <v>Sense West</v>
          </cell>
          <cell r="C25535" t="str">
            <v>General Creditors</v>
          </cell>
        </row>
        <row r="25536">
          <cell r="A25536" t="str">
            <v>SENS99</v>
          </cell>
          <cell r="B25536" t="str">
            <v>Sense</v>
          </cell>
          <cell r="C25536" t="str">
            <v>General Creditors</v>
          </cell>
        </row>
        <row r="25537">
          <cell r="A25537" t="str">
            <v>SENT01</v>
          </cell>
          <cell r="B25537" t="str">
            <v>Sentra Access Engineering Ltd</v>
          </cell>
          <cell r="C25537" t="str">
            <v>General Creditors</v>
          </cell>
        </row>
        <row r="25538">
          <cell r="A25538" t="str">
            <v>SENT02</v>
          </cell>
          <cell r="B25538" t="str">
            <v>Sentinel Lightning Protection and Earthing Ltd</v>
          </cell>
          <cell r="C25538" t="str">
            <v>CIS Creditors</v>
          </cell>
        </row>
        <row r="25539">
          <cell r="A25539" t="str">
            <v>SENT03</v>
          </cell>
          <cell r="B25539" t="str">
            <v>Sentinel Lightning Protection and Earthing Ltd</v>
          </cell>
          <cell r="C25539" t="str">
            <v>Schools</v>
          </cell>
        </row>
        <row r="25540">
          <cell r="A25540" t="str">
            <v>SENT99</v>
          </cell>
          <cell r="B25540" t="str">
            <v>Sentinel Nimbus Lighting Protection</v>
          </cell>
          <cell r="C25540" t="str">
            <v>General Creditors</v>
          </cell>
        </row>
        <row r="25541">
          <cell r="A25541" t="str">
            <v>SEOU01</v>
          </cell>
          <cell r="B25541" t="str">
            <v>Seoul Nassau (UK) Ltd</v>
          </cell>
          <cell r="C25541" t="str">
            <v>General Creditors</v>
          </cell>
        </row>
        <row r="25542">
          <cell r="A25542" t="str">
            <v>SEPE01</v>
          </cell>
          <cell r="B25542" t="str">
            <v>G Sepede</v>
          </cell>
          <cell r="C25542" t="str">
            <v>General Creditors</v>
          </cell>
        </row>
        <row r="25543">
          <cell r="A25543" t="str">
            <v>SEPE02</v>
          </cell>
          <cell r="B25543" t="str">
            <v>Mr Rhys Sepede (DP)</v>
          </cell>
          <cell r="C25543" t="str">
            <v>Social Care</v>
          </cell>
        </row>
        <row r="25544">
          <cell r="A25544" t="str">
            <v>SEPE03</v>
          </cell>
          <cell r="B25544" t="str">
            <v>Laone Sepepere (PFS PrePaid Card)</v>
          </cell>
          <cell r="C25544" t="str">
            <v>Social Care</v>
          </cell>
        </row>
        <row r="25545">
          <cell r="A25545" t="str">
            <v>SEPT01</v>
          </cell>
          <cell r="B25545" t="str">
            <v>SEPT (South Essex Partnership University NHS Foundation Trust)</v>
          </cell>
          <cell r="C25545" t="str">
            <v>General Creditors</v>
          </cell>
        </row>
        <row r="25546">
          <cell r="A25546" t="str">
            <v>SEQU99</v>
          </cell>
          <cell r="B25546" t="str">
            <v>Sequel Office Chairs (Factored)</v>
          </cell>
          <cell r="C25546" t="str">
            <v>General Creditors</v>
          </cell>
        </row>
        <row r="25547">
          <cell r="A25547" t="str">
            <v>SERA01</v>
          </cell>
          <cell r="B25547" t="str">
            <v>Serac Uk Limited</v>
          </cell>
          <cell r="C25547" t="str">
            <v>General Creditors</v>
          </cell>
        </row>
        <row r="25548">
          <cell r="A25548" t="str">
            <v>SERA02</v>
          </cell>
          <cell r="B25548" t="str">
            <v>Seraph Surveying Ltd</v>
          </cell>
          <cell r="C25548" t="str">
            <v>General Creditors</v>
          </cell>
        </row>
        <row r="25549">
          <cell r="A25549" t="str">
            <v>SERC97</v>
          </cell>
          <cell r="B25549" t="str">
            <v>Serco Solutions Ltd</v>
          </cell>
          <cell r="C25549" t="str">
            <v>General Creditors</v>
          </cell>
        </row>
        <row r="25550">
          <cell r="A25550" t="str">
            <v>SERC98</v>
          </cell>
          <cell r="B25550" t="str">
            <v>Serco Limited</v>
          </cell>
          <cell r="C25550" t="str">
            <v>CIS Creditors</v>
          </cell>
        </row>
        <row r="25551">
          <cell r="A25551" t="str">
            <v>SERC99</v>
          </cell>
          <cell r="B25551" t="str">
            <v>Serco Gulf Engineering Ltd</v>
          </cell>
          <cell r="C25551" t="str">
            <v>General Creditors</v>
          </cell>
        </row>
        <row r="25552">
          <cell r="A25552" t="str">
            <v>SERE01</v>
          </cell>
          <cell r="B25552" t="str">
            <v>Serenity Urns</v>
          </cell>
          <cell r="C25552" t="str">
            <v>General Creditors</v>
          </cell>
        </row>
        <row r="25553">
          <cell r="A25553" t="str">
            <v>SERE02</v>
          </cell>
          <cell r="B25553" t="str">
            <v>Serendipity (Berkshire) Ltd</v>
          </cell>
          <cell r="C25553" t="str">
            <v>Schools</v>
          </cell>
        </row>
        <row r="25554">
          <cell r="A25554" t="str">
            <v>SERE03</v>
          </cell>
          <cell r="B25554" t="str">
            <v>Seren Bay Limited</v>
          </cell>
          <cell r="C25554" t="str">
            <v>General Creditors</v>
          </cell>
        </row>
        <row r="25555">
          <cell r="A25555" t="str">
            <v>SERI01</v>
          </cell>
          <cell r="B25555" t="str">
            <v>Enzo Serino</v>
          </cell>
          <cell r="C25555" t="str">
            <v>CIS Creditors</v>
          </cell>
        </row>
        <row r="25556">
          <cell r="A25556" t="str">
            <v>SERI02</v>
          </cell>
          <cell r="B25556" t="str">
            <v>St Johns (Bedford) t/a Serino Wood &amp; Floors</v>
          </cell>
          <cell r="C25556" t="str">
            <v>Individual Payee</v>
          </cell>
        </row>
        <row r="25557">
          <cell r="A25557" t="str">
            <v>SERI03</v>
          </cell>
          <cell r="B25557" t="str">
            <v>Susan Serino</v>
          </cell>
          <cell r="C25557" t="str">
            <v>Social Care</v>
          </cell>
        </row>
        <row r="25558">
          <cell r="A25558" t="str">
            <v>SERI96</v>
          </cell>
          <cell r="B25558" t="str">
            <v>Seriously Good Ideas Ltd</v>
          </cell>
          <cell r="C25558" t="str">
            <v>General Creditors</v>
          </cell>
        </row>
        <row r="25559">
          <cell r="A25559" t="str">
            <v>SERI98</v>
          </cell>
          <cell r="B25559" t="str">
            <v>Serious Organised Crime Agency</v>
          </cell>
          <cell r="C25559" t="str">
            <v>General Creditors</v>
          </cell>
        </row>
        <row r="25560">
          <cell r="A25560" t="str">
            <v>SERI99</v>
          </cell>
          <cell r="B25560" t="str">
            <v>Serif (Europe) Ltd</v>
          </cell>
          <cell r="C25560" t="str">
            <v>General Creditors</v>
          </cell>
        </row>
        <row r="25561">
          <cell r="A25561" t="str">
            <v>SERP02</v>
          </cell>
          <cell r="B25561" t="str">
            <v>Serpol</v>
          </cell>
          <cell r="C25561" t="str">
            <v>General Creditors</v>
          </cell>
        </row>
        <row r="25562">
          <cell r="A25562" t="str">
            <v>SERU99</v>
          </cell>
          <cell r="B25562" t="str">
            <v>Ms L &amp; Mr E Seru</v>
          </cell>
          <cell r="C25562" t="str">
            <v>General Creditors</v>
          </cell>
        </row>
        <row r="25563">
          <cell r="A25563" t="str">
            <v>SERV01</v>
          </cell>
          <cell r="B25563" t="str">
            <v>Servicom (High Tech) Ltd</v>
          </cell>
          <cell r="C25563" t="str">
            <v>General Creditors</v>
          </cell>
        </row>
        <row r="25564">
          <cell r="A25564" t="str">
            <v>SERV02</v>
          </cell>
          <cell r="B25564" t="str">
            <v>Servite Houses</v>
          </cell>
          <cell r="C25564" t="str">
            <v>General Creditors</v>
          </cell>
        </row>
        <row r="25565">
          <cell r="A25565" t="str">
            <v>SERV03</v>
          </cell>
          <cell r="B25565" t="str">
            <v>Servelec Education Ltd</v>
          </cell>
          <cell r="C25565" t="str">
            <v>General Creditors</v>
          </cell>
        </row>
        <row r="25566">
          <cell r="A25566" t="str">
            <v>SERV04</v>
          </cell>
          <cell r="B25566" t="str">
            <v>Service Chemicals Limited</v>
          </cell>
          <cell r="C25566" t="str">
            <v>General Creditors</v>
          </cell>
        </row>
        <row r="25567">
          <cell r="A25567" t="str">
            <v>SERV05</v>
          </cell>
          <cell r="B25567" t="str">
            <v>Service &amp; Sales</v>
          </cell>
          <cell r="C25567" t="str">
            <v>General Creditors</v>
          </cell>
        </row>
        <row r="25568">
          <cell r="A25568" t="str">
            <v>SERV06</v>
          </cell>
          <cell r="B25568" t="str">
            <v>Service Offset Supplies Limited</v>
          </cell>
          <cell r="C25568" t="str">
            <v>General Creditors</v>
          </cell>
        </row>
        <row r="25569">
          <cell r="A25569" t="str">
            <v>SERV07</v>
          </cell>
          <cell r="B25569" t="str">
            <v>Service Six</v>
          </cell>
          <cell r="C25569" t="str">
            <v>General Creditors</v>
          </cell>
        </row>
        <row r="25570">
          <cell r="A25570" t="str">
            <v>SERV08</v>
          </cell>
          <cell r="B25570" t="str">
            <v>Servicepart UK</v>
          </cell>
          <cell r="C25570" t="str">
            <v>Schools</v>
          </cell>
        </row>
        <row r="25571">
          <cell r="A25571" t="str">
            <v>SERV94</v>
          </cell>
          <cell r="B25571" t="str">
            <v>Servicom (High Tech) Ltd.</v>
          </cell>
          <cell r="C25571" t="str">
            <v>General Creditors</v>
          </cell>
        </row>
        <row r="25572">
          <cell r="A25572" t="str">
            <v>SERV95</v>
          </cell>
          <cell r="B25572" t="str">
            <v>Service To Special Client Groups</v>
          </cell>
          <cell r="C25572" t="str">
            <v>General Creditors</v>
          </cell>
        </row>
        <row r="25573">
          <cell r="A25573" t="str">
            <v>SERV96</v>
          </cell>
          <cell r="B25573" t="str">
            <v>Servoca Resourcing Solutions</v>
          </cell>
          <cell r="C25573" t="str">
            <v>General Creditors</v>
          </cell>
        </row>
        <row r="25574">
          <cell r="A25574" t="str">
            <v>SERV97</v>
          </cell>
          <cell r="B25574" t="str">
            <v>Servicesource Europe Ltd</v>
          </cell>
          <cell r="C25574" t="str">
            <v>General Creditors</v>
          </cell>
        </row>
        <row r="25575">
          <cell r="A25575" t="str">
            <v>SERV98</v>
          </cell>
          <cell r="B25575" t="str">
            <v>Services And Sales</v>
          </cell>
          <cell r="C25575" t="str">
            <v>General Creditors</v>
          </cell>
        </row>
        <row r="25576">
          <cell r="A25576" t="str">
            <v>SERV99</v>
          </cell>
          <cell r="B25576" t="str">
            <v>Serve</v>
          </cell>
          <cell r="C25576" t="str">
            <v>General Creditors</v>
          </cell>
        </row>
        <row r="25577">
          <cell r="A25577" t="str">
            <v>SESM99</v>
          </cell>
          <cell r="B25577" t="str">
            <v>Ses Media Ltd</v>
          </cell>
          <cell r="C25577" t="str">
            <v>General Creditors</v>
          </cell>
        </row>
        <row r="25578">
          <cell r="A25578" t="str">
            <v>SESS01</v>
          </cell>
          <cell r="B25578" t="str">
            <v>SES Signs Ltd</v>
          </cell>
          <cell r="C25578" t="str">
            <v>Schools</v>
          </cell>
        </row>
        <row r="25579">
          <cell r="A25579" t="str">
            <v>SEST01</v>
          </cell>
          <cell r="B25579" t="str">
            <v>SES Turnstone Ltd T/A Turnstone House</v>
          </cell>
          <cell r="C25579" t="str">
            <v>General Creditors</v>
          </cell>
        </row>
        <row r="25580">
          <cell r="A25580" t="str">
            <v>SETH01</v>
          </cell>
          <cell r="B25580" t="str">
            <v>CASH (Sue Seth/Debbie Albone)</v>
          </cell>
          <cell r="C25580" t="str">
            <v>General Creditors</v>
          </cell>
        </row>
        <row r="25581">
          <cell r="A25581" t="str">
            <v>SETO01</v>
          </cell>
          <cell r="B25581" t="str">
            <v>Seton Ltd</v>
          </cell>
          <cell r="C25581" t="str">
            <v>General Creditors</v>
          </cell>
        </row>
        <row r="25582">
          <cell r="A25582" t="str">
            <v>SETP99</v>
          </cell>
          <cell r="B25582" t="str">
            <v>Setpoint Hertfordshire</v>
          </cell>
          <cell r="C25582" t="str">
            <v>General Creditors</v>
          </cell>
        </row>
        <row r="25583">
          <cell r="A25583" t="str">
            <v>SETR01</v>
          </cell>
          <cell r="B25583" t="str">
            <v>Setronics Instrumentation Ltd t/as Body-Solid</v>
          </cell>
          <cell r="C25583" t="str">
            <v>General Creditors</v>
          </cell>
        </row>
        <row r="25584">
          <cell r="A25584" t="str">
            <v>SETT99</v>
          </cell>
          <cell r="B25584" t="str">
            <v>Setter Limited</v>
          </cell>
          <cell r="C25584" t="str">
            <v>General Creditors</v>
          </cell>
        </row>
        <row r="25585">
          <cell r="A25585" t="str">
            <v>SEVA01</v>
          </cell>
          <cell r="B25585" t="str">
            <v>Sevacare</v>
          </cell>
          <cell r="C25585" t="str">
            <v>General Creditors</v>
          </cell>
        </row>
        <row r="25586">
          <cell r="A25586" t="str">
            <v>SEVA02</v>
          </cell>
          <cell r="B25586" t="str">
            <v>Sevacare Uk Ltd (a/c 01513362)</v>
          </cell>
          <cell r="C25586" t="str">
            <v>General Creditors</v>
          </cell>
        </row>
        <row r="25587">
          <cell r="A25587" t="str">
            <v>SEVE01</v>
          </cell>
          <cell r="B25587" t="str">
            <v>Severn Trent Laboratories Ltd</v>
          </cell>
          <cell r="C25587" t="str">
            <v>General Creditors</v>
          </cell>
        </row>
        <row r="25588">
          <cell r="A25588" t="str">
            <v>SEVE02</v>
          </cell>
          <cell r="B25588" t="str">
            <v>Sevenoaks Sound &amp; Vision</v>
          </cell>
          <cell r="C25588" t="str">
            <v>General Creditors</v>
          </cell>
        </row>
        <row r="25589">
          <cell r="A25589" t="str">
            <v>SEVE03</v>
          </cell>
          <cell r="B25589" t="str">
            <v>Severn C Products</v>
          </cell>
          <cell r="C25589" t="str">
            <v>Schools</v>
          </cell>
        </row>
        <row r="25590">
          <cell r="A25590" t="str">
            <v>SEVE04</v>
          </cell>
          <cell r="B25590" t="str">
            <v>7/7 Cleaning Services Ltd</v>
          </cell>
          <cell r="C25590" t="str">
            <v>Schools</v>
          </cell>
        </row>
        <row r="25591">
          <cell r="A25591" t="str">
            <v>SEVE97</v>
          </cell>
          <cell r="B25591" t="str">
            <v>Seven Ways</v>
          </cell>
          <cell r="C25591" t="str">
            <v>General Creditors</v>
          </cell>
        </row>
        <row r="25592">
          <cell r="A25592" t="str">
            <v>SEVE98</v>
          </cell>
          <cell r="B25592" t="str">
            <v>Severn House Large Print Books</v>
          </cell>
          <cell r="C25592" t="str">
            <v>General Creditors</v>
          </cell>
        </row>
        <row r="25593">
          <cell r="A25593" t="str">
            <v>SEVE99</v>
          </cell>
          <cell r="B25593" t="str">
            <v>Seven Stars Agency</v>
          </cell>
          <cell r="C25593" t="str">
            <v>General Creditors</v>
          </cell>
        </row>
        <row r="25594">
          <cell r="A25594" t="str">
            <v>SEWI98</v>
          </cell>
          <cell r="B25594" t="str">
            <v>Sewing Machine Services (Luton) Ltd</v>
          </cell>
          <cell r="C25594" t="str">
            <v>General Creditors</v>
          </cell>
        </row>
        <row r="25595">
          <cell r="A25595" t="str">
            <v>SEWI99</v>
          </cell>
          <cell r="B25595" t="str">
            <v>Sewing Machine Box</v>
          </cell>
          <cell r="C25595" t="str">
            <v>General Creditors</v>
          </cell>
        </row>
        <row r="25596">
          <cell r="A25596" t="str">
            <v>SEWN99</v>
          </cell>
          <cell r="B25596" t="str">
            <v>Sew...Northampton Ltd</v>
          </cell>
          <cell r="C25596" t="str">
            <v>General Creditors</v>
          </cell>
        </row>
        <row r="25597">
          <cell r="A25597" t="str">
            <v>SEXT01</v>
          </cell>
          <cell r="B25597" t="str">
            <v>Mrs D Sexton</v>
          </cell>
          <cell r="C25597" t="str">
            <v>Social Care</v>
          </cell>
        </row>
        <row r="25598">
          <cell r="A25598" t="str">
            <v>SEXT02</v>
          </cell>
          <cell r="B25598" t="str">
            <v>Mrs Caroline Sexton</v>
          </cell>
          <cell r="C25598" t="str">
            <v>Individual Payee</v>
          </cell>
        </row>
        <row r="25599">
          <cell r="A25599" t="str">
            <v>SFAY99</v>
          </cell>
          <cell r="B25599" t="str">
            <v>S Fay Builders Ltd</v>
          </cell>
          <cell r="C25599" t="str">
            <v>CIS Creditors</v>
          </cell>
        </row>
        <row r="25600">
          <cell r="A25600" t="str">
            <v>SFCG01</v>
          </cell>
          <cell r="B25600" t="str">
            <v>SFC Group.co.uk</v>
          </cell>
          <cell r="C25600" t="str">
            <v>General Creditors</v>
          </cell>
        </row>
        <row r="25601">
          <cell r="A25601" t="str">
            <v>SFGS01</v>
          </cell>
          <cell r="B25601" t="str">
            <v>Safe Fire and Gas Ltd - SFG</v>
          </cell>
          <cell r="C25601" t="str">
            <v>General Creditors</v>
          </cell>
        </row>
        <row r="25602">
          <cell r="A25602" t="str">
            <v>SFSO99</v>
          </cell>
          <cell r="B25602" t="str">
            <v>Sf Software Limited</v>
          </cell>
          <cell r="C25602" t="str">
            <v>General Creditors</v>
          </cell>
        </row>
        <row r="25603">
          <cell r="A25603" t="str">
            <v>SFSS01</v>
          </cell>
          <cell r="B25603" t="str">
            <v>SFS Services Ltd</v>
          </cell>
          <cell r="C25603" t="str">
            <v>General Creditors</v>
          </cell>
        </row>
        <row r="25604">
          <cell r="A25604" t="str">
            <v>SGAS01</v>
          </cell>
          <cell r="B25604" t="str">
            <v>SGA Systems Limited</v>
          </cell>
          <cell r="C25604" t="str">
            <v>General Creditors</v>
          </cell>
        </row>
        <row r="25605">
          <cell r="A25605" t="str">
            <v>SGCO01</v>
          </cell>
          <cell r="B25605" t="str">
            <v>S &amp; G Components Ltd</v>
          </cell>
          <cell r="C25605" t="str">
            <v>General Creditors</v>
          </cell>
        </row>
        <row r="25606">
          <cell r="A25606" t="str">
            <v>SGDE99</v>
          </cell>
          <cell r="B25606" t="str">
            <v>S G Decorating Services</v>
          </cell>
          <cell r="C25606" t="str">
            <v>General Creditors</v>
          </cell>
        </row>
        <row r="25607">
          <cell r="A25607" t="str">
            <v>SGEQ01</v>
          </cell>
          <cell r="B25607" t="str">
            <v>Societe Generale Equipment Finance Ltd.</v>
          </cell>
          <cell r="C25607" t="str">
            <v>General Creditors</v>
          </cell>
        </row>
        <row r="25608">
          <cell r="A25608" t="str">
            <v>SGFE01</v>
          </cell>
          <cell r="B25608" t="str">
            <v>Steven Thomas T/A SG Fencing</v>
          </cell>
          <cell r="C25608" t="str">
            <v>Schools</v>
          </cell>
        </row>
        <row r="25609">
          <cell r="A25609" t="str">
            <v>SGHA99</v>
          </cell>
          <cell r="B25609" t="str">
            <v>Sg Hambros Trust Company Ltd</v>
          </cell>
          <cell r="C25609" t="str">
            <v>General Creditors</v>
          </cell>
        </row>
        <row r="25610">
          <cell r="A25610" t="str">
            <v>SGIN99</v>
          </cell>
          <cell r="B25610" t="str">
            <v>S G Installations</v>
          </cell>
          <cell r="C25610" t="str">
            <v>General Creditors</v>
          </cell>
        </row>
        <row r="25611">
          <cell r="A25611" t="str">
            <v>SGOL99</v>
          </cell>
          <cell r="B25611" t="str">
            <v>S Gold &amp; Sons Ltd - In Administrati</v>
          </cell>
          <cell r="C25611" t="str">
            <v>General Creditors</v>
          </cell>
        </row>
        <row r="25612">
          <cell r="A25612" t="str">
            <v>SGSL01</v>
          </cell>
          <cell r="B25612" t="str">
            <v>SGS Leicester</v>
          </cell>
          <cell r="C25612" t="str">
            <v>General Creditors</v>
          </cell>
        </row>
        <row r="25613">
          <cell r="A25613" t="str">
            <v>SGSU01</v>
          </cell>
          <cell r="B25613" t="str">
            <v>SGS United Kingdom Ltd</v>
          </cell>
          <cell r="C25613" t="str">
            <v>General Creditors</v>
          </cell>
        </row>
        <row r="25614">
          <cell r="A25614" t="str">
            <v>SGVE99</v>
          </cell>
          <cell r="B25614" t="str">
            <v>S G Vendor Services Ltd</v>
          </cell>
          <cell r="C25614" t="str">
            <v>General Creditors</v>
          </cell>
        </row>
        <row r="25615">
          <cell r="A25615" t="str">
            <v>SGWO01</v>
          </cell>
          <cell r="B25615" t="str">
            <v>SG World</v>
          </cell>
          <cell r="C25615" t="str">
            <v>General Creditors</v>
          </cell>
        </row>
        <row r="25616">
          <cell r="A25616" t="str">
            <v>SHAC01</v>
          </cell>
          <cell r="B25616" t="str">
            <v>Shackleton Lower-IMPREST</v>
          </cell>
          <cell r="C25616" t="str">
            <v>.</v>
          </cell>
        </row>
        <row r="25617">
          <cell r="A25617" t="str">
            <v>SHAC02</v>
          </cell>
          <cell r="B25617" t="str">
            <v>Shackleton Lower School</v>
          </cell>
          <cell r="C25617" t="str">
            <v>Schools</v>
          </cell>
        </row>
        <row r="25618">
          <cell r="A25618" t="str">
            <v>SHAC99</v>
          </cell>
          <cell r="B25618" t="str">
            <v>Shackleton Lower School</v>
          </cell>
          <cell r="C25618" t="str">
            <v>General Creditors</v>
          </cell>
        </row>
        <row r="25619">
          <cell r="A25619" t="str">
            <v>SHAD01</v>
          </cell>
          <cell r="B25619" t="str">
            <v>Mr Paul Shadarevian</v>
          </cell>
          <cell r="C25619" t="str">
            <v>General Creditors</v>
          </cell>
        </row>
        <row r="25620">
          <cell r="A25620" t="str">
            <v>SHAD02</v>
          </cell>
          <cell r="B25620" t="str">
            <v>Aaron Shade</v>
          </cell>
          <cell r="C25620" t="str">
            <v>Individual Payee</v>
          </cell>
        </row>
        <row r="25621">
          <cell r="A25621" t="str">
            <v>SHAD03</v>
          </cell>
          <cell r="B25621" t="str">
            <v>Shade Sails Ltd</v>
          </cell>
          <cell r="C25621" t="str">
            <v>Schools</v>
          </cell>
        </row>
        <row r="25622">
          <cell r="A25622" t="str">
            <v>SHAF98</v>
          </cell>
          <cell r="B25622" t="str">
            <v>Noreen Shafiq</v>
          </cell>
          <cell r="C25622" t="str">
            <v>General Creditors</v>
          </cell>
        </row>
        <row r="25623">
          <cell r="A25623" t="str">
            <v>SHAF99</v>
          </cell>
          <cell r="B25623" t="str">
            <v>Dr. M. M. Shafi</v>
          </cell>
          <cell r="C25623" t="str">
            <v>General Creditors</v>
          </cell>
        </row>
        <row r="25624">
          <cell r="A25624" t="str">
            <v>SHAH01</v>
          </cell>
          <cell r="B25624" t="str">
            <v>Mrs Kauser Shah</v>
          </cell>
          <cell r="C25624" t="str">
            <v>Social Care</v>
          </cell>
        </row>
        <row r="25625">
          <cell r="A25625" t="str">
            <v>SHAH02</v>
          </cell>
          <cell r="B25625" t="str">
            <v>Mr Khuram Abbas Shah</v>
          </cell>
          <cell r="C25625" t="str">
            <v>Social Care</v>
          </cell>
        </row>
        <row r="25626">
          <cell r="A25626" t="str">
            <v>SHAH03</v>
          </cell>
          <cell r="B25626" t="str">
            <v>Shaheedi Sports Council</v>
          </cell>
          <cell r="C25626" t="str">
            <v>General Creditors</v>
          </cell>
        </row>
        <row r="25627">
          <cell r="A25627" t="str">
            <v>SHAH04</v>
          </cell>
          <cell r="B25627" t="str">
            <v>Tayyab Shah (DP)</v>
          </cell>
          <cell r="C25627" t="str">
            <v>Social Care</v>
          </cell>
        </row>
        <row r="25628">
          <cell r="A25628" t="str">
            <v>SHAH05</v>
          </cell>
          <cell r="B25628" t="str">
            <v>Tassawar Hussain Shah (DP)</v>
          </cell>
          <cell r="C25628" t="str">
            <v>Social Care</v>
          </cell>
        </row>
        <row r="25629">
          <cell r="A25629" t="str">
            <v>SHAH06</v>
          </cell>
          <cell r="B25629" t="str">
            <v>Smita Shah</v>
          </cell>
          <cell r="C25629" t="str">
            <v>Individual Payee</v>
          </cell>
        </row>
        <row r="25630">
          <cell r="A25630" t="str">
            <v>SHAH07</v>
          </cell>
          <cell r="B25630" t="str">
            <v>Zara Shahnaz (PAV Pre Paid Card)</v>
          </cell>
          <cell r="C25630" t="str">
            <v>Social Care</v>
          </cell>
        </row>
        <row r="25631">
          <cell r="A25631" t="str">
            <v>SHAH92</v>
          </cell>
          <cell r="B25631" t="str">
            <v>Dr H M Shah</v>
          </cell>
          <cell r="C25631" t="str">
            <v>General Creditors</v>
          </cell>
        </row>
        <row r="25632">
          <cell r="A25632" t="str">
            <v>SHAH93</v>
          </cell>
          <cell r="B25632" t="str">
            <v>Mohammed Shahjahan</v>
          </cell>
          <cell r="C25632" t="str">
            <v>General Creditors</v>
          </cell>
        </row>
        <row r="25633">
          <cell r="A25633" t="str">
            <v>SHAH94</v>
          </cell>
          <cell r="B25633" t="str">
            <v>Khuram Shah</v>
          </cell>
          <cell r="C25633" t="str">
            <v>General Creditors</v>
          </cell>
        </row>
        <row r="25634">
          <cell r="A25634" t="str">
            <v>SHAH95</v>
          </cell>
          <cell r="B25634" t="str">
            <v>H Shah</v>
          </cell>
          <cell r="C25634" t="str">
            <v>General Creditors</v>
          </cell>
        </row>
        <row r="25635">
          <cell r="A25635" t="str">
            <v>SHAH96</v>
          </cell>
          <cell r="B25635" t="str">
            <v>Dr Shazada Aftab Hussain Shah</v>
          </cell>
          <cell r="C25635" t="str">
            <v>General Creditors</v>
          </cell>
        </row>
        <row r="25636">
          <cell r="A25636" t="str">
            <v>SHAH97</v>
          </cell>
          <cell r="B25636" t="str">
            <v>Dr M Shah</v>
          </cell>
          <cell r="C25636" t="str">
            <v>General Creditors</v>
          </cell>
        </row>
        <row r="25637">
          <cell r="A25637" t="str">
            <v>SHAH98</v>
          </cell>
          <cell r="B25637" t="str">
            <v>Dr Sudha Shah</v>
          </cell>
          <cell r="C25637" t="str">
            <v>General Creditors</v>
          </cell>
        </row>
        <row r="25638">
          <cell r="A25638" t="str">
            <v>SHAH99</v>
          </cell>
          <cell r="B25638" t="str">
            <v>Dr D V Shah &amp; Partner</v>
          </cell>
          <cell r="C25638" t="str">
            <v>General Creditors</v>
          </cell>
        </row>
        <row r="25639">
          <cell r="A25639" t="str">
            <v>SHAK01</v>
          </cell>
          <cell r="B25639" t="str">
            <v>Shakespeare Road Surgery</v>
          </cell>
          <cell r="C25639" t="str">
            <v>General Creditors</v>
          </cell>
        </row>
        <row r="25640">
          <cell r="A25640" t="str">
            <v>SHAK02</v>
          </cell>
          <cell r="B25640" t="str">
            <v>Shakespeares Legal LLP</v>
          </cell>
          <cell r="C25640" t="str">
            <v>General Creditors</v>
          </cell>
        </row>
        <row r="25641">
          <cell r="A25641" t="str">
            <v>SHAK03</v>
          </cell>
          <cell r="B25641" t="str">
            <v>Royal Shakespeare Company</v>
          </cell>
          <cell r="C25641" t="str">
            <v>Schools</v>
          </cell>
        </row>
        <row r="25642">
          <cell r="A25642" t="str">
            <v>SHAK04</v>
          </cell>
          <cell r="B25642" t="str">
            <v>The Shakespeare Globe Trust</v>
          </cell>
          <cell r="C25642" t="str">
            <v>Schools</v>
          </cell>
        </row>
        <row r="25643">
          <cell r="A25643" t="str">
            <v>SHAK96</v>
          </cell>
          <cell r="B25643" t="str">
            <v>Shakespeare Schools Festival</v>
          </cell>
          <cell r="C25643" t="str">
            <v>General Creditors</v>
          </cell>
        </row>
        <row r="25644">
          <cell r="A25644" t="str">
            <v>SHAK97</v>
          </cell>
          <cell r="B25644" t="str">
            <v>Shakespeare Putsman</v>
          </cell>
          <cell r="C25644" t="str">
            <v>General Creditors</v>
          </cell>
        </row>
        <row r="25645">
          <cell r="A25645" t="str">
            <v>SHAK98</v>
          </cell>
          <cell r="B25645" t="str">
            <v>The Shakespeare Hotel</v>
          </cell>
          <cell r="C25645" t="str">
            <v>General Creditors</v>
          </cell>
        </row>
        <row r="25646">
          <cell r="A25646" t="str">
            <v>SHAK99</v>
          </cell>
          <cell r="B25646" t="str">
            <v>Shakespeare House</v>
          </cell>
          <cell r="C25646" t="str">
            <v>General Creditors</v>
          </cell>
        </row>
        <row r="25647">
          <cell r="A25647" t="str">
            <v>SHAL01</v>
          </cell>
          <cell r="B25647" t="str">
            <v>Kaylene Shalorne - Play Therapy</v>
          </cell>
          <cell r="C25647" t="str">
            <v>Individual Payee</v>
          </cell>
        </row>
        <row r="25648">
          <cell r="A25648" t="str">
            <v>SHAL02</v>
          </cell>
          <cell r="B25648" t="str">
            <v>Shalamar Children Ltd</v>
          </cell>
          <cell r="C25648" t="str">
            <v>General Creditors</v>
          </cell>
        </row>
        <row r="25649">
          <cell r="A25649" t="str">
            <v>SHAL99</v>
          </cell>
          <cell r="B25649" t="str">
            <v>Shalane Garden Service</v>
          </cell>
          <cell r="C25649" t="str">
            <v>General Creditors</v>
          </cell>
        </row>
        <row r="25650">
          <cell r="A25650" t="str">
            <v>SHAM99</v>
          </cell>
          <cell r="B25650" t="str">
            <v>Dr V Shamprasadh</v>
          </cell>
          <cell r="C25650" t="str">
            <v>General Creditors</v>
          </cell>
        </row>
        <row r="25651">
          <cell r="A25651" t="str">
            <v>SHAN01</v>
          </cell>
          <cell r="B25651" t="str">
            <v>Shanks Waste Management Limited</v>
          </cell>
          <cell r="C25651" t="str">
            <v>General Creditors</v>
          </cell>
        </row>
        <row r="25652">
          <cell r="A25652" t="str">
            <v>SHAN02</v>
          </cell>
          <cell r="B25652" t="str">
            <v>Shanti-Chi</v>
          </cell>
          <cell r="C25652" t="str">
            <v>Individual Payee</v>
          </cell>
        </row>
        <row r="25653">
          <cell r="A25653" t="str">
            <v>SHAN98</v>
          </cell>
          <cell r="B25653" t="str">
            <v>Shannon Motors</v>
          </cell>
          <cell r="C25653" t="str">
            <v>General Creditors</v>
          </cell>
        </row>
        <row r="25654">
          <cell r="A25654" t="str">
            <v>SHAN99</v>
          </cell>
          <cell r="B25654" t="str">
            <v>Shanks Waste Management Ltd</v>
          </cell>
          <cell r="C25654" t="str">
            <v>General Creditors</v>
          </cell>
        </row>
        <row r="25655">
          <cell r="A25655" t="str">
            <v>SHAP98</v>
          </cell>
          <cell r="B25655" t="str">
            <v>Shapwick Senior School (Somerset)Lt</v>
          </cell>
          <cell r="C25655" t="str">
            <v>General Creditors</v>
          </cell>
        </row>
        <row r="25656">
          <cell r="A25656" t="str">
            <v>SHAP99</v>
          </cell>
          <cell r="B25656" t="str">
            <v>Shap Working Party</v>
          </cell>
          <cell r="C25656" t="str">
            <v>General Creditors</v>
          </cell>
        </row>
        <row r="25657">
          <cell r="A25657" t="str">
            <v>SHAR01</v>
          </cell>
          <cell r="B25657" t="str">
            <v>Sharpe´s Leisure Ltd</v>
          </cell>
          <cell r="C25657" t="str">
            <v>General Creditors</v>
          </cell>
        </row>
        <row r="25658">
          <cell r="A25658" t="str">
            <v>SHAR02</v>
          </cell>
          <cell r="B25658" t="str">
            <v>The Sharnbrook Hotel</v>
          </cell>
          <cell r="C25658" t="str">
            <v>General Creditors</v>
          </cell>
        </row>
        <row r="25659">
          <cell r="A25659" t="str">
            <v>SHAR03</v>
          </cell>
          <cell r="B25659" t="str">
            <v>Sharnbrook Parish Council</v>
          </cell>
          <cell r="C25659" t="str">
            <v>Other Local Authority</v>
          </cell>
        </row>
        <row r="25660">
          <cell r="A25660" t="str">
            <v>SHAR04</v>
          </cell>
          <cell r="B25660" t="str">
            <v>Sharnbrook Lions</v>
          </cell>
          <cell r="C25660" t="str">
            <v>General Creditors</v>
          </cell>
        </row>
        <row r="25661">
          <cell r="A25661" t="str">
            <v>SHAR05</v>
          </cell>
          <cell r="B25661" t="str">
            <v>Sharnbrook Village Hall</v>
          </cell>
          <cell r="C25661" t="str">
            <v>General Creditors</v>
          </cell>
        </row>
        <row r="25662">
          <cell r="A25662" t="str">
            <v>SHAR06</v>
          </cell>
          <cell r="B25662" t="str">
            <v>Sharnbrook Upper School (a/c 41768654)</v>
          </cell>
          <cell r="C25662" t="str">
            <v>Other Local Authority</v>
          </cell>
        </row>
        <row r="25663">
          <cell r="A25663" t="str">
            <v>SHAR07</v>
          </cell>
          <cell r="B25663" t="str">
            <v>Peter R Sharpe</v>
          </cell>
          <cell r="C25663" t="str">
            <v>General Creditors</v>
          </cell>
        </row>
        <row r="25664">
          <cell r="A25664" t="str">
            <v>SHAR08</v>
          </cell>
          <cell r="B25664" t="str">
            <v>Mrs J Sharp</v>
          </cell>
          <cell r="C25664" t="str">
            <v>General Creditors</v>
          </cell>
        </row>
        <row r="25665">
          <cell r="A25665" t="str">
            <v>SHAR09</v>
          </cell>
          <cell r="B25665" t="str">
            <v>Sharnbrook Mill Theatre Trust</v>
          </cell>
          <cell r="C25665" t="str">
            <v>General Creditors</v>
          </cell>
        </row>
        <row r="25666">
          <cell r="A25666" t="str">
            <v>SHAR10</v>
          </cell>
          <cell r="B25666" t="str">
            <v>Sharnbrook Amateur Theatre Trust Ld</v>
          </cell>
          <cell r="C25666" t="str">
            <v>General Creditors</v>
          </cell>
        </row>
        <row r="25667">
          <cell r="A25667" t="str">
            <v>SHAR11</v>
          </cell>
          <cell r="B25667" t="str">
            <v>Sharnbrook Village Hall</v>
          </cell>
          <cell r="C25667" t="str">
            <v>General Creditors</v>
          </cell>
        </row>
        <row r="25668">
          <cell r="A25668" t="str">
            <v>SHAR12</v>
          </cell>
          <cell r="B25668" t="str">
            <v>Matthew Sharpe</v>
          </cell>
          <cell r="C25668" t="str">
            <v>Social Care</v>
          </cell>
        </row>
        <row r="25669">
          <cell r="A25669" t="str">
            <v>SHAR13</v>
          </cell>
          <cell r="B25669" t="str">
            <v>Ann Sharp</v>
          </cell>
          <cell r="C25669" t="str">
            <v>Social Care</v>
          </cell>
        </row>
        <row r="25670">
          <cell r="A25670" t="str">
            <v>SHAR14</v>
          </cell>
          <cell r="B25670" t="str">
            <v>Mr G Sharman (Trading as AGS Cars Ltd)</v>
          </cell>
          <cell r="C25670" t="str">
            <v>Individual Payee</v>
          </cell>
        </row>
        <row r="25671">
          <cell r="A25671" t="str">
            <v>SHAR15</v>
          </cell>
          <cell r="B25671" t="str">
            <v>Liza Sharp</v>
          </cell>
          <cell r="C25671" t="str">
            <v>Social Care</v>
          </cell>
        </row>
        <row r="25672">
          <cell r="A25672" t="str">
            <v>SHAR16</v>
          </cell>
          <cell r="B25672" t="str">
            <v>Sharnbrook Upper School (a/c ending 579)</v>
          </cell>
          <cell r="C25672" t="str">
            <v>Other Local Authority</v>
          </cell>
        </row>
        <row r="25673">
          <cell r="A25673" t="str">
            <v>SHAR17</v>
          </cell>
          <cell r="B25673" t="str">
            <v>Sharnbrook Surgery</v>
          </cell>
          <cell r="C25673" t="str">
            <v>General Creditors</v>
          </cell>
        </row>
        <row r="25674">
          <cell r="A25674" t="str">
            <v>SHAR18</v>
          </cell>
          <cell r="B25674" t="str">
            <v>Alan Sharland t/a CAOS Conflict Management</v>
          </cell>
          <cell r="C25674" t="str">
            <v>Individual Payee</v>
          </cell>
        </row>
        <row r="25675">
          <cell r="A25675" t="str">
            <v>SHAR19</v>
          </cell>
          <cell r="B25675" t="str">
            <v>Sharnbrook John Gibbard Lower School (Academy)</v>
          </cell>
          <cell r="C25675" t="str">
            <v>General Creditors</v>
          </cell>
        </row>
        <row r="25676">
          <cell r="A25676" t="str">
            <v>SHAR20</v>
          </cell>
          <cell r="B25676" t="str">
            <v>Dr S Sharma</v>
          </cell>
          <cell r="C25676" t="str">
            <v>Individual Payee</v>
          </cell>
        </row>
        <row r="25677">
          <cell r="A25677" t="str">
            <v>SHAR21</v>
          </cell>
          <cell r="B25677" t="str">
            <v>Sharnbrook Pharmacy</v>
          </cell>
          <cell r="C25677" t="str">
            <v>General Creditors</v>
          </cell>
        </row>
        <row r="25678">
          <cell r="A25678" t="str">
            <v>SHAR22</v>
          </cell>
          <cell r="B25678" t="str">
            <v>Mrs Ann Sharwood (DP)</v>
          </cell>
          <cell r="C25678" t="str">
            <v>Social Care</v>
          </cell>
        </row>
        <row r="25679">
          <cell r="A25679" t="str">
            <v>SHAR23</v>
          </cell>
          <cell r="B25679" t="str">
            <v>Sharnbrook Methodist Church</v>
          </cell>
          <cell r="C25679" t="str">
            <v>General Creditors</v>
          </cell>
        </row>
        <row r="25680">
          <cell r="A25680" t="str">
            <v>SHAR24</v>
          </cell>
          <cell r="B25680" t="str">
            <v>Shared Lives Plus</v>
          </cell>
          <cell r="C25680" t="str">
            <v>General Creditors</v>
          </cell>
        </row>
        <row r="25681">
          <cell r="A25681" t="str">
            <v>SHAR25</v>
          </cell>
          <cell r="B25681" t="str">
            <v>Robert Sharman (DP)</v>
          </cell>
          <cell r="C25681" t="str">
            <v>Social Care</v>
          </cell>
        </row>
        <row r="25682">
          <cell r="A25682" t="str">
            <v>SHAR26</v>
          </cell>
          <cell r="B25682" t="str">
            <v>The Shared Learning Trust</v>
          </cell>
          <cell r="C25682" t="str">
            <v>General Creditors</v>
          </cell>
        </row>
        <row r="25683">
          <cell r="A25683" t="str">
            <v>SHAR27</v>
          </cell>
          <cell r="B25683" t="str">
            <v>Mrs Hilda Joan Winifred Sharman (DP)</v>
          </cell>
          <cell r="C25683" t="str">
            <v>Social Care</v>
          </cell>
        </row>
        <row r="25684">
          <cell r="A25684" t="str">
            <v>SHAR28</v>
          </cell>
          <cell r="B25684" t="str">
            <v>Sharnbrook Academy Federation</v>
          </cell>
          <cell r="C25684" t="str">
            <v>General Creditors</v>
          </cell>
        </row>
        <row r="25685">
          <cell r="A25685" t="str">
            <v>SHAR29</v>
          </cell>
          <cell r="B25685" t="str">
            <v>Dennis Sharpe (Field Court Chambers)</v>
          </cell>
          <cell r="C25685" t="str">
            <v>Chambers</v>
          </cell>
        </row>
        <row r="25686">
          <cell r="A25686" t="str">
            <v>SHAR30</v>
          </cell>
          <cell r="B25686" t="str">
            <v>Jack Sharp</v>
          </cell>
          <cell r="C25686" t="str">
            <v>Individual Payee</v>
          </cell>
        </row>
        <row r="25687">
          <cell r="A25687" t="str">
            <v>SHAR31</v>
          </cell>
          <cell r="B25687" t="str">
            <v>CASH (S Blake/Clare Waller)</v>
          </cell>
          <cell r="C25687" t="str">
            <v>General Creditors</v>
          </cell>
        </row>
        <row r="25688">
          <cell r="A25688" t="str">
            <v>SHAR32</v>
          </cell>
          <cell r="B25688" t="str">
            <v>Muhammad Shareef (PrePaid Card)</v>
          </cell>
          <cell r="C25688" t="str">
            <v>Social Care</v>
          </cell>
        </row>
        <row r="25689">
          <cell r="A25689" t="str">
            <v>SHAR33</v>
          </cell>
          <cell r="B25689" t="str">
            <v>Joshua Sharpe (DP)</v>
          </cell>
          <cell r="C25689" t="str">
            <v>Social Care</v>
          </cell>
        </row>
        <row r="25690">
          <cell r="A25690" t="str">
            <v>SHAR34</v>
          </cell>
          <cell r="B25690" t="str">
            <v>Elena Sharp</v>
          </cell>
          <cell r="C25690" t="str">
            <v>Social Care</v>
          </cell>
        </row>
        <row r="25691">
          <cell r="A25691" t="str">
            <v>SHAR50</v>
          </cell>
          <cell r="B25691" t="str">
            <v>Dr Mark Sharrard</v>
          </cell>
          <cell r="C25691" t="str">
            <v>Individual Payee</v>
          </cell>
        </row>
        <row r="25692">
          <cell r="A25692" t="str">
            <v>SHAR81</v>
          </cell>
          <cell r="B25692" t="str">
            <v>Sharnbrook Community College</v>
          </cell>
          <cell r="C25692" t="str">
            <v>General Creditors</v>
          </cell>
        </row>
        <row r="25693">
          <cell r="A25693" t="str">
            <v>SHAR82</v>
          </cell>
          <cell r="B25693" t="str">
            <v>Sharing Parenting</v>
          </cell>
          <cell r="C25693" t="str">
            <v>General Creditors</v>
          </cell>
        </row>
        <row r="25694">
          <cell r="A25694" t="str">
            <v>SHAR83</v>
          </cell>
          <cell r="B25694" t="str">
            <v>Sharp Electronics (UK) Ltd</v>
          </cell>
          <cell r="C25694" t="str">
            <v>General Creditors</v>
          </cell>
        </row>
        <row r="25695">
          <cell r="A25695" t="str">
            <v>SHAR84</v>
          </cell>
          <cell r="B25695" t="str">
            <v>Shardell Contract</v>
          </cell>
          <cell r="C25695" t="str">
            <v>General Creditors</v>
          </cell>
        </row>
        <row r="25696">
          <cell r="A25696" t="str">
            <v>SHAR85</v>
          </cell>
          <cell r="B25696" t="str">
            <v>Samantha Sharp</v>
          </cell>
          <cell r="C25696" t="str">
            <v>General Creditors</v>
          </cell>
        </row>
        <row r="25697">
          <cell r="A25697" t="str">
            <v>SHAR86</v>
          </cell>
          <cell r="B25697" t="str">
            <v>Miss Imogen Sharpe</v>
          </cell>
          <cell r="C25697" t="str">
            <v>General Creditors</v>
          </cell>
        </row>
        <row r="25698">
          <cell r="A25698" t="str">
            <v>SHAR87</v>
          </cell>
          <cell r="B25698" t="str">
            <v>Dr S D Sharma (Toddington Medical Centre)</v>
          </cell>
          <cell r="C25698" t="str">
            <v>Individual Payee - General Practitioners/Consultants</v>
          </cell>
        </row>
        <row r="25699">
          <cell r="A25699" t="str">
            <v>SHAR88</v>
          </cell>
          <cell r="B25699" t="str">
            <v>Sharpe Pritchard &amp; Co</v>
          </cell>
          <cell r="C25699" t="str">
            <v>General Creditors</v>
          </cell>
        </row>
        <row r="25700">
          <cell r="A25700" t="str">
            <v>SHAR89</v>
          </cell>
          <cell r="B25700" t="str">
            <v>Sharnbrook Upper School Shop</v>
          </cell>
          <cell r="C25700" t="str">
            <v>General Creditors</v>
          </cell>
        </row>
        <row r="25701">
          <cell r="A25701" t="str">
            <v>SHAR90</v>
          </cell>
          <cell r="B25701" t="str">
            <v>Shareskills Multimedia Ltd</v>
          </cell>
          <cell r="C25701" t="str">
            <v>General Creditors</v>
          </cell>
        </row>
        <row r="25702">
          <cell r="A25702" t="str">
            <v>SHAR91</v>
          </cell>
          <cell r="B25702" t="str">
            <v>Peter Sharpe</v>
          </cell>
          <cell r="C25702" t="str">
            <v>General Creditors</v>
          </cell>
        </row>
        <row r="25703">
          <cell r="A25703" t="str">
            <v>SHAR92</v>
          </cell>
          <cell r="B25703" t="str">
            <v>Ian Sharp</v>
          </cell>
          <cell r="C25703" t="str">
            <v>General Creditors</v>
          </cell>
        </row>
        <row r="25704">
          <cell r="A25704" t="str">
            <v>SHAR93</v>
          </cell>
          <cell r="B25704" t="str">
            <v>Sharnbrook Pre School</v>
          </cell>
          <cell r="C25704" t="str">
            <v>General Creditors</v>
          </cell>
        </row>
        <row r="25705">
          <cell r="A25705" t="str">
            <v>SHAR94</v>
          </cell>
          <cell r="B25705" t="str">
            <v>Gladys Sharman</v>
          </cell>
          <cell r="C25705" t="str">
            <v>General Creditors</v>
          </cell>
        </row>
        <row r="25706">
          <cell r="A25706" t="str">
            <v>SHAR95</v>
          </cell>
          <cell r="B25706" t="str">
            <v>Sharnbrook Lodge</v>
          </cell>
          <cell r="C25706" t="str">
            <v>General Creditors</v>
          </cell>
        </row>
        <row r="25707">
          <cell r="A25707" t="str">
            <v>SHAR96</v>
          </cell>
          <cell r="B25707" t="str">
            <v>Sharman Law</v>
          </cell>
          <cell r="C25707" t="str">
            <v>General Creditors</v>
          </cell>
        </row>
        <row r="25708">
          <cell r="A25708" t="str">
            <v>SHAR97</v>
          </cell>
          <cell r="B25708" t="str">
            <v>Shared Intelligence</v>
          </cell>
          <cell r="C25708" t="str">
            <v>General Creditors</v>
          </cell>
        </row>
        <row r="25709">
          <cell r="A25709" t="str">
            <v>SHAR98</v>
          </cell>
          <cell r="B25709" t="str">
            <v>Shared Care Network</v>
          </cell>
          <cell r="C25709" t="str">
            <v>General Creditors</v>
          </cell>
        </row>
        <row r="25710">
          <cell r="A25710" t="str">
            <v>SHAR99</v>
          </cell>
          <cell r="B25710" t="str">
            <v>Cheryl Sharman</v>
          </cell>
          <cell r="C25710" t="str">
            <v>General Creditors</v>
          </cell>
        </row>
        <row r="25711">
          <cell r="A25711" t="str">
            <v>SHAW01</v>
          </cell>
          <cell r="B25711" t="str">
            <v>Shaw &amp; Sons Limited</v>
          </cell>
          <cell r="C25711" t="str">
            <v>General Creditors</v>
          </cell>
        </row>
        <row r="25712">
          <cell r="A25712" t="str">
            <v>SHAW02</v>
          </cell>
          <cell r="B25712" t="str">
            <v>Rory Shaw</v>
          </cell>
          <cell r="C25712" t="str">
            <v>Individual Payee</v>
          </cell>
        </row>
        <row r="25713">
          <cell r="A25713" t="str">
            <v>SHAW03</v>
          </cell>
          <cell r="B25713" t="str">
            <v>Shaw Healthcare (Northamptonshire) Limited</v>
          </cell>
          <cell r="C25713" t="str">
            <v>General Creditors</v>
          </cell>
        </row>
        <row r="25714">
          <cell r="A25714" t="str">
            <v>SHAW04</v>
          </cell>
          <cell r="B25714" t="str">
            <v>Mr Floyd Shaw</v>
          </cell>
          <cell r="C25714" t="str">
            <v>Social Care</v>
          </cell>
        </row>
        <row r="25715">
          <cell r="A25715" t="str">
            <v>SHAW05</v>
          </cell>
          <cell r="B25715" t="str">
            <v>Miss Jenna Shaw (Fourteen Chambers)</v>
          </cell>
          <cell r="C25715" t="str">
            <v>Chambers</v>
          </cell>
        </row>
        <row r="25716">
          <cell r="A25716" t="str">
            <v>SHAW06</v>
          </cell>
          <cell r="B25716" t="str">
            <v>Mr David Shaw</v>
          </cell>
          <cell r="C25716" t="str">
            <v>Social Care</v>
          </cell>
        </row>
        <row r="25717">
          <cell r="A25717" t="str">
            <v>SHAW07</v>
          </cell>
          <cell r="B25717" t="str">
            <v>Shaw Trust (DP Holding A/C</v>
          </cell>
          <cell r="C25717" t="str">
            <v>General Creditors</v>
          </cell>
        </row>
        <row r="25718">
          <cell r="A25718" t="str">
            <v>SHAW08</v>
          </cell>
          <cell r="B25718" t="str">
            <v>Elouise Shaw (DP)</v>
          </cell>
          <cell r="C25718" t="str">
            <v>Social Care</v>
          </cell>
        </row>
        <row r="25719">
          <cell r="A25719" t="str">
            <v>SHAW09</v>
          </cell>
          <cell r="B25719" t="str">
            <v>Mrs Jacqueline Shaw (DP)</v>
          </cell>
          <cell r="C25719" t="str">
            <v>Social Care</v>
          </cell>
        </row>
        <row r="25720">
          <cell r="A25720" t="str">
            <v>SHAW10</v>
          </cell>
          <cell r="B25720" t="str">
            <v>Andrew Shaw (New Court Chambers)</v>
          </cell>
          <cell r="C25720" t="str">
            <v>Chambers</v>
          </cell>
        </row>
        <row r="25721">
          <cell r="A25721" t="str">
            <v>SHAW11</v>
          </cell>
          <cell r="B25721" t="str">
            <v>Eleonora &amp; Raymond Shaw (FC)</v>
          </cell>
          <cell r="C25721" t="str">
            <v>Social Care</v>
          </cell>
        </row>
        <row r="25722">
          <cell r="A25722" t="str">
            <v>SHAW94</v>
          </cell>
          <cell r="B25722" t="str">
            <v>The Shaw Theatre</v>
          </cell>
          <cell r="C25722" t="str">
            <v>General Creditors</v>
          </cell>
        </row>
        <row r="25723">
          <cell r="A25723" t="str">
            <v>SHAW95</v>
          </cell>
          <cell r="B25723" t="str">
            <v>K Shaw Or S Reed</v>
          </cell>
          <cell r="C25723" t="str">
            <v>General Creditors</v>
          </cell>
        </row>
        <row r="25724">
          <cell r="A25724" t="str">
            <v>SHAW96</v>
          </cell>
          <cell r="B25724" t="str">
            <v>Shaw &amp; Sons Ltd</v>
          </cell>
          <cell r="C25724" t="str">
            <v>General Creditors</v>
          </cell>
        </row>
        <row r="25725">
          <cell r="A25725" t="str">
            <v>SHAW97</v>
          </cell>
          <cell r="B25725" t="str">
            <v>Mrs Johanna Shaw</v>
          </cell>
          <cell r="C25725" t="str">
            <v>General Creditors</v>
          </cell>
        </row>
        <row r="25726">
          <cell r="A25726" t="str">
            <v>SHAW98</v>
          </cell>
          <cell r="B25726" t="str">
            <v>Jillian Shaw</v>
          </cell>
          <cell r="C25726" t="str">
            <v>General Creditors</v>
          </cell>
        </row>
        <row r="25727">
          <cell r="A25727" t="str">
            <v>SHAW99</v>
          </cell>
          <cell r="B25727" t="str">
            <v>E Shaw</v>
          </cell>
          <cell r="C25727" t="str">
            <v>General Creditors</v>
          </cell>
        </row>
        <row r="25728">
          <cell r="A25728" t="str">
            <v>SHAY99</v>
          </cell>
          <cell r="B25728" t="str">
            <v>C Shayler</v>
          </cell>
          <cell r="C25728" t="str">
            <v>CIS Creditors</v>
          </cell>
        </row>
        <row r="25729">
          <cell r="A25729" t="str">
            <v>SHEA02</v>
          </cell>
          <cell r="B25729" t="str">
            <v>Sheardown Engineering Ltd</v>
          </cell>
          <cell r="C25729" t="str">
            <v>General Creditors</v>
          </cell>
        </row>
        <row r="25730">
          <cell r="A25730" t="str">
            <v>SHED01</v>
          </cell>
          <cell r="B25730" t="str">
            <v>Sheds From Stock</v>
          </cell>
          <cell r="C25730" t="str">
            <v>Schools</v>
          </cell>
        </row>
        <row r="25731">
          <cell r="A25731" t="str">
            <v>SHED02</v>
          </cell>
          <cell r="B25731" t="str">
            <v>Sheds Warehouse Ltd</v>
          </cell>
          <cell r="C25731" t="str">
            <v>Schools</v>
          </cell>
        </row>
        <row r="25732">
          <cell r="A25732" t="str">
            <v>SHED03</v>
          </cell>
          <cell r="B25732" t="str">
            <v>Taylored Investments Ltd T/A Shedstore</v>
          </cell>
          <cell r="C25732" t="str">
            <v>Schools</v>
          </cell>
        </row>
        <row r="25733">
          <cell r="A25733" t="str">
            <v>SHEE01</v>
          </cell>
          <cell r="B25733" t="str">
            <v>Rowena Sheehan</v>
          </cell>
          <cell r="C25733" t="str">
            <v>General Creditors</v>
          </cell>
        </row>
        <row r="25734">
          <cell r="A25734" t="str">
            <v>SHEE02</v>
          </cell>
          <cell r="B25734" t="str">
            <v>Sheerness Health Centre</v>
          </cell>
          <cell r="C25734" t="str">
            <v>General Creditors</v>
          </cell>
        </row>
        <row r="25735">
          <cell r="A25735" t="str">
            <v>SHEE03</v>
          </cell>
          <cell r="B25735" t="str">
            <v>Sheerhatch Primary School</v>
          </cell>
          <cell r="C25735" t="str">
            <v>General Creditors</v>
          </cell>
        </row>
        <row r="25736">
          <cell r="A25736" t="str">
            <v>SHEE99</v>
          </cell>
          <cell r="B25736" t="str">
            <v>Sheek Ltd</v>
          </cell>
          <cell r="C25736" t="str">
            <v>General Creditors</v>
          </cell>
        </row>
        <row r="25737">
          <cell r="A25737" t="str">
            <v>SHEF01</v>
          </cell>
          <cell r="B25737" t="str">
            <v>Sheffield Hallam University</v>
          </cell>
          <cell r="C25737" t="str">
            <v>General Creditors</v>
          </cell>
        </row>
        <row r="25738">
          <cell r="A25738" t="str">
            <v>SHEF02</v>
          </cell>
          <cell r="B25738" t="str">
            <v>Sheffield City Council</v>
          </cell>
          <cell r="C25738" t="str">
            <v>General Creditors</v>
          </cell>
        </row>
        <row r="25739">
          <cell r="A25739" t="str">
            <v>SHEF03</v>
          </cell>
          <cell r="B25739" t="str">
            <v>Sheffield Insulations Ltd</v>
          </cell>
          <cell r="C25739" t="str">
            <v>General Creditors</v>
          </cell>
        </row>
        <row r="25740">
          <cell r="A25740" t="str">
            <v>SHEF04</v>
          </cell>
          <cell r="B25740" t="str">
            <v>Sheffield Teaching Hospitals NHS Trust</v>
          </cell>
          <cell r="C25740" t="str">
            <v>General Creditors</v>
          </cell>
        </row>
        <row r="25741">
          <cell r="A25741" t="str">
            <v>SHEF91</v>
          </cell>
          <cell r="B25741" t="str">
            <v>Shefford Majorettes</v>
          </cell>
          <cell r="C25741" t="str">
            <v>General Creditors</v>
          </cell>
        </row>
        <row r="25742">
          <cell r="A25742" t="str">
            <v>SHEF92</v>
          </cell>
          <cell r="B25742" t="str">
            <v>Shefford Town Memorial Hall</v>
          </cell>
          <cell r="C25742" t="str">
            <v>General Creditors</v>
          </cell>
        </row>
        <row r="25743">
          <cell r="A25743" t="str">
            <v>SHEF93</v>
          </cell>
          <cell r="B25743" t="str">
            <v>Shefford Town Council</v>
          </cell>
          <cell r="C25743" t="str">
            <v>General Creditors</v>
          </cell>
        </row>
        <row r="25744">
          <cell r="A25744" t="str">
            <v>SHEF94</v>
          </cell>
          <cell r="B25744" t="str">
            <v>Shefford Lower School</v>
          </cell>
          <cell r="C25744" t="str">
            <v>General Creditors</v>
          </cell>
        </row>
        <row r="25745">
          <cell r="A25745" t="str">
            <v>SHEF95</v>
          </cell>
          <cell r="B25745" t="str">
            <v>Shefford Lower School</v>
          </cell>
          <cell r="C25745" t="str">
            <v>General Creditors</v>
          </cell>
        </row>
        <row r="25746">
          <cell r="A25746" t="str">
            <v>SHEF96</v>
          </cell>
          <cell r="B25746" t="str">
            <v>Shefford Library</v>
          </cell>
          <cell r="C25746" t="str">
            <v>General Creditors</v>
          </cell>
        </row>
        <row r="25747">
          <cell r="A25747" t="str">
            <v>SHEF97</v>
          </cell>
          <cell r="B25747" t="str">
            <v>Shefford Community Hall</v>
          </cell>
          <cell r="C25747" t="str">
            <v>General Creditors</v>
          </cell>
        </row>
        <row r="25748">
          <cell r="A25748" t="str">
            <v>SHEF98</v>
          </cell>
          <cell r="B25748" t="str">
            <v>Shefford Building Supplies</v>
          </cell>
          <cell r="C25748" t="str">
            <v>General Creditors</v>
          </cell>
        </row>
        <row r="25749">
          <cell r="A25749" t="str">
            <v>SHEF99</v>
          </cell>
          <cell r="B25749" t="str">
            <v>Sheffield Teaching Hospitals N</v>
          </cell>
          <cell r="C25749" t="str">
            <v>General Creditors</v>
          </cell>
        </row>
        <row r="25750">
          <cell r="A25750" t="str">
            <v>SHEH99</v>
          </cell>
          <cell r="B25750" t="str">
            <v>M Shehu</v>
          </cell>
          <cell r="C25750" t="str">
            <v>General Creditors</v>
          </cell>
        </row>
        <row r="25751">
          <cell r="A25751" t="str">
            <v>SHEI01</v>
          </cell>
          <cell r="B25751" t="str">
            <v>Sheila Lee- Occupational Ergonomics</v>
          </cell>
          <cell r="C25751" t="str">
            <v>General Creditors</v>
          </cell>
        </row>
        <row r="25752">
          <cell r="A25752" t="str">
            <v>SHEI02</v>
          </cell>
          <cell r="B25752" t="str">
            <v>Miss Saira Kabir Sheikh</v>
          </cell>
          <cell r="C25752" t="str">
            <v>Individual Payee</v>
          </cell>
        </row>
        <row r="25753">
          <cell r="A25753" t="str">
            <v>SHEI97</v>
          </cell>
          <cell r="B25753" t="str">
            <v>Sheila M. Ward</v>
          </cell>
          <cell r="C25753" t="str">
            <v>General Creditors</v>
          </cell>
        </row>
        <row r="25754">
          <cell r="A25754" t="str">
            <v>SHEI98</v>
          </cell>
          <cell r="B25754" t="str">
            <v>Sheila Montila</v>
          </cell>
          <cell r="C25754" t="str">
            <v>General Creditors</v>
          </cell>
        </row>
        <row r="25755">
          <cell r="A25755" t="str">
            <v>SHEI99</v>
          </cell>
          <cell r="B25755" t="str">
            <v>Mohamed A Sheikh</v>
          </cell>
          <cell r="C25755" t="str">
            <v>General Creditors</v>
          </cell>
        </row>
        <row r="25756">
          <cell r="A25756" t="str">
            <v>SHEL01</v>
          </cell>
          <cell r="B25756" t="str">
            <v>Shelter Trading</v>
          </cell>
          <cell r="C25756" t="str">
            <v>General Creditors</v>
          </cell>
        </row>
        <row r="25757">
          <cell r="A25757" t="str">
            <v>SHEL02</v>
          </cell>
          <cell r="B25757" t="str">
            <v>Shelter</v>
          </cell>
          <cell r="C25757" t="str">
            <v>General Creditors</v>
          </cell>
        </row>
        <row r="25758">
          <cell r="A25758" t="str">
            <v>SHEL03</v>
          </cell>
          <cell r="B25758" t="str">
            <v>Shelton Care Ltd</v>
          </cell>
          <cell r="C25758" t="str">
            <v>General Creditors</v>
          </cell>
        </row>
        <row r="25759">
          <cell r="A25759" t="str">
            <v>SHEL04</v>
          </cell>
          <cell r="B25759" t="str">
            <v>Shelton Trophies Ltd</v>
          </cell>
          <cell r="C25759" t="str">
            <v>Schools</v>
          </cell>
        </row>
        <row r="25760">
          <cell r="A25760" t="str">
            <v>SHEL05</v>
          </cell>
          <cell r="B25760" t="str">
            <v>Mr Clive Sheldon</v>
          </cell>
          <cell r="C25760" t="str">
            <v>Individual Payee</v>
          </cell>
        </row>
        <row r="25761">
          <cell r="A25761" t="str">
            <v>SHEL06</v>
          </cell>
          <cell r="B25761" t="str">
            <v>Shell Education Services</v>
          </cell>
          <cell r="C25761" t="str">
            <v>Schools</v>
          </cell>
        </row>
        <row r="25762">
          <cell r="A25762" t="str">
            <v>SHEL07</v>
          </cell>
          <cell r="B25762" t="str">
            <v>Lauren Shelley &amp; Martin Billingham (DP)</v>
          </cell>
          <cell r="C25762" t="str">
            <v>Social Care</v>
          </cell>
        </row>
        <row r="25763">
          <cell r="A25763" t="str">
            <v>SHEL08</v>
          </cell>
          <cell r="B25763" t="str">
            <v>Kate Shelley &amp; Nnaemeka Ikeobodozie (Foster Care)</v>
          </cell>
          <cell r="C25763" t="str">
            <v>Social Care</v>
          </cell>
        </row>
        <row r="25764">
          <cell r="A25764" t="str">
            <v>SHEL93</v>
          </cell>
          <cell r="B25764" t="str">
            <v>Shelton Lower School Fund</v>
          </cell>
          <cell r="C25764" t="str">
            <v>General Creditors</v>
          </cell>
        </row>
        <row r="25765">
          <cell r="A25765" t="str">
            <v>SHEL94</v>
          </cell>
          <cell r="B25765" t="str">
            <v>Shelter</v>
          </cell>
          <cell r="C25765" t="str">
            <v>General Creditors</v>
          </cell>
        </row>
        <row r="25766">
          <cell r="A25766" t="str">
            <v>SHEL95</v>
          </cell>
          <cell r="B25766" t="str">
            <v>Mrs Helen Shelbourne</v>
          </cell>
          <cell r="C25766" t="str">
            <v>General Creditors</v>
          </cell>
        </row>
        <row r="25767">
          <cell r="A25767" t="str">
            <v>SHEL96</v>
          </cell>
          <cell r="B25767" t="str">
            <v>Shelley Signs Limited</v>
          </cell>
          <cell r="C25767" t="str">
            <v>General Creditors</v>
          </cell>
        </row>
        <row r="25768">
          <cell r="A25768" t="str">
            <v>SHEL97</v>
          </cell>
          <cell r="B25768" t="str">
            <v>Mr Charles Shelton</v>
          </cell>
          <cell r="C25768" t="str">
            <v>General Creditors</v>
          </cell>
        </row>
        <row r="25769">
          <cell r="A25769" t="str">
            <v>SHEL98</v>
          </cell>
          <cell r="B25769" t="str">
            <v>Shelton Lower School</v>
          </cell>
          <cell r="C25769" t="str">
            <v>General Creditors</v>
          </cell>
        </row>
        <row r="25770">
          <cell r="A25770" t="str">
            <v>SHEL99</v>
          </cell>
          <cell r="B25770" t="str">
            <v>Max Shelley</v>
          </cell>
          <cell r="C25770" t="str">
            <v>General Creditors</v>
          </cell>
        </row>
        <row r="25771">
          <cell r="A25771" t="str">
            <v>SHEN01</v>
          </cell>
          <cell r="B25771" t="str">
            <v>Shenton Global LLP</v>
          </cell>
          <cell r="C25771" t="str">
            <v>General Creditors</v>
          </cell>
        </row>
        <row r="25772">
          <cell r="A25772" t="str">
            <v>SHEN02</v>
          </cell>
          <cell r="B25772" t="str">
            <v>Shenleybury House Limited</v>
          </cell>
          <cell r="C25772" t="str">
            <v>General Creditors</v>
          </cell>
        </row>
        <row r="25773">
          <cell r="A25773" t="str">
            <v>SHEN03</v>
          </cell>
          <cell r="B25773" t="str">
            <v>Shenley Brook End School</v>
          </cell>
          <cell r="C25773" t="str">
            <v>General Creditors</v>
          </cell>
        </row>
        <row r="25774">
          <cell r="A25774" t="str">
            <v>SHEP01</v>
          </cell>
          <cell r="B25774" t="str">
            <v>Shepherd Stubbs Ltd</v>
          </cell>
          <cell r="C25774" t="str">
            <v>General Creditors</v>
          </cell>
        </row>
        <row r="25775">
          <cell r="A25775" t="str">
            <v>SHEP02</v>
          </cell>
          <cell r="B25775" t="str">
            <v>Shepherswell School</v>
          </cell>
          <cell r="C25775" t="str">
            <v>Schools</v>
          </cell>
        </row>
        <row r="25776">
          <cell r="A25776" t="str">
            <v>SHEP03</v>
          </cell>
          <cell r="B25776" t="str">
            <v>Shepherds Remove Ltd T/A Beemoved</v>
          </cell>
          <cell r="C25776" t="str">
            <v>Schools</v>
          </cell>
        </row>
        <row r="25777">
          <cell r="A25777" t="str">
            <v>SHEP04</v>
          </cell>
          <cell r="B25777" t="str">
            <v>SHEPHERD HARRIS LLP</v>
          </cell>
          <cell r="C25777" t="str">
            <v>General Creditors</v>
          </cell>
        </row>
        <row r="25778">
          <cell r="A25778" t="str">
            <v>SHEP05</v>
          </cell>
          <cell r="B25778" t="str">
            <v>Shepreth Wildlife Park</v>
          </cell>
          <cell r="C25778" t="str">
            <v>Schools</v>
          </cell>
        </row>
        <row r="25779">
          <cell r="A25779" t="str">
            <v>SHEP06</v>
          </cell>
          <cell r="B25779" t="str">
            <v>Dr Michelle Shepherd</v>
          </cell>
          <cell r="C25779" t="str">
            <v>Individual Payee - General Practitioners/Consultants</v>
          </cell>
        </row>
        <row r="25780">
          <cell r="A25780" t="str">
            <v>SHEP07</v>
          </cell>
          <cell r="B25780" t="str">
            <v>Karen Sheppard</v>
          </cell>
          <cell r="C25780" t="str">
            <v>Individual Payee</v>
          </cell>
        </row>
        <row r="25781">
          <cell r="A25781" t="str">
            <v>SHEP97</v>
          </cell>
          <cell r="B25781" t="str">
            <v>Richard Sheppard</v>
          </cell>
          <cell r="C25781" t="str">
            <v>General Creditors</v>
          </cell>
        </row>
        <row r="25782">
          <cell r="A25782" t="str">
            <v>SHEP98</v>
          </cell>
          <cell r="B25782" t="str">
            <v>L Sheppard Or S Harling</v>
          </cell>
          <cell r="C25782" t="str">
            <v>General Creditors</v>
          </cell>
        </row>
        <row r="25783">
          <cell r="A25783" t="str">
            <v>SHEP99</v>
          </cell>
          <cell r="B25783" t="str">
            <v>Joanne Sheppard</v>
          </cell>
          <cell r="C25783" t="str">
            <v>General Creditors</v>
          </cell>
        </row>
        <row r="25784">
          <cell r="A25784" t="str">
            <v>SHER01</v>
          </cell>
          <cell r="B25784" t="str">
            <v>Sherriff Amenity Services</v>
          </cell>
          <cell r="C25784" t="str">
            <v>General Creditors</v>
          </cell>
        </row>
        <row r="25785">
          <cell r="A25785" t="str">
            <v>SHER02</v>
          </cell>
          <cell r="B25785" t="str">
            <v>Sherwood Publishing</v>
          </cell>
          <cell r="C25785" t="str">
            <v>General Creditors</v>
          </cell>
        </row>
        <row r="25786">
          <cell r="A25786" t="str">
            <v>SHER03</v>
          </cell>
          <cell r="B25786" t="str">
            <v>Sherwood Training and Consultancy Services</v>
          </cell>
          <cell r="C25786" t="str">
            <v>General Creditors</v>
          </cell>
        </row>
        <row r="25787">
          <cell r="A25787" t="str">
            <v>SHER04</v>
          </cell>
          <cell r="B25787" t="str">
            <v>Daniel Sheridan</v>
          </cell>
          <cell r="C25787" t="str">
            <v>Individual Payee</v>
          </cell>
        </row>
        <row r="25788">
          <cell r="A25788" t="str">
            <v>SHER05</v>
          </cell>
          <cell r="B25788" t="str">
            <v>Sherwood Forest Hospital NHS Foundation Trust</v>
          </cell>
          <cell r="C25788" t="str">
            <v>General Creditors</v>
          </cell>
        </row>
        <row r="25789">
          <cell r="A25789" t="str">
            <v>SHER06</v>
          </cell>
          <cell r="B25789" t="str">
            <v>The Sheriffs Office (SHCE Ltd)</v>
          </cell>
          <cell r="C25789" t="str">
            <v>General Creditors</v>
          </cell>
        </row>
        <row r="25790">
          <cell r="A25790" t="str">
            <v>SHER07</v>
          </cell>
          <cell r="B25790" t="str">
            <v>Rita V Sheridan (DP)</v>
          </cell>
          <cell r="C25790" t="str">
            <v>Social Care</v>
          </cell>
        </row>
        <row r="25791">
          <cell r="A25791" t="str">
            <v>SHER08</v>
          </cell>
          <cell r="B25791" t="str">
            <v>Sherwood House Medical Practice</v>
          </cell>
          <cell r="C25791" t="str">
            <v>General Creditors</v>
          </cell>
        </row>
        <row r="25792">
          <cell r="A25792" t="str">
            <v>SHER09</v>
          </cell>
          <cell r="B25792" t="str">
            <v>Dr. Paul Sherwood</v>
          </cell>
          <cell r="C25792" t="str">
            <v>Individual Payee - General Practitioners/Consultants</v>
          </cell>
        </row>
        <row r="25793">
          <cell r="A25793" t="str">
            <v>SHER16</v>
          </cell>
          <cell r="B25793" t="str">
            <v>Ari Sherrard</v>
          </cell>
          <cell r="C25793" t="str">
            <v>Individual Payee</v>
          </cell>
        </row>
        <row r="25794">
          <cell r="A25794" t="str">
            <v>SHER96</v>
          </cell>
          <cell r="B25794" t="str">
            <v>Sherston Publishing Group</v>
          </cell>
          <cell r="C25794" t="str">
            <v>General Creditors</v>
          </cell>
        </row>
        <row r="25795">
          <cell r="A25795" t="str">
            <v>SHER97</v>
          </cell>
          <cell r="B25795" t="str">
            <v>Sheridans Estate Agents</v>
          </cell>
          <cell r="C25795" t="str">
            <v>General Creditors</v>
          </cell>
        </row>
        <row r="25796">
          <cell r="A25796" t="str">
            <v>SHER98</v>
          </cell>
          <cell r="B25796" t="str">
            <v>Sherwood Prestige Services</v>
          </cell>
          <cell r="C25796" t="str">
            <v>General Creditors</v>
          </cell>
        </row>
        <row r="25797">
          <cell r="A25797" t="str">
            <v>SHER99</v>
          </cell>
          <cell r="B25797" t="str">
            <v>Ms Joanne Sherwood</v>
          </cell>
          <cell r="C25797" t="str">
            <v>General Creditors</v>
          </cell>
        </row>
        <row r="25798">
          <cell r="A25798" t="str">
            <v>SHEV01</v>
          </cell>
          <cell r="B25798" t="str">
            <v>Patrick Shevlin Education Consultancy Ltd</v>
          </cell>
          <cell r="C25798" t="str">
            <v>General Creditors</v>
          </cell>
        </row>
        <row r="25799">
          <cell r="A25799" t="str">
            <v>SHFP99</v>
          </cell>
          <cell r="B25799" t="str">
            <v>Shf Partners</v>
          </cell>
          <cell r="C25799" t="str">
            <v>General Creditors</v>
          </cell>
        </row>
        <row r="25800">
          <cell r="A25800" t="str">
            <v>SHHI99</v>
          </cell>
          <cell r="B25800" t="str">
            <v>Shhino Devi Kaur</v>
          </cell>
          <cell r="C25800" t="str">
            <v>General Creditors</v>
          </cell>
        </row>
        <row r="25801">
          <cell r="A25801" t="str">
            <v>SHHS01</v>
          </cell>
          <cell r="B25801" t="str">
            <v>Steve´s Home for Happy Science (Steve Marshall)</v>
          </cell>
          <cell r="C25801" t="str">
            <v>Individual Payee</v>
          </cell>
        </row>
        <row r="25802">
          <cell r="A25802" t="str">
            <v>SHIE99</v>
          </cell>
          <cell r="B25802" t="str">
            <v>Shield Office Interiors Ltd</v>
          </cell>
          <cell r="C25802" t="str">
            <v>General Creditors</v>
          </cell>
        </row>
        <row r="25803">
          <cell r="A25803" t="str">
            <v>SHIL01</v>
          </cell>
          <cell r="B25803" t="str">
            <v>Shillingoak Ltd</v>
          </cell>
          <cell r="C25803" t="str">
            <v>General Creditors</v>
          </cell>
        </row>
        <row r="25804">
          <cell r="A25804" t="str">
            <v>SHIL95</v>
          </cell>
          <cell r="B25804" t="str">
            <v>Shillington Village Hall</v>
          </cell>
          <cell r="C25804" t="str">
            <v>General Creditors</v>
          </cell>
        </row>
        <row r="25805">
          <cell r="A25805" t="str">
            <v>SHIL96</v>
          </cell>
          <cell r="B25805" t="str">
            <v>Shillington Short Mat Bowls Club</v>
          </cell>
          <cell r="C25805" t="str">
            <v>General Creditors</v>
          </cell>
        </row>
        <row r="25806">
          <cell r="A25806" t="str">
            <v>SHIL97</v>
          </cell>
          <cell r="B25806" t="str">
            <v>Shillington Parish Council</v>
          </cell>
          <cell r="C25806" t="str">
            <v>General Creditors</v>
          </cell>
        </row>
        <row r="25807">
          <cell r="A25807" t="str">
            <v>SHIL98</v>
          </cell>
          <cell r="B25807" t="str">
            <v>Shillington Under Fives</v>
          </cell>
          <cell r="C25807" t="str">
            <v>General Creditors</v>
          </cell>
        </row>
        <row r="25808">
          <cell r="A25808" t="str">
            <v>SHIL99</v>
          </cell>
          <cell r="B25808" t="str">
            <v>Shillington Congregational Church</v>
          </cell>
          <cell r="C25808" t="str">
            <v>General Creditors</v>
          </cell>
        </row>
        <row r="25809">
          <cell r="A25809" t="str">
            <v>SHIN02</v>
          </cell>
          <cell r="B25809" t="str">
            <v>Shiner Ltd</v>
          </cell>
          <cell r="C25809" t="str">
            <v>General Creditors</v>
          </cell>
        </row>
        <row r="25810">
          <cell r="A25810" t="str">
            <v>SHIP01</v>
          </cell>
          <cell r="B25810" t="str">
            <v>S.H.I.P.P Limited</v>
          </cell>
          <cell r="C25810" t="str">
            <v>General Creditors</v>
          </cell>
        </row>
        <row r="25811">
          <cell r="A25811" t="str">
            <v>SHIP99</v>
          </cell>
          <cell r="B25811" t="str">
            <v>Shipley Homes</v>
          </cell>
          <cell r="C25811" t="str">
            <v>General Creditors</v>
          </cell>
        </row>
        <row r="25812">
          <cell r="A25812" t="str">
            <v>SHIR01</v>
          </cell>
          <cell r="B25812" t="str">
            <v>Shires Pest Control &amp; Wildlife Management</v>
          </cell>
          <cell r="C25812" t="str">
            <v>General Creditors</v>
          </cell>
        </row>
        <row r="25813">
          <cell r="A25813" t="str">
            <v>SHIR02</v>
          </cell>
          <cell r="B25813" t="str">
            <v>Shire Carpet Services</v>
          </cell>
          <cell r="C25813" t="str">
            <v>Schools</v>
          </cell>
        </row>
        <row r="25814">
          <cell r="A25814" t="str">
            <v>SHIR03</v>
          </cell>
          <cell r="B25814" t="str">
            <v>Shiraz International</v>
          </cell>
          <cell r="C25814" t="str">
            <v>General Creditors</v>
          </cell>
        </row>
        <row r="25815">
          <cell r="A25815" t="str">
            <v>SHIR04</v>
          </cell>
          <cell r="B25815" t="str">
            <v>Shire Gates (UK) Ltd</v>
          </cell>
          <cell r="C25815" t="str">
            <v>General Creditors</v>
          </cell>
        </row>
        <row r="25816">
          <cell r="A25816" t="str">
            <v>SHIR05</v>
          </cell>
          <cell r="B25816" t="str">
            <v>The Shire Outdoor Education</v>
          </cell>
          <cell r="C25816" t="str">
            <v>Schools</v>
          </cell>
        </row>
        <row r="25817">
          <cell r="A25817" t="str">
            <v>SHIR06</v>
          </cell>
          <cell r="B25817" t="str">
            <v>The Shires- Acorn Care &amp; Education</v>
          </cell>
          <cell r="C25817" t="str">
            <v>General Creditors</v>
          </cell>
        </row>
        <row r="25818">
          <cell r="A25818" t="str">
            <v>SHIR07</v>
          </cell>
          <cell r="B25818" t="str">
            <v>Shirley Clarke Media Ltd</v>
          </cell>
          <cell r="C25818" t="str">
            <v>Schools</v>
          </cell>
        </row>
        <row r="25819">
          <cell r="A25819" t="str">
            <v>SHIR08</v>
          </cell>
          <cell r="B25819" t="str">
            <v>The Shires Residential Care Home</v>
          </cell>
          <cell r="C25819" t="str">
            <v>General Creditors</v>
          </cell>
        </row>
        <row r="25820">
          <cell r="A25820" t="str">
            <v>SHIR09</v>
          </cell>
          <cell r="B25820" t="str">
            <v>Shire Leasing Plc</v>
          </cell>
          <cell r="C25820" t="str">
            <v>Schools</v>
          </cell>
        </row>
        <row r="25821">
          <cell r="A25821" t="str">
            <v>SHIR10</v>
          </cell>
          <cell r="B25821" t="str">
            <v>Shiraz Akoo Ltd</v>
          </cell>
          <cell r="C25821" t="str">
            <v>General Creditors</v>
          </cell>
        </row>
        <row r="25822">
          <cell r="A25822" t="str">
            <v>SHIR11</v>
          </cell>
          <cell r="B25822" t="str">
            <v>Premier Sport T/A Shirley Sports Ltd</v>
          </cell>
          <cell r="C25822" t="str">
            <v>General Creditors</v>
          </cell>
        </row>
        <row r="25823">
          <cell r="A25823" t="str">
            <v>SHIR95</v>
          </cell>
          <cell r="B25823" t="str">
            <v>Susan Shirtcliffe</v>
          </cell>
          <cell r="C25823" t="str">
            <v>General Creditors</v>
          </cell>
        </row>
        <row r="25824">
          <cell r="A25824" t="str">
            <v>SHIR96</v>
          </cell>
          <cell r="B25824" t="str">
            <v>Shirley Clarke Education Ltd</v>
          </cell>
          <cell r="C25824" t="str">
            <v>General Creditors</v>
          </cell>
        </row>
        <row r="25825">
          <cell r="A25825" t="str">
            <v>SHIR97</v>
          </cell>
          <cell r="B25825" t="str">
            <v>Shires Healthcare (Woodside) Ltd T/A Woodside Care Homes</v>
          </cell>
          <cell r="C25825" t="str">
            <v>General Creditors</v>
          </cell>
        </row>
        <row r="25826">
          <cell r="A25826" t="str">
            <v>SHIR98</v>
          </cell>
          <cell r="B25826" t="str">
            <v>Shires Passenger Transport Limited</v>
          </cell>
          <cell r="C25826" t="str">
            <v>General Creditors</v>
          </cell>
        </row>
        <row r="25827">
          <cell r="A25827" t="str">
            <v>SHIR99</v>
          </cell>
          <cell r="B25827" t="str">
            <v>Lynne Shirley</v>
          </cell>
          <cell r="C25827" t="str">
            <v>Individual Payee</v>
          </cell>
        </row>
        <row r="25828">
          <cell r="A25828" t="str">
            <v>SHOE99</v>
          </cell>
          <cell r="B25828" t="str">
            <v>Shoe Zone Ltd</v>
          </cell>
          <cell r="C25828" t="str">
            <v>General Creditors</v>
          </cell>
        </row>
        <row r="25829">
          <cell r="A25829" t="str">
            <v>SHOK01</v>
          </cell>
          <cell r="B25829" t="str">
            <v>Shokk Ltd</v>
          </cell>
          <cell r="C25829" t="str">
            <v>General Creditors</v>
          </cell>
        </row>
        <row r="25830">
          <cell r="A25830" t="str">
            <v>SHOO01</v>
          </cell>
          <cell r="B25830" t="str">
            <v>Shooting Stars Circus Skills</v>
          </cell>
          <cell r="C25830" t="str">
            <v>Schools</v>
          </cell>
        </row>
        <row r="25831">
          <cell r="A25831" t="str">
            <v>SHOO02</v>
          </cell>
          <cell r="B25831" t="str">
            <v>Shoosmiths</v>
          </cell>
          <cell r="C25831" t="str">
            <v>General Creditors</v>
          </cell>
        </row>
        <row r="25832">
          <cell r="A25832" t="str">
            <v>SHOO99</v>
          </cell>
          <cell r="B25832" t="str">
            <v>Shoosmiths</v>
          </cell>
          <cell r="C25832" t="str">
            <v>General Creditors</v>
          </cell>
        </row>
        <row r="25833">
          <cell r="A25833" t="str">
            <v>SHOP01</v>
          </cell>
          <cell r="B25833" t="str">
            <v>Shop Equip Ltd</v>
          </cell>
          <cell r="C25833" t="str">
            <v>Schools</v>
          </cell>
        </row>
        <row r="25834">
          <cell r="A25834" t="str">
            <v>SHOP02</v>
          </cell>
          <cell r="B25834" t="str">
            <v>Mrs Mary M P Shopland (DP)</v>
          </cell>
          <cell r="C25834" t="str">
            <v>Social Care</v>
          </cell>
        </row>
        <row r="25835">
          <cell r="A25835" t="str">
            <v>SHOP03</v>
          </cell>
          <cell r="B25835" t="str">
            <v>Shopkit Group Ltd</v>
          </cell>
          <cell r="C25835" t="str">
            <v>General Creditors</v>
          </cell>
        </row>
        <row r="25836">
          <cell r="A25836" t="str">
            <v>SHOP04</v>
          </cell>
          <cell r="B25836" t="str">
            <v>Mr Malcolm Shopland (DP)</v>
          </cell>
          <cell r="C25836" t="str">
            <v>Social Care</v>
          </cell>
        </row>
        <row r="25837">
          <cell r="A25837" t="str">
            <v>SHOR01</v>
          </cell>
          <cell r="B25837" t="str">
            <v>Shoreys</v>
          </cell>
          <cell r="C25837" t="str">
            <v>General Creditors</v>
          </cell>
        </row>
        <row r="25838">
          <cell r="A25838" t="str">
            <v>SHOR02</v>
          </cell>
          <cell r="B25838" t="str">
            <v>Shortstown Community Trust</v>
          </cell>
          <cell r="C25838" t="str">
            <v>General Creditors</v>
          </cell>
        </row>
        <row r="25839">
          <cell r="A25839" t="str">
            <v>SHOR03</v>
          </cell>
          <cell r="B25839" t="str">
            <v>Short Course Finance</v>
          </cell>
          <cell r="C25839" t="str">
            <v>General Creditors</v>
          </cell>
        </row>
        <row r="25840">
          <cell r="A25840" t="str">
            <v>SHOR04</v>
          </cell>
          <cell r="B25840" t="str">
            <v>IMPREST-Shortstown Lower</v>
          </cell>
          <cell r="C25840" t="str">
            <v>.</v>
          </cell>
        </row>
        <row r="25841">
          <cell r="A25841" t="str">
            <v>SHOR05</v>
          </cell>
          <cell r="B25841" t="str">
            <v>SHORT AND GIRLY</v>
          </cell>
          <cell r="C25841" t="str">
            <v>Schools</v>
          </cell>
        </row>
        <row r="25842">
          <cell r="A25842" t="str">
            <v>SHOR06</v>
          </cell>
          <cell r="B25842" t="str">
            <v>Peggy Shorley</v>
          </cell>
          <cell r="C25842" t="str">
            <v>Social Care</v>
          </cell>
        </row>
        <row r="25843">
          <cell r="A25843" t="str">
            <v>SHOR07</v>
          </cell>
          <cell r="B25843" t="str">
            <v>Shortstown Neighbourhood Watch</v>
          </cell>
          <cell r="C25843" t="str">
            <v>General Creditors</v>
          </cell>
        </row>
        <row r="25844">
          <cell r="A25844" t="str">
            <v>SHOR08</v>
          </cell>
          <cell r="B25844" t="str">
            <v>Mrs Jacqueline Shorley</v>
          </cell>
          <cell r="C25844" t="str">
            <v>Social Care</v>
          </cell>
        </row>
        <row r="25845">
          <cell r="A25845" t="str">
            <v>SHOR09</v>
          </cell>
          <cell r="B25845" t="str">
            <v>Shortstown Surgery</v>
          </cell>
          <cell r="C25845" t="str">
            <v>General Creditors</v>
          </cell>
        </row>
        <row r="25846">
          <cell r="A25846" t="str">
            <v>SHOR10</v>
          </cell>
          <cell r="B25846" t="str">
            <v>Shortstown Youth Club</v>
          </cell>
          <cell r="C25846" t="str">
            <v>General Creditors</v>
          </cell>
        </row>
        <row r="25847">
          <cell r="A25847" t="str">
            <v>SHOR11</v>
          </cell>
          <cell r="B25847" t="str">
            <v>Shortstown Pharmacy</v>
          </cell>
          <cell r="C25847" t="str">
            <v>General Creditors</v>
          </cell>
        </row>
        <row r="25848">
          <cell r="A25848" t="str">
            <v>SHOR12</v>
          </cell>
          <cell r="B25848" t="str">
            <v>Mrs Helen Short</v>
          </cell>
          <cell r="C25848" t="str">
            <v>Individual Payee</v>
          </cell>
        </row>
        <row r="25849">
          <cell r="A25849" t="str">
            <v>SHOR13</v>
          </cell>
          <cell r="B25849" t="str">
            <v>Mandy Short</v>
          </cell>
          <cell r="C25849" t="str">
            <v>Individual Payee</v>
          </cell>
        </row>
        <row r="25850">
          <cell r="A25850" t="str">
            <v>SHOR14</v>
          </cell>
          <cell r="B25850" t="str">
            <v>Shortland Palmer Consultancy</v>
          </cell>
          <cell r="C25850" t="str">
            <v>General Creditors</v>
          </cell>
        </row>
        <row r="25851">
          <cell r="A25851" t="str">
            <v>SHOR15</v>
          </cell>
          <cell r="B25851" t="str">
            <v>Alan Shorley (DP)</v>
          </cell>
          <cell r="C25851" t="str">
            <v>Social Care</v>
          </cell>
        </row>
        <row r="25852">
          <cell r="A25852" t="str">
            <v>SHOR16</v>
          </cell>
          <cell r="B25852" t="str">
            <v>Shortland Construction Ltd</v>
          </cell>
          <cell r="C25852" t="str">
            <v>Schools</v>
          </cell>
        </row>
        <row r="25853">
          <cell r="A25853" t="str">
            <v>SHOR91</v>
          </cell>
          <cell r="B25853" t="str">
            <v>Timothy Short</v>
          </cell>
          <cell r="C25853" t="str">
            <v>General Creditors</v>
          </cell>
        </row>
        <row r="25854">
          <cell r="A25854" t="str">
            <v>SHOR92</v>
          </cell>
          <cell r="B25854" t="str">
            <v>Shorey´S Travel &amp; Transport</v>
          </cell>
          <cell r="C25854" t="str">
            <v>General Creditors</v>
          </cell>
        </row>
        <row r="25855">
          <cell r="A25855" t="str">
            <v>SHOR93</v>
          </cell>
          <cell r="B25855" t="str">
            <v>R.W.Short</v>
          </cell>
          <cell r="C25855" t="str">
            <v>General Creditors</v>
          </cell>
        </row>
        <row r="25856">
          <cell r="A25856" t="str">
            <v>SHOR94</v>
          </cell>
          <cell r="B25856" t="str">
            <v>Shortstown Village Hall</v>
          </cell>
          <cell r="C25856" t="str">
            <v>General Creditors</v>
          </cell>
        </row>
        <row r="25857">
          <cell r="A25857" t="str">
            <v>SHOR95</v>
          </cell>
          <cell r="B25857" t="str">
            <v>Shortstown Pre-School</v>
          </cell>
          <cell r="C25857" t="str">
            <v>General Creditors</v>
          </cell>
        </row>
        <row r="25858">
          <cell r="A25858" t="str">
            <v>SHOR96</v>
          </cell>
          <cell r="B25858" t="str">
            <v>Shortstown Pre-School</v>
          </cell>
          <cell r="C25858" t="str">
            <v>General Creditors</v>
          </cell>
        </row>
        <row r="25859">
          <cell r="A25859" t="str">
            <v>SHOR97</v>
          </cell>
          <cell r="B25859" t="str">
            <v>Shortstown Lower School</v>
          </cell>
          <cell r="C25859" t="str">
            <v>General Creditors</v>
          </cell>
        </row>
        <row r="25860">
          <cell r="A25860" t="str">
            <v>SHOR98</v>
          </cell>
          <cell r="B25860" t="str">
            <v>Mr Peter Short</v>
          </cell>
          <cell r="C25860" t="str">
            <v>General Creditors</v>
          </cell>
        </row>
        <row r="25861">
          <cell r="A25861" t="str">
            <v>SHOR99</v>
          </cell>
          <cell r="B25861" t="str">
            <v>G Shorley / H Wilson / L Umney</v>
          </cell>
          <cell r="C25861" t="str">
            <v>General Creditors</v>
          </cell>
        </row>
        <row r="25862">
          <cell r="A25862" t="str">
            <v>SHOT01</v>
          </cell>
          <cell r="B25862" t="str">
            <v>Shotokan Karate Association</v>
          </cell>
          <cell r="C25862" t="str">
            <v>General Creditors</v>
          </cell>
        </row>
        <row r="25863">
          <cell r="A25863" t="str">
            <v>SHOU01</v>
          </cell>
          <cell r="B25863" t="str">
            <v>Shouldham Hall Care Home</v>
          </cell>
          <cell r="C25863" t="str">
            <v>Social Care</v>
          </cell>
        </row>
        <row r="25864">
          <cell r="A25864" t="str">
            <v>SHOW01</v>
          </cell>
          <cell r="B25864" t="str">
            <v>Showco</v>
          </cell>
          <cell r="C25864" t="str">
            <v>General Creditors</v>
          </cell>
        </row>
        <row r="25865">
          <cell r="A25865" t="str">
            <v>SHOW02</v>
          </cell>
          <cell r="B25865" t="str">
            <v>Showtex Belgie Nv</v>
          </cell>
          <cell r="C25865" t="str">
            <v>General Creditors</v>
          </cell>
        </row>
        <row r="25866">
          <cell r="A25866" t="str">
            <v>SHOW03</v>
          </cell>
          <cell r="B25866" t="str">
            <v>Show Services Group Ltd</v>
          </cell>
          <cell r="C25866" t="str">
            <v>General Creditors</v>
          </cell>
        </row>
        <row r="25867">
          <cell r="A25867" t="str">
            <v>SHOW04</v>
          </cell>
          <cell r="B25867" t="str">
            <v>Showtime Promotions Limited</v>
          </cell>
          <cell r="C25867" t="str">
            <v>General Creditors</v>
          </cell>
        </row>
        <row r="25868">
          <cell r="A25868" t="str">
            <v>SHOW05</v>
          </cell>
          <cell r="B25868" t="str">
            <v>Show &amp; Events Security Ltd T/As The SES Group</v>
          </cell>
          <cell r="C25868" t="str">
            <v>General Creditors</v>
          </cell>
        </row>
        <row r="25869">
          <cell r="A25869" t="str">
            <v>SHOW97</v>
          </cell>
          <cell r="B25869" t="str">
            <v>Showsport Publishing Ltd</v>
          </cell>
          <cell r="C25869" t="str">
            <v>General Creditors</v>
          </cell>
        </row>
        <row r="25870">
          <cell r="A25870" t="str">
            <v>SHOW98</v>
          </cell>
          <cell r="B25870" t="str">
            <v>Valerie V Showunmi</v>
          </cell>
          <cell r="C25870" t="str">
            <v>General Creditors</v>
          </cell>
        </row>
        <row r="25871">
          <cell r="A25871" t="str">
            <v>SHOW99</v>
          </cell>
          <cell r="B25871" t="str">
            <v>Show Racism The Red Card</v>
          </cell>
          <cell r="C25871" t="str">
            <v>General Creditors</v>
          </cell>
        </row>
        <row r="25872">
          <cell r="A25872" t="str">
            <v>SHRE01</v>
          </cell>
          <cell r="B25872" t="str">
            <v>Shred-It Limited</v>
          </cell>
          <cell r="C25872" t="str">
            <v>Schools</v>
          </cell>
        </row>
        <row r="25873">
          <cell r="A25873" t="str">
            <v>SHRE02</v>
          </cell>
          <cell r="B25873" t="str">
            <v>The Shred Safe Ltd</v>
          </cell>
          <cell r="C25873" t="str">
            <v>General Creditors</v>
          </cell>
        </row>
        <row r="25874">
          <cell r="A25874" t="str">
            <v>SHRE03</v>
          </cell>
          <cell r="B25874" t="str">
            <v>Shrewsbury and Atcham Borough Council</v>
          </cell>
          <cell r="C25874" t="str">
            <v>Other Local Authority</v>
          </cell>
        </row>
        <row r="25875">
          <cell r="A25875" t="str">
            <v>SHRE04</v>
          </cell>
          <cell r="B25875" t="str">
            <v>Shred Secure Ltd</v>
          </cell>
          <cell r="C25875" t="str">
            <v>General Creditors</v>
          </cell>
        </row>
        <row r="25876">
          <cell r="A25876" t="str">
            <v>SHRE05</v>
          </cell>
          <cell r="B25876" t="str">
            <v>Shred Station Ltd</v>
          </cell>
          <cell r="C25876" t="str">
            <v>Schools</v>
          </cell>
        </row>
        <row r="25877">
          <cell r="A25877" t="str">
            <v>SHRE06</v>
          </cell>
          <cell r="B25877" t="str">
            <v>SHREDX</v>
          </cell>
          <cell r="C25877" t="str">
            <v>Schools</v>
          </cell>
        </row>
        <row r="25878">
          <cell r="A25878" t="str">
            <v>SHRE98</v>
          </cell>
          <cell r="B25878" t="str">
            <v>Shredder &amp; Hygiene Services Ltd</v>
          </cell>
          <cell r="C25878" t="str">
            <v>General Creditors</v>
          </cell>
        </row>
        <row r="25879">
          <cell r="A25879" t="str">
            <v>SHRE99</v>
          </cell>
          <cell r="B25879" t="str">
            <v>Shred Easy</v>
          </cell>
          <cell r="C25879" t="str">
            <v>General Creditors</v>
          </cell>
        </row>
        <row r="25880">
          <cell r="A25880" t="str">
            <v>SHRI01</v>
          </cell>
          <cell r="B25880" t="str">
            <v>Thomas Shrimpton (DP)</v>
          </cell>
          <cell r="C25880" t="str">
            <v>Social Care</v>
          </cell>
        </row>
        <row r="25881">
          <cell r="A25881" t="str">
            <v>SHRI99</v>
          </cell>
          <cell r="B25881" t="str">
            <v>Rebecca Shribbs</v>
          </cell>
          <cell r="C25881" t="str">
            <v>General Creditors</v>
          </cell>
        </row>
        <row r="25882">
          <cell r="A25882" t="str">
            <v>SHRO01</v>
          </cell>
          <cell r="B25882" t="str">
            <v>Pramjal Shrotri</v>
          </cell>
          <cell r="C25882" t="str">
            <v>Individual Payee</v>
          </cell>
        </row>
        <row r="25883">
          <cell r="A25883" t="str">
            <v>SHRO02</v>
          </cell>
          <cell r="B25883" t="str">
            <v>Shropshire 3D Print Ltd</v>
          </cell>
          <cell r="C25883" t="str">
            <v>Schools</v>
          </cell>
        </row>
        <row r="25884">
          <cell r="A25884" t="str">
            <v>SHRO99</v>
          </cell>
          <cell r="B25884" t="str">
            <v>Shropshire  Council</v>
          </cell>
          <cell r="C25884" t="str">
            <v>General Creditors</v>
          </cell>
        </row>
        <row r="25885">
          <cell r="A25885" t="str">
            <v>SHRU01</v>
          </cell>
          <cell r="B25885" t="str">
            <v>The Shrubbery</v>
          </cell>
          <cell r="C25885" t="str">
            <v>General Creditors</v>
          </cell>
        </row>
        <row r="25886">
          <cell r="A25886" t="str">
            <v>SHSE01</v>
          </cell>
          <cell r="B25886" t="str">
            <v>S &amp; H Services</v>
          </cell>
          <cell r="C25886" t="str">
            <v>Schools</v>
          </cell>
        </row>
        <row r="25887">
          <cell r="A25887" t="str">
            <v>SHUB99</v>
          </cell>
          <cell r="B25887" t="str">
            <v>B Shubotham</v>
          </cell>
          <cell r="C25887" t="str">
            <v>General Creditors</v>
          </cell>
        </row>
        <row r="25888">
          <cell r="A25888" t="str">
            <v>SHUK01</v>
          </cell>
          <cell r="B25888" t="str">
            <v>Dr Y P Shukla</v>
          </cell>
          <cell r="C25888" t="str">
            <v>Individual Payee - General Practitioners/Consultants</v>
          </cell>
        </row>
        <row r="25889">
          <cell r="A25889" t="str">
            <v>SHUN99</v>
          </cell>
          <cell r="B25889" t="str">
            <v>Shunt Dance Company &amp; Education</v>
          </cell>
          <cell r="C25889" t="str">
            <v>General Creditors</v>
          </cell>
        </row>
        <row r="25890">
          <cell r="A25890" t="str">
            <v>SHUR01</v>
          </cell>
          <cell r="B25890" t="str">
            <v>Shurville Publishing Ltd</v>
          </cell>
          <cell r="C25890" t="str">
            <v>Schools</v>
          </cell>
        </row>
        <row r="25891">
          <cell r="A25891" t="str">
            <v>SHUT01</v>
          </cell>
          <cell r="B25891" t="str">
            <v>Shuttleworth Collection</v>
          </cell>
          <cell r="C25891" t="str">
            <v>General Creditors</v>
          </cell>
        </row>
        <row r="25892">
          <cell r="A25892" t="str">
            <v>SHUT02</v>
          </cell>
          <cell r="B25892" t="str">
            <v>The Shuttleworth Trust</v>
          </cell>
          <cell r="C25892" t="str">
            <v>General Creditors</v>
          </cell>
        </row>
        <row r="25893">
          <cell r="A25893" t="str">
            <v>SHUT03</v>
          </cell>
          <cell r="B25893" t="str">
            <v>Shuttleworth Park</v>
          </cell>
          <cell r="C25893" t="str">
            <v>Schools</v>
          </cell>
        </row>
        <row r="25894">
          <cell r="A25894" t="str">
            <v>SHUT98</v>
          </cell>
          <cell r="B25894" t="str">
            <v>Shuttleworth College</v>
          </cell>
          <cell r="C25894" t="str">
            <v>General Creditors</v>
          </cell>
        </row>
        <row r="25895">
          <cell r="A25895" t="str">
            <v>SHYN01</v>
          </cell>
          <cell r="B25895" t="str">
            <v>Shynee</v>
          </cell>
          <cell r="C25895" t="str">
            <v>Schools</v>
          </cell>
        </row>
        <row r="25896">
          <cell r="A25896" t="str">
            <v>SI5S01</v>
          </cell>
          <cell r="B25896" t="str">
            <v>SI5 Spy Mission Ltd</v>
          </cell>
          <cell r="C25896" t="str">
            <v>Schools</v>
          </cell>
        </row>
        <row r="25897">
          <cell r="A25897" t="str">
            <v>SIBE99</v>
          </cell>
          <cell r="B25897" t="str">
            <v>Sibelius Software Ltd</v>
          </cell>
          <cell r="C25897" t="str">
            <v>General Creditors</v>
          </cell>
        </row>
        <row r="25898">
          <cell r="A25898" t="str">
            <v>SICO01</v>
          </cell>
          <cell r="B25898" t="str">
            <v>SICO Europe Ltd</v>
          </cell>
          <cell r="C25898" t="str">
            <v>General Creditors</v>
          </cell>
        </row>
        <row r="25899">
          <cell r="A25899" t="str">
            <v>SIDE02</v>
          </cell>
          <cell r="B25899" t="str">
            <v>Sidey Design Associates</v>
          </cell>
          <cell r="C25899" t="str">
            <v>General Creditors</v>
          </cell>
        </row>
        <row r="25900">
          <cell r="A25900" t="str">
            <v>SIDN99</v>
          </cell>
          <cell r="B25900" t="str">
            <v>Mr D Sidnell</v>
          </cell>
          <cell r="C25900" t="str">
            <v>General Creditors</v>
          </cell>
        </row>
        <row r="25901">
          <cell r="A25901" t="str">
            <v>SIEM01</v>
          </cell>
          <cell r="B25901" t="str">
            <v>Siemens Financial Services Ltd</v>
          </cell>
          <cell r="C25901" t="str">
            <v>General Creditors</v>
          </cell>
        </row>
        <row r="25902">
          <cell r="A25902" t="str">
            <v>SIEM02</v>
          </cell>
          <cell r="B25902" t="str">
            <v>Siemens t/a Chemfeed Limited</v>
          </cell>
          <cell r="C25902" t="str">
            <v>General Creditors</v>
          </cell>
        </row>
        <row r="25903">
          <cell r="A25903" t="str">
            <v>SIEM03</v>
          </cell>
          <cell r="B25903" t="str">
            <v>Siemens Financial Services Ltd (DD)</v>
          </cell>
          <cell r="C25903" t="str">
            <v>General Creditors</v>
          </cell>
        </row>
        <row r="25904">
          <cell r="A25904" t="str">
            <v>SIEM04</v>
          </cell>
          <cell r="B25904" t="str">
            <v>Siemens Mobility Limited</v>
          </cell>
          <cell r="C25904" t="str">
            <v>General Creditors</v>
          </cell>
        </row>
        <row r="25905">
          <cell r="A25905" t="str">
            <v>SIEM06</v>
          </cell>
          <cell r="B25905" t="str">
            <v>Siemens Communications Plc</v>
          </cell>
          <cell r="C25905" t="str">
            <v>General Creditors</v>
          </cell>
        </row>
        <row r="25906">
          <cell r="A25906" t="str">
            <v>SIEM08</v>
          </cell>
          <cell r="B25906" t="str">
            <v>Siemens Plc</v>
          </cell>
          <cell r="C25906" t="str">
            <v>General Creditors</v>
          </cell>
        </row>
        <row r="25907">
          <cell r="A25907" t="str">
            <v>SIEM09</v>
          </cell>
          <cell r="B25907" t="str">
            <v>Rocio Siemens</v>
          </cell>
          <cell r="C25907" t="str">
            <v>General Creditors</v>
          </cell>
        </row>
        <row r="25908">
          <cell r="A25908" t="str">
            <v>SIEM99</v>
          </cell>
          <cell r="B25908" t="str">
            <v>Siemens Energy Services Limited</v>
          </cell>
          <cell r="C25908" t="str">
            <v>General Creditors</v>
          </cell>
        </row>
        <row r="25909">
          <cell r="A25909" t="str">
            <v>SIFA01</v>
          </cell>
          <cell r="B25909" t="str">
            <v>Sifam Instruments Ltd</v>
          </cell>
          <cell r="C25909" t="str">
            <v>General Creditors</v>
          </cell>
        </row>
        <row r="25910">
          <cell r="A25910" t="str">
            <v>SIGE01</v>
          </cell>
          <cell r="B25910" t="str">
            <v>SIG Energy Management.</v>
          </cell>
          <cell r="C25910" t="str">
            <v>CIS Creditors</v>
          </cell>
        </row>
        <row r="25911">
          <cell r="A25911" t="str">
            <v>SIGH01</v>
          </cell>
          <cell r="B25911" t="str">
            <v>Sight Concern Bedfordshire</v>
          </cell>
          <cell r="C25911" t="str">
            <v>General Creditors</v>
          </cell>
        </row>
        <row r="25912">
          <cell r="A25912" t="str">
            <v>SIGH02</v>
          </cell>
          <cell r="B25912" t="str">
            <v>Sight and Sound Technology</v>
          </cell>
          <cell r="C25912" t="str">
            <v>General Creditors</v>
          </cell>
        </row>
        <row r="25913">
          <cell r="A25913" t="str">
            <v>SIGM01</v>
          </cell>
          <cell r="B25913" t="str">
            <v>Sigma Golf (UK) Ltd</v>
          </cell>
          <cell r="C25913" t="str">
            <v>Schools</v>
          </cell>
        </row>
        <row r="25914">
          <cell r="A25914" t="str">
            <v>SIGM97</v>
          </cell>
          <cell r="B25914" t="str">
            <v>Sigmakalon UK Ltd</v>
          </cell>
          <cell r="C25914" t="str">
            <v>General Creditors</v>
          </cell>
        </row>
        <row r="25915">
          <cell r="A25915" t="str">
            <v>SIGM98</v>
          </cell>
          <cell r="B25915" t="str">
            <v>Sigma Desks Ltd</v>
          </cell>
          <cell r="C25915" t="str">
            <v>General Creditors</v>
          </cell>
        </row>
        <row r="25916">
          <cell r="A25916" t="str">
            <v>SIGM99</v>
          </cell>
          <cell r="B25916" t="str">
            <v>Sigma Aldrich Co Ltd</v>
          </cell>
          <cell r="C25916" t="str">
            <v>General Creditors</v>
          </cell>
        </row>
        <row r="25917">
          <cell r="A25917" t="str">
            <v>SIGN01</v>
          </cell>
          <cell r="B25917" t="str">
            <v>Signfix Limited</v>
          </cell>
          <cell r="C25917" t="str">
            <v>General Creditors</v>
          </cell>
        </row>
        <row r="25918">
          <cell r="A25918" t="str">
            <v>SIGN02</v>
          </cell>
          <cell r="B25918" t="str">
            <v>Sign A Rama Northampton</v>
          </cell>
          <cell r="C25918" t="str">
            <v>General Creditors</v>
          </cell>
        </row>
        <row r="25919">
          <cell r="A25919" t="str">
            <v>SIGN03</v>
          </cell>
          <cell r="B25919" t="str">
            <v>Brady Corporation Ltd t/a Signs &amp; Labels</v>
          </cell>
          <cell r="C25919" t="str">
            <v>General Creditors</v>
          </cell>
        </row>
        <row r="25920">
          <cell r="A25920" t="str">
            <v>SIGN04</v>
          </cell>
          <cell r="B25920" t="str">
            <v>Sign 2000 Ltd</v>
          </cell>
          <cell r="C25920" t="str">
            <v>General Creditors</v>
          </cell>
        </row>
        <row r="25921">
          <cell r="A25921" t="str">
            <v>SIGN05</v>
          </cell>
          <cell r="B25921" t="str">
            <v>Karen Vine t/a Signing Support Services</v>
          </cell>
          <cell r="C25921" t="str">
            <v>Individual Payee</v>
          </cell>
        </row>
        <row r="25922">
          <cell r="A25922" t="str">
            <v>SIGN06</v>
          </cell>
          <cell r="B25922" t="str">
            <v>Signcraft Bedford</v>
          </cell>
          <cell r="C25922" t="str">
            <v>General Creditors</v>
          </cell>
        </row>
        <row r="25923">
          <cell r="A25923" t="str">
            <v>SIGN07</v>
          </cell>
          <cell r="B25923" t="str">
            <v>Signature Ltd</v>
          </cell>
          <cell r="C25923" t="str">
            <v>General Creditors</v>
          </cell>
        </row>
        <row r="25924">
          <cell r="A25924" t="str">
            <v>SIGN08</v>
          </cell>
          <cell r="B25924" t="str">
            <v>Signs &amp; Graphics</v>
          </cell>
          <cell r="C25924" t="str">
            <v>General Creditors</v>
          </cell>
        </row>
        <row r="25925">
          <cell r="A25925" t="str">
            <v>SIGN09</v>
          </cell>
          <cell r="B25925" t="str">
            <v>Signway Supplies Ltd.</v>
          </cell>
          <cell r="C25925" t="str">
            <v>General Creditors</v>
          </cell>
        </row>
        <row r="25926">
          <cell r="A25926" t="str">
            <v>SIGN10</v>
          </cell>
          <cell r="B25926" t="str">
            <v>Sign Supply Ltd</v>
          </cell>
          <cell r="C25926" t="str">
            <v>Schools</v>
          </cell>
        </row>
        <row r="25927">
          <cell r="A25927" t="str">
            <v>SIGN11</v>
          </cell>
          <cell r="B25927" t="str">
            <v>Elsendal Limited t/a Signs Express (Bedford)</v>
          </cell>
          <cell r="C25927" t="str">
            <v>General Creditors</v>
          </cell>
        </row>
        <row r="25928">
          <cell r="A25928" t="str">
            <v>SIGN12</v>
          </cell>
          <cell r="B25928" t="str">
            <v>Sign Specialists Ltd</v>
          </cell>
          <cell r="C25928" t="str">
            <v>General Creditors</v>
          </cell>
        </row>
        <row r="25929">
          <cell r="A25929" t="str">
            <v>SIGN13</v>
          </cell>
          <cell r="B25929" t="str">
            <v>Signworld Screen Printers Limited</v>
          </cell>
          <cell r="C25929" t="str">
            <v>General Creditors</v>
          </cell>
        </row>
        <row r="25930">
          <cell r="A25930" t="str">
            <v>SIGN14</v>
          </cell>
          <cell r="B25930" t="str">
            <v>Signpost Educational Ltd</v>
          </cell>
          <cell r="C25930" t="str">
            <v>Schools</v>
          </cell>
        </row>
        <row r="25931">
          <cell r="A25931" t="str">
            <v>SIGN15</v>
          </cell>
          <cell r="B25931" t="str">
            <v>Signis Ltd</v>
          </cell>
          <cell r="C25931" t="str">
            <v>General Creditors</v>
          </cell>
        </row>
        <row r="25932">
          <cell r="A25932" t="str">
            <v>SIGN16</v>
          </cell>
          <cell r="B25932" t="str">
            <v>Signs4Life</v>
          </cell>
          <cell r="C25932" t="str">
            <v>General Creditors</v>
          </cell>
        </row>
        <row r="25933">
          <cell r="A25933" t="str">
            <v>SIGN17</v>
          </cell>
          <cell r="B25933" t="str">
            <v>Signet Signs Limited</v>
          </cell>
          <cell r="C25933" t="str">
            <v>General Creditors</v>
          </cell>
        </row>
        <row r="25934">
          <cell r="A25934" t="str">
            <v>SIGN18</v>
          </cell>
          <cell r="B25934" t="str">
            <v>Signum Records Ltd</v>
          </cell>
          <cell r="C25934" t="str">
            <v>General Creditors</v>
          </cell>
        </row>
        <row r="25935">
          <cell r="A25935" t="str">
            <v>SIGN19</v>
          </cell>
          <cell r="B25935" t="str">
            <v>Signs in Vision</v>
          </cell>
          <cell r="C25935" t="str">
            <v>General Creditors</v>
          </cell>
        </row>
        <row r="25936">
          <cell r="A25936" t="str">
            <v>SIGN24</v>
          </cell>
          <cell r="B25936" t="str">
            <v>Signature Ltd</v>
          </cell>
          <cell r="C25936" t="str">
            <v>General Creditors</v>
          </cell>
        </row>
        <row r="25937">
          <cell r="A25937" t="str">
            <v>SIGN25</v>
          </cell>
          <cell r="B25937" t="str">
            <v>Signature Systems Europe</v>
          </cell>
          <cell r="C25937" t="str">
            <v>General Creditors</v>
          </cell>
        </row>
        <row r="25938">
          <cell r="A25938" t="str">
            <v>SIGN87</v>
          </cell>
          <cell r="B25938" t="str">
            <v>Signs Now</v>
          </cell>
          <cell r="C25938" t="str">
            <v>General Creditors</v>
          </cell>
        </row>
        <row r="25939">
          <cell r="A25939" t="str">
            <v>SIGN88</v>
          </cell>
          <cell r="B25939" t="str">
            <v>Signetmusic</v>
          </cell>
          <cell r="C25939" t="str">
            <v>General Creditors</v>
          </cell>
        </row>
        <row r="25940">
          <cell r="A25940" t="str">
            <v>SIGN89</v>
          </cell>
          <cell r="B25940" t="str">
            <v>Signalong Group</v>
          </cell>
          <cell r="C25940" t="str">
            <v>General Creditors</v>
          </cell>
        </row>
        <row r="25941">
          <cell r="A25941" t="str">
            <v>SIGN90</v>
          </cell>
          <cell r="B25941" t="str">
            <v>Signal Design Associates Ltd</v>
          </cell>
          <cell r="C25941" t="str">
            <v>General Creditors</v>
          </cell>
        </row>
        <row r="25942">
          <cell r="A25942" t="str">
            <v>SIGN91</v>
          </cell>
          <cell r="B25942" t="str">
            <v>The Sign Maker</v>
          </cell>
          <cell r="C25942" t="str">
            <v>General Creditors</v>
          </cell>
        </row>
        <row r="25943">
          <cell r="A25943" t="str">
            <v>SIGN92</v>
          </cell>
          <cell r="B25943" t="str">
            <v>Signslink</v>
          </cell>
          <cell r="C25943" t="str">
            <v>General Creditors</v>
          </cell>
        </row>
        <row r="25944">
          <cell r="A25944" t="str">
            <v>SIGN93</v>
          </cell>
          <cell r="B25944" t="str">
            <v>Signs Scott Ltd</v>
          </cell>
          <cell r="C25944" t="str">
            <v>General Creditors</v>
          </cell>
        </row>
        <row r="25945">
          <cell r="A25945" t="str">
            <v>SIGN94</v>
          </cell>
          <cell r="B25945" t="str">
            <v>Signs Of The Times Ltd.</v>
          </cell>
          <cell r="C25945" t="str">
            <v>General Creditors</v>
          </cell>
        </row>
        <row r="25946">
          <cell r="A25946" t="str">
            <v>SIGN96</v>
          </cell>
          <cell r="B25946" t="str">
            <v>Signposts (Luton)</v>
          </cell>
          <cell r="C25946" t="str">
            <v>General Creditors</v>
          </cell>
        </row>
        <row r="25947">
          <cell r="A25947" t="str">
            <v>SIGN97</v>
          </cell>
          <cell r="B25947" t="str">
            <v>Signing Hands Ltd.</v>
          </cell>
          <cell r="C25947" t="str">
            <v>General Creditors</v>
          </cell>
        </row>
        <row r="25948">
          <cell r="A25948" t="str">
            <v>SIGN98</v>
          </cell>
          <cell r="B25948" t="str">
            <v>Sign-A-Rama</v>
          </cell>
          <cell r="C25948" t="str">
            <v>General Creditors</v>
          </cell>
        </row>
        <row r="25949">
          <cell r="A25949" t="str">
            <v>SIGN99</v>
          </cell>
          <cell r="B25949" t="str">
            <v>Sign Nation Ltd</v>
          </cell>
          <cell r="C25949" t="str">
            <v>General Creditors</v>
          </cell>
        </row>
        <row r="25950">
          <cell r="A25950" t="str">
            <v>SIHI99</v>
          </cell>
          <cell r="B25950" t="str">
            <v>Si Hill Ltd</v>
          </cell>
          <cell r="C25950" t="str">
            <v>General Creditors</v>
          </cell>
        </row>
        <row r="25951">
          <cell r="A25951" t="str">
            <v>SIHO01</v>
          </cell>
          <cell r="B25951" t="str">
            <v>Mrs Neena Sihota (DP)</v>
          </cell>
          <cell r="C25951" t="str">
            <v>Social Care</v>
          </cell>
        </row>
        <row r="25952">
          <cell r="A25952" t="str">
            <v>SILA01</v>
          </cell>
          <cell r="B25952" t="str">
            <v>S,LK</v>
          </cell>
          <cell r="C25952" t="str">
            <v>.</v>
          </cell>
        </row>
        <row r="25953">
          <cell r="A25953" t="str">
            <v>SILH99</v>
          </cell>
          <cell r="B25953" t="str">
            <v>Silhouette Catering</v>
          </cell>
          <cell r="C25953" t="str">
            <v>General Creditors</v>
          </cell>
        </row>
        <row r="25954">
          <cell r="A25954" t="str">
            <v>SILK01</v>
          </cell>
          <cell r="B25954" t="str">
            <v>Liz Silk</v>
          </cell>
          <cell r="C25954" t="str">
            <v>General Creditors</v>
          </cell>
        </row>
        <row r="25955">
          <cell r="A25955" t="str">
            <v>SILK02</v>
          </cell>
          <cell r="B25955" t="str">
            <v>Amanda Silk</v>
          </cell>
          <cell r="C25955" t="str">
            <v>Schools</v>
          </cell>
        </row>
        <row r="25956">
          <cell r="A25956" t="str">
            <v>SILK03</v>
          </cell>
          <cell r="B25956" t="str">
            <v>Silkthreads By Lucy Harpur</v>
          </cell>
          <cell r="C25956" t="str">
            <v>General Creditors</v>
          </cell>
        </row>
        <row r="25957">
          <cell r="A25957" t="str">
            <v>SILL01</v>
          </cell>
          <cell r="B25957" t="str">
            <v>Silly Jokes Ltd</v>
          </cell>
          <cell r="C25957" t="str">
            <v>General Creditors</v>
          </cell>
        </row>
        <row r="25958">
          <cell r="A25958" t="str">
            <v>SILL02</v>
          </cell>
          <cell r="B25958" t="str">
            <v>Rebecca Silliker</v>
          </cell>
          <cell r="C25958" t="str">
            <v>Schools</v>
          </cell>
        </row>
        <row r="25959">
          <cell r="A25959" t="str">
            <v>SILO01</v>
          </cell>
          <cell r="B25959" t="str">
            <v>Kevin Silous</v>
          </cell>
          <cell r="C25959" t="str">
            <v>General Creditors</v>
          </cell>
        </row>
        <row r="25960">
          <cell r="A25960" t="str">
            <v>SILS01</v>
          </cell>
          <cell r="B25960" t="str">
            <v>Silsoe Odours ltd</v>
          </cell>
          <cell r="C25960" t="str">
            <v>General Creditors</v>
          </cell>
        </row>
        <row r="25961">
          <cell r="A25961" t="str">
            <v>SILS02</v>
          </cell>
          <cell r="B25961" t="str">
            <v>Silsoe Drama Club</v>
          </cell>
          <cell r="C25961" t="str">
            <v>General Creditors</v>
          </cell>
        </row>
        <row r="25962">
          <cell r="A25962" t="str">
            <v>SILS03</v>
          </cell>
          <cell r="B25962" t="str">
            <v>Mrs Maureen Silson</v>
          </cell>
          <cell r="C25962" t="str">
            <v>Social Care</v>
          </cell>
        </row>
        <row r="25963">
          <cell r="A25963" t="str">
            <v>SILS94</v>
          </cell>
          <cell r="B25963" t="str">
            <v>Silsoe Village Hall</v>
          </cell>
          <cell r="C25963" t="str">
            <v>General Creditors</v>
          </cell>
        </row>
        <row r="25964">
          <cell r="A25964" t="str">
            <v>SILS95</v>
          </cell>
          <cell r="B25964" t="str">
            <v>Silsoe Parish Council</v>
          </cell>
          <cell r="C25964" t="str">
            <v>General Creditors</v>
          </cell>
        </row>
        <row r="25965">
          <cell r="A25965" t="str">
            <v>SILS96</v>
          </cell>
          <cell r="B25965" t="str">
            <v>Silsoe Pre-School</v>
          </cell>
          <cell r="C25965" t="str">
            <v>General Creditors</v>
          </cell>
        </row>
        <row r="25966">
          <cell r="A25966" t="str">
            <v>SILS97</v>
          </cell>
          <cell r="B25966" t="str">
            <v>Silsoe Lower School</v>
          </cell>
          <cell r="C25966" t="str">
            <v>General Creditors</v>
          </cell>
        </row>
        <row r="25967">
          <cell r="A25967" t="str">
            <v>SILS98</v>
          </cell>
          <cell r="B25967" t="str">
            <v>Silsoe Lower School</v>
          </cell>
          <cell r="C25967" t="str">
            <v>General Creditors</v>
          </cell>
        </row>
        <row r="25968">
          <cell r="A25968" t="str">
            <v>SILS99</v>
          </cell>
          <cell r="B25968" t="str">
            <v>Silsoe Horticultural Centre</v>
          </cell>
          <cell r="C25968" t="str">
            <v>General Creditors</v>
          </cell>
        </row>
        <row r="25969">
          <cell r="A25969" t="str">
            <v>SILU01</v>
          </cell>
          <cell r="B25969" t="str">
            <v>Silurian Scania (Telford Trucks Ltd)</v>
          </cell>
          <cell r="C25969" t="str">
            <v>General Creditors</v>
          </cell>
        </row>
        <row r="25970">
          <cell r="A25970" t="str">
            <v>SILV01</v>
          </cell>
          <cell r="B25970" t="str">
            <v>Silverstring Ltd</v>
          </cell>
          <cell r="C25970" t="str">
            <v>General Creditors</v>
          </cell>
        </row>
        <row r="25971">
          <cell r="A25971" t="str">
            <v>SILV02</v>
          </cell>
          <cell r="B25971" t="str">
            <v>Silver Lining Industries Limited</v>
          </cell>
          <cell r="C25971" t="str">
            <v>General Creditors</v>
          </cell>
        </row>
        <row r="25972">
          <cell r="A25972" t="str">
            <v>SILV03</v>
          </cell>
          <cell r="B25972" t="str">
            <v>Silverbug</v>
          </cell>
          <cell r="C25972" t="str">
            <v>Schools</v>
          </cell>
        </row>
        <row r="25973">
          <cell r="A25973" t="str">
            <v>SILV04</v>
          </cell>
          <cell r="B25973" t="str">
            <v>Silver Mill</v>
          </cell>
          <cell r="C25973" t="str">
            <v>Schools</v>
          </cell>
        </row>
        <row r="25974">
          <cell r="A25974" t="str">
            <v>SILV05</v>
          </cell>
          <cell r="B25974" t="str">
            <v>Silver Pebble Ltd</v>
          </cell>
          <cell r="C25974" t="str">
            <v>General Creditors</v>
          </cell>
        </row>
        <row r="25975">
          <cell r="A25975" t="str">
            <v>SILV06</v>
          </cell>
          <cell r="B25975" t="str">
            <v>Silverburn Finance (UK) Limited</v>
          </cell>
          <cell r="C25975" t="str">
            <v>General Creditors</v>
          </cell>
        </row>
        <row r="25976">
          <cell r="A25976" t="str">
            <v>SILV07</v>
          </cell>
          <cell r="B25976" t="str">
            <v>Silvertrophy.com Ltd</v>
          </cell>
          <cell r="C25976" t="str">
            <v>Schools</v>
          </cell>
        </row>
        <row r="25977">
          <cell r="A25977" t="str">
            <v>SILV08</v>
          </cell>
          <cell r="B25977" t="str">
            <v>Silverline UK Ltd</v>
          </cell>
          <cell r="C25977" t="str">
            <v>Schools</v>
          </cell>
        </row>
        <row r="25978">
          <cell r="A25978" t="str">
            <v>SILV09</v>
          </cell>
          <cell r="B25978" t="str">
            <v>Silvermaze Limited</v>
          </cell>
          <cell r="C25978" t="str">
            <v>General Creditors</v>
          </cell>
        </row>
        <row r="25979">
          <cell r="A25979" t="str">
            <v>SILV97</v>
          </cell>
          <cell r="B25979" t="str">
            <v>Silverline Cars</v>
          </cell>
          <cell r="C25979" t="str">
            <v>General Creditors</v>
          </cell>
        </row>
        <row r="25980">
          <cell r="A25980" t="str">
            <v>SILV98</v>
          </cell>
          <cell r="B25980" t="str">
            <v>Silverburn Finanace (UK) Ltd</v>
          </cell>
          <cell r="C25980" t="str">
            <v>General Creditors</v>
          </cell>
        </row>
        <row r="25981">
          <cell r="A25981" t="str">
            <v>SILV99</v>
          </cell>
          <cell r="B25981" t="str">
            <v>Silver Tree Care Ltd</v>
          </cell>
          <cell r="C25981" t="str">
            <v>General Creditors</v>
          </cell>
        </row>
        <row r="25982">
          <cell r="A25982" t="str">
            <v>SIM001</v>
          </cell>
          <cell r="B25982" t="str">
            <v>Lynn Sim (DP)</v>
          </cell>
          <cell r="C25982" t="str">
            <v>Social Care</v>
          </cell>
        </row>
        <row r="25983">
          <cell r="A25983" t="str">
            <v>SIMB01</v>
          </cell>
          <cell r="B25983" t="str">
            <v>Sim Bra Limited</v>
          </cell>
          <cell r="C25983" t="str">
            <v>General Creditors</v>
          </cell>
        </row>
        <row r="25984">
          <cell r="A25984" t="str">
            <v>SIMC98</v>
          </cell>
          <cell r="B25984" t="str">
            <v>S Simcock</v>
          </cell>
          <cell r="C25984" t="str">
            <v>General Creditors</v>
          </cell>
        </row>
        <row r="25985">
          <cell r="A25985" t="str">
            <v>SIMC99</v>
          </cell>
          <cell r="B25985" t="str">
            <v>Angela Simco</v>
          </cell>
          <cell r="C25985" t="str">
            <v>General Creditors</v>
          </cell>
        </row>
        <row r="25986">
          <cell r="A25986" t="str">
            <v>SIME99</v>
          </cell>
          <cell r="B25986" t="str">
            <v>Simeon Campbell</v>
          </cell>
          <cell r="C25986" t="str">
            <v>General Creditors</v>
          </cell>
        </row>
        <row r="25987">
          <cell r="A25987" t="str">
            <v>SIMF01</v>
          </cell>
          <cell r="B25987" t="str">
            <v>Simflex Grilles &amp; Closure Ltd</v>
          </cell>
          <cell r="C25987" t="str">
            <v>CIS Creditors</v>
          </cell>
        </row>
        <row r="25988">
          <cell r="A25988" t="str">
            <v>SIMI01</v>
          </cell>
          <cell r="B25988" t="str">
            <v>Simon De Senlis Primary School (Academy)</v>
          </cell>
          <cell r="C25988" t="str">
            <v>General Creditors</v>
          </cell>
        </row>
        <row r="25989">
          <cell r="A25989" t="str">
            <v>SIMM01</v>
          </cell>
          <cell r="B25989" t="str">
            <v>Greg Simmons</v>
          </cell>
          <cell r="C25989" t="str">
            <v>General Creditors</v>
          </cell>
        </row>
        <row r="25990">
          <cell r="A25990" t="str">
            <v>SIMM02</v>
          </cell>
          <cell r="B25990" t="str">
            <v>Simmonsigns Ltd</v>
          </cell>
          <cell r="C25990" t="str">
            <v>General Creditors</v>
          </cell>
        </row>
        <row r="25991">
          <cell r="A25991" t="str">
            <v>SIMM03</v>
          </cell>
          <cell r="B25991" t="str">
            <v>Sue Simmons</v>
          </cell>
          <cell r="C25991" t="str">
            <v>Individual Payee</v>
          </cell>
        </row>
        <row r="25992">
          <cell r="A25992" t="str">
            <v>SIMM04</v>
          </cell>
          <cell r="B25992" t="str">
            <v>Julie Simmonds</v>
          </cell>
          <cell r="C25992" t="str">
            <v>Individual Payee</v>
          </cell>
        </row>
        <row r="25993">
          <cell r="A25993" t="str">
            <v>SIMM05</v>
          </cell>
          <cell r="B25993" t="str">
            <v>Mr Ronald Charles Simmonds (DP)</v>
          </cell>
          <cell r="C25993" t="str">
            <v>Social Care</v>
          </cell>
        </row>
        <row r="25994">
          <cell r="A25994" t="str">
            <v>SIMM06</v>
          </cell>
          <cell r="B25994" t="str">
            <v>Patricia Simmons (FC)</v>
          </cell>
          <cell r="C25994" t="str">
            <v>Social Care</v>
          </cell>
        </row>
        <row r="25995">
          <cell r="A25995" t="str">
            <v>SIMM97</v>
          </cell>
          <cell r="B25995" t="str">
            <v>Liliane Simmonds</v>
          </cell>
          <cell r="C25995" t="str">
            <v>General Creditors</v>
          </cell>
        </row>
        <row r="25996">
          <cell r="A25996" t="str">
            <v>SIMM98</v>
          </cell>
          <cell r="B25996" t="str">
            <v>Lucy &amp; William Simmons</v>
          </cell>
          <cell r="C25996" t="str">
            <v>Individual Payee</v>
          </cell>
        </row>
        <row r="25997">
          <cell r="A25997" t="str">
            <v>SIMM99</v>
          </cell>
          <cell r="B25997" t="str">
            <v>L Simmonds</v>
          </cell>
          <cell r="C25997" t="str">
            <v>General Creditors</v>
          </cell>
        </row>
        <row r="25998">
          <cell r="A25998" t="str">
            <v>SIMO01</v>
          </cell>
          <cell r="B25998" t="str">
            <v>Simone Surveys Ltd</v>
          </cell>
          <cell r="C25998" t="str">
            <v>General Creditors</v>
          </cell>
        </row>
        <row r="25999">
          <cell r="A25999" t="str">
            <v>SIMO02</v>
          </cell>
          <cell r="B25999" t="str">
            <v>Justin Simon</v>
          </cell>
          <cell r="C25999" t="str">
            <v>Individual Payee</v>
          </cell>
        </row>
        <row r="26000">
          <cell r="A26000" t="str">
            <v>SIMO03</v>
          </cell>
          <cell r="B26000" t="str">
            <v>Simon Jersey Ltd</v>
          </cell>
          <cell r="C26000" t="str">
            <v>General Creditors</v>
          </cell>
        </row>
        <row r="26001">
          <cell r="A26001" t="str">
            <v>SIMO04</v>
          </cell>
          <cell r="B26001" t="str">
            <v>Czahbari Simon (DP)</v>
          </cell>
          <cell r="C26001" t="str">
            <v>Social Care</v>
          </cell>
        </row>
        <row r="26002">
          <cell r="A26002" t="str">
            <v>SIMO05</v>
          </cell>
          <cell r="B26002" t="str">
            <v>Simon Horsington &amp; Associates Ltd</v>
          </cell>
          <cell r="C26002" t="str">
            <v>General Creditors</v>
          </cell>
        </row>
        <row r="26003">
          <cell r="A26003" t="str">
            <v>SIMO06</v>
          </cell>
          <cell r="B26003" t="str">
            <v>David Simons (DP)</v>
          </cell>
          <cell r="C26003" t="str">
            <v>Social Care</v>
          </cell>
        </row>
        <row r="26004">
          <cell r="A26004" t="str">
            <v>SIMO07</v>
          </cell>
          <cell r="B26004" t="str">
            <v>Simon Baylis Associates Ltd</v>
          </cell>
          <cell r="C26004" t="str">
            <v>General Creditors</v>
          </cell>
        </row>
        <row r="26005">
          <cell r="A26005" t="str">
            <v>SIMO95</v>
          </cell>
          <cell r="B26005" t="str">
            <v>Simon Jersey Limited</v>
          </cell>
          <cell r="C26005" t="str">
            <v>General Creditors</v>
          </cell>
        </row>
        <row r="26006">
          <cell r="A26006" t="str">
            <v>SIMO96</v>
          </cell>
          <cell r="B26006" t="str">
            <v>Simon Ackroyd Carpet &amp; Flooring</v>
          </cell>
          <cell r="C26006" t="str">
            <v>General Creditors</v>
          </cell>
        </row>
        <row r="26007">
          <cell r="A26007" t="str">
            <v>SIMO97</v>
          </cell>
          <cell r="B26007" t="str">
            <v>Simon Dutton Associates Ltd</v>
          </cell>
          <cell r="C26007" t="str">
            <v>General Creditors</v>
          </cell>
        </row>
        <row r="26008">
          <cell r="A26008" t="str">
            <v>SIMO98</v>
          </cell>
          <cell r="B26008" t="str">
            <v>Simon Boyd Publishing Ltd</v>
          </cell>
          <cell r="C26008" t="str">
            <v>General Creditors</v>
          </cell>
        </row>
        <row r="26009">
          <cell r="A26009" t="str">
            <v>SIMO99</v>
          </cell>
          <cell r="B26009" t="str">
            <v>Jeremy Simons</v>
          </cell>
          <cell r="C26009" t="str">
            <v>General Creditors</v>
          </cell>
        </row>
        <row r="26010">
          <cell r="A26010" t="str">
            <v>SIMP01</v>
          </cell>
          <cell r="B26010" t="str">
            <v>Simple Locking Solutions</v>
          </cell>
          <cell r="C26010" t="str">
            <v>General Creditors</v>
          </cell>
        </row>
        <row r="26011">
          <cell r="A26011" t="str">
            <v>SIMP02</v>
          </cell>
          <cell r="B26011" t="str">
            <v>Simply Education Ltd (The Solution Provider)</v>
          </cell>
          <cell r="C26011" t="str">
            <v>Schools</v>
          </cell>
        </row>
        <row r="26012">
          <cell r="A26012" t="str">
            <v>SIMP03</v>
          </cell>
          <cell r="B26012" t="str">
            <v>P Simpkins</v>
          </cell>
          <cell r="C26012" t="str">
            <v>General Creditors</v>
          </cell>
        </row>
        <row r="26013">
          <cell r="A26013" t="str">
            <v>SIMP04</v>
          </cell>
          <cell r="B26013" t="str">
            <v>Simpson Catering Ltd</v>
          </cell>
          <cell r="C26013" t="str">
            <v>General Creditors</v>
          </cell>
        </row>
        <row r="26014">
          <cell r="A26014" t="str">
            <v>SIMP05</v>
          </cell>
          <cell r="B26014" t="str">
            <v>Simply Tree Services</v>
          </cell>
          <cell r="C26014" t="str">
            <v>Schools</v>
          </cell>
        </row>
        <row r="26015">
          <cell r="A26015" t="str">
            <v>SIMP06</v>
          </cell>
          <cell r="B26015" t="str">
            <v>Simple Effective Solutions</v>
          </cell>
          <cell r="C26015" t="str">
            <v>Schools</v>
          </cell>
        </row>
        <row r="26016">
          <cell r="A26016" t="str">
            <v>SIMP07</v>
          </cell>
          <cell r="B26016" t="str">
            <v>Jeanette Simpkins</v>
          </cell>
          <cell r="C26016" t="str">
            <v>Social Care</v>
          </cell>
        </row>
        <row r="26017">
          <cell r="A26017" t="str">
            <v>SIMP08</v>
          </cell>
          <cell r="B26017" t="str">
            <v>Simplyhealth</v>
          </cell>
          <cell r="C26017" t="str">
            <v>General Creditors</v>
          </cell>
        </row>
        <row r="26018">
          <cell r="A26018" t="str">
            <v>SIMP09</v>
          </cell>
          <cell r="B26018" t="str">
            <v>Simply Stainless Ltd</v>
          </cell>
          <cell r="C26018" t="str">
            <v>Schools</v>
          </cell>
        </row>
        <row r="26019">
          <cell r="A26019" t="str">
            <v>SIMP10</v>
          </cell>
          <cell r="B26019" t="str">
            <v>SimplyDV Limited</v>
          </cell>
          <cell r="C26019" t="str">
            <v>General Creditors</v>
          </cell>
        </row>
        <row r="26020">
          <cell r="A26020" t="str">
            <v>SIMP11</v>
          </cell>
          <cell r="B26020" t="str">
            <v>Simpkins Garden Services</v>
          </cell>
          <cell r="C26020" t="str">
            <v>Schools</v>
          </cell>
        </row>
        <row r="26021">
          <cell r="A26021" t="str">
            <v>SIMP12</v>
          </cell>
          <cell r="B26021" t="str">
            <v>Simply Together</v>
          </cell>
          <cell r="C26021" t="str">
            <v>General Creditors</v>
          </cell>
        </row>
        <row r="26022">
          <cell r="A26022" t="str">
            <v>SIMP13</v>
          </cell>
          <cell r="B26022" t="str">
            <v>Simply Education (a/c ending 273)</v>
          </cell>
          <cell r="C26022" t="str">
            <v>Schools</v>
          </cell>
        </row>
        <row r="26023">
          <cell r="A26023" t="str">
            <v>SIMP14</v>
          </cell>
          <cell r="B26023" t="str">
            <v>John Simpson</v>
          </cell>
          <cell r="C26023" t="str">
            <v>Individual Payee</v>
          </cell>
        </row>
        <row r="26024">
          <cell r="A26024" t="str">
            <v>SIMP15</v>
          </cell>
          <cell r="B26024" t="str">
            <v>Simply IT Ltd</v>
          </cell>
          <cell r="C26024" t="str">
            <v>Schools</v>
          </cell>
        </row>
        <row r="26025">
          <cell r="A26025" t="str">
            <v>SIMP25</v>
          </cell>
          <cell r="B26025" t="str">
            <v>Simply Training &amp; Development</v>
          </cell>
          <cell r="C26025" t="str">
            <v>Schools</v>
          </cell>
        </row>
        <row r="26026">
          <cell r="A26026" t="str">
            <v>SIMP92</v>
          </cell>
          <cell r="B26026" t="str">
            <v>Mrs K Simpson (DP)</v>
          </cell>
          <cell r="C26026" t="str">
            <v>Social Care</v>
          </cell>
        </row>
        <row r="26027">
          <cell r="A26027" t="str">
            <v>SIMP93</v>
          </cell>
          <cell r="B26027" t="str">
            <v>Dean Simpson</v>
          </cell>
          <cell r="C26027" t="str">
            <v>General Creditors</v>
          </cell>
        </row>
        <row r="26028">
          <cell r="A26028" t="str">
            <v>SIMP94</v>
          </cell>
          <cell r="B26028" t="str">
            <v>William E Simpkins</v>
          </cell>
          <cell r="C26028" t="str">
            <v>General Creditors</v>
          </cell>
        </row>
        <row r="26029">
          <cell r="A26029" t="str">
            <v>SIMP95</v>
          </cell>
          <cell r="B26029" t="str">
            <v>Simply Education Ltd</v>
          </cell>
          <cell r="C26029" t="str">
            <v>General Creditors</v>
          </cell>
        </row>
        <row r="26030">
          <cell r="A26030" t="str">
            <v>SIMP96</v>
          </cell>
          <cell r="B26030" t="str">
            <v>Mrs S C Simpson</v>
          </cell>
          <cell r="C26030" t="str">
            <v>General Creditors</v>
          </cell>
        </row>
        <row r="26031">
          <cell r="A26031" t="str">
            <v>SIMP97</v>
          </cell>
          <cell r="B26031" t="str">
            <v>E Simpson Or K Walker</v>
          </cell>
          <cell r="C26031" t="str">
            <v>General Creditors</v>
          </cell>
        </row>
        <row r="26032">
          <cell r="A26032" t="str">
            <v>SIMP98</v>
          </cell>
          <cell r="B26032" t="str">
            <v>Mrs S C Simpson</v>
          </cell>
          <cell r="C26032" t="str">
            <v>General Creditors</v>
          </cell>
        </row>
        <row r="26033">
          <cell r="A26033" t="str">
            <v>SIMP99</v>
          </cell>
          <cell r="B26033" t="str">
            <v>D Simpson</v>
          </cell>
          <cell r="C26033" t="str">
            <v>General Creditors</v>
          </cell>
        </row>
        <row r="26034">
          <cell r="A26034" t="str">
            <v>SIMS01</v>
          </cell>
          <cell r="B26034" t="str">
            <v>Mr R H Sims</v>
          </cell>
          <cell r="C26034" t="str">
            <v>CIS Creditors</v>
          </cell>
        </row>
        <row r="26035">
          <cell r="A26035" t="str">
            <v>SIMS97</v>
          </cell>
          <cell r="B26035" t="str">
            <v>Guy Sims</v>
          </cell>
          <cell r="C26035" t="str">
            <v>General Creditors</v>
          </cell>
        </row>
        <row r="26036">
          <cell r="A26036" t="str">
            <v>SIMS98</v>
          </cell>
          <cell r="B26036" t="str">
            <v>Kevin Simms</v>
          </cell>
          <cell r="C26036" t="str">
            <v>Individual Payee</v>
          </cell>
        </row>
        <row r="26037">
          <cell r="A26037" t="str">
            <v>SIMS99</v>
          </cell>
          <cell r="B26037" t="str">
            <v>Karen G Sims</v>
          </cell>
          <cell r="C26037" t="str">
            <v>General Creditors</v>
          </cell>
        </row>
        <row r="26038">
          <cell r="A26038" t="str">
            <v>SINA01</v>
          </cell>
          <cell r="B26038" t="str">
            <v>Mr Ali Sinai</v>
          </cell>
          <cell r="C26038" t="str">
            <v>General Creditors</v>
          </cell>
        </row>
        <row r="26039">
          <cell r="A26039" t="str">
            <v>SINC01</v>
          </cell>
          <cell r="B26039" t="str">
            <v>Sinclair &amp; Rush Ltd</v>
          </cell>
          <cell r="C26039" t="str">
            <v>Schools</v>
          </cell>
        </row>
        <row r="26040">
          <cell r="A26040" t="str">
            <v>SINC02</v>
          </cell>
          <cell r="B26040" t="str">
            <v>Sinclair Sports Coaching Ltd</v>
          </cell>
          <cell r="C26040" t="str">
            <v>Schools</v>
          </cell>
        </row>
        <row r="26041">
          <cell r="A26041" t="str">
            <v>SINC50</v>
          </cell>
          <cell r="B26041" t="str">
            <v>JEAN-PAUL SINCLAIR</v>
          </cell>
          <cell r="C26041" t="str">
            <v>Individual Payee</v>
          </cell>
        </row>
        <row r="26042">
          <cell r="A26042" t="str">
            <v>SINC97</v>
          </cell>
          <cell r="B26042" t="str">
            <v>Sinclairs Solicitors</v>
          </cell>
          <cell r="C26042" t="str">
            <v>General Creditors</v>
          </cell>
        </row>
        <row r="26043">
          <cell r="A26043" t="str">
            <v>SINC98</v>
          </cell>
          <cell r="B26043" t="str">
            <v>Sincordia Ltd</v>
          </cell>
          <cell r="C26043" t="str">
            <v>General Creditors</v>
          </cell>
        </row>
        <row r="26044">
          <cell r="A26044" t="str">
            <v>SINC99</v>
          </cell>
          <cell r="B26044" t="str">
            <v>Lesley Sinclair</v>
          </cell>
          <cell r="C26044" t="str">
            <v>General Creditors</v>
          </cell>
        </row>
        <row r="26045">
          <cell r="A26045" t="str">
            <v>SINE99</v>
          </cell>
          <cell r="B26045" t="str">
            <v>Sineway Services Ltd</v>
          </cell>
          <cell r="C26045" t="str">
            <v>General Creditors</v>
          </cell>
        </row>
        <row r="26046">
          <cell r="A26046" t="str">
            <v>SING01</v>
          </cell>
          <cell r="B26046" t="str">
            <v>Mr Rajinder Singh</v>
          </cell>
          <cell r="C26046" t="str">
            <v>General Creditors</v>
          </cell>
        </row>
        <row r="26047">
          <cell r="A26047" t="str">
            <v>SING02</v>
          </cell>
          <cell r="B26047" t="str">
            <v>Mr Chanan Singh</v>
          </cell>
          <cell r="C26047" t="str">
            <v>Social Care</v>
          </cell>
        </row>
        <row r="26048">
          <cell r="A26048" t="str">
            <v>SING03</v>
          </cell>
          <cell r="B26048" t="str">
            <v>Mr R Singh</v>
          </cell>
          <cell r="C26048" t="str">
            <v>General Creditors</v>
          </cell>
        </row>
        <row r="26049">
          <cell r="A26049" t="str">
            <v>SING04</v>
          </cell>
          <cell r="B26049" t="str">
            <v>Mr Kehar Singh</v>
          </cell>
          <cell r="C26049" t="str">
            <v>Social Care</v>
          </cell>
        </row>
        <row r="26050">
          <cell r="A26050" t="str">
            <v>SING05</v>
          </cell>
          <cell r="B26050" t="str">
            <v>Balbir Singh</v>
          </cell>
          <cell r="C26050" t="str">
            <v>Social Care</v>
          </cell>
        </row>
        <row r="26051">
          <cell r="A26051" t="str">
            <v>SING06</v>
          </cell>
          <cell r="B26051" t="str">
            <v>Mr Sukhdev Singh (DP)</v>
          </cell>
          <cell r="C26051" t="str">
            <v>Social Care</v>
          </cell>
        </row>
        <row r="26052">
          <cell r="A26052" t="str">
            <v>SING07</v>
          </cell>
          <cell r="B26052" t="str">
            <v>Sing A Long A Productions Ltd</v>
          </cell>
          <cell r="C26052" t="str">
            <v>General Creditors</v>
          </cell>
        </row>
        <row r="26053">
          <cell r="A26053" t="str">
            <v>SING08</v>
          </cell>
          <cell r="B26053" t="str">
            <v>Mr Gurbachan Singh Bal</v>
          </cell>
          <cell r="C26053" t="str">
            <v>Social Care</v>
          </cell>
        </row>
        <row r="26054">
          <cell r="A26054" t="str">
            <v>SING09</v>
          </cell>
          <cell r="B26054" t="str">
            <v>Mr Harjit Singh (DP)</v>
          </cell>
          <cell r="C26054" t="str">
            <v>Social Care</v>
          </cell>
        </row>
        <row r="26055">
          <cell r="A26055" t="str">
            <v>SING10</v>
          </cell>
          <cell r="B26055" t="str">
            <v>Sing Up</v>
          </cell>
          <cell r="C26055" t="str">
            <v>Schools</v>
          </cell>
        </row>
        <row r="26056">
          <cell r="A26056" t="str">
            <v>SING11</v>
          </cell>
          <cell r="B26056" t="str">
            <v>Ranjit Singh</v>
          </cell>
          <cell r="C26056" t="str">
            <v>Individual Payee</v>
          </cell>
        </row>
        <row r="26057">
          <cell r="A26057" t="str">
            <v>SING12</v>
          </cell>
          <cell r="B26057" t="str">
            <v>Karam Singh (DP)</v>
          </cell>
          <cell r="C26057" t="str">
            <v>Social Care</v>
          </cell>
        </row>
        <row r="26058">
          <cell r="A26058" t="str">
            <v>SING93</v>
          </cell>
          <cell r="B26058" t="str">
            <v>Singing Hands</v>
          </cell>
          <cell r="C26058" t="str">
            <v>General Creditors</v>
          </cell>
        </row>
        <row r="26059">
          <cell r="A26059" t="str">
            <v>SING94</v>
          </cell>
          <cell r="B26059" t="str">
            <v>SSCB T/A Singers Bedford</v>
          </cell>
          <cell r="C26059" t="str">
            <v>General Creditors</v>
          </cell>
        </row>
        <row r="26060">
          <cell r="A26060" t="str">
            <v>SING95</v>
          </cell>
          <cell r="B26060" t="str">
            <v>Sing For Pleasure</v>
          </cell>
          <cell r="C26060" t="str">
            <v>General Creditors</v>
          </cell>
        </row>
        <row r="26061">
          <cell r="A26061" t="str">
            <v>SING96</v>
          </cell>
          <cell r="B26061" t="str">
            <v>Zachariah Singh</v>
          </cell>
          <cell r="C26061" t="str">
            <v>General Creditors</v>
          </cell>
        </row>
        <row r="26062">
          <cell r="A26062" t="str">
            <v>SING97</v>
          </cell>
          <cell r="B26062" t="str">
            <v>Sucha Singh</v>
          </cell>
          <cell r="C26062" t="str">
            <v>General Creditors</v>
          </cell>
        </row>
        <row r="26063">
          <cell r="A26063" t="str">
            <v>SING98</v>
          </cell>
          <cell r="B26063" t="str">
            <v>Sing Uk</v>
          </cell>
          <cell r="C26063" t="str">
            <v>General Creditors</v>
          </cell>
        </row>
        <row r="26064">
          <cell r="A26064" t="str">
            <v>SING99</v>
          </cell>
          <cell r="B26064" t="str">
            <v>Mr G Singh</v>
          </cell>
          <cell r="C26064" t="str">
            <v>General Creditors</v>
          </cell>
        </row>
        <row r="26065">
          <cell r="A26065" t="str">
            <v>SINN01</v>
          </cell>
          <cell r="B26065" t="str">
            <v>Simon Sinnott - Mobile Welding &amp; Fabrications</v>
          </cell>
          <cell r="C26065" t="str">
            <v>Individual Payee</v>
          </cell>
        </row>
        <row r="26066">
          <cell r="A26066" t="str">
            <v>SIRA01</v>
          </cell>
          <cell r="B26066" t="str">
            <v>SIRA Building &amp; Development Limited</v>
          </cell>
          <cell r="C26066" t="str">
            <v>General Creditors</v>
          </cell>
        </row>
        <row r="26067">
          <cell r="A26067" t="str">
            <v>SIRC01</v>
          </cell>
          <cell r="B26067" t="str">
            <v>Mariangela Sirchia (DP)</v>
          </cell>
          <cell r="C26067" t="str">
            <v>Social Care</v>
          </cell>
        </row>
        <row r="26068">
          <cell r="A26068" t="str">
            <v>SIRC02</v>
          </cell>
          <cell r="B26068" t="str">
            <v>Rosetta Sirchia</v>
          </cell>
          <cell r="C26068" t="str">
            <v>Individual Payee</v>
          </cell>
        </row>
        <row r="26069">
          <cell r="A26069" t="str">
            <v>SIRC03</v>
          </cell>
          <cell r="B26069" t="str">
            <v>Annunziata Sirchia</v>
          </cell>
          <cell r="C26069" t="str">
            <v>Individual Payee</v>
          </cell>
        </row>
        <row r="26070">
          <cell r="A26070" t="str">
            <v>SIRC04</v>
          </cell>
          <cell r="B26070" t="str">
            <v>Mariangela Sirchia (Prepaid Card PAV)</v>
          </cell>
          <cell r="C26070" t="str">
            <v>Social Care</v>
          </cell>
        </row>
        <row r="26071">
          <cell r="A26071" t="str">
            <v>SIRE99</v>
          </cell>
          <cell r="B26071" t="str">
            <v>Siren Films Ltd</v>
          </cell>
          <cell r="C26071" t="str">
            <v>General Creditors</v>
          </cell>
        </row>
        <row r="26072">
          <cell r="A26072" t="str">
            <v>SIRI01</v>
          </cell>
          <cell r="B26072" t="str">
            <v>Sirius</v>
          </cell>
          <cell r="C26072" t="str">
            <v>CIS Creditors</v>
          </cell>
        </row>
        <row r="26073">
          <cell r="A26073" t="str">
            <v>SIRI02</v>
          </cell>
          <cell r="B26073" t="str">
            <v>Sirius Digital Solutions Ltd</v>
          </cell>
          <cell r="C26073" t="str">
            <v>Schools</v>
          </cell>
        </row>
        <row r="26074">
          <cell r="A26074" t="str">
            <v>SIRT01</v>
          </cell>
          <cell r="B26074" t="str">
            <v>Sir Teachalot</v>
          </cell>
          <cell r="C26074" t="str">
            <v>Schools</v>
          </cell>
        </row>
        <row r="26075">
          <cell r="A26075" t="str">
            <v>SIRU99</v>
          </cell>
          <cell r="B26075" t="str">
            <v>Sirus Education Associates Ltd</v>
          </cell>
          <cell r="C26075" t="str">
            <v>General Creditors</v>
          </cell>
        </row>
        <row r="26076">
          <cell r="A26076" t="str">
            <v>SIRW99</v>
          </cell>
          <cell r="B26076" t="str">
            <v>Sir William Harpur House Social Clu</v>
          </cell>
          <cell r="C26076" t="str">
            <v>General Creditors</v>
          </cell>
        </row>
        <row r="26077">
          <cell r="A26077" t="str">
            <v>SISO01</v>
          </cell>
          <cell r="B26077" t="str">
            <v>Arun Sisodia (DP)</v>
          </cell>
          <cell r="C26077" t="str">
            <v>Social Care</v>
          </cell>
        </row>
        <row r="26078">
          <cell r="A26078" t="str">
            <v>SISO99</v>
          </cell>
          <cell r="B26078" t="str">
            <v>K Sisodia</v>
          </cell>
          <cell r="C26078" t="str">
            <v>General Creditors</v>
          </cell>
        </row>
        <row r="26079">
          <cell r="A26079" t="str">
            <v>SISP01</v>
          </cell>
          <cell r="B26079" t="str">
            <v>SIS Projects (Southern) Ltd</v>
          </cell>
          <cell r="C26079" t="str">
            <v>General Creditors</v>
          </cell>
        </row>
        <row r="26080">
          <cell r="A26080" t="str">
            <v>SITA98</v>
          </cell>
          <cell r="B26080" t="str">
            <v>Sita UK Ltd</v>
          </cell>
          <cell r="C26080" t="str">
            <v>General Creditors</v>
          </cell>
        </row>
        <row r="26081">
          <cell r="A26081" t="str">
            <v>SITA99</v>
          </cell>
          <cell r="B26081" t="str">
            <v>Sita Uk</v>
          </cell>
          <cell r="C26081" t="str">
            <v>General Creditors</v>
          </cell>
        </row>
        <row r="26082">
          <cell r="A26082" t="str">
            <v>SITE01</v>
          </cell>
          <cell r="B26082" t="str">
            <v>SitexOrbis Ltd</v>
          </cell>
          <cell r="C26082" t="str">
            <v>General Creditors</v>
          </cell>
        </row>
        <row r="26083">
          <cell r="A26083" t="str">
            <v>SITE02</v>
          </cell>
          <cell r="B26083" t="str">
            <v>The Site Supply Company Ltd</v>
          </cell>
          <cell r="C26083" t="str">
            <v>General Creditors</v>
          </cell>
        </row>
        <row r="26084">
          <cell r="A26084" t="str">
            <v>SITE03</v>
          </cell>
          <cell r="B26084" t="str">
            <v>Sitemorse Limited</v>
          </cell>
          <cell r="C26084" t="str">
            <v>General Creditors</v>
          </cell>
        </row>
        <row r="26085">
          <cell r="A26085" t="str">
            <v>SITE98</v>
          </cell>
          <cell r="B26085" t="str">
            <v>Siteimprove Ltd</v>
          </cell>
          <cell r="C26085" t="str">
            <v>General Creditors</v>
          </cell>
        </row>
        <row r="26086">
          <cell r="A26086" t="str">
            <v>SITE99</v>
          </cell>
          <cell r="B26086" t="str">
            <v>Site Electrical (Ph) Ltd</v>
          </cell>
          <cell r="C26086" t="str">
            <v>General Creditors</v>
          </cell>
        </row>
        <row r="26087">
          <cell r="A26087" t="str">
            <v>SITR01</v>
          </cell>
          <cell r="B26087" t="str">
            <v>SITRA (Services) Limited</v>
          </cell>
          <cell r="C26087" t="str">
            <v>General Creditors</v>
          </cell>
        </row>
        <row r="26088">
          <cell r="A26088" t="str">
            <v>SIVA99</v>
          </cell>
          <cell r="B26088" t="str">
            <v>Dr S Sivakumar &amp; Partners</v>
          </cell>
          <cell r="C26088" t="str">
            <v>General Creditors</v>
          </cell>
        </row>
        <row r="26089">
          <cell r="A26089" t="str">
            <v>SIXC01</v>
          </cell>
          <cell r="B26089" t="str">
            <v>Six Card Solutions UK Limited.</v>
          </cell>
          <cell r="C26089" t="str">
            <v>General Creditors</v>
          </cell>
        </row>
        <row r="26090">
          <cell r="A26090" t="str">
            <v>SIXF01</v>
          </cell>
          <cell r="B26090" t="str">
            <v>Sixfourteen</v>
          </cell>
          <cell r="C26090" t="str">
            <v>General Creditors</v>
          </cell>
        </row>
        <row r="26091">
          <cell r="A26091" t="str">
            <v>SIXT01</v>
          </cell>
          <cell r="B26091" t="str">
            <v>Sixty Stores Ltd</v>
          </cell>
          <cell r="C26091" t="str">
            <v>Schools</v>
          </cell>
        </row>
        <row r="26092">
          <cell r="A26092" t="str">
            <v>SIZE01</v>
          </cell>
          <cell r="B26092" t="str">
            <v>Dorothy Lillian Sizer</v>
          </cell>
          <cell r="C26092" t="str">
            <v>Social Care</v>
          </cell>
        </row>
        <row r="26093">
          <cell r="A26093" t="str">
            <v>SIZE98</v>
          </cell>
          <cell r="B26093" t="str">
            <v>Mrs K Sizer</v>
          </cell>
          <cell r="C26093" t="str">
            <v>General Creditors</v>
          </cell>
        </row>
        <row r="26094">
          <cell r="A26094" t="str">
            <v>SIZE99</v>
          </cell>
          <cell r="B26094" t="str">
            <v>Dr J Sizer</v>
          </cell>
          <cell r="C26094" t="str">
            <v>General Creditors</v>
          </cell>
        </row>
        <row r="26095">
          <cell r="A26095" t="str">
            <v>SJB99</v>
          </cell>
          <cell r="B26095" t="str">
            <v>Sjb</v>
          </cell>
          <cell r="C26095" t="str">
            <v>General Creditors</v>
          </cell>
        </row>
        <row r="26096">
          <cell r="A26096" t="str">
            <v>SJBO99</v>
          </cell>
          <cell r="B26096" t="str">
            <v>S J Books &amp; Gifts</v>
          </cell>
          <cell r="C26096" t="str">
            <v>General Creditors</v>
          </cell>
        </row>
        <row r="26097">
          <cell r="A26097" t="str">
            <v>SJDE01</v>
          </cell>
          <cell r="B26097" t="str">
            <v>SJD Associates Limited</v>
          </cell>
          <cell r="C26097" t="str">
            <v>Schools</v>
          </cell>
        </row>
        <row r="26098">
          <cell r="A26098" t="str">
            <v>SJEL99</v>
          </cell>
          <cell r="B26098" t="str">
            <v>S &amp; J Electrical Ltd</v>
          </cell>
          <cell r="C26098" t="str">
            <v>General Creditors</v>
          </cell>
        </row>
        <row r="26099">
          <cell r="A26099" t="str">
            <v>SJFL01</v>
          </cell>
          <cell r="B26099" t="str">
            <v>SJ Flooring</v>
          </cell>
          <cell r="C26099" t="str">
            <v>Schools</v>
          </cell>
        </row>
        <row r="26100">
          <cell r="A26100" t="str">
            <v>SJHR99</v>
          </cell>
          <cell r="B26100" t="str">
            <v>Sjh Revision</v>
          </cell>
          <cell r="C26100" t="str">
            <v>General Creditors</v>
          </cell>
        </row>
        <row r="26101">
          <cell r="A26101" t="str">
            <v>SJIB01</v>
          </cell>
          <cell r="B26101" t="str">
            <v>SJI Building Maintenance Ltd</v>
          </cell>
          <cell r="C26101" t="str">
            <v>General Creditors</v>
          </cell>
        </row>
        <row r="26102">
          <cell r="A26102" t="str">
            <v>SJKP01</v>
          </cell>
          <cell r="B26102" t="str">
            <v>SJK Products Ltd</v>
          </cell>
          <cell r="C26102" t="str">
            <v>General Creditors</v>
          </cell>
        </row>
        <row r="26103">
          <cell r="A26103" t="str">
            <v>SJLW01</v>
          </cell>
          <cell r="B26103" t="str">
            <v>SJL WEB DESIGN</v>
          </cell>
          <cell r="C26103" t="str">
            <v>Schools</v>
          </cell>
        </row>
        <row r="26104">
          <cell r="A26104" t="str">
            <v>SJML01</v>
          </cell>
          <cell r="B26104" t="str">
            <v>SJM LTD</v>
          </cell>
          <cell r="C26104" t="str">
            <v>General Creditors</v>
          </cell>
        </row>
        <row r="26105">
          <cell r="A26105" t="str">
            <v>SJPD99</v>
          </cell>
          <cell r="B26105" t="str">
            <v>Sjp Developments UK Ltd</v>
          </cell>
          <cell r="C26105" t="str">
            <v>General Creditors</v>
          </cell>
        </row>
        <row r="26106">
          <cell r="A26106" t="str">
            <v>SJSC01</v>
          </cell>
          <cell r="B26106" t="str">
            <v>Sara Johnson T/A SJ School of Dance</v>
          </cell>
          <cell r="C26106" t="str">
            <v>Individual Payee</v>
          </cell>
        </row>
        <row r="26107">
          <cell r="A26107" t="str">
            <v>SJSI01</v>
          </cell>
          <cell r="B26107" t="str">
            <v>S.J.S. Irrigation</v>
          </cell>
          <cell r="C26107" t="str">
            <v>General Creditors</v>
          </cell>
        </row>
        <row r="26108">
          <cell r="A26108" t="str">
            <v>SJST01</v>
          </cell>
          <cell r="B26108" t="str">
            <v>S J Stanberry &amp; Sons Limited</v>
          </cell>
          <cell r="C26108" t="str">
            <v>CIS Creditors</v>
          </cell>
        </row>
        <row r="26109">
          <cell r="A26109" t="str">
            <v>SJTR01</v>
          </cell>
          <cell r="B26109" t="str">
            <v>SJ Trealor &amp; Associates</v>
          </cell>
          <cell r="C26109" t="str">
            <v>Schools</v>
          </cell>
        </row>
        <row r="26110">
          <cell r="A26110" t="str">
            <v>SKAI01</v>
          </cell>
          <cell r="B26110" t="str">
            <v>Skaino Atmos Ltd T/as SAPS4U</v>
          </cell>
          <cell r="C26110" t="str">
            <v>CIS Creditors</v>
          </cell>
        </row>
        <row r="26111">
          <cell r="A26111" t="str">
            <v>SKED01</v>
          </cell>
          <cell r="B26111" t="str">
            <v>SKE Direct Sales Ltd</v>
          </cell>
          <cell r="C26111" t="str">
            <v>Schools</v>
          </cell>
        </row>
        <row r="26112">
          <cell r="A26112" t="str">
            <v>SKEL99</v>
          </cell>
          <cell r="B26112" t="str">
            <v>Marjorie Skelton</v>
          </cell>
          <cell r="C26112" t="str">
            <v>General Creditors</v>
          </cell>
        </row>
        <row r="26113">
          <cell r="A26113" t="str">
            <v>SKER02</v>
          </cell>
          <cell r="B26113" t="str">
            <v>Miss Katy Skerrett</v>
          </cell>
          <cell r="C26113" t="str">
            <v>General Creditors</v>
          </cell>
        </row>
        <row r="26114">
          <cell r="A26114" t="str">
            <v>SKET06</v>
          </cell>
          <cell r="B26114" t="str">
            <v>E G Skett &amp; Co</v>
          </cell>
          <cell r="C26114" t="str">
            <v>General Creditors</v>
          </cell>
        </row>
        <row r="26115">
          <cell r="A26115" t="str">
            <v>SKEV01</v>
          </cell>
          <cell r="B26115" t="str">
            <v>Eva Monica Skevington</v>
          </cell>
          <cell r="C26115" t="str">
            <v>Social Care</v>
          </cell>
        </row>
        <row r="26116">
          <cell r="A26116" t="str">
            <v>SKID01</v>
          </cell>
          <cell r="B26116" t="str">
            <v>Steve Skidmore</v>
          </cell>
          <cell r="C26116" t="str">
            <v>Individual Payee</v>
          </cell>
        </row>
        <row r="26117">
          <cell r="A26117" t="str">
            <v>SKII99</v>
          </cell>
          <cell r="B26117" t="str">
            <v>Skiing Europe</v>
          </cell>
          <cell r="C26117" t="str">
            <v>General Creditors</v>
          </cell>
        </row>
        <row r="26118">
          <cell r="A26118" t="str">
            <v>SKIL01</v>
          </cell>
          <cell r="B26118" t="str">
            <v>SkillSolve</v>
          </cell>
          <cell r="C26118" t="str">
            <v>General Creditors</v>
          </cell>
        </row>
        <row r="26119">
          <cell r="A26119" t="str">
            <v>SKIL02</v>
          </cell>
          <cell r="B26119" t="str">
            <v>Skills for Local Authorities Limited</v>
          </cell>
          <cell r="C26119" t="str">
            <v>General Creditors</v>
          </cell>
        </row>
        <row r="26120">
          <cell r="A26120" t="str">
            <v>SKIL03</v>
          </cell>
          <cell r="B26120" t="str">
            <v>Skills Training Centre Ltd.</v>
          </cell>
          <cell r="C26120" t="str">
            <v>General Creditors</v>
          </cell>
        </row>
        <row r="26121">
          <cell r="A26121" t="str">
            <v>SKIL04</v>
          </cell>
          <cell r="B26121" t="str">
            <v>Skillsoft UK Limited</v>
          </cell>
          <cell r="C26121" t="str">
            <v>General Creditors</v>
          </cell>
        </row>
        <row r="26122">
          <cell r="A26122" t="str">
            <v>SKIL05</v>
          </cell>
          <cell r="B26122" t="str">
            <v>Skills for Care Ltd</v>
          </cell>
          <cell r="C26122" t="str">
            <v>General Creditors</v>
          </cell>
        </row>
        <row r="26123">
          <cell r="A26123" t="str">
            <v>SKIL06</v>
          </cell>
          <cell r="B26123" t="str">
            <v>Skills for Youth</v>
          </cell>
          <cell r="C26123" t="str">
            <v>General Creditors</v>
          </cell>
        </row>
        <row r="26124">
          <cell r="A26124" t="str">
            <v>SKIL07</v>
          </cell>
          <cell r="B26124" t="str">
            <v>Skillbase Training</v>
          </cell>
          <cell r="C26124" t="str">
            <v>Schools</v>
          </cell>
        </row>
        <row r="26125">
          <cell r="A26125" t="str">
            <v>SKIL08</v>
          </cell>
          <cell r="B26125" t="str">
            <v>Skills4Stem Ltd</v>
          </cell>
          <cell r="C26125" t="str">
            <v>General Creditors</v>
          </cell>
        </row>
        <row r="26126">
          <cell r="A26126" t="str">
            <v>SKIL09</v>
          </cell>
          <cell r="B26126" t="str">
            <v>SkillBase First Aid</v>
          </cell>
          <cell r="C26126" t="str">
            <v>Schools</v>
          </cell>
        </row>
        <row r="26127">
          <cell r="A26127" t="str">
            <v>SKIL96</v>
          </cell>
          <cell r="B26127" t="str">
            <v>Skillspath Ltd</v>
          </cell>
          <cell r="C26127" t="str">
            <v>General Creditors</v>
          </cell>
        </row>
        <row r="26128">
          <cell r="A26128" t="str">
            <v>SKIL97</v>
          </cell>
          <cell r="B26128" t="str">
            <v>Skillsactive</v>
          </cell>
          <cell r="C26128" t="str">
            <v>General Creditors</v>
          </cell>
        </row>
        <row r="26129">
          <cell r="A26129" t="str">
            <v>SKIL98</v>
          </cell>
          <cell r="B26129" t="str">
            <v>Skilldrive Ltd</v>
          </cell>
          <cell r="C26129" t="str">
            <v>General Creditors</v>
          </cell>
        </row>
        <row r="26130">
          <cell r="A26130" t="str">
            <v>SKIL99</v>
          </cell>
          <cell r="B26130" t="str">
            <v>Dennis Skillicorn</v>
          </cell>
          <cell r="C26130" t="str">
            <v>General Creditors</v>
          </cell>
        </row>
        <row r="26131">
          <cell r="A26131" t="str">
            <v>SKIN01</v>
          </cell>
          <cell r="B26131" t="str">
            <v>Skins4things</v>
          </cell>
          <cell r="C26131" t="str">
            <v>General Creditors</v>
          </cell>
        </row>
        <row r="26132">
          <cell r="A26132" t="str">
            <v>SKIN02</v>
          </cell>
          <cell r="B26132" t="str">
            <v>Skinny Dog Design Ltd</v>
          </cell>
          <cell r="C26132" t="str">
            <v>General Creditors</v>
          </cell>
        </row>
        <row r="26133">
          <cell r="A26133" t="str">
            <v>SKIN03</v>
          </cell>
          <cell r="B26133" t="str">
            <v>C Skingsley/P Jones</v>
          </cell>
          <cell r="C26133" t="str">
            <v>Schools</v>
          </cell>
        </row>
        <row r="26134">
          <cell r="A26134" t="str">
            <v>SKIN98</v>
          </cell>
          <cell r="B26134" t="str">
            <v>Yvonne Skingsley</v>
          </cell>
          <cell r="C26134" t="str">
            <v>General Creditors</v>
          </cell>
        </row>
        <row r="26135">
          <cell r="A26135" t="str">
            <v>SKIN99</v>
          </cell>
          <cell r="B26135" t="str">
            <v>CASH (P Skingley)</v>
          </cell>
          <cell r="C26135" t="str">
            <v>General Creditors</v>
          </cell>
        </row>
        <row r="26136">
          <cell r="A26136" t="str">
            <v>SKIP01</v>
          </cell>
          <cell r="B26136" t="str">
            <v>Peyton Skipwith</v>
          </cell>
          <cell r="C26136" t="str">
            <v>General Creditors</v>
          </cell>
        </row>
        <row r="26137">
          <cell r="A26137" t="str">
            <v>SKIP02</v>
          </cell>
          <cell r="B26137" t="str">
            <v>The Skip Factory Ltd</v>
          </cell>
          <cell r="C26137" t="str">
            <v>General Creditors</v>
          </cell>
        </row>
        <row r="26138">
          <cell r="A26138" t="str">
            <v>SKIP99</v>
          </cell>
          <cell r="B26138" t="str">
            <v>Skip-Hop Ltd</v>
          </cell>
          <cell r="C26138" t="str">
            <v>General Creditors</v>
          </cell>
        </row>
        <row r="26139">
          <cell r="A26139" t="str">
            <v>SKOG01</v>
          </cell>
          <cell r="B26139" t="str">
            <v>Dr Philip Skogstad</v>
          </cell>
          <cell r="C26139" t="str">
            <v>Individual Payee - General Practitioners/Consultants</v>
          </cell>
        </row>
        <row r="26140">
          <cell r="A26140" t="str">
            <v>SKOO99</v>
          </cell>
          <cell r="B26140" t="str">
            <v>Skools Out Playscheme</v>
          </cell>
          <cell r="C26140" t="str">
            <v>General Creditors</v>
          </cell>
        </row>
        <row r="26141">
          <cell r="A26141" t="str">
            <v>SKOP99</v>
          </cell>
          <cell r="B26141" t="str">
            <v>Skopos Fabrics Ltd</v>
          </cell>
          <cell r="C26141" t="str">
            <v>General Creditors</v>
          </cell>
        </row>
        <row r="26142">
          <cell r="A26142" t="str">
            <v>SKOY01</v>
          </cell>
          <cell r="B26142" t="str">
            <v>Anna Skoyles</v>
          </cell>
          <cell r="C26142" t="str">
            <v>Individual Payee</v>
          </cell>
        </row>
        <row r="26143">
          <cell r="A26143" t="str">
            <v>SKY 99</v>
          </cell>
          <cell r="B26143" t="str">
            <v>Sky Cars</v>
          </cell>
          <cell r="C26143" t="str">
            <v>General Creditors</v>
          </cell>
        </row>
        <row r="26144">
          <cell r="A26144" t="str">
            <v>SKYD01</v>
          </cell>
          <cell r="B26144" t="str">
            <v>Sky DD</v>
          </cell>
          <cell r="C26144" t="str">
            <v>General Creditors</v>
          </cell>
        </row>
        <row r="26145">
          <cell r="A26145" t="str">
            <v>SKYD99</v>
          </cell>
          <cell r="B26145" t="str">
            <v>Sky Dunstable Taxis Ltd</v>
          </cell>
          <cell r="C26145" t="str">
            <v>General Creditors</v>
          </cell>
        </row>
        <row r="26146">
          <cell r="A26146" t="str">
            <v>SKYE99</v>
          </cell>
          <cell r="B26146" t="str">
            <v>Skye</v>
          </cell>
          <cell r="C26146" t="str">
            <v>General Creditors</v>
          </cell>
        </row>
        <row r="26147">
          <cell r="A26147" t="str">
            <v>SKYH99</v>
          </cell>
          <cell r="B26147" t="str">
            <v>Sky High Technology Ltd</v>
          </cell>
          <cell r="C26147" t="str">
            <v>General Creditors</v>
          </cell>
        </row>
        <row r="26148">
          <cell r="A26148" t="str">
            <v>SKYK01</v>
          </cell>
          <cell r="B26148" t="str">
            <v>Skyking Limited</v>
          </cell>
          <cell r="C26148" t="str">
            <v>General Creditors</v>
          </cell>
        </row>
        <row r="26149">
          <cell r="A26149" t="str">
            <v>SKYL01</v>
          </cell>
          <cell r="B26149" t="str">
            <v>Skylark Contractors Ltd</v>
          </cell>
          <cell r="C26149" t="str">
            <v>.</v>
          </cell>
        </row>
        <row r="26150">
          <cell r="A26150" t="str">
            <v>SKYL02</v>
          </cell>
          <cell r="B26150" t="str">
            <v>Skylark Mountain Adventures Ltd</v>
          </cell>
          <cell r="C26150" t="str">
            <v>General Creditors</v>
          </cell>
        </row>
        <row r="26151">
          <cell r="A26151" t="str">
            <v>SKYM01</v>
          </cell>
          <cell r="B26151" t="str">
            <v>Skymasts Antennas Ltd</v>
          </cell>
          <cell r="C26151" t="str">
            <v>General Creditors</v>
          </cell>
        </row>
        <row r="26152">
          <cell r="A26152" t="str">
            <v>SKYM02</v>
          </cell>
          <cell r="B26152" t="str">
            <v>Skymax LTD</v>
          </cell>
          <cell r="C26152" t="str">
            <v>General Creditors</v>
          </cell>
        </row>
        <row r="26153">
          <cell r="A26153" t="str">
            <v>SKYS02</v>
          </cell>
          <cell r="B26153" t="str">
            <v>Sky Symphony Kite Display Team</v>
          </cell>
          <cell r="C26153" t="str">
            <v>General Creditors</v>
          </cell>
        </row>
        <row r="26154">
          <cell r="A26154" t="str">
            <v>SKYT99</v>
          </cell>
          <cell r="B26154" t="str">
            <v>Skytronic</v>
          </cell>
          <cell r="C26154" t="str">
            <v>General Creditors</v>
          </cell>
        </row>
        <row r="26155">
          <cell r="A26155" t="str">
            <v>SKYU01</v>
          </cell>
          <cell r="B26155" t="str">
            <v>Sky UK Ltd</v>
          </cell>
          <cell r="C26155" t="str">
            <v>General Creditors</v>
          </cell>
        </row>
        <row r="26156">
          <cell r="A26156" t="str">
            <v>SKYV99</v>
          </cell>
          <cell r="B26156" t="str">
            <v>Skyview Systems Ltd</v>
          </cell>
          <cell r="C26156" t="str">
            <v>General Creditors</v>
          </cell>
        </row>
        <row r="26157">
          <cell r="A26157" t="str">
            <v>SKYW01</v>
          </cell>
          <cell r="B26157" t="str">
            <v>Sky Watch Civil Air Patrol</v>
          </cell>
          <cell r="C26157" t="str">
            <v>General Creditors</v>
          </cell>
        </row>
        <row r="26158">
          <cell r="A26158" t="str">
            <v>SKYW01</v>
          </cell>
          <cell r="B26158" t="str">
            <v>Sky Watch Civil Air Patrol</v>
          </cell>
          <cell r="C26158" t="str">
            <v>General Creditors</v>
          </cell>
        </row>
        <row r="26159">
          <cell r="A26159" t="str">
            <v>SLAC01</v>
          </cell>
          <cell r="B26159" t="str">
            <v>Slackcity Limited</v>
          </cell>
          <cell r="C26159" t="str">
            <v>General Creditors</v>
          </cell>
        </row>
        <row r="26160">
          <cell r="A26160" t="str">
            <v>SLAD01</v>
          </cell>
          <cell r="B26160" t="str">
            <v>Slade Education Consultancy</v>
          </cell>
          <cell r="C26160" t="str">
            <v>Individual Payee</v>
          </cell>
        </row>
        <row r="26161">
          <cell r="A26161" t="str">
            <v>SLAD02</v>
          </cell>
          <cell r="B26161" t="str">
            <v>Andrew Slade</v>
          </cell>
          <cell r="C26161" t="str">
            <v>Individual Payee</v>
          </cell>
        </row>
        <row r="26162">
          <cell r="A26162" t="str">
            <v>SLAM01</v>
          </cell>
          <cell r="B26162" t="str">
            <v>Slam Proof Ltd</v>
          </cell>
          <cell r="C26162" t="str">
            <v>Schools</v>
          </cell>
        </row>
        <row r="26163">
          <cell r="A26163" t="str">
            <v>SLAP99</v>
          </cell>
          <cell r="B26163" t="str">
            <v>P Slape</v>
          </cell>
          <cell r="C26163" t="str">
            <v>General Creditors</v>
          </cell>
        </row>
        <row r="26164">
          <cell r="A26164" t="str">
            <v>SLAR01</v>
          </cell>
          <cell r="B26164" t="str">
            <v>Hannah Slarks</v>
          </cell>
          <cell r="C26164" t="str">
            <v>Individual Payee</v>
          </cell>
        </row>
        <row r="26165">
          <cell r="A26165" t="str">
            <v>SLAT01</v>
          </cell>
          <cell r="B26165" t="str">
            <v>Slater Baker Limited</v>
          </cell>
          <cell r="C26165" t="str">
            <v>Schools</v>
          </cell>
        </row>
        <row r="26166">
          <cell r="A26166" t="str">
            <v>SLAT02</v>
          </cell>
          <cell r="B26166" t="str">
            <v>Slated Row School</v>
          </cell>
          <cell r="C26166" t="str">
            <v>General Creditors</v>
          </cell>
        </row>
        <row r="26167">
          <cell r="A26167" t="str">
            <v>SLAT03</v>
          </cell>
          <cell r="B26167" t="str">
            <v>Slater &amp; Gordon (UK) LLP</v>
          </cell>
          <cell r="C26167" t="str">
            <v>General Creditors</v>
          </cell>
        </row>
        <row r="26168">
          <cell r="A26168" t="str">
            <v>SLAT98</v>
          </cell>
          <cell r="B26168" t="str">
            <v>Benjamin Slater</v>
          </cell>
          <cell r="C26168" t="str">
            <v>General Creditors</v>
          </cell>
        </row>
        <row r="26169">
          <cell r="A26169" t="str">
            <v>SLAT99</v>
          </cell>
          <cell r="B26169" t="str">
            <v>J Slater</v>
          </cell>
          <cell r="C26169" t="str">
            <v>General Creditors</v>
          </cell>
        </row>
        <row r="26170">
          <cell r="A26170" t="str">
            <v>SLAU01</v>
          </cell>
          <cell r="B26170" t="str">
            <v>Miss Jessica Slaughter</v>
          </cell>
          <cell r="C26170" t="str">
            <v>General Creditors</v>
          </cell>
        </row>
        <row r="26171">
          <cell r="A26171" t="str">
            <v>SLAU99</v>
          </cell>
          <cell r="B26171" t="str">
            <v>Caroline Slaughter</v>
          </cell>
          <cell r="C26171" t="str">
            <v>General Creditors</v>
          </cell>
        </row>
        <row r="26172">
          <cell r="A26172" t="str">
            <v>SLCA99</v>
          </cell>
          <cell r="B26172" t="str">
            <v>S L Cars</v>
          </cell>
          <cell r="C26172" t="str">
            <v>General Creditors</v>
          </cell>
        </row>
        <row r="26173">
          <cell r="A26173" t="str">
            <v>SLEA01</v>
          </cell>
          <cell r="B26173" t="str">
            <v>Leigh Sleafer</v>
          </cell>
          <cell r="C26173" t="str">
            <v>Individual Payee</v>
          </cell>
        </row>
        <row r="26174">
          <cell r="A26174" t="str">
            <v>SLEE99</v>
          </cell>
          <cell r="B26174" t="str">
            <v>Sleepland</v>
          </cell>
          <cell r="C26174" t="str">
            <v>General Creditors</v>
          </cell>
        </row>
        <row r="26175">
          <cell r="A26175" t="str">
            <v>SLEN99</v>
          </cell>
          <cell r="B26175" t="str">
            <v>Martha Slender</v>
          </cell>
          <cell r="C26175" t="str">
            <v>General Creditors</v>
          </cell>
        </row>
        <row r="26176">
          <cell r="A26176" t="str">
            <v>SLGE99</v>
          </cell>
          <cell r="B26176" t="str">
            <v>S L George Printers Ltd</v>
          </cell>
          <cell r="C26176" t="str">
            <v>General Creditors</v>
          </cell>
        </row>
        <row r="26177">
          <cell r="A26177" t="str">
            <v>SLGL01</v>
          </cell>
          <cell r="B26177" t="str">
            <v>SLG (London &amp; South East Branch)</v>
          </cell>
          <cell r="C26177" t="str">
            <v>General Creditors</v>
          </cell>
        </row>
        <row r="26178">
          <cell r="A26178" t="str">
            <v>SLGU99</v>
          </cell>
          <cell r="B26178" t="str">
            <v>S L Gurry &amp; Son</v>
          </cell>
          <cell r="C26178" t="str">
            <v>General Creditors</v>
          </cell>
        </row>
        <row r="26179">
          <cell r="A26179" t="str">
            <v>SLID01</v>
          </cell>
          <cell r="B26179" t="str">
            <v>Sliderz</v>
          </cell>
          <cell r="C26179" t="str">
            <v>General Creditors</v>
          </cell>
        </row>
        <row r="26180">
          <cell r="A26180" t="str">
            <v>SLIM01</v>
          </cell>
          <cell r="B26180" t="str">
            <v>Slimming World</v>
          </cell>
          <cell r="C26180" t="str">
            <v>General Creditors</v>
          </cell>
        </row>
        <row r="26181">
          <cell r="A26181" t="str">
            <v>SLIM99</v>
          </cell>
          <cell r="B26181" t="str">
            <v>L Slimey</v>
          </cell>
          <cell r="C26181" t="str">
            <v>General Creditors</v>
          </cell>
        </row>
        <row r="26182">
          <cell r="A26182" t="str">
            <v>SLIN97</v>
          </cell>
          <cell r="B26182" t="str">
            <v>Lynne Sliney</v>
          </cell>
          <cell r="C26182" t="str">
            <v>General Creditors</v>
          </cell>
        </row>
        <row r="26183">
          <cell r="A26183" t="str">
            <v>SLIN98</v>
          </cell>
          <cell r="B26183" t="str">
            <v>CASH (J Peck / S Jones / J Priestley / M Tylee)</v>
          </cell>
          <cell r="C26183" t="str">
            <v>General Creditors</v>
          </cell>
        </row>
        <row r="26184">
          <cell r="A26184" t="str">
            <v>SLIN99</v>
          </cell>
          <cell r="B26184" t="str">
            <v>J Peck / S Jones / J Priestley</v>
          </cell>
          <cell r="C26184" t="str">
            <v>General Creditors</v>
          </cell>
        </row>
        <row r="26185">
          <cell r="A26185" t="str">
            <v>SLIP01</v>
          </cell>
          <cell r="B26185" t="str">
            <v>Slipstop England Ltd</v>
          </cell>
          <cell r="C26185" t="str">
            <v>General Creditors</v>
          </cell>
        </row>
        <row r="26186">
          <cell r="A26186" t="str">
            <v>SLIP96</v>
          </cell>
          <cell r="B26186" t="str">
            <v>Slip End Playing Field Management C</v>
          </cell>
          <cell r="C26186" t="str">
            <v>General Creditors</v>
          </cell>
        </row>
        <row r="26187">
          <cell r="A26187" t="str">
            <v>SLIP97</v>
          </cell>
          <cell r="B26187" t="str">
            <v>Slip End Playgroup</v>
          </cell>
          <cell r="C26187" t="str">
            <v>General Creditors</v>
          </cell>
        </row>
        <row r="26188">
          <cell r="A26188" t="str">
            <v>SLIP98</v>
          </cell>
          <cell r="B26188" t="str">
            <v>Slip End Parish Council</v>
          </cell>
          <cell r="C26188" t="str">
            <v>General Creditors</v>
          </cell>
        </row>
        <row r="26189">
          <cell r="A26189" t="str">
            <v>SLIP99</v>
          </cell>
          <cell r="B26189" t="str">
            <v>Slip End Lower School</v>
          </cell>
          <cell r="C26189" t="str">
            <v>General Creditors</v>
          </cell>
        </row>
        <row r="26190">
          <cell r="A26190" t="str">
            <v>SLOA99</v>
          </cell>
          <cell r="B26190" t="str">
            <v>Ms P A Sloan</v>
          </cell>
          <cell r="C26190" t="str">
            <v>General Creditors</v>
          </cell>
        </row>
        <row r="26191">
          <cell r="A26191" t="str">
            <v>SLOM99</v>
          </cell>
          <cell r="B26191" t="str">
            <v>Barbara Slomnicka</v>
          </cell>
          <cell r="C26191" t="str">
            <v>Individual Payee</v>
          </cell>
        </row>
        <row r="26192">
          <cell r="A26192" t="str">
            <v>SLOU99</v>
          </cell>
          <cell r="B26192" t="str">
            <v>Elizabeth Slough</v>
          </cell>
          <cell r="C26192" t="str">
            <v>General Creditors</v>
          </cell>
        </row>
        <row r="26193">
          <cell r="A26193" t="str">
            <v>SLOW01</v>
          </cell>
          <cell r="B26193" t="str">
            <v>Slow Food Bedford</v>
          </cell>
          <cell r="C26193" t="str">
            <v>General Creditors</v>
          </cell>
        </row>
        <row r="26194">
          <cell r="A26194" t="str">
            <v>SLOW02</v>
          </cell>
          <cell r="B26194" t="str">
            <v>Dariusz Slowinski</v>
          </cell>
          <cell r="C26194" t="str">
            <v>Social Care</v>
          </cell>
        </row>
        <row r="26195">
          <cell r="A26195" t="str">
            <v>SLRC99</v>
          </cell>
          <cell r="B26195" t="str">
            <v>Slr Consulting Limited</v>
          </cell>
          <cell r="C26195" t="str">
            <v>General Creditors</v>
          </cell>
        </row>
        <row r="26196">
          <cell r="A26196" t="str">
            <v>SLRE99</v>
          </cell>
          <cell r="B26196" t="str">
            <v>Slr Equipment Finance Ltd</v>
          </cell>
          <cell r="C26196" t="str">
            <v>General Creditors</v>
          </cell>
        </row>
        <row r="26197">
          <cell r="A26197" t="str">
            <v>SLSB01</v>
          </cell>
          <cell r="B26197" t="str">
            <v>SLSB Enterprises Ltd t/a Braille Services</v>
          </cell>
          <cell r="C26197" t="str">
            <v>General Creditors</v>
          </cell>
        </row>
        <row r="26198">
          <cell r="A26198" t="str">
            <v>SLSE01</v>
          </cell>
          <cell r="B26198" t="str">
            <v>SL Services</v>
          </cell>
          <cell r="C26198" t="str">
            <v>General Creditors</v>
          </cell>
        </row>
        <row r="26199">
          <cell r="A26199" t="str">
            <v>SLUS01</v>
          </cell>
          <cell r="B26199" t="str">
            <v>Slush Puppie</v>
          </cell>
          <cell r="C26199" t="str">
            <v>General Creditors</v>
          </cell>
        </row>
        <row r="26200">
          <cell r="A26200" t="str">
            <v>SMAL01</v>
          </cell>
          <cell r="B26200" t="str">
            <v>Steve Smallman</v>
          </cell>
          <cell r="C26200" t="str">
            <v>.</v>
          </cell>
        </row>
        <row r="26201">
          <cell r="A26201" t="str">
            <v>SMAL02</v>
          </cell>
          <cell r="B26201" t="str">
            <v>Small Talk</v>
          </cell>
          <cell r="C26201" t="str">
            <v>Schools</v>
          </cell>
        </row>
        <row r="26202">
          <cell r="A26202" t="str">
            <v>SMAL03</v>
          </cell>
          <cell r="B26202" t="str">
            <v>Small World - Big Imaginations Ltd</v>
          </cell>
          <cell r="C26202" t="str">
            <v>Schools</v>
          </cell>
        </row>
        <row r="26203">
          <cell r="A26203" t="str">
            <v>SMAL04</v>
          </cell>
          <cell r="B26203" t="str">
            <v>Mrs Beryl Small (DP)</v>
          </cell>
          <cell r="C26203" t="str">
            <v>Social Care</v>
          </cell>
        </row>
        <row r="26204">
          <cell r="A26204" t="str">
            <v>SMAL98</v>
          </cell>
          <cell r="B26204" t="str">
            <v>Smallwords</v>
          </cell>
          <cell r="C26204" t="str">
            <v>General Creditors</v>
          </cell>
        </row>
        <row r="26205">
          <cell r="A26205" t="str">
            <v>SMAL99</v>
          </cell>
          <cell r="B26205" t="str">
            <v>Small Earth Games Company 88</v>
          </cell>
          <cell r="C26205" t="str">
            <v>General Creditors</v>
          </cell>
        </row>
        <row r="26206">
          <cell r="A26206" t="str">
            <v>SMAR01</v>
          </cell>
          <cell r="B26206" t="str">
            <v>Smart Training</v>
          </cell>
          <cell r="C26206" t="str">
            <v>General Creditors</v>
          </cell>
        </row>
        <row r="26207">
          <cell r="A26207" t="str">
            <v>SMAR02</v>
          </cell>
          <cell r="B26207" t="str">
            <v>Smartwater Technology Ltd</v>
          </cell>
          <cell r="C26207" t="str">
            <v>General Creditors</v>
          </cell>
        </row>
        <row r="26208">
          <cell r="A26208" t="str">
            <v>SMAR03</v>
          </cell>
          <cell r="B26208" t="str">
            <v>The Smart Card Store Ltd</v>
          </cell>
          <cell r="C26208" t="str">
            <v>Schools</v>
          </cell>
        </row>
        <row r="26209">
          <cell r="A26209" t="str">
            <v>SMAR04</v>
          </cell>
          <cell r="B26209" t="str">
            <v>Smart Learning &amp; Development</v>
          </cell>
          <cell r="C26209" t="str">
            <v>General Creditors</v>
          </cell>
        </row>
        <row r="26210">
          <cell r="A26210" t="str">
            <v>SMAR05</v>
          </cell>
          <cell r="B26210" t="str">
            <v>Smart Baggage</v>
          </cell>
          <cell r="C26210" t="str">
            <v>General Creditors</v>
          </cell>
        </row>
        <row r="26211">
          <cell r="A26211" t="str">
            <v>SMAR06</v>
          </cell>
          <cell r="B26211" t="str">
            <v>Smartbox Assistive Technology Ltd</v>
          </cell>
          <cell r="C26211" t="str">
            <v>General Creditors</v>
          </cell>
        </row>
        <row r="26212">
          <cell r="A26212" t="str">
            <v>SMAR07</v>
          </cell>
          <cell r="B26212" t="str">
            <v>Smart Interiors (UK) Ltd</v>
          </cell>
          <cell r="C26212" t="str">
            <v>General Creditors</v>
          </cell>
        </row>
        <row r="26213">
          <cell r="A26213" t="str">
            <v>SMAR08</v>
          </cell>
          <cell r="B26213" t="str">
            <v>Smartlift Bulk Packaging Ltd</v>
          </cell>
          <cell r="C26213" t="str">
            <v>.</v>
          </cell>
        </row>
        <row r="26214">
          <cell r="A26214" t="str">
            <v>SMAR09</v>
          </cell>
          <cell r="B26214" t="str">
            <v>Smart Parts (Cubetag Limited)</v>
          </cell>
          <cell r="C26214" t="str">
            <v>Schools</v>
          </cell>
        </row>
        <row r="26215">
          <cell r="A26215" t="str">
            <v>SMAR10</v>
          </cell>
          <cell r="B26215" t="str">
            <v>SMART WATERCOOLERS LTD T/a GLUG GLUG GLUG</v>
          </cell>
          <cell r="C26215" t="str">
            <v>Schools</v>
          </cell>
        </row>
        <row r="26216">
          <cell r="A26216" t="str">
            <v>SMAR11</v>
          </cell>
          <cell r="B26216" t="str">
            <v>Smart PD Limited</v>
          </cell>
          <cell r="C26216" t="str">
            <v>Schools</v>
          </cell>
        </row>
        <row r="26217">
          <cell r="A26217" t="str">
            <v>SMAR12</v>
          </cell>
          <cell r="B26217" t="str">
            <v>Pamela Smart (DP)</v>
          </cell>
          <cell r="C26217" t="str">
            <v>Social Care</v>
          </cell>
        </row>
        <row r="26218">
          <cell r="A26218" t="str">
            <v>SMAR13</v>
          </cell>
          <cell r="B26218" t="str">
            <v>Smart Refrigeration &amp; Air Conditioning</v>
          </cell>
          <cell r="C26218" t="str">
            <v>Schools</v>
          </cell>
        </row>
        <row r="26219">
          <cell r="A26219" t="str">
            <v>SMAR14</v>
          </cell>
          <cell r="B26219" t="str">
            <v>Carly Smart (DP)</v>
          </cell>
          <cell r="C26219" t="str">
            <v>Social Care</v>
          </cell>
        </row>
        <row r="26220">
          <cell r="A26220" t="str">
            <v>SMAR15</v>
          </cell>
          <cell r="B26220" t="str">
            <v>Smart Payments Ltd</v>
          </cell>
          <cell r="C26220" t="str">
            <v>Schools</v>
          </cell>
        </row>
        <row r="26221">
          <cell r="A26221" t="str">
            <v>SMAR16</v>
          </cell>
          <cell r="B26221" t="str">
            <v>Smart Energy (GB) Ltd</v>
          </cell>
          <cell r="C26221" t="str">
            <v>Schools</v>
          </cell>
        </row>
        <row r="26222">
          <cell r="A26222" t="str">
            <v>SMAR17</v>
          </cell>
          <cell r="B26222" t="str">
            <v>Smarts Trophies Newport Pagnell</v>
          </cell>
          <cell r="C26222" t="str">
            <v>General Creditors</v>
          </cell>
        </row>
        <row r="26223">
          <cell r="A26223" t="str">
            <v>SMAR18</v>
          </cell>
          <cell r="B26223" t="str">
            <v>Smarta Healthcare Ltd</v>
          </cell>
          <cell r="C26223" t="str">
            <v>General Creditors</v>
          </cell>
        </row>
        <row r="26224">
          <cell r="A26224" t="str">
            <v>SMAR19</v>
          </cell>
          <cell r="B26224" t="str">
            <v>Smart Criminal Justice Services</v>
          </cell>
          <cell r="C26224" t="str">
            <v>General Creditors</v>
          </cell>
        </row>
        <row r="26225">
          <cell r="A26225" t="str">
            <v>SMAR20</v>
          </cell>
          <cell r="B26225" t="str">
            <v>The Smart Marketing &amp; Media Group Limited</v>
          </cell>
          <cell r="C26225" t="str">
            <v>General Creditors</v>
          </cell>
        </row>
        <row r="26226">
          <cell r="A26226" t="str">
            <v>SMAR88</v>
          </cell>
          <cell r="B26226" t="str">
            <v>Smartmove Interactive Learning Ltd</v>
          </cell>
          <cell r="C26226" t="str">
            <v>General Creditors</v>
          </cell>
        </row>
        <row r="26227">
          <cell r="A26227" t="str">
            <v>SMAR89</v>
          </cell>
          <cell r="B26227" t="str">
            <v>Smartlogic Semaphore Ltd</v>
          </cell>
          <cell r="C26227" t="str">
            <v>General Creditors</v>
          </cell>
        </row>
        <row r="26228">
          <cell r="A26228" t="str">
            <v>SMAR90</v>
          </cell>
          <cell r="B26228" t="str">
            <v>Sue Smart / N Wood</v>
          </cell>
          <cell r="C26228" t="str">
            <v>General Creditors</v>
          </cell>
        </row>
        <row r="26229">
          <cell r="A26229" t="str">
            <v>SMAR91</v>
          </cell>
          <cell r="B26229" t="str">
            <v>Smart Motorcycle Training</v>
          </cell>
          <cell r="C26229" t="str">
            <v>General Creditors</v>
          </cell>
        </row>
        <row r="26230">
          <cell r="A26230" t="str">
            <v>SMAR92</v>
          </cell>
          <cell r="B26230" t="str">
            <v>Smarter Interactive Limited</v>
          </cell>
          <cell r="C26230" t="str">
            <v>General Creditors</v>
          </cell>
        </row>
        <row r="26231">
          <cell r="A26231" t="str">
            <v>SMAR93</v>
          </cell>
          <cell r="B26231" t="str">
            <v>Smarteez Neighbourhood Nursery</v>
          </cell>
          <cell r="C26231" t="str">
            <v>General Creditors</v>
          </cell>
        </row>
        <row r="26232">
          <cell r="A26232" t="str">
            <v>SMAR94</v>
          </cell>
          <cell r="B26232" t="str">
            <v>Smart Teachers</v>
          </cell>
          <cell r="C26232" t="str">
            <v>General Creditors</v>
          </cell>
        </row>
        <row r="26233">
          <cell r="A26233" t="str">
            <v>SMAR95</v>
          </cell>
          <cell r="B26233" t="str">
            <v>Smart School Uniform</v>
          </cell>
          <cell r="C26233" t="str">
            <v>General Creditors</v>
          </cell>
        </row>
        <row r="26234">
          <cell r="A26234" t="str">
            <v>SMAR96</v>
          </cell>
          <cell r="B26234" t="str">
            <v>Smart Interactive Ltd</v>
          </cell>
          <cell r="C26234" t="str">
            <v>General Creditors</v>
          </cell>
        </row>
        <row r="26235">
          <cell r="A26235" t="str">
            <v>SMAR97</v>
          </cell>
          <cell r="B26235" t="str">
            <v>Smart Learning Ltd</v>
          </cell>
          <cell r="C26235" t="str">
            <v>General Creditors</v>
          </cell>
        </row>
        <row r="26236">
          <cell r="A26236" t="str">
            <v>SMAR98</v>
          </cell>
          <cell r="B26236" t="str">
            <v>Smart Kids (UK) Limited</v>
          </cell>
          <cell r="C26236" t="str">
            <v>General Creditors</v>
          </cell>
        </row>
        <row r="26237">
          <cell r="A26237" t="str">
            <v>SMAR99</v>
          </cell>
          <cell r="B26237" t="str">
            <v>Smart Cartridge</v>
          </cell>
          <cell r="C26237" t="str">
            <v>General Creditors</v>
          </cell>
        </row>
        <row r="26238">
          <cell r="A26238" t="str">
            <v>SMCB99</v>
          </cell>
          <cell r="B26238" t="str">
            <v>Smc Builders</v>
          </cell>
          <cell r="C26238" t="str">
            <v>General Creditors</v>
          </cell>
        </row>
        <row r="26239">
          <cell r="A26239" t="str">
            <v>SMEE01</v>
          </cell>
          <cell r="B26239" t="str">
            <v>Mary Smeeth</v>
          </cell>
          <cell r="C26239" t="str">
            <v>Individual Payee</v>
          </cell>
        </row>
        <row r="26240">
          <cell r="A26240" t="str">
            <v>SMEI98</v>
          </cell>
          <cell r="B26240" t="str">
            <v>Sme Invoice Finance Ltd</v>
          </cell>
          <cell r="C26240" t="str">
            <v>General Creditors</v>
          </cell>
        </row>
        <row r="26241">
          <cell r="A26241" t="str">
            <v>SMEI99</v>
          </cell>
          <cell r="B26241" t="str">
            <v>Sme Invoice Finance Ltd</v>
          </cell>
          <cell r="C26241" t="str">
            <v>General Creditors</v>
          </cell>
        </row>
        <row r="26242">
          <cell r="A26242" t="str">
            <v>SMEJ99</v>
          </cell>
          <cell r="B26242" t="str">
            <v>Fr Y Smejkal</v>
          </cell>
          <cell r="C26242" t="str">
            <v>General Creditors</v>
          </cell>
        </row>
        <row r="26243">
          <cell r="A26243" t="str">
            <v>SMEN01</v>
          </cell>
          <cell r="B26243" t="str">
            <v>S M Engineering (Wellingborough)Ltd</v>
          </cell>
          <cell r="C26243" t="str">
            <v>General Creditors</v>
          </cell>
        </row>
        <row r="26244">
          <cell r="A26244" t="str">
            <v>SMES01</v>
          </cell>
          <cell r="B26244" t="str">
            <v>SME SUPPLIES</v>
          </cell>
          <cell r="C26244" t="str">
            <v>Schools</v>
          </cell>
        </row>
        <row r="26245">
          <cell r="A26245" t="str">
            <v>SMGC99</v>
          </cell>
          <cell r="B26245" t="str">
            <v>Smg Consultancy</v>
          </cell>
          <cell r="C26245" t="str">
            <v>General Creditors</v>
          </cell>
        </row>
        <row r="26246">
          <cell r="A26246" t="str">
            <v>SMHF99</v>
          </cell>
          <cell r="B26246" t="str">
            <v>Smh Fleet Solutions Ltd</v>
          </cell>
          <cell r="C26246" t="str">
            <v>General Creditors</v>
          </cell>
        </row>
        <row r="26247">
          <cell r="A26247" t="str">
            <v>SMHL01</v>
          </cell>
          <cell r="B26247" t="str">
            <v>SMH Ltd</v>
          </cell>
          <cell r="C26247" t="str">
            <v>General Creditors</v>
          </cell>
        </row>
        <row r="26248">
          <cell r="A26248" t="str">
            <v>SMI001</v>
          </cell>
          <cell r="B26248" t="str">
            <v>Joanne Smith &amp; Sam Smith</v>
          </cell>
          <cell r="C26248" t="str">
            <v>Social Care</v>
          </cell>
        </row>
        <row r="26249">
          <cell r="A26249" t="str">
            <v>SMI002</v>
          </cell>
          <cell r="B26249" t="str">
            <v>Jenny Smith</v>
          </cell>
          <cell r="C26249" t="str">
            <v>Social Care</v>
          </cell>
        </row>
        <row r="26250">
          <cell r="A26250" t="str">
            <v>SMIG01</v>
          </cell>
          <cell r="B26250" t="str">
            <v>SMI Group</v>
          </cell>
          <cell r="C26250" t="str">
            <v>General Creditors</v>
          </cell>
        </row>
        <row r="26251">
          <cell r="A26251" t="str">
            <v>SMIG99</v>
          </cell>
          <cell r="B26251" t="str">
            <v>Smi Group Ltd</v>
          </cell>
          <cell r="C26251" t="str">
            <v>General Creditors</v>
          </cell>
        </row>
        <row r="26252">
          <cell r="A26252" t="str">
            <v>SMIL01</v>
          </cell>
          <cell r="B26252" t="str">
            <v>Smile Publishing Ltd</v>
          </cell>
          <cell r="C26252" t="str">
            <v>General Creditors</v>
          </cell>
        </row>
        <row r="26253">
          <cell r="A26253" t="str">
            <v>SMIL02</v>
          </cell>
          <cell r="B26253" t="str">
            <v>Smiles Face Painting</v>
          </cell>
          <cell r="C26253" t="str">
            <v>General Creditors</v>
          </cell>
        </row>
        <row r="26254">
          <cell r="A26254" t="str">
            <v>SMIL03</v>
          </cell>
          <cell r="B26254" t="str">
            <v>Smile Plastics Ltd</v>
          </cell>
          <cell r="C26254" t="str">
            <v>General Creditors</v>
          </cell>
        </row>
        <row r="26255">
          <cell r="A26255" t="str">
            <v>SMIL04</v>
          </cell>
          <cell r="B26255" t="str">
            <v>Smile Publishing Limited</v>
          </cell>
          <cell r="C26255" t="str">
            <v>General Creditors</v>
          </cell>
        </row>
        <row r="26256">
          <cell r="A26256" t="str">
            <v>SMIL05</v>
          </cell>
          <cell r="B26256" t="str">
            <v>Smile-Smart Technology Limited</v>
          </cell>
          <cell r="C26256" t="str">
            <v>General Creditors</v>
          </cell>
        </row>
        <row r="26257">
          <cell r="A26257" t="str">
            <v>SMIL99</v>
          </cell>
          <cell r="B26257" t="str">
            <v>Smile Publishing Ltd</v>
          </cell>
          <cell r="C26257" t="str">
            <v>General Creditors</v>
          </cell>
        </row>
        <row r="26258">
          <cell r="A26258" t="str">
            <v>SMIT01</v>
          </cell>
          <cell r="B26258" t="str">
            <v>David Smith</v>
          </cell>
          <cell r="C26258" t="str">
            <v>General Creditors</v>
          </cell>
        </row>
        <row r="26259">
          <cell r="A26259" t="str">
            <v>SMIT02</v>
          </cell>
          <cell r="B26259" t="str">
            <v>Mary Smith</v>
          </cell>
          <cell r="C26259" t="str">
            <v>Social Care</v>
          </cell>
        </row>
        <row r="26260">
          <cell r="A26260" t="str">
            <v>SMIT03</v>
          </cell>
          <cell r="B26260" t="str">
            <v>Jackie Smith</v>
          </cell>
          <cell r="C26260" t="str">
            <v>Social Care</v>
          </cell>
        </row>
        <row r="26261">
          <cell r="A26261" t="str">
            <v>SMIT04</v>
          </cell>
          <cell r="B26261" t="str">
            <v>Smiths Metal Centres Ltd.</v>
          </cell>
          <cell r="C26261" t="str">
            <v>Schools</v>
          </cell>
        </row>
        <row r="26262">
          <cell r="A26262" t="str">
            <v>SMIT05</v>
          </cell>
          <cell r="B26262" t="str">
            <v>Smith and Joan</v>
          </cell>
          <cell r="C26262" t="str">
            <v>General Creditors</v>
          </cell>
        </row>
        <row r="26263">
          <cell r="A26263" t="str">
            <v>SMIT06</v>
          </cell>
          <cell r="B26263" t="str">
            <v>Ian G Smith</v>
          </cell>
          <cell r="C26263" t="str">
            <v>Individual Payee</v>
          </cell>
        </row>
        <row r="26264">
          <cell r="A26264" t="str">
            <v>SMIT07</v>
          </cell>
          <cell r="B26264" t="str">
            <v>Smith May Solicitors LLP</v>
          </cell>
          <cell r="C26264" t="str">
            <v>General Creditors</v>
          </cell>
        </row>
        <row r="26265">
          <cell r="A26265" t="str">
            <v>SMIT08</v>
          </cell>
          <cell r="B26265" t="str">
            <v>Bruce A Smith</v>
          </cell>
          <cell r="C26265" t="str">
            <v>Individual Payee</v>
          </cell>
        </row>
        <row r="26266">
          <cell r="A26266" t="str">
            <v>SMIT09</v>
          </cell>
          <cell r="B26266" t="str">
            <v>Sheila Smith (DP)</v>
          </cell>
          <cell r="C26266" t="str">
            <v>Social Care</v>
          </cell>
        </row>
        <row r="26267">
          <cell r="A26267" t="str">
            <v>SMIT10</v>
          </cell>
          <cell r="B26267" t="str">
            <v>Matt Smith</v>
          </cell>
          <cell r="C26267" t="str">
            <v>Individual Payee</v>
          </cell>
        </row>
        <row r="26268">
          <cell r="A26268" t="str">
            <v>SMIT100</v>
          </cell>
          <cell r="B26268" t="str">
            <v>Joanne Smith &amp; Sam Smith</v>
          </cell>
          <cell r="C26268" t="str">
            <v>Social Care</v>
          </cell>
        </row>
        <row r="26269">
          <cell r="A26269" t="str">
            <v>SMIT11</v>
          </cell>
          <cell r="B26269" t="str">
            <v>A Smith</v>
          </cell>
          <cell r="C26269" t="str">
            <v>General Creditors</v>
          </cell>
        </row>
        <row r="26270">
          <cell r="A26270" t="str">
            <v>SMIT12</v>
          </cell>
          <cell r="B26270" t="str">
            <v>Catherine Anne Smith (DP)</v>
          </cell>
          <cell r="C26270" t="str">
            <v>Social Care</v>
          </cell>
        </row>
        <row r="26271">
          <cell r="A26271" t="str">
            <v>SMIT13</v>
          </cell>
          <cell r="B26271" t="str">
            <v>Smith Inspection &amp; Consultancy Ltd</v>
          </cell>
          <cell r="C26271" t="str">
            <v>General Creditors</v>
          </cell>
        </row>
        <row r="26272">
          <cell r="A26272" t="str">
            <v>SMIT14</v>
          </cell>
          <cell r="B26272" t="str">
            <v>Smiths Gore</v>
          </cell>
          <cell r="C26272" t="str">
            <v>General Creditors</v>
          </cell>
        </row>
        <row r="26273">
          <cell r="A26273" t="str">
            <v>SMIT15</v>
          </cell>
          <cell r="B26273" t="str">
            <v>Jerradee Smith (DP)</v>
          </cell>
          <cell r="C26273" t="str">
            <v>Social Care</v>
          </cell>
        </row>
        <row r="26274">
          <cell r="A26274" t="str">
            <v>SMIT16</v>
          </cell>
          <cell r="B26274" t="str">
            <v>Michele Smith Communications</v>
          </cell>
          <cell r="C26274" t="str">
            <v>General Creditors</v>
          </cell>
        </row>
        <row r="26275">
          <cell r="A26275" t="str">
            <v>SMIT17</v>
          </cell>
          <cell r="B26275" t="str">
            <v>Mrs Mary Ruth Smith (DP)</v>
          </cell>
          <cell r="C26275" t="str">
            <v>Social Care</v>
          </cell>
        </row>
        <row r="26276">
          <cell r="A26276" t="str">
            <v>SMIT18</v>
          </cell>
          <cell r="B26276" t="str">
            <v>Smith Brothers Stores Ltd</v>
          </cell>
          <cell r="C26276" t="str">
            <v>General Creditors</v>
          </cell>
        </row>
        <row r="26277">
          <cell r="A26277" t="str">
            <v>SMIT19</v>
          </cell>
          <cell r="B26277" t="str">
            <v>Miss Leonorah Smith</v>
          </cell>
          <cell r="C26277" t="str">
            <v>Individual Payee</v>
          </cell>
        </row>
        <row r="26278">
          <cell r="A26278" t="str">
            <v>SMIT20</v>
          </cell>
          <cell r="B26278" t="str">
            <v>Shayne Smith</v>
          </cell>
          <cell r="C26278" t="str">
            <v>Social Care</v>
          </cell>
        </row>
        <row r="26279">
          <cell r="A26279" t="str">
            <v>SMIT21</v>
          </cell>
          <cell r="B26279" t="str">
            <v>Mr Steven Smith (DP)</v>
          </cell>
          <cell r="C26279" t="str">
            <v>Social Care</v>
          </cell>
        </row>
        <row r="26280">
          <cell r="A26280" t="str">
            <v>SMIT22</v>
          </cell>
          <cell r="B26280" t="str">
            <v>Mrs Linda Smith</v>
          </cell>
          <cell r="C26280" t="str">
            <v>Social Care</v>
          </cell>
        </row>
        <row r="26281">
          <cell r="A26281" t="str">
            <v>SMIT23</v>
          </cell>
          <cell r="B26281" t="str">
            <v>Miss Nicola Smith</v>
          </cell>
          <cell r="C26281" t="str">
            <v>Individual Payee</v>
          </cell>
        </row>
        <row r="26282">
          <cell r="A26282" t="str">
            <v>SMIT24</v>
          </cell>
          <cell r="B26282" t="str">
            <v>Jackie Smith MRPharms</v>
          </cell>
          <cell r="C26282" t="str">
            <v>Individual Payee</v>
          </cell>
        </row>
        <row r="26283">
          <cell r="A26283" t="str">
            <v>SMIT25</v>
          </cell>
          <cell r="B26283" t="str">
            <v>Smith &amp; Gayler</v>
          </cell>
          <cell r="C26283" t="str">
            <v>General Creditors</v>
          </cell>
        </row>
        <row r="26284">
          <cell r="A26284" t="str">
            <v>SMIT26</v>
          </cell>
          <cell r="B26284" t="str">
            <v>Mr C Smith t/a CWS Builders</v>
          </cell>
          <cell r="C26284" t="str">
            <v>Individual Payee</v>
          </cell>
        </row>
        <row r="26285">
          <cell r="A26285" t="str">
            <v>SMIT27</v>
          </cell>
          <cell r="B26285" t="str">
            <v>Chloe Smith (DP)</v>
          </cell>
          <cell r="C26285" t="str">
            <v>Social Care</v>
          </cell>
        </row>
        <row r="26286">
          <cell r="A26286" t="str">
            <v>SMIT28</v>
          </cell>
          <cell r="B26286" t="str">
            <v>Dr James Smith</v>
          </cell>
          <cell r="C26286" t="str">
            <v>Individual Payee - General Practitioners/Consultants</v>
          </cell>
        </row>
        <row r="26287">
          <cell r="A26287" t="str">
            <v>SMIT29</v>
          </cell>
          <cell r="B26287" t="str">
            <v>Mrs Martha Claire Smith</v>
          </cell>
          <cell r="C26287" t="str">
            <v>Social Care</v>
          </cell>
        </row>
        <row r="26288">
          <cell r="A26288" t="str">
            <v>SMIT30</v>
          </cell>
          <cell r="B26288" t="str">
            <v>Ian Smith</v>
          </cell>
          <cell r="C26288" t="str">
            <v>Individual Payee</v>
          </cell>
        </row>
        <row r="26289">
          <cell r="A26289" t="str">
            <v>SMIT31</v>
          </cell>
          <cell r="B26289" t="str">
            <v>Lydiah Smith</v>
          </cell>
          <cell r="C26289" t="str">
            <v>Individual Payee</v>
          </cell>
        </row>
        <row r="26290">
          <cell r="A26290" t="str">
            <v>SMIT32</v>
          </cell>
          <cell r="B26290" t="str">
            <v>Ben Smith (DP)</v>
          </cell>
          <cell r="C26290" t="str">
            <v>Social Care</v>
          </cell>
        </row>
        <row r="26291">
          <cell r="A26291" t="str">
            <v>SMIT33</v>
          </cell>
          <cell r="B26291" t="str">
            <v>Smithdon High School</v>
          </cell>
          <cell r="C26291" t="str">
            <v>General Creditors</v>
          </cell>
        </row>
        <row r="26292">
          <cell r="A26292" t="str">
            <v>SMIT34</v>
          </cell>
          <cell r="B26292" t="str">
            <v>P Smith</v>
          </cell>
          <cell r="C26292" t="str">
            <v>General Creditors</v>
          </cell>
        </row>
        <row r="26293">
          <cell r="A26293" t="str">
            <v>SMIT35</v>
          </cell>
          <cell r="B26293" t="str">
            <v>Mrs Victoria Smith (DP)</v>
          </cell>
          <cell r="C26293" t="str">
            <v>Social Care</v>
          </cell>
        </row>
        <row r="26294">
          <cell r="A26294" t="str">
            <v>SMIT36</v>
          </cell>
          <cell r="B26294" t="str">
            <v>Emma Smith</v>
          </cell>
          <cell r="C26294" t="str">
            <v>Individual Payee</v>
          </cell>
        </row>
        <row r="26295">
          <cell r="A26295" t="str">
            <v>SMIT37</v>
          </cell>
          <cell r="B26295" t="str">
            <v>Smith &amp; Graham Solicitors</v>
          </cell>
          <cell r="C26295" t="str">
            <v>General Creditors</v>
          </cell>
        </row>
        <row r="26296">
          <cell r="A26296" t="str">
            <v>SMIT38</v>
          </cell>
          <cell r="B26296" t="str">
            <v>Paul and Patricia Smith (DP)</v>
          </cell>
          <cell r="C26296" t="str">
            <v>Social Care</v>
          </cell>
        </row>
        <row r="26297">
          <cell r="A26297" t="str">
            <v>SMIT39</v>
          </cell>
          <cell r="B26297" t="str">
            <v>Christine Smith (Pre-Paid Card)</v>
          </cell>
          <cell r="C26297" t="str">
            <v>Social Care</v>
          </cell>
        </row>
        <row r="26298">
          <cell r="A26298" t="str">
            <v>SMIT40</v>
          </cell>
          <cell r="B26298" t="str">
            <v>Mrs Phyllis Smith (DP)</v>
          </cell>
          <cell r="C26298" t="str">
            <v>Social Care</v>
          </cell>
        </row>
        <row r="26299">
          <cell r="A26299" t="str">
            <v>SMIT41</v>
          </cell>
          <cell r="B26299" t="str">
            <v>Angelica Smith</v>
          </cell>
          <cell r="C26299" t="str">
            <v>Individual Payee</v>
          </cell>
        </row>
        <row r="26300">
          <cell r="A26300" t="str">
            <v>SMIT42</v>
          </cell>
          <cell r="B26300" t="str">
            <v>Lisa Smith (Pre Paid Card)</v>
          </cell>
          <cell r="C26300" t="str">
            <v>Social Care</v>
          </cell>
        </row>
        <row r="26301">
          <cell r="A26301" t="str">
            <v>SMIT43</v>
          </cell>
          <cell r="B26301" t="str">
            <v>Mrs Baljit Smith</v>
          </cell>
          <cell r="C26301" t="str">
            <v>Individual Payee</v>
          </cell>
        </row>
        <row r="26302">
          <cell r="A26302" t="str">
            <v>SMIT44</v>
          </cell>
          <cell r="B26302" t="str">
            <v>Sarah Smith (School Transport - Ethan Peet)</v>
          </cell>
          <cell r="C26302" t="str">
            <v>Social Care</v>
          </cell>
        </row>
        <row r="26303">
          <cell r="A26303" t="str">
            <v>SMIT45</v>
          </cell>
          <cell r="B26303" t="str">
            <v>Smiths Fire LLP</v>
          </cell>
          <cell r="C26303" t="str">
            <v>General Creditors</v>
          </cell>
        </row>
        <row r="26304">
          <cell r="A26304" t="str">
            <v>SMIT46</v>
          </cell>
          <cell r="B26304" t="str">
            <v>Mrs Phyllis Smith (SP)</v>
          </cell>
          <cell r="C26304" t="str">
            <v>Social Care</v>
          </cell>
        </row>
        <row r="26305">
          <cell r="A26305" t="str">
            <v>SMIT47</v>
          </cell>
          <cell r="B26305" t="str">
            <v>Natania Smith (DP)</v>
          </cell>
          <cell r="C26305" t="str">
            <v>Social Care</v>
          </cell>
        </row>
        <row r="26306">
          <cell r="A26306" t="str">
            <v>SMIT48</v>
          </cell>
          <cell r="B26306" t="str">
            <v>Dr Sarah A Smith</v>
          </cell>
          <cell r="C26306" t="str">
            <v>Individual Payee - General Practitioners/Consultants</v>
          </cell>
        </row>
        <row r="26307">
          <cell r="A26307" t="str">
            <v>SMIT49</v>
          </cell>
          <cell r="B26307" t="str">
            <v>Dionne Deans-Smith &amp; Jeffery Smith</v>
          </cell>
          <cell r="C26307" t="str">
            <v>Social Care</v>
          </cell>
        </row>
        <row r="26308">
          <cell r="A26308" t="str">
            <v>SMIT50</v>
          </cell>
          <cell r="B26308" t="str">
            <v>C W S BUILDERS</v>
          </cell>
          <cell r="C26308" t="str">
            <v>Individual Payee</v>
          </cell>
        </row>
        <row r="26309">
          <cell r="A26309" t="str">
            <v>SMIT51</v>
          </cell>
          <cell r="B26309" t="str">
            <v>Joanna Smith/Daniel Cross (DP)</v>
          </cell>
          <cell r="C26309" t="str">
            <v>Social Care</v>
          </cell>
        </row>
        <row r="26310">
          <cell r="A26310" t="str">
            <v>SMIT52</v>
          </cell>
          <cell r="B26310" t="str">
            <v>Mark Smith/Kellie Smith (DP)</v>
          </cell>
          <cell r="C26310" t="str">
            <v>Social Care</v>
          </cell>
        </row>
        <row r="26311">
          <cell r="A26311" t="str">
            <v>SMIT53</v>
          </cell>
          <cell r="B26311" t="str">
            <v>Jeffrey Smith (PFS PrePaid Card)</v>
          </cell>
          <cell r="C26311" t="str">
            <v>Social Care</v>
          </cell>
        </row>
        <row r="26312">
          <cell r="A26312" t="str">
            <v>SMIT54</v>
          </cell>
          <cell r="B26312" t="str">
            <v>Keith Smith (DP)</v>
          </cell>
          <cell r="C26312" t="str">
            <v>Social Care</v>
          </cell>
        </row>
        <row r="26313">
          <cell r="A26313" t="str">
            <v>SMIT55</v>
          </cell>
          <cell r="B26313" t="str">
            <v>Holly &amp; John Smith</v>
          </cell>
          <cell r="C26313" t="str">
            <v>Social Care</v>
          </cell>
        </row>
        <row r="26314">
          <cell r="A26314" t="str">
            <v>SMIT57</v>
          </cell>
          <cell r="B26314" t="str">
            <v>Carley &amp; Ben Smith (DP)</v>
          </cell>
          <cell r="C26314" t="str">
            <v>Social Care</v>
          </cell>
        </row>
        <row r="26315">
          <cell r="A26315" t="str">
            <v>SMIT58</v>
          </cell>
          <cell r="B26315" t="str">
            <v>Smith &amp; Joan</v>
          </cell>
          <cell r="C26315" t="str">
            <v>General Creditors</v>
          </cell>
        </row>
        <row r="26316">
          <cell r="A26316" t="str">
            <v>SMIT59</v>
          </cell>
          <cell r="B26316" t="str">
            <v>Smitkits Ltd (Factored)</v>
          </cell>
          <cell r="C26316" t="str">
            <v>General Creditors</v>
          </cell>
        </row>
        <row r="26317">
          <cell r="A26317" t="str">
            <v>SMIT60</v>
          </cell>
          <cell r="B26317" t="str">
            <v>Smiths Fire</v>
          </cell>
          <cell r="C26317" t="str">
            <v>General Creditors</v>
          </cell>
        </row>
        <row r="26318">
          <cell r="A26318" t="str">
            <v>SMIT61</v>
          </cell>
          <cell r="B26318" t="str">
            <v>Smith Of Derby Ltd</v>
          </cell>
          <cell r="C26318" t="str">
            <v>General Creditors</v>
          </cell>
        </row>
        <row r="26319">
          <cell r="A26319" t="str">
            <v>SMIT62</v>
          </cell>
          <cell r="B26319" t="str">
            <v>Smith Brown &amp; Sprawson Sol</v>
          </cell>
          <cell r="C26319" t="str">
            <v>General Creditors</v>
          </cell>
        </row>
        <row r="26320">
          <cell r="A26320" t="str">
            <v>SMIT63</v>
          </cell>
          <cell r="B26320" t="str">
            <v>Simon Smith</v>
          </cell>
          <cell r="C26320" t="str">
            <v>General Creditors</v>
          </cell>
        </row>
        <row r="26321">
          <cell r="A26321" t="str">
            <v>SMIT64</v>
          </cell>
          <cell r="B26321" t="str">
            <v>Rosemary Smith</v>
          </cell>
          <cell r="C26321" t="str">
            <v>General Creditors</v>
          </cell>
        </row>
        <row r="26322">
          <cell r="A26322" t="str">
            <v>SMIT65</v>
          </cell>
          <cell r="B26322" t="str">
            <v>Rachel Smith</v>
          </cell>
          <cell r="C26322" t="str">
            <v>General Creditors</v>
          </cell>
        </row>
        <row r="26323">
          <cell r="A26323" t="str">
            <v>SMIT66</v>
          </cell>
          <cell r="B26323" t="str">
            <v>R Smith</v>
          </cell>
          <cell r="C26323" t="str">
            <v>General Creditors</v>
          </cell>
        </row>
        <row r="26324">
          <cell r="A26324" t="str">
            <v>SMIT67</v>
          </cell>
          <cell r="B26324" t="str">
            <v>Mrs L Smith</v>
          </cell>
          <cell r="C26324" t="str">
            <v>General Creditors</v>
          </cell>
        </row>
        <row r="26325">
          <cell r="A26325" t="str">
            <v>SMIT68</v>
          </cell>
          <cell r="B26325" t="str">
            <v>Mr F Smith</v>
          </cell>
          <cell r="C26325" t="str">
            <v>General Creditors</v>
          </cell>
        </row>
        <row r="26326">
          <cell r="A26326" t="str">
            <v>SMIT69</v>
          </cell>
          <cell r="B26326" t="str">
            <v>Mr David Smith</v>
          </cell>
          <cell r="C26326" t="str">
            <v>General Creditors</v>
          </cell>
        </row>
        <row r="26327">
          <cell r="A26327" t="str">
            <v>SMIT70</v>
          </cell>
          <cell r="B26327" t="str">
            <v>Mark Smith</v>
          </cell>
          <cell r="C26327" t="str">
            <v>General Creditors</v>
          </cell>
        </row>
        <row r="26328">
          <cell r="A26328" t="str">
            <v>SMIT71</v>
          </cell>
          <cell r="B26328" t="str">
            <v>K Smith</v>
          </cell>
          <cell r="C26328" t="str">
            <v>General Creditors</v>
          </cell>
        </row>
        <row r="26329">
          <cell r="A26329" t="str">
            <v>SMIT72</v>
          </cell>
          <cell r="B26329" t="str">
            <v>James Smith</v>
          </cell>
          <cell r="C26329" t="str">
            <v>General Creditors</v>
          </cell>
        </row>
        <row r="26330">
          <cell r="A26330" t="str">
            <v>SMIT73</v>
          </cell>
          <cell r="B26330" t="str">
            <v>Elizabeth Smith</v>
          </cell>
          <cell r="C26330" t="str">
            <v>General Creditors</v>
          </cell>
        </row>
        <row r="26331">
          <cell r="A26331" t="str">
            <v>SMIT74</v>
          </cell>
          <cell r="B26331" t="str">
            <v>Dr Sarah Smith</v>
          </cell>
          <cell r="C26331" t="str">
            <v>General Creditors</v>
          </cell>
        </row>
        <row r="26332">
          <cell r="A26332" t="str">
            <v>SMIT75</v>
          </cell>
          <cell r="B26332" t="str">
            <v>D Smith - Derek´s Taxi Service</v>
          </cell>
          <cell r="C26332" t="str">
            <v>General Creditors</v>
          </cell>
        </row>
        <row r="26333">
          <cell r="A26333" t="str">
            <v>SMIT76</v>
          </cell>
          <cell r="B26333" t="str">
            <v>C Smith</v>
          </cell>
          <cell r="C26333" t="str">
            <v>General Creditors</v>
          </cell>
        </row>
        <row r="26334">
          <cell r="A26334" t="str">
            <v>SMIT77</v>
          </cell>
          <cell r="B26334" t="str">
            <v>Victoria Smith</v>
          </cell>
          <cell r="C26334" t="str">
            <v>General Creditors</v>
          </cell>
        </row>
        <row r="26335">
          <cell r="A26335" t="str">
            <v>SMIT78</v>
          </cell>
          <cell r="B26335" t="str">
            <v>Tracey Smith</v>
          </cell>
          <cell r="C26335" t="str">
            <v>General Creditors</v>
          </cell>
        </row>
        <row r="26336">
          <cell r="A26336" t="str">
            <v>SMIT79</v>
          </cell>
          <cell r="B26336" t="str">
            <v>Suzanna Smith</v>
          </cell>
          <cell r="C26336" t="str">
            <v>General Creditors</v>
          </cell>
        </row>
        <row r="26337">
          <cell r="A26337" t="str">
            <v>SMIT80</v>
          </cell>
          <cell r="B26337" t="str">
            <v>Julia &amp; Jason Smith</v>
          </cell>
          <cell r="C26337" t="str">
            <v>General Creditors</v>
          </cell>
        </row>
        <row r="26338">
          <cell r="A26338" t="str">
            <v>SMIT81</v>
          </cell>
          <cell r="B26338" t="str">
            <v>Simon H Smith</v>
          </cell>
          <cell r="C26338" t="str">
            <v>General Creditors</v>
          </cell>
        </row>
        <row r="26339">
          <cell r="A26339" t="str">
            <v>SMIT82</v>
          </cell>
          <cell r="B26339" t="str">
            <v>Rev S Smith</v>
          </cell>
          <cell r="C26339" t="str">
            <v>General Creditors</v>
          </cell>
        </row>
        <row r="26340">
          <cell r="A26340" t="str">
            <v>SMIT83</v>
          </cell>
          <cell r="B26340" t="str">
            <v>Rev D Smith</v>
          </cell>
          <cell r="C26340" t="str">
            <v>General Creditors</v>
          </cell>
        </row>
        <row r="26341">
          <cell r="A26341" t="str">
            <v>SMIT84</v>
          </cell>
          <cell r="B26341" t="str">
            <v>R F Smith (DP)</v>
          </cell>
          <cell r="C26341" t="str">
            <v>Social Care</v>
          </cell>
        </row>
        <row r="26342">
          <cell r="A26342" t="str">
            <v>SMIT85</v>
          </cell>
          <cell r="B26342" t="str">
            <v>Paul Smith</v>
          </cell>
          <cell r="C26342" t="str">
            <v>General Creditors</v>
          </cell>
        </row>
        <row r="26343">
          <cell r="A26343" t="str">
            <v>SMIT86</v>
          </cell>
          <cell r="B26343" t="str">
            <v>N Smith/ J Mitchell</v>
          </cell>
          <cell r="C26343" t="str">
            <v>General Creditors</v>
          </cell>
        </row>
        <row r="26344">
          <cell r="A26344" t="str">
            <v>SMIT87</v>
          </cell>
          <cell r="B26344" t="str">
            <v>Mrs V Smith (DP)</v>
          </cell>
          <cell r="C26344" t="str">
            <v>Social Care</v>
          </cell>
        </row>
        <row r="26345">
          <cell r="A26345" t="str">
            <v>SMIT88</v>
          </cell>
          <cell r="B26345" t="str">
            <v>Mrs J Smith</v>
          </cell>
          <cell r="C26345" t="str">
            <v>General Creditors</v>
          </cell>
        </row>
        <row r="26346">
          <cell r="A26346" t="str">
            <v>SMIT89</v>
          </cell>
          <cell r="B26346" t="str">
            <v>Malcolm Smith</v>
          </cell>
          <cell r="C26346" t="str">
            <v>General Creditors</v>
          </cell>
        </row>
        <row r="26347">
          <cell r="A26347" t="str">
            <v>SMIT90</v>
          </cell>
          <cell r="B26347" t="str">
            <v>Kate Smith</v>
          </cell>
          <cell r="C26347" t="str">
            <v>General Creditors</v>
          </cell>
        </row>
        <row r="26348">
          <cell r="A26348" t="str">
            <v>SMIT91</v>
          </cell>
          <cell r="B26348" t="str">
            <v>John David Smith</v>
          </cell>
          <cell r="C26348" t="str">
            <v>General Creditors</v>
          </cell>
        </row>
        <row r="26349">
          <cell r="A26349" t="str">
            <v>SMIT92</v>
          </cell>
          <cell r="B26349" t="str">
            <v>J Smith Or R Ward</v>
          </cell>
          <cell r="C26349" t="str">
            <v>General Creditors</v>
          </cell>
        </row>
        <row r="26350">
          <cell r="A26350" t="str">
            <v>SMIT93</v>
          </cell>
          <cell r="B26350" t="str">
            <v>G Smith</v>
          </cell>
          <cell r="C26350" t="str">
            <v>General Creditors</v>
          </cell>
        </row>
        <row r="26351">
          <cell r="A26351" t="str">
            <v>SMIT94</v>
          </cell>
          <cell r="B26351" t="str">
            <v>G S Smith</v>
          </cell>
          <cell r="C26351" t="str">
            <v>General Creditors</v>
          </cell>
        </row>
        <row r="26352">
          <cell r="A26352" t="str">
            <v>SMIT95</v>
          </cell>
          <cell r="B26352" t="str">
            <v>David Smith</v>
          </cell>
          <cell r="C26352" t="str">
            <v>General Creditors</v>
          </cell>
        </row>
        <row r="26353">
          <cell r="A26353" t="str">
            <v>SMIT96</v>
          </cell>
          <cell r="B26353" t="str">
            <v>Smiths Security Systems</v>
          </cell>
          <cell r="C26353" t="str">
            <v>General Creditors</v>
          </cell>
        </row>
        <row r="26354">
          <cell r="A26354" t="str">
            <v>SMIT97</v>
          </cell>
          <cell r="B26354" t="str">
            <v>Smith &amp; Worman Ltd Factored</v>
          </cell>
          <cell r="C26354" t="str">
            <v>CIS Creditors</v>
          </cell>
        </row>
        <row r="26355">
          <cell r="A26355" t="str">
            <v>SMIT98</v>
          </cell>
          <cell r="B26355" t="str">
            <v>Smith &amp; Williamson Limited</v>
          </cell>
          <cell r="C26355" t="str">
            <v>General Creditors</v>
          </cell>
        </row>
        <row r="26356">
          <cell r="A26356" t="str">
            <v>SMIT99</v>
          </cell>
          <cell r="B26356" t="str">
            <v>C &amp; M Smith</v>
          </cell>
          <cell r="C26356" t="str">
            <v>General Creditors</v>
          </cell>
        </row>
        <row r="26357">
          <cell r="A26357" t="str">
            <v>SMOK01</v>
          </cell>
          <cell r="B26357" t="str">
            <v>Smoke Factory UK Ltd</v>
          </cell>
          <cell r="C26357" t="str">
            <v>General Creditors</v>
          </cell>
        </row>
        <row r="26358">
          <cell r="A26358" t="str">
            <v>SMOK99</v>
          </cell>
          <cell r="B26358" t="str">
            <v>Smokey´S Newsagent</v>
          </cell>
          <cell r="C26358" t="str">
            <v>General Creditors</v>
          </cell>
        </row>
        <row r="26359">
          <cell r="A26359" t="str">
            <v>SMOO01</v>
          </cell>
          <cell r="B26359" t="str">
            <v>Smooga Ltd</v>
          </cell>
          <cell r="C26359" t="str">
            <v>Schools</v>
          </cell>
        </row>
        <row r="26360">
          <cell r="A26360" t="str">
            <v>SMPP01</v>
          </cell>
          <cell r="B26360" t="str">
            <v>SMP (Playgrounds) Ltd</v>
          </cell>
          <cell r="C26360" t="str">
            <v>General Creditors</v>
          </cell>
        </row>
        <row r="26361">
          <cell r="A26361" t="str">
            <v>SMSC01</v>
          </cell>
          <cell r="B26361" t="str">
            <v>SMS Cleaning Services</v>
          </cell>
          <cell r="C26361" t="str">
            <v>Schools</v>
          </cell>
        </row>
        <row r="26362">
          <cell r="A26362" t="str">
            <v>SMSR99</v>
          </cell>
          <cell r="B26362" t="str">
            <v>Smsr Ltd</v>
          </cell>
          <cell r="C26362" t="str">
            <v>General Creditors</v>
          </cell>
        </row>
        <row r="26363">
          <cell r="A26363" t="str">
            <v>SMTT02</v>
          </cell>
          <cell r="B26363" t="str">
            <v>SMTT</v>
          </cell>
          <cell r="C26363" t="str">
            <v>General Creditors</v>
          </cell>
        </row>
        <row r="26364">
          <cell r="A26364" t="str">
            <v>SMY02</v>
          </cell>
          <cell r="B26364" t="str">
            <v>JACK SMYTH</v>
          </cell>
          <cell r="C26364" t="str">
            <v>Individual Payee</v>
          </cell>
        </row>
        <row r="26365">
          <cell r="A26365" t="str">
            <v>SMYE01</v>
          </cell>
          <cell r="B26365" t="str">
            <v>Smye Rumsby Ltd</v>
          </cell>
          <cell r="C26365" t="str">
            <v>General Creditors</v>
          </cell>
        </row>
        <row r="26366">
          <cell r="A26366" t="str">
            <v>SMYT01</v>
          </cell>
          <cell r="B26366" t="str">
            <v>Smyth Contracting Limited</v>
          </cell>
          <cell r="C26366" t="str">
            <v>Schools</v>
          </cell>
        </row>
        <row r="26367">
          <cell r="A26367" t="str">
            <v>SMYT02</v>
          </cell>
          <cell r="B26367" t="str">
            <v>Jack Smyth (No5 Chambers)</v>
          </cell>
          <cell r="C26367" t="str">
            <v>Chambers</v>
          </cell>
        </row>
        <row r="26368">
          <cell r="A26368" t="str">
            <v>SNAC01</v>
          </cell>
          <cell r="B26368" t="str">
            <v>Snackline Direct Ltd</v>
          </cell>
          <cell r="C26368" t="str">
            <v>General Creditors</v>
          </cell>
        </row>
        <row r="26369">
          <cell r="A26369" t="str">
            <v>SNAC02</v>
          </cell>
          <cell r="B26369" t="str">
            <v>Snacktime VMI (Blackburn) Ltd.</v>
          </cell>
          <cell r="C26369" t="str">
            <v>General Creditors</v>
          </cell>
        </row>
        <row r="26370">
          <cell r="A26370" t="str">
            <v>SNAC03</v>
          </cell>
          <cell r="B26370" t="str">
            <v>Snackline Chilled Ltd</v>
          </cell>
          <cell r="C26370" t="str">
            <v>General Creditors</v>
          </cell>
        </row>
        <row r="26371">
          <cell r="A26371" t="str">
            <v>SNAC99</v>
          </cell>
          <cell r="B26371" t="str">
            <v>Snack Line Direct Ltd</v>
          </cell>
          <cell r="C26371" t="str">
            <v>General Creditors</v>
          </cell>
        </row>
        <row r="26372">
          <cell r="A26372" t="str">
            <v>SNAI01</v>
          </cell>
          <cell r="B26372" t="str">
            <v>Snail Tales</v>
          </cell>
          <cell r="C26372" t="str">
            <v>Schools</v>
          </cell>
        </row>
        <row r="26373">
          <cell r="A26373" t="str">
            <v>SNAP01</v>
          </cell>
          <cell r="B26373" t="str">
            <v>Snap Display Systems Ltd</v>
          </cell>
          <cell r="C26373" t="str">
            <v>General Creditors</v>
          </cell>
        </row>
        <row r="26374">
          <cell r="A26374" t="str">
            <v>SNAP02</v>
          </cell>
          <cell r="B26374" t="str">
            <v>Snap-On Finance UK Limited</v>
          </cell>
          <cell r="C26374" t="str">
            <v>General Creditors</v>
          </cell>
        </row>
        <row r="26375">
          <cell r="A26375" t="str">
            <v>SNAP03</v>
          </cell>
          <cell r="B26375" t="str">
            <v>Snapfast</v>
          </cell>
          <cell r="C26375" t="str">
            <v>General Creditors</v>
          </cell>
        </row>
        <row r="26376">
          <cell r="A26376" t="str">
            <v>SNAP05</v>
          </cell>
          <cell r="B26376" t="str">
            <v>Snap-On Tools Ltd</v>
          </cell>
          <cell r="C26376" t="str">
            <v>General Creditors</v>
          </cell>
        </row>
        <row r="26377">
          <cell r="A26377" t="str">
            <v>SNAP06</v>
          </cell>
          <cell r="B26377" t="str">
            <v>Snap-On Diagnostics</v>
          </cell>
          <cell r="C26377" t="str">
            <v>General Creditors</v>
          </cell>
        </row>
        <row r="26378">
          <cell r="A26378" t="str">
            <v>SNAP07</v>
          </cell>
          <cell r="B26378" t="str">
            <v>Snap Surveys Ltd</v>
          </cell>
          <cell r="C26378" t="str">
            <v>General Creditors</v>
          </cell>
        </row>
        <row r="26379">
          <cell r="A26379" t="str">
            <v>SNAP97</v>
          </cell>
          <cell r="B26379" t="str">
            <v>Snap Surveys Ltd</v>
          </cell>
          <cell r="C26379" t="str">
            <v>General Creditors</v>
          </cell>
        </row>
        <row r="26380">
          <cell r="A26380" t="str">
            <v>SNAP98</v>
          </cell>
          <cell r="B26380" t="str">
            <v>Snap International</v>
          </cell>
          <cell r="C26380" t="str">
            <v>General Creditors</v>
          </cell>
        </row>
        <row r="26381">
          <cell r="A26381" t="str">
            <v>SNAP99</v>
          </cell>
          <cell r="B26381" t="str">
            <v>Dr S Snape</v>
          </cell>
          <cell r="C26381" t="str">
            <v>General Creditors</v>
          </cell>
        </row>
        <row r="26382">
          <cell r="A26382" t="str">
            <v>SNED01</v>
          </cell>
          <cell r="B26382" t="str">
            <v>Norma Sneddon</v>
          </cell>
          <cell r="C26382" t="str">
            <v>Social Care</v>
          </cell>
        </row>
        <row r="26383">
          <cell r="A26383" t="str">
            <v>SNEL01</v>
          </cell>
          <cell r="B26383" t="str">
            <v>Mrs J Snelson</v>
          </cell>
          <cell r="C26383" t="str">
            <v>Social Care</v>
          </cell>
        </row>
        <row r="26384">
          <cell r="A26384" t="str">
            <v>SNEL98</v>
          </cell>
          <cell r="B26384" t="str">
            <v>Mrs R Snelson</v>
          </cell>
          <cell r="C26384" t="str">
            <v>General Creditors</v>
          </cell>
        </row>
        <row r="26385">
          <cell r="A26385" t="str">
            <v>SNEL99</v>
          </cell>
          <cell r="B26385" t="str">
            <v>Charles Snelling</v>
          </cell>
          <cell r="C26385" t="str">
            <v>General Creditors</v>
          </cell>
        </row>
        <row r="26386">
          <cell r="A26386" t="str">
            <v>SNOO01</v>
          </cell>
          <cell r="B26386" t="str">
            <v>Mr Harry Snook</v>
          </cell>
          <cell r="C26386" t="str">
            <v>General Creditors</v>
          </cell>
        </row>
        <row r="26387">
          <cell r="A26387" t="str">
            <v>SNOO98</v>
          </cell>
          <cell r="B26387" t="str">
            <v>Snoosc (In Beds)</v>
          </cell>
          <cell r="C26387" t="str">
            <v>General Creditors</v>
          </cell>
        </row>
        <row r="26388">
          <cell r="A26388" t="str">
            <v>SNOO99</v>
          </cell>
          <cell r="B26388" t="str">
            <v>A T Snook</v>
          </cell>
          <cell r="C26388" t="str">
            <v>General Creditors</v>
          </cell>
        </row>
        <row r="26389">
          <cell r="A26389" t="str">
            <v>SNOW01</v>
          </cell>
          <cell r="B26389" t="str">
            <v>Snowdonia Mountain Centre</v>
          </cell>
          <cell r="C26389" t="str">
            <v>General Creditors</v>
          </cell>
        </row>
        <row r="26390">
          <cell r="A26390" t="str">
            <v>SNOW02</v>
          </cell>
          <cell r="B26390" t="str">
            <v>Snowdon Ventures</v>
          </cell>
          <cell r="C26390" t="str">
            <v>General Creditors</v>
          </cell>
        </row>
        <row r="26391">
          <cell r="A26391" t="str">
            <v>SNOW03</v>
          </cell>
          <cell r="B26391" t="str">
            <v>Shaid Snowdon (DP).</v>
          </cell>
          <cell r="C26391" t="str">
            <v>Social Care</v>
          </cell>
        </row>
        <row r="26392">
          <cell r="A26392" t="str">
            <v>SNOW93</v>
          </cell>
          <cell r="B26392" t="str">
            <v>Snowwis Cleaning Services</v>
          </cell>
          <cell r="C26392" t="str">
            <v>General Creditors</v>
          </cell>
        </row>
        <row r="26393">
          <cell r="A26393" t="str">
            <v>SNOW94</v>
          </cell>
          <cell r="B26393" t="str">
            <v>Snowsport England</v>
          </cell>
          <cell r="C26393" t="str">
            <v>General Creditors</v>
          </cell>
        </row>
        <row r="26394">
          <cell r="A26394" t="str">
            <v>SNOW95</v>
          </cell>
          <cell r="B26394" t="str">
            <v>Snowdrop System Ltd</v>
          </cell>
          <cell r="C26394" t="str">
            <v>General Creditors</v>
          </cell>
        </row>
        <row r="26395">
          <cell r="A26395" t="str">
            <v>SNOW96</v>
          </cell>
          <cell r="B26395" t="str">
            <v>Snowdonia National Park Authority</v>
          </cell>
          <cell r="C26395" t="str">
            <v>General Creditors</v>
          </cell>
        </row>
        <row r="26396">
          <cell r="A26396" t="str">
            <v>SNOW97</v>
          </cell>
          <cell r="B26396" t="str">
            <v>V Snow</v>
          </cell>
          <cell r="C26396" t="str">
            <v>General Creditors</v>
          </cell>
        </row>
        <row r="26397">
          <cell r="A26397" t="str">
            <v>SNOW98</v>
          </cell>
          <cell r="B26397" t="str">
            <v>Peter Snowden</v>
          </cell>
          <cell r="C26397" t="str">
            <v>General Creditors</v>
          </cell>
        </row>
        <row r="26398">
          <cell r="A26398" t="str">
            <v>SNOW99</v>
          </cell>
          <cell r="B26398" t="str">
            <v>Mrs M Snowdon (DP)</v>
          </cell>
          <cell r="C26398" t="str">
            <v>Social Care</v>
          </cell>
        </row>
        <row r="26399">
          <cell r="A26399" t="str">
            <v>SNOX99</v>
          </cell>
          <cell r="B26399" t="str">
            <v>Laura Snoxell</v>
          </cell>
          <cell r="C26399" t="str">
            <v>General Creditors</v>
          </cell>
        </row>
        <row r="26400">
          <cell r="A26400" t="str">
            <v>SNOZ99</v>
          </cell>
          <cell r="B26400" t="str">
            <v>Snozone Ltd</v>
          </cell>
          <cell r="C26400" t="str">
            <v>General Creditors</v>
          </cell>
        </row>
        <row r="26401">
          <cell r="A26401" t="str">
            <v>SNRD01</v>
          </cell>
          <cell r="B26401" t="str">
            <v>SNR Denton UK LLP.</v>
          </cell>
          <cell r="C26401" t="str">
            <v>General Creditors</v>
          </cell>
        </row>
        <row r="26402">
          <cell r="A26402" t="str">
            <v>SNYD01</v>
          </cell>
          <cell r="B26402" t="str">
            <v>Aaron Snyder</v>
          </cell>
          <cell r="C26402" t="str">
            <v>Social Care</v>
          </cell>
        </row>
        <row r="26403">
          <cell r="A26403" t="str">
            <v>SOAV99</v>
          </cell>
          <cell r="B26403" t="str">
            <v>M Soave</v>
          </cell>
          <cell r="C26403" t="str">
            <v>General Creditors</v>
          </cell>
        </row>
        <row r="26404">
          <cell r="A26404" t="str">
            <v>SOBC99</v>
          </cell>
          <cell r="B26404" t="str">
            <v>Beatrice Sobczak</v>
          </cell>
          <cell r="C26404" t="str">
            <v>General Creditors</v>
          </cell>
        </row>
        <row r="26405">
          <cell r="A26405" t="str">
            <v>SOCC01</v>
          </cell>
          <cell r="B26405" t="str">
            <v>Soccer League UK</v>
          </cell>
          <cell r="C26405" t="str">
            <v>General Creditors</v>
          </cell>
        </row>
        <row r="26406">
          <cell r="A26406" t="str">
            <v>SOCI01</v>
          </cell>
          <cell r="B26406" t="str">
            <v>Socitm Limited</v>
          </cell>
          <cell r="C26406" t="str">
            <v>General Creditors</v>
          </cell>
        </row>
        <row r="26407">
          <cell r="A26407" t="str">
            <v>SOCI02</v>
          </cell>
          <cell r="B26407" t="str">
            <v>Social Care Solutions Ltd</v>
          </cell>
          <cell r="C26407" t="str">
            <v>General Creditors</v>
          </cell>
        </row>
        <row r="26408">
          <cell r="A26408" t="str">
            <v>SOCI03</v>
          </cell>
          <cell r="B26408" t="str">
            <v>Social History Curators Group</v>
          </cell>
          <cell r="C26408" t="str">
            <v>General Creditors</v>
          </cell>
        </row>
        <row r="26409">
          <cell r="A26409" t="str">
            <v>SOCI04</v>
          </cell>
          <cell r="B26409" t="str">
            <v>Social History Curators Group</v>
          </cell>
          <cell r="C26409" t="str">
            <v>General Creditors</v>
          </cell>
        </row>
        <row r="26410">
          <cell r="A26410" t="str">
            <v>SOCI05</v>
          </cell>
          <cell r="B26410" t="str">
            <v>Society Of Dist Council Treasurers</v>
          </cell>
          <cell r="C26410" t="str">
            <v>General Creditors</v>
          </cell>
        </row>
        <row r="26411">
          <cell r="A26411" t="str">
            <v>SOCI06</v>
          </cell>
          <cell r="B26411" t="str">
            <v>Social Enterprise East Of England</v>
          </cell>
          <cell r="C26411" t="str">
            <v>General Creditors</v>
          </cell>
        </row>
        <row r="26412">
          <cell r="A26412" t="str">
            <v>SOCI07</v>
          </cell>
          <cell r="B26412" t="str">
            <v>Society For Applied Microbiology</v>
          </cell>
          <cell r="C26412" t="str">
            <v>General Creditors</v>
          </cell>
        </row>
        <row r="26413">
          <cell r="A26413" t="str">
            <v>SOCI08</v>
          </cell>
          <cell r="B26413" t="str">
            <v>Society Of Archivists</v>
          </cell>
          <cell r="C26413" t="str">
            <v>Schools</v>
          </cell>
        </row>
        <row r="26414">
          <cell r="A26414" t="str">
            <v>SOCI09</v>
          </cell>
          <cell r="B26414" t="str">
            <v>The Social Work Company</v>
          </cell>
          <cell r="C26414" t="str">
            <v>General Creditors</v>
          </cell>
        </row>
        <row r="26415">
          <cell r="A26415" t="str">
            <v>SOCI10</v>
          </cell>
          <cell r="B26415" t="str">
            <v>Social Media Library</v>
          </cell>
          <cell r="C26415" t="str">
            <v>General Creditors</v>
          </cell>
        </row>
        <row r="26416">
          <cell r="A26416" t="str">
            <v>SOCI11</v>
          </cell>
          <cell r="B26416" t="str">
            <v>Social Work Inc Limited</v>
          </cell>
          <cell r="C26416" t="str">
            <v>General Creditors</v>
          </cell>
        </row>
        <row r="26417">
          <cell r="A26417" t="str">
            <v>SOCI12</v>
          </cell>
          <cell r="B26417" t="str">
            <v>Socitm Consulting.</v>
          </cell>
          <cell r="C26417" t="str">
            <v>General Creditors</v>
          </cell>
        </row>
        <row r="26418">
          <cell r="A26418" t="str">
            <v>SOCI13</v>
          </cell>
          <cell r="B26418" t="str">
            <v>Social Care Association</v>
          </cell>
          <cell r="C26418" t="str">
            <v>General Creditors</v>
          </cell>
        </row>
        <row r="26419">
          <cell r="A26419" t="str">
            <v>SOCI14</v>
          </cell>
          <cell r="B26419" t="str">
            <v>Social Work &amp; People´s Wellbeing Consultancy Ltd</v>
          </cell>
          <cell r="C26419" t="str">
            <v>General Creditors</v>
          </cell>
        </row>
        <row r="26420">
          <cell r="A26420" t="str">
            <v>SOCI15</v>
          </cell>
          <cell r="B26420" t="str">
            <v>Societe Generale Equipment Finance Ltd</v>
          </cell>
          <cell r="C26420" t="str">
            <v>Schools</v>
          </cell>
        </row>
        <row r="26421">
          <cell r="A26421" t="str">
            <v>SOCI16</v>
          </cell>
          <cell r="B26421" t="str">
            <v>Society for the Protection of Ancient Buildings</v>
          </cell>
          <cell r="C26421" t="str">
            <v>General Creditors</v>
          </cell>
        </row>
        <row r="26422">
          <cell r="A26422" t="str">
            <v>SOCI17</v>
          </cell>
          <cell r="B26422" t="str">
            <v>Society of London Theatre</v>
          </cell>
          <cell r="C26422" t="str">
            <v>General Creditors</v>
          </cell>
        </row>
        <row r="26423">
          <cell r="A26423" t="str">
            <v>SOCI18</v>
          </cell>
          <cell r="B26423" t="str">
            <v>Social Welfare Training</v>
          </cell>
          <cell r="C26423" t="str">
            <v>General Creditors</v>
          </cell>
        </row>
        <row r="26424">
          <cell r="A26424" t="str">
            <v>SOCI19</v>
          </cell>
          <cell r="B26424" t="str">
            <v>Social Consultancy Limited</v>
          </cell>
          <cell r="C26424" t="str">
            <v>General Creditors</v>
          </cell>
        </row>
        <row r="26425">
          <cell r="A26425" t="str">
            <v>SOCI20</v>
          </cell>
          <cell r="B26425" t="str">
            <v>Social Care Institute for Excellence</v>
          </cell>
          <cell r="C26425" t="str">
            <v>General Creditors</v>
          </cell>
        </row>
        <row r="26426">
          <cell r="A26426" t="str">
            <v>SOCI21</v>
          </cell>
          <cell r="B26426" t="str">
            <v>The Social Work Awards Ltd</v>
          </cell>
          <cell r="C26426" t="str">
            <v>General Creditors</v>
          </cell>
        </row>
        <row r="26427">
          <cell r="A26427" t="str">
            <v>SOCI22</v>
          </cell>
          <cell r="B26427" t="str">
            <v>Social Care Enterprises Ltd</v>
          </cell>
          <cell r="C26427" t="str">
            <v>General Creditors</v>
          </cell>
        </row>
        <row r="26428">
          <cell r="A26428" t="str">
            <v>SOCI23</v>
          </cell>
          <cell r="B26428" t="str">
            <v>Social Work Access LCISW Ltd</v>
          </cell>
          <cell r="C26428" t="str">
            <v>General Creditors</v>
          </cell>
        </row>
        <row r="26429">
          <cell r="A26429" t="str">
            <v>SOCI24</v>
          </cell>
          <cell r="B26429" t="str">
            <v>Society of Occupational Medicine (SOM)</v>
          </cell>
          <cell r="C26429" t="str">
            <v>General Creditors</v>
          </cell>
        </row>
        <row r="26430">
          <cell r="A26430" t="str">
            <v>SOCI89</v>
          </cell>
          <cell r="B26430" t="str">
            <v>Socitm  Ltd</v>
          </cell>
          <cell r="C26430" t="str">
            <v>General Creditors</v>
          </cell>
        </row>
        <row r="26431">
          <cell r="A26431" t="str">
            <v>SOCI90</v>
          </cell>
          <cell r="B26431" t="str">
            <v>Society Of County Treasurers</v>
          </cell>
          <cell r="C26431" t="str">
            <v>General Creditors</v>
          </cell>
        </row>
        <row r="26432">
          <cell r="A26432" t="str">
            <v>SOCI91</v>
          </cell>
          <cell r="B26432" t="str">
            <v>Society Of Chief Librarians</v>
          </cell>
          <cell r="C26432" t="str">
            <v>General Creditors</v>
          </cell>
        </row>
        <row r="26433">
          <cell r="A26433" t="str">
            <v>SOCI92</v>
          </cell>
          <cell r="B26433" t="str">
            <v>Society Of Antiquaries</v>
          </cell>
          <cell r="C26433" t="str">
            <v>General Creditors</v>
          </cell>
        </row>
        <row r="26434">
          <cell r="A26434" t="str">
            <v>SOCI93</v>
          </cell>
          <cell r="B26434" t="str">
            <v>Society For General Microbiolo</v>
          </cell>
          <cell r="C26434" t="str">
            <v>General Creditors</v>
          </cell>
        </row>
        <row r="26435">
          <cell r="A26435" t="str">
            <v>SOCI94</v>
          </cell>
          <cell r="B26435" t="str">
            <v>Social Work 2000</v>
          </cell>
          <cell r="C26435" t="str">
            <v>General Creditors</v>
          </cell>
        </row>
        <row r="26436">
          <cell r="A26436" t="str">
            <v>SOCI95</v>
          </cell>
          <cell r="B26436" t="str">
            <v>Social Software Limited</v>
          </cell>
          <cell r="C26436" t="str">
            <v>General Creditors</v>
          </cell>
        </row>
        <row r="26437">
          <cell r="A26437" t="str">
            <v>SOCI96</v>
          </cell>
          <cell r="B26437" t="str">
            <v>Social Exclusion Action Planning Ne</v>
          </cell>
          <cell r="C26437" t="str">
            <v>General Creditors</v>
          </cell>
        </row>
        <row r="26438">
          <cell r="A26438" t="str">
            <v>SOCI97</v>
          </cell>
          <cell r="B26438" t="str">
            <v>Social Enterprise East Of England</v>
          </cell>
          <cell r="C26438" t="str">
            <v>General Creditors</v>
          </cell>
        </row>
        <row r="26439">
          <cell r="A26439" t="str">
            <v>SOCI98</v>
          </cell>
          <cell r="B26439" t="str">
            <v>Social &amp; Youth Justice Services Ltd</v>
          </cell>
          <cell r="C26439" t="str">
            <v>General Creditors</v>
          </cell>
        </row>
        <row r="26440">
          <cell r="A26440" t="str">
            <v>SOCI99</v>
          </cell>
          <cell r="B26440" t="str">
            <v>Social &amp; Justice Services Limited</v>
          </cell>
          <cell r="C26440" t="str">
            <v>General Creditors</v>
          </cell>
        </row>
        <row r="26441">
          <cell r="A26441" t="str">
            <v>SOCL01</v>
          </cell>
          <cell r="B26441" t="str">
            <v>So Clean So Fresh Specialist Cleaning Company</v>
          </cell>
          <cell r="C26441" t="str">
            <v>General Creditors</v>
          </cell>
        </row>
        <row r="26442">
          <cell r="A26442" t="str">
            <v>SOCO01</v>
          </cell>
          <cell r="B26442" t="str">
            <v>Socotec UK Limited</v>
          </cell>
          <cell r="C26442" t="str">
            <v>General Creditors</v>
          </cell>
        </row>
        <row r="26443">
          <cell r="A26443" t="str">
            <v>SODA99</v>
          </cell>
          <cell r="B26443" t="str">
            <v>Soda Pictures</v>
          </cell>
          <cell r="C26443" t="str">
            <v>General Creditors</v>
          </cell>
        </row>
        <row r="26444">
          <cell r="A26444" t="str">
            <v>SODE03</v>
          </cell>
          <cell r="B26444" t="str">
            <v>Sodexo</v>
          </cell>
          <cell r="C26444" t="str">
            <v>General Creditors</v>
          </cell>
        </row>
        <row r="26445">
          <cell r="A26445" t="str">
            <v>SODE98</v>
          </cell>
          <cell r="B26445" t="str">
            <v>Sodexo Horticultural Services</v>
          </cell>
          <cell r="C26445" t="str">
            <v>General Creditors</v>
          </cell>
        </row>
        <row r="26446">
          <cell r="A26446" t="str">
            <v>SODE99</v>
          </cell>
          <cell r="B26446" t="str">
            <v>Sodexho Education Ltd</v>
          </cell>
          <cell r="C26446" t="str">
            <v>General Creditors</v>
          </cell>
        </row>
        <row r="26447">
          <cell r="A26447" t="str">
            <v>SOFF01</v>
          </cell>
          <cell r="B26447" t="str">
            <v>Helen Soffa (Fourteen)</v>
          </cell>
          <cell r="C26447" t="str">
            <v>Chambers</v>
          </cell>
        </row>
        <row r="26448">
          <cell r="A26448" t="str">
            <v>SOFT01</v>
          </cell>
          <cell r="B26448" t="str">
            <v>Software AG (UK) Limited</v>
          </cell>
          <cell r="C26448" t="str">
            <v>General Creditors</v>
          </cell>
        </row>
        <row r="26449">
          <cell r="A26449" t="str">
            <v>SOFT02</v>
          </cell>
          <cell r="B26449" t="str">
            <v>SW Care Ltd (Softwater Maintenance Ltd)</v>
          </cell>
          <cell r="C26449" t="str">
            <v>General Creditors</v>
          </cell>
        </row>
        <row r="26450">
          <cell r="A26450" t="str">
            <v>SOFT03</v>
          </cell>
          <cell r="B26450" t="str">
            <v>Soft Play Surfaces Ltd</v>
          </cell>
          <cell r="C26450" t="str">
            <v>Schools</v>
          </cell>
        </row>
        <row r="26451">
          <cell r="A26451" t="str">
            <v>SOFT04</v>
          </cell>
          <cell r="B26451" t="str">
            <v>Soft Surfaces Ltd</v>
          </cell>
          <cell r="C26451" t="str">
            <v>Schools</v>
          </cell>
        </row>
        <row r="26452">
          <cell r="A26452" t="str">
            <v>SOFT05</v>
          </cell>
          <cell r="B26452" t="str">
            <v>Software Box Limited</v>
          </cell>
          <cell r="C26452" t="str">
            <v>General Creditors</v>
          </cell>
        </row>
        <row r="26453">
          <cell r="A26453" t="str">
            <v>SOFT96</v>
          </cell>
          <cell r="B26453" t="str">
            <v>Software Shelf International Inc</v>
          </cell>
          <cell r="C26453" t="str">
            <v>General Creditors</v>
          </cell>
        </row>
        <row r="26454">
          <cell r="A26454" t="str">
            <v>SOFT97</v>
          </cell>
          <cell r="B26454" t="str">
            <v>Software Asset Management Ireland</v>
          </cell>
          <cell r="C26454" t="str">
            <v>General Creditors</v>
          </cell>
        </row>
        <row r="26455">
          <cell r="A26455" t="str">
            <v>SOFT98</v>
          </cell>
          <cell r="B26455" t="str">
            <v>Softlink Europe Ltd</v>
          </cell>
          <cell r="C26455" t="str">
            <v>General Creditors</v>
          </cell>
        </row>
        <row r="26456">
          <cell r="A26456" t="str">
            <v>SOFT99</v>
          </cell>
          <cell r="B26456" t="str">
            <v>Softease Limited</v>
          </cell>
          <cell r="C26456" t="str">
            <v>General Creditors</v>
          </cell>
        </row>
        <row r="26457">
          <cell r="A26457" t="str">
            <v>SOGG99</v>
          </cell>
          <cell r="B26457" t="str">
            <v>Mrs D Soggiu</v>
          </cell>
          <cell r="C26457" t="str">
            <v>General Creditors</v>
          </cell>
        </row>
        <row r="26458">
          <cell r="A26458" t="str">
            <v>SOGI99</v>
          </cell>
          <cell r="B26458" t="str">
            <v>So Gifted Ltd</v>
          </cell>
          <cell r="C26458" t="str">
            <v>General Creditors</v>
          </cell>
        </row>
        <row r="26459">
          <cell r="A26459" t="str">
            <v>SOHO01</v>
          </cell>
          <cell r="B26459" t="str">
            <v>Soho Consulting Ltd</v>
          </cell>
          <cell r="C26459" t="str">
            <v>General Creditors</v>
          </cell>
        </row>
        <row r="26460">
          <cell r="A26460" t="str">
            <v>SOHP01</v>
          </cell>
          <cell r="B26460" t="str">
            <v>K Sohpaul</v>
          </cell>
          <cell r="C26460" t="str">
            <v>General Creditors</v>
          </cell>
        </row>
        <row r="26461">
          <cell r="A26461" t="str">
            <v>SOHP02</v>
          </cell>
          <cell r="B26461" t="str">
            <v>Sohpaul Property Services</v>
          </cell>
          <cell r="C26461" t="str">
            <v>General Creditors</v>
          </cell>
        </row>
        <row r="26462">
          <cell r="A26462" t="str">
            <v>SOIL01</v>
          </cell>
          <cell r="B26462" t="str">
            <v>Soil Environment Services Ltd</v>
          </cell>
          <cell r="C26462" t="str">
            <v>General Creditors</v>
          </cell>
        </row>
        <row r="26463">
          <cell r="A26463" t="str">
            <v>SOIL02</v>
          </cell>
          <cell r="B26463" t="str">
            <v>Soil Mechanics</v>
          </cell>
          <cell r="C26463" t="str">
            <v>General Creditors</v>
          </cell>
        </row>
        <row r="26464">
          <cell r="A26464" t="str">
            <v>SOIL02</v>
          </cell>
          <cell r="B26464" t="str">
            <v>Soil Mechanics</v>
          </cell>
          <cell r="C26464" t="str">
            <v>General Creditors</v>
          </cell>
        </row>
        <row r="26465">
          <cell r="A26465" t="str">
            <v>SOIL03</v>
          </cell>
          <cell r="B26465" t="str">
            <v>Soiltechnics Ltd</v>
          </cell>
          <cell r="C26465" t="str">
            <v>General Creditors</v>
          </cell>
        </row>
        <row r="26466">
          <cell r="A26466" t="str">
            <v>SOIN01</v>
          </cell>
          <cell r="B26466" t="str">
            <v>SO INTO IT LTD</v>
          </cell>
          <cell r="C26466" t="str">
            <v>Schools</v>
          </cell>
        </row>
        <row r="26467">
          <cell r="A26467" t="str">
            <v>SOKH99</v>
          </cell>
          <cell r="B26467" t="str">
            <v>Satwinder Sokhi (DP)</v>
          </cell>
          <cell r="C26467" t="str">
            <v>Social Care</v>
          </cell>
        </row>
        <row r="26468">
          <cell r="A26468" t="str">
            <v>SOL001</v>
          </cell>
          <cell r="B26468" t="str">
            <v>Legal department - Solicitors</v>
          </cell>
          <cell r="C26468" t="str">
            <v>Legal debt recovery - Solicitors</v>
          </cell>
        </row>
        <row r="26469">
          <cell r="A26469" t="str">
            <v>SOLA01</v>
          </cell>
          <cell r="B26469" t="str">
            <v>Solardome Industries Limited.</v>
          </cell>
          <cell r="C26469" t="str">
            <v>Schools</v>
          </cell>
        </row>
        <row r="26470">
          <cell r="A26470" t="str">
            <v>SOLA02</v>
          </cell>
          <cell r="B26470" t="str">
            <v>The Society of Local Authority Chief Executives and Senior Managers (Solace Group) Ltd</v>
          </cell>
          <cell r="C26470" t="str">
            <v>General Creditors</v>
          </cell>
        </row>
        <row r="26471">
          <cell r="A26471" t="str">
            <v>SOLA03</v>
          </cell>
          <cell r="B26471" t="str">
            <v>Solarwinds Software Europe Ltd</v>
          </cell>
          <cell r="C26471" t="str">
            <v>General Creditors</v>
          </cell>
        </row>
        <row r="26472">
          <cell r="A26472" t="str">
            <v>SOLA04</v>
          </cell>
          <cell r="B26472" t="str">
            <v>Solar Hygiene Supplies</v>
          </cell>
          <cell r="C26472" t="str">
            <v>Schools</v>
          </cell>
        </row>
        <row r="26473">
          <cell r="A26473" t="str">
            <v>SOLA05</v>
          </cell>
          <cell r="B26473" t="str">
            <v>SolarTech Ltd</v>
          </cell>
          <cell r="C26473" t="str">
            <v>CIS Creditors</v>
          </cell>
        </row>
        <row r="26474">
          <cell r="A26474" t="str">
            <v>SOLA06</v>
          </cell>
          <cell r="B26474" t="str">
            <v>Solartek Films Ltd</v>
          </cell>
          <cell r="C26474" t="str">
            <v>Schools</v>
          </cell>
        </row>
        <row r="26475">
          <cell r="A26475" t="str">
            <v>SOLA97</v>
          </cell>
          <cell r="B26475" t="str">
            <v>Solar Technologies Installations Lt</v>
          </cell>
          <cell r="C26475" t="str">
            <v>General Creditors</v>
          </cell>
        </row>
        <row r="26476">
          <cell r="A26476" t="str">
            <v>SOLA98</v>
          </cell>
          <cell r="B26476" t="str">
            <v>Solace In Business Ltd</v>
          </cell>
          <cell r="C26476" t="str">
            <v>General Creditors</v>
          </cell>
        </row>
        <row r="26477">
          <cell r="A26477" t="str">
            <v>SOLA99</v>
          </cell>
          <cell r="B26477" t="str">
            <v>Solace</v>
          </cell>
          <cell r="C26477" t="str">
            <v>General Creditors</v>
          </cell>
        </row>
        <row r="26478">
          <cell r="A26478" t="str">
            <v>SOLC99</v>
          </cell>
          <cell r="B26478" t="str">
            <v>Solcroft Ltd</v>
          </cell>
          <cell r="C26478" t="str">
            <v>General Creditors</v>
          </cell>
        </row>
        <row r="26479">
          <cell r="A26479" t="str">
            <v>SOLD01</v>
          </cell>
          <cell r="B26479" t="str">
            <v>Solden Hill House Ltd</v>
          </cell>
          <cell r="C26479" t="str">
            <v>General Creditors</v>
          </cell>
        </row>
        <row r="26480">
          <cell r="A26480" t="str">
            <v>SOLE01</v>
          </cell>
          <cell r="B26480" t="str">
            <v>Solent NHS Trust</v>
          </cell>
          <cell r="C26480" t="str">
            <v>General Creditors</v>
          </cell>
        </row>
        <row r="26481">
          <cell r="A26481" t="str">
            <v>SOLE02</v>
          </cell>
          <cell r="B26481" t="str">
            <v>Solent RIB Charters Ltd (Floating Pontoon Hire)</v>
          </cell>
          <cell r="C26481" t="str">
            <v>General Creditors</v>
          </cell>
        </row>
        <row r="26482">
          <cell r="A26482" t="str">
            <v>SOLE98</v>
          </cell>
          <cell r="B26482" t="str">
            <v>Solent Sail Company</v>
          </cell>
          <cell r="C26482" t="str">
            <v>General Creditors</v>
          </cell>
        </row>
        <row r="26483">
          <cell r="A26483" t="str">
            <v>SOLE99</v>
          </cell>
          <cell r="B26483" t="str">
            <v>Mrs Winifred Sole</v>
          </cell>
          <cell r="C26483" t="str">
            <v>General Creditors</v>
          </cell>
        </row>
        <row r="26484">
          <cell r="A26484" t="str">
            <v>SOLI01</v>
          </cell>
          <cell r="B26484" t="str">
            <v>Solid State Sound</v>
          </cell>
          <cell r="C26484" t="str">
            <v>General Creditors</v>
          </cell>
        </row>
        <row r="26485">
          <cell r="A26485" t="str">
            <v>SOLI02</v>
          </cell>
          <cell r="B26485" t="str">
            <v>Solid Oak Hardwood Furniture Limited</v>
          </cell>
          <cell r="C26485" t="str">
            <v>General Creditors</v>
          </cell>
        </row>
        <row r="26486">
          <cell r="A26486" t="str">
            <v>SOLI03</v>
          </cell>
          <cell r="B26486" t="str">
            <v>Practice Enterprise Ltd T/a The Solicitors Group</v>
          </cell>
          <cell r="C26486" t="str">
            <v>General Creditors</v>
          </cell>
        </row>
        <row r="26487">
          <cell r="A26487" t="str">
            <v>SOLI04</v>
          </cell>
          <cell r="B26487" t="str">
            <v>Solid Steel Fabrications</v>
          </cell>
          <cell r="C26487" t="str">
            <v>General Creditors</v>
          </cell>
        </row>
        <row r="26488">
          <cell r="A26488" t="str">
            <v>SOLK99</v>
          </cell>
          <cell r="B26488" t="str">
            <v>Solk Furniture Ltd</v>
          </cell>
          <cell r="C26488" t="str">
            <v>General Creditors</v>
          </cell>
        </row>
        <row r="26489">
          <cell r="A26489" t="str">
            <v>SOLL99</v>
          </cell>
          <cell r="B26489" t="str">
            <v>The Sollershott Surgery</v>
          </cell>
          <cell r="C26489" t="str">
            <v>General Creditors</v>
          </cell>
        </row>
        <row r="26490">
          <cell r="A26490" t="str">
            <v>SOLO01</v>
          </cell>
          <cell r="B26490" t="str">
            <v>Soloprint Ltd</v>
          </cell>
          <cell r="C26490" t="str">
            <v>General Creditors</v>
          </cell>
        </row>
        <row r="26491">
          <cell r="A26491" t="str">
            <v>SOLO02</v>
          </cell>
          <cell r="B26491" t="str">
            <v>Solon Security Ltd</v>
          </cell>
          <cell r="C26491" t="str">
            <v>General Creditors</v>
          </cell>
        </row>
        <row r="26492">
          <cell r="A26492" t="str">
            <v>SOLO03</v>
          </cell>
          <cell r="B26492" t="str">
            <v>Solo Lighting &amp; Sound</v>
          </cell>
          <cell r="C26492" t="str">
            <v>Schools</v>
          </cell>
        </row>
        <row r="26493">
          <cell r="A26493" t="str">
            <v>SOLO98</v>
          </cell>
          <cell r="B26493" t="str">
            <v>Solon Security</v>
          </cell>
          <cell r="C26493" t="str">
            <v>General Creditors</v>
          </cell>
        </row>
        <row r="26494">
          <cell r="A26494" t="str">
            <v>SOLO99</v>
          </cell>
          <cell r="B26494" t="str">
            <v>Solo Private Hire</v>
          </cell>
          <cell r="C26494" t="str">
            <v>General Creditors</v>
          </cell>
        </row>
        <row r="26495">
          <cell r="A26495" t="str">
            <v>SOLU01</v>
          </cell>
          <cell r="B26495" t="str">
            <v>Solutions Fire Safety Ltd</v>
          </cell>
          <cell r="C26495" t="str">
            <v>General Creditors</v>
          </cell>
        </row>
        <row r="26496">
          <cell r="A26496" t="str">
            <v>SOLU02</v>
          </cell>
          <cell r="B26496" t="str">
            <v>SOLUTION FOCUSED</v>
          </cell>
          <cell r="C26496" t="str">
            <v>General Creditors</v>
          </cell>
        </row>
        <row r="26497">
          <cell r="A26497" t="str">
            <v>SOLU03</v>
          </cell>
          <cell r="B26497" t="str">
            <v>Solutions for Public Health</v>
          </cell>
          <cell r="C26497" t="str">
            <v>General Creditors</v>
          </cell>
        </row>
        <row r="26498">
          <cell r="A26498" t="str">
            <v>SOLU04</v>
          </cell>
          <cell r="B26498" t="str">
            <v>Solus Installations Limited</v>
          </cell>
          <cell r="C26498" t="str">
            <v>Schools</v>
          </cell>
        </row>
        <row r="26499">
          <cell r="A26499" t="str">
            <v>SOLU05</v>
          </cell>
          <cell r="B26499" t="str">
            <v>Solutions Developed</v>
          </cell>
          <cell r="C26499" t="str">
            <v>General Creditors</v>
          </cell>
        </row>
        <row r="26500">
          <cell r="A26500" t="str">
            <v>SOLU06</v>
          </cell>
          <cell r="B26500" t="str">
            <v>Solutions For Leisure Ltd - Lockers</v>
          </cell>
          <cell r="C26500" t="str">
            <v>Schools</v>
          </cell>
        </row>
        <row r="26501">
          <cell r="A26501" t="str">
            <v>SOLU07</v>
          </cell>
          <cell r="B26501" t="str">
            <v>SolutionSpace Therapy and Psychological Services</v>
          </cell>
          <cell r="C26501" t="str">
            <v>Schools</v>
          </cell>
        </row>
        <row r="26502">
          <cell r="A26502" t="str">
            <v>SOLU99</v>
          </cell>
          <cell r="B26502" t="str">
            <v>Solutions Training &amp; Advisory Ltd</v>
          </cell>
          <cell r="C26502" t="str">
            <v>General Creditors</v>
          </cell>
        </row>
        <row r="26503">
          <cell r="A26503" t="str">
            <v>SOLV01</v>
          </cell>
          <cell r="B26503" t="str">
            <v>Solvent Solutions ltd</v>
          </cell>
          <cell r="C26503" t="str">
            <v>General Creditors</v>
          </cell>
        </row>
        <row r="26504">
          <cell r="A26504" t="str">
            <v>SOLV02</v>
          </cell>
          <cell r="B26504" t="str">
            <v>SolveSoft Ltd T/A Braveheart Education</v>
          </cell>
          <cell r="C26504" t="str">
            <v>Schools</v>
          </cell>
        </row>
        <row r="26505">
          <cell r="A26505" t="str">
            <v>SOLV03</v>
          </cell>
          <cell r="B26505" t="str">
            <v>Solvendis Ltd</v>
          </cell>
          <cell r="C26505" t="str">
            <v>General Creditors</v>
          </cell>
        </row>
        <row r="26506">
          <cell r="A26506" t="str">
            <v>SOLVE99</v>
          </cell>
          <cell r="B26506" t="str">
            <v>SolveSoft Ltd T/A Braveheart Education</v>
          </cell>
          <cell r="C26506" t="str">
            <v>Schools</v>
          </cell>
        </row>
        <row r="26507">
          <cell r="A26507" t="str">
            <v>SOMA99</v>
          </cell>
          <cell r="B26507" t="str">
            <v>Soma Services Ltd</v>
          </cell>
          <cell r="C26507" t="str">
            <v>General Creditors</v>
          </cell>
        </row>
        <row r="26508">
          <cell r="A26508" t="str">
            <v>SOME01</v>
          </cell>
          <cell r="B26508" t="str">
            <v>Someries Consultants Ltd</v>
          </cell>
          <cell r="C26508" t="str">
            <v>General Creditors</v>
          </cell>
        </row>
        <row r="26509">
          <cell r="A26509" t="str">
            <v>SOME02</v>
          </cell>
          <cell r="B26509" t="str">
            <v>Somercourt Limited</v>
          </cell>
          <cell r="C26509" t="str">
            <v>General Creditors</v>
          </cell>
        </row>
        <row r="26510">
          <cell r="A26510" t="str">
            <v>SOME03</v>
          </cell>
          <cell r="B26510" t="str">
            <v>Somerset Partnership NHSFT</v>
          </cell>
          <cell r="C26510" t="str">
            <v>General Creditors</v>
          </cell>
        </row>
        <row r="26511">
          <cell r="A26511" t="str">
            <v>SOME97</v>
          </cell>
          <cell r="B26511" t="str">
            <v>Somerset Levels</v>
          </cell>
          <cell r="C26511" t="str">
            <v>General Creditors</v>
          </cell>
        </row>
        <row r="26512">
          <cell r="A26512" t="str">
            <v>SOME98</v>
          </cell>
          <cell r="B26512" t="str">
            <v>Somerset County Council</v>
          </cell>
          <cell r="C26512" t="str">
            <v>General Creditors</v>
          </cell>
        </row>
        <row r="26513">
          <cell r="A26513" t="str">
            <v>SOME99</v>
          </cell>
          <cell r="B26513" t="str">
            <v>Lynn Somerfield</v>
          </cell>
          <cell r="C26513" t="str">
            <v>General Creditors</v>
          </cell>
        </row>
        <row r="26514">
          <cell r="A26514" t="str">
            <v>SOMI01</v>
          </cell>
          <cell r="B26514" t="str">
            <v>Eva Sominka</v>
          </cell>
          <cell r="C26514" t="str">
            <v>Individual Payee</v>
          </cell>
        </row>
        <row r="26515">
          <cell r="A26515" t="str">
            <v>SOND01</v>
          </cell>
          <cell r="B26515" t="str">
            <v>Miss Saroj Sondhi (DP)</v>
          </cell>
          <cell r="C26515" t="str">
            <v>Social Care</v>
          </cell>
        </row>
        <row r="26516">
          <cell r="A26516" t="str">
            <v>SONI01</v>
          </cell>
          <cell r="B26516" t="str">
            <v>Sonic Works Ltd</v>
          </cell>
          <cell r="C26516" t="str">
            <v>Schools</v>
          </cell>
        </row>
        <row r="26517">
          <cell r="A26517" t="str">
            <v>SONI02</v>
          </cell>
          <cell r="B26517" t="str">
            <v>Bansi Soni</v>
          </cell>
          <cell r="C26517" t="str">
            <v>General Creditors</v>
          </cell>
        </row>
        <row r="26518">
          <cell r="A26518" t="str">
            <v>SONO01</v>
          </cell>
          <cell r="B26518" t="str">
            <v>Sonovate Limited</v>
          </cell>
          <cell r="C26518" t="str">
            <v>General Creditors</v>
          </cell>
        </row>
        <row r="26519">
          <cell r="A26519" t="str">
            <v>SONS99</v>
          </cell>
          <cell r="B26519" t="str">
            <v>Sons Of Divine Providence</v>
          </cell>
          <cell r="C26519" t="str">
            <v>General Creditors</v>
          </cell>
        </row>
        <row r="26520">
          <cell r="A26520" t="str">
            <v>SONY99</v>
          </cell>
          <cell r="B26520" t="str">
            <v>Sony Pictures Releasing</v>
          </cell>
          <cell r="C26520" t="str">
            <v>General Creditors</v>
          </cell>
        </row>
        <row r="26521">
          <cell r="A26521" t="str">
            <v>SOOR97</v>
          </cell>
          <cell r="B26521" t="str">
            <v>Door-Wise Ltd</v>
          </cell>
          <cell r="C26521" t="str">
            <v>General Creditors</v>
          </cell>
        </row>
        <row r="26522">
          <cell r="A26522" t="str">
            <v>SOPH01</v>
          </cell>
          <cell r="B26522" t="str">
            <v>The Sophie May School of Dance</v>
          </cell>
          <cell r="C26522" t="str">
            <v>General Creditors</v>
          </cell>
        </row>
        <row r="26523">
          <cell r="A26523" t="str">
            <v>SOPH99</v>
          </cell>
          <cell r="B26523" t="str">
            <v>Sophy Ryder</v>
          </cell>
          <cell r="C26523" t="str">
            <v>General Creditors</v>
          </cell>
        </row>
        <row r="26524">
          <cell r="A26524" t="str">
            <v>SORB01</v>
          </cell>
          <cell r="B26524" t="str">
            <v>Sorbus International Limited</v>
          </cell>
          <cell r="C26524" t="str">
            <v>General Creditors</v>
          </cell>
        </row>
        <row r="26525">
          <cell r="A26525" t="str">
            <v>SORL01</v>
          </cell>
          <cell r="B26525" t="str">
            <v>Christine Sorley</v>
          </cell>
          <cell r="C26525" t="str">
            <v>Individual Payee</v>
          </cell>
        </row>
        <row r="26526">
          <cell r="A26526" t="str">
            <v>SORT01</v>
          </cell>
          <cell r="B26526" t="str">
            <v>Sortingcodes.co.uk</v>
          </cell>
          <cell r="C26526" t="str">
            <v>General Creditors</v>
          </cell>
        </row>
        <row r="26527">
          <cell r="A26527" t="str">
            <v>SORT99</v>
          </cell>
          <cell r="B26527" t="str">
            <v>Sorted</v>
          </cell>
          <cell r="C26527" t="str">
            <v>General Creditors</v>
          </cell>
        </row>
        <row r="26528">
          <cell r="A26528" t="str">
            <v>SOSE01</v>
          </cell>
          <cell r="B26528" t="str">
            <v>Sosecure</v>
          </cell>
          <cell r="C26528" t="str">
            <v>General Creditors</v>
          </cell>
        </row>
        <row r="26529">
          <cell r="A26529" t="str">
            <v>SOSL01</v>
          </cell>
          <cell r="B26529" t="str">
            <v>SOS Limited</v>
          </cell>
          <cell r="C26529" t="str">
            <v>General Creditors</v>
          </cell>
        </row>
        <row r="26530">
          <cell r="A26530" t="str">
            <v>SOSW01</v>
          </cell>
          <cell r="B26530" t="str">
            <v>SOS Worldwide Plc</v>
          </cell>
          <cell r="C26530" t="str">
            <v>General Creditors</v>
          </cell>
        </row>
        <row r="26531">
          <cell r="A26531" t="str">
            <v>SOTH01</v>
          </cell>
          <cell r="B26531" t="str">
            <v>Sotheby´s</v>
          </cell>
          <cell r="C26531" t="str">
            <v>General Creditors</v>
          </cell>
        </row>
        <row r="26532">
          <cell r="A26532" t="str">
            <v>SOUB99</v>
          </cell>
          <cell r="B26532" t="str">
            <v>Anna Soubry</v>
          </cell>
          <cell r="C26532" t="str">
            <v>General Creditors</v>
          </cell>
        </row>
        <row r="26533">
          <cell r="A26533" t="str">
            <v>SOUL01</v>
          </cell>
          <cell r="B26533" t="str">
            <v>Soul Brothers Ltd</v>
          </cell>
          <cell r="C26533" t="str">
            <v>General Creditors</v>
          </cell>
        </row>
        <row r="26534">
          <cell r="A26534" t="str">
            <v>SOUL98</v>
          </cell>
          <cell r="B26534" t="str">
            <v>Souldrop Village Hall</v>
          </cell>
          <cell r="C26534" t="str">
            <v>General Creditors</v>
          </cell>
        </row>
        <row r="26535">
          <cell r="A26535" t="str">
            <v>SOUL99</v>
          </cell>
          <cell r="B26535" t="str">
            <v>Soul Bros Ltd</v>
          </cell>
          <cell r="C26535" t="str">
            <v>General Creditors</v>
          </cell>
        </row>
        <row r="26536">
          <cell r="A26536" t="str">
            <v>SOUN01</v>
          </cell>
          <cell r="B26536" t="str">
            <v>Sound Truth Ltd</v>
          </cell>
          <cell r="C26536" t="str">
            <v>General Creditors</v>
          </cell>
        </row>
        <row r="26537">
          <cell r="A26537" t="str">
            <v>SOUN02</v>
          </cell>
          <cell r="B26537" t="str">
            <v>The Sound Garage</v>
          </cell>
          <cell r="C26537" t="str">
            <v>Schools</v>
          </cell>
        </row>
        <row r="26538">
          <cell r="A26538" t="str">
            <v>SOUN03</v>
          </cell>
          <cell r="B26538" t="str">
            <v>Sound Dynamics Ltd</v>
          </cell>
          <cell r="C26538" t="str">
            <v>General Creditors</v>
          </cell>
        </row>
        <row r="26539">
          <cell r="A26539" t="str">
            <v>SOUN04</v>
          </cell>
          <cell r="B26539" t="str">
            <v>Sound Investment Theatre</v>
          </cell>
          <cell r="C26539" t="str">
            <v>General Creditors</v>
          </cell>
        </row>
        <row r="26540">
          <cell r="A26540" t="str">
            <v>SOUN05</v>
          </cell>
          <cell r="B26540" t="str">
            <v>Ruth Ford &amp; Steve Anthony t/a Soundhoppers</v>
          </cell>
          <cell r="C26540" t="str">
            <v>Schools</v>
          </cell>
        </row>
        <row r="26541">
          <cell r="A26541" t="str">
            <v>SOUN06</v>
          </cell>
          <cell r="B26541" t="str">
            <v>Sound Foundation Ltd</v>
          </cell>
          <cell r="C26541" t="str">
            <v>General Creditors</v>
          </cell>
        </row>
        <row r="26542">
          <cell r="A26542" t="str">
            <v>SOUN07</v>
          </cell>
          <cell r="B26542" t="str">
            <v>The Soundbeam Project</v>
          </cell>
          <cell r="C26542" t="str">
            <v>General Creditors</v>
          </cell>
        </row>
        <row r="26543">
          <cell r="A26543" t="str">
            <v>SOUN08</v>
          </cell>
          <cell r="B26543" t="str">
            <v>Soundbyte Solutions (UK) Ltd</v>
          </cell>
          <cell r="C26543" t="str">
            <v>General Creditors</v>
          </cell>
        </row>
        <row r="26544">
          <cell r="A26544" t="str">
            <v>SOUN09</v>
          </cell>
          <cell r="B26544" t="str">
            <v>Soundsorba Limited</v>
          </cell>
          <cell r="C26544" t="str">
            <v>Schools</v>
          </cell>
        </row>
        <row r="26545">
          <cell r="A26545" t="str">
            <v>SOUN93</v>
          </cell>
          <cell r="B26545" t="str">
            <v>Sound Learning</v>
          </cell>
          <cell r="C26545" t="str">
            <v>General Creditors</v>
          </cell>
        </row>
        <row r="26546">
          <cell r="A26546" t="str">
            <v>SOUN94</v>
          </cell>
          <cell r="B26546" t="str">
            <v>Soundranger Limited</v>
          </cell>
          <cell r="C26546" t="str">
            <v>General Creditors</v>
          </cell>
        </row>
        <row r="26547">
          <cell r="A26547" t="str">
            <v>SOUN95</v>
          </cell>
          <cell r="B26547" t="str">
            <v>Sounds Possible Ltd</v>
          </cell>
          <cell r="C26547" t="str">
            <v>General Creditors</v>
          </cell>
        </row>
        <row r="26548">
          <cell r="A26548" t="str">
            <v>SOUN96</v>
          </cell>
          <cell r="B26548" t="str">
            <v>Sounds Write</v>
          </cell>
          <cell r="C26548" t="str">
            <v>General Creditors</v>
          </cell>
        </row>
        <row r="26549">
          <cell r="A26549" t="str">
            <v>SOUN97</v>
          </cell>
          <cell r="B26549" t="str">
            <v>Sounds - Write Ltd</v>
          </cell>
          <cell r="C26549" t="str">
            <v>General Creditors</v>
          </cell>
        </row>
        <row r="26550">
          <cell r="A26550" t="str">
            <v>SOUN98</v>
          </cell>
          <cell r="B26550" t="str">
            <v>Sound Associates Ltd</v>
          </cell>
          <cell r="C26550" t="str">
            <v>General Creditors</v>
          </cell>
        </row>
        <row r="26551">
          <cell r="A26551" t="str">
            <v>SOUN99</v>
          </cell>
          <cell r="B26551" t="str">
            <v>Sound Acoustics Limited</v>
          </cell>
          <cell r="C26551" t="str">
            <v>General Creditors</v>
          </cell>
        </row>
        <row r="26552">
          <cell r="A26552" t="str">
            <v>SOUR01</v>
          </cell>
          <cell r="B26552" t="str">
            <v>Source It 4 Me Limited</v>
          </cell>
          <cell r="C26552" t="str">
            <v>Schools</v>
          </cell>
        </row>
        <row r="26553">
          <cell r="A26553" t="str">
            <v>SOUR02</v>
          </cell>
          <cell r="B26553" t="str">
            <v>Source Technical Services Ltd</v>
          </cell>
          <cell r="C26553" t="str">
            <v>Schools</v>
          </cell>
        </row>
        <row r="26554">
          <cell r="A26554" t="str">
            <v>SOUR99</v>
          </cell>
          <cell r="B26554" t="str">
            <v>Source Graphics</v>
          </cell>
          <cell r="C26554" t="str">
            <v>General Creditors</v>
          </cell>
        </row>
        <row r="26555">
          <cell r="A26555" t="str">
            <v>SOUT01</v>
          </cell>
          <cell r="B26555" t="str">
            <v>Southern Landscape &amp; Construction</v>
          </cell>
          <cell r="C26555" t="str">
            <v>CIS Creditors</v>
          </cell>
        </row>
        <row r="26556">
          <cell r="A26556" t="str">
            <v>SOUT02</v>
          </cell>
          <cell r="B26556" t="str">
            <v>Southfield Community Centre</v>
          </cell>
          <cell r="C26556" t="str">
            <v>General Creditors</v>
          </cell>
        </row>
        <row r="26557">
          <cell r="A26557" t="str">
            <v>SOUT03</v>
          </cell>
          <cell r="B26557" t="str">
            <v>Southern Print Finishing Services Ltd</v>
          </cell>
          <cell r="C26557" t="str">
            <v>General Creditors</v>
          </cell>
        </row>
        <row r="26558">
          <cell r="A26558" t="str">
            <v>SOUT04</v>
          </cell>
          <cell r="B26558" t="str">
            <v>Southway Nursery School - IMPREST</v>
          </cell>
          <cell r="C26558" t="str">
            <v>General Creditors</v>
          </cell>
        </row>
        <row r="26559">
          <cell r="A26559" t="str">
            <v>SOUT05</v>
          </cell>
          <cell r="B26559" t="str">
            <v>South Midlands Museums Federation</v>
          </cell>
          <cell r="C26559" t="str">
            <v>General Creditors</v>
          </cell>
        </row>
        <row r="26560">
          <cell r="A26560" t="str">
            <v>SOUT06</v>
          </cell>
          <cell r="B26560" t="str">
            <v>Southfields Community Centre</v>
          </cell>
          <cell r="C26560" t="str">
            <v>General Creditors</v>
          </cell>
        </row>
        <row r="26561">
          <cell r="A26561" t="str">
            <v>SOUT07</v>
          </cell>
          <cell r="B26561" t="str">
            <v>South Kesteven District Council</v>
          </cell>
          <cell r="C26561" t="str">
            <v>Other Local Authority</v>
          </cell>
        </row>
        <row r="26562">
          <cell r="A26562" t="str">
            <v>SOUT08</v>
          </cell>
          <cell r="B26562" t="str">
            <v>South Gloucestershire Council</v>
          </cell>
          <cell r="C26562" t="str">
            <v>General Creditors</v>
          </cell>
        </row>
        <row r="26563">
          <cell r="A26563" t="str">
            <v>SOUT09</v>
          </cell>
          <cell r="B26563" t="str">
            <v>Southfield Community Association</v>
          </cell>
          <cell r="C26563" t="str">
            <v>General Creditors</v>
          </cell>
        </row>
        <row r="26564">
          <cell r="A26564" t="str">
            <v>SOUT10</v>
          </cell>
          <cell r="B26564" t="str">
            <v>South East Observer</v>
          </cell>
          <cell r="C26564" t="str">
            <v>General Creditors</v>
          </cell>
        </row>
        <row r="26565">
          <cell r="A26565" t="str">
            <v>SOUT11</v>
          </cell>
          <cell r="B26565" t="str">
            <v>South Holland District Council</v>
          </cell>
          <cell r="C26565" t="str">
            <v>Other Local Authority</v>
          </cell>
        </row>
        <row r="26566">
          <cell r="A26566" t="str">
            <v>SOUT12</v>
          </cell>
          <cell r="B26566" t="str">
            <v>South Cambridgeshire Dist Council</v>
          </cell>
          <cell r="C26566" t="str">
            <v>Other Local Authority</v>
          </cell>
        </row>
        <row r="26567">
          <cell r="A26567" t="str">
            <v>SOUT13</v>
          </cell>
          <cell r="B26567" t="str">
            <v>IMPREST-Southway Nursery</v>
          </cell>
          <cell r="C26567" t="str">
            <v>.</v>
          </cell>
        </row>
        <row r="26568">
          <cell r="A26568" t="str">
            <v>SOUT14</v>
          </cell>
          <cell r="B26568" t="str">
            <v>Southsea Deckchairs</v>
          </cell>
          <cell r="C26568" t="str">
            <v>General Creditors</v>
          </cell>
        </row>
        <row r="26569">
          <cell r="A26569" t="str">
            <v>SOUT15</v>
          </cell>
          <cell r="B26569" t="str">
            <v>South Bedfordshire District Council</v>
          </cell>
          <cell r="C26569" t="str">
            <v>Other Local Authority</v>
          </cell>
        </row>
        <row r="26570">
          <cell r="A26570" t="str">
            <v>SOUT16</v>
          </cell>
          <cell r="B26570" t="str">
            <v>South East Employers</v>
          </cell>
          <cell r="C26570" t="str">
            <v>General Creditors</v>
          </cell>
        </row>
        <row r="26571">
          <cell r="A26571" t="str">
            <v>SOUT17</v>
          </cell>
          <cell r="B26571" t="str">
            <v>Southern Electric</v>
          </cell>
          <cell r="C26571" t="str">
            <v>General Creditors</v>
          </cell>
        </row>
        <row r="26572">
          <cell r="A26572" t="str">
            <v>SOUT18</v>
          </cell>
          <cell r="B26572" t="str">
            <v>South West Charitable Giving</v>
          </cell>
          <cell r="C26572" t="str">
            <v>General Creditors</v>
          </cell>
        </row>
        <row r="26573">
          <cell r="A26573" t="str">
            <v>SOUT19</v>
          </cell>
          <cell r="B26573" t="str">
            <v>Southside Life</v>
          </cell>
          <cell r="C26573" t="str">
            <v>General Creditors</v>
          </cell>
        </row>
        <row r="26574">
          <cell r="A26574" t="str">
            <v>SOUT20</v>
          </cell>
          <cell r="B26574" t="str">
            <v>South Midlands Museum Federation</v>
          </cell>
          <cell r="C26574" t="str">
            <v>General Creditors</v>
          </cell>
        </row>
        <row r="26575">
          <cell r="A26575" t="str">
            <v>SOUT21</v>
          </cell>
          <cell r="B26575" t="str">
            <v>South Oxfordshire District Council</v>
          </cell>
          <cell r="C26575" t="str">
            <v>Other Local Authority</v>
          </cell>
        </row>
        <row r="26576">
          <cell r="A26576" t="str">
            <v>SOUT22</v>
          </cell>
          <cell r="B26576" t="str">
            <v>Southway Early Childhool Cemtre</v>
          </cell>
          <cell r="C26576" t="str">
            <v>Schools</v>
          </cell>
        </row>
        <row r="26577">
          <cell r="A26577" t="str">
            <v>SOUT23</v>
          </cell>
          <cell r="B26577" t="str">
            <v>South Northamptonshire Council</v>
          </cell>
          <cell r="C26577" t="str">
            <v>Other Local Authority</v>
          </cell>
        </row>
        <row r="26578">
          <cell r="A26578" t="str">
            <v>SOUT24</v>
          </cell>
          <cell r="B26578" t="str">
            <v>South Norfolk District Council</v>
          </cell>
          <cell r="C26578" t="str">
            <v>General Creditors</v>
          </cell>
        </row>
        <row r="26579">
          <cell r="A26579" t="str">
            <v>SOUT25</v>
          </cell>
          <cell r="B26579" t="str">
            <v>Southampton City Council</v>
          </cell>
          <cell r="C26579" t="str">
            <v>General Creditors</v>
          </cell>
        </row>
        <row r="26580">
          <cell r="A26580" t="str">
            <v>SOUT26</v>
          </cell>
          <cell r="B26580" t="str">
            <v>Southern Communications</v>
          </cell>
          <cell r="C26580" t="str">
            <v>Schools</v>
          </cell>
        </row>
        <row r="26581">
          <cell r="A26581" t="str">
            <v>SOUT27</v>
          </cell>
          <cell r="B26581" t="str">
            <v>South Eastern Observer</v>
          </cell>
          <cell r="C26581" t="str">
            <v>General Creditors</v>
          </cell>
        </row>
        <row r="26582">
          <cell r="A26582" t="str">
            <v>SOUT28</v>
          </cell>
          <cell r="B26582" t="str">
            <v>Southend High School for Girls</v>
          </cell>
          <cell r="C26582" t="str">
            <v>General Creditors</v>
          </cell>
        </row>
        <row r="26583">
          <cell r="A26583" t="str">
            <v>SOUT29</v>
          </cell>
          <cell r="B26583" t="str">
            <v>South East Midlands Local Enterprise Partnership</v>
          </cell>
          <cell r="C26583" t="str">
            <v>General Creditors</v>
          </cell>
        </row>
        <row r="26584">
          <cell r="A26584" t="str">
            <v>SOUT30</v>
          </cell>
          <cell r="B26584" t="str">
            <v>South End Junior School</v>
          </cell>
          <cell r="C26584" t="str">
            <v>Schools</v>
          </cell>
        </row>
        <row r="26585">
          <cell r="A26585" t="str">
            <v>SOUT31</v>
          </cell>
          <cell r="B26585" t="str">
            <v>South End Infant School</v>
          </cell>
          <cell r="C26585" t="str">
            <v>General Creditors</v>
          </cell>
        </row>
        <row r="26586">
          <cell r="A26586" t="str">
            <v>SOUT32</v>
          </cell>
          <cell r="B26586" t="str">
            <v>Southfield Primary School</v>
          </cell>
          <cell r="C26586" t="str">
            <v>Other LA School</v>
          </cell>
        </row>
        <row r="26587">
          <cell r="A26587" t="str">
            <v>SOUT33</v>
          </cell>
          <cell r="B26587" t="str">
            <v>South Tynesdide NHS Foundation Trust</v>
          </cell>
          <cell r="C26587" t="str">
            <v>General Creditors</v>
          </cell>
        </row>
        <row r="26588">
          <cell r="A26588" t="str">
            <v>SOUT34</v>
          </cell>
          <cell r="B26588" t="str">
            <v>Southfield Primary School  (Luton)</v>
          </cell>
          <cell r="C26588" t="str">
            <v>General Creditors</v>
          </cell>
        </row>
        <row r="26589">
          <cell r="A26589" t="str">
            <v>SOUT35</v>
          </cell>
          <cell r="B26589" t="str">
            <v>South East Post Adoption Network (SEPAN)</v>
          </cell>
          <cell r="C26589" t="str">
            <v>General Creditors</v>
          </cell>
        </row>
        <row r="26590">
          <cell r="A26590" t="str">
            <v>SOUT36</v>
          </cell>
          <cell r="B26590" t="str">
            <v>Southend University Hospital</v>
          </cell>
          <cell r="C26590" t="str">
            <v>General Creditors</v>
          </cell>
        </row>
        <row r="26591">
          <cell r="A26591" t="str">
            <v>SOUT37</v>
          </cell>
          <cell r="B26591" t="str">
            <v>Southway Residential Home</v>
          </cell>
          <cell r="C26591" t="str">
            <v>General Creditors</v>
          </cell>
        </row>
        <row r="26592">
          <cell r="A26592" t="str">
            <v>SOUT38</v>
          </cell>
          <cell r="B26592" t="str">
            <v>South London and Maudsley NHS Foundtation Trust</v>
          </cell>
          <cell r="C26592" t="str">
            <v>General Creditors</v>
          </cell>
        </row>
        <row r="26593">
          <cell r="A26593" t="str">
            <v>SOUT39</v>
          </cell>
          <cell r="B26593" t="str">
            <v>Edward Southon (DP)</v>
          </cell>
          <cell r="C26593" t="str">
            <v>Social Care</v>
          </cell>
        </row>
        <row r="26594">
          <cell r="A26594" t="str">
            <v>SOUT40</v>
          </cell>
          <cell r="B26594" t="str">
            <v>South Devon Healthcare NHS Foundation Trust</v>
          </cell>
          <cell r="C26594" t="str">
            <v>General Creditors</v>
          </cell>
        </row>
        <row r="26595">
          <cell r="A26595" t="str">
            <v>SOUT41</v>
          </cell>
          <cell r="B26595" t="str">
            <v>South Staffordshire &amp; Shropshire Healthcare NHS Foundation Trust</v>
          </cell>
          <cell r="C26595" t="str">
            <v>General Creditors</v>
          </cell>
        </row>
        <row r="26596">
          <cell r="A26596" t="str">
            <v>SOUT42</v>
          </cell>
          <cell r="B26596" t="str">
            <v>South London Adoption Counselling &amp; Consultation Service (SLACCS)</v>
          </cell>
          <cell r="C26596" t="str">
            <v>General Creditors</v>
          </cell>
        </row>
        <row r="26597">
          <cell r="A26597" t="str">
            <v>SOUT43</v>
          </cell>
          <cell r="B26597" t="str">
            <v>Southside Wrestling Entertainment Ltd</v>
          </cell>
          <cell r="C26597" t="str">
            <v>General Creditors</v>
          </cell>
        </row>
        <row r="26598">
          <cell r="A26598" t="str">
            <v>SOUT44</v>
          </cell>
          <cell r="B26598" t="str">
            <v>Southport &amp; Ormskirk Hospital NHS Trust</v>
          </cell>
          <cell r="C26598" t="str">
            <v>General Creditors</v>
          </cell>
        </row>
        <row r="26599">
          <cell r="A26599" t="str">
            <v>SOUT64</v>
          </cell>
          <cell r="B26599" t="str">
            <v>Southside Family Church</v>
          </cell>
          <cell r="C26599" t="str">
            <v>General Creditors</v>
          </cell>
        </row>
        <row r="26600">
          <cell r="A26600" t="str">
            <v>SOUT65</v>
          </cell>
          <cell r="B26600" t="str">
            <v>Southill Village Hall Committee</v>
          </cell>
          <cell r="C26600" t="str">
            <v>General Creditors</v>
          </cell>
        </row>
        <row r="26601">
          <cell r="A26601" t="str">
            <v>SOUT66</v>
          </cell>
          <cell r="B26601" t="str">
            <v>Southill Parish Council</v>
          </cell>
          <cell r="C26601" t="str">
            <v>General Creditors</v>
          </cell>
        </row>
        <row r="26602">
          <cell r="A26602" t="str">
            <v>SOUT67</v>
          </cell>
          <cell r="B26602" t="str">
            <v>Southill Parish Council</v>
          </cell>
          <cell r="C26602" t="str">
            <v>General Creditors</v>
          </cell>
        </row>
        <row r="26603">
          <cell r="A26603" t="str">
            <v>SOUT68</v>
          </cell>
          <cell r="B26603" t="str">
            <v>Southern Syringe Services Ltd</v>
          </cell>
          <cell r="C26603" t="str">
            <v>General Creditors</v>
          </cell>
        </row>
        <row r="26604">
          <cell r="A26604" t="str">
            <v>SOUT69</v>
          </cell>
          <cell r="B26604" t="str">
            <v>Southend Borough Council</v>
          </cell>
          <cell r="C26604" t="str">
            <v>General Creditors</v>
          </cell>
        </row>
        <row r="26605">
          <cell r="A26605" t="str">
            <v>SOUT70</v>
          </cell>
          <cell r="B26605" t="str">
            <v>South West Works</v>
          </cell>
          <cell r="C26605" t="str">
            <v>General Creditors</v>
          </cell>
        </row>
        <row r="26606">
          <cell r="A26606" t="str">
            <v>SOUT71</v>
          </cell>
          <cell r="B26606" t="str">
            <v>South Midlands Museums Fed</v>
          </cell>
          <cell r="C26606" t="str">
            <v>General Creditors</v>
          </cell>
        </row>
        <row r="26607">
          <cell r="A26607" t="str">
            <v>SOUT72</v>
          </cell>
          <cell r="B26607" t="str">
            <v>Southway Resource Centre</v>
          </cell>
          <cell r="C26607" t="str">
            <v>General Creditors</v>
          </cell>
        </row>
        <row r="26608">
          <cell r="A26608" t="str">
            <v>SOUT73</v>
          </cell>
          <cell r="B26608" t="str">
            <v>South Midlands Construction Ltd</v>
          </cell>
          <cell r="C26608" t="str">
            <v>General Creditors</v>
          </cell>
        </row>
        <row r="26609">
          <cell r="A26609" t="str">
            <v>SOUT74</v>
          </cell>
          <cell r="B26609" t="str">
            <v>South East Employers</v>
          </cell>
          <cell r="C26609" t="str">
            <v>General Creditors</v>
          </cell>
        </row>
        <row r="26610">
          <cell r="A26610" t="str">
            <v>SOUT75</v>
          </cell>
          <cell r="B26610" t="str">
            <v>Southway</v>
          </cell>
          <cell r="C26610" t="str">
            <v>General Creditors</v>
          </cell>
        </row>
        <row r="26611">
          <cell r="A26611" t="str">
            <v>SOUT76</v>
          </cell>
          <cell r="B26611" t="str">
            <v>Southwark Council</v>
          </cell>
          <cell r="C26611" t="str">
            <v>General Creditors</v>
          </cell>
        </row>
        <row r="26612">
          <cell r="A26612" t="str">
            <v>SOUT77</v>
          </cell>
          <cell r="B26612" t="str">
            <v>Southside Pre School Ltd</v>
          </cell>
          <cell r="C26612" t="str">
            <v>General Creditors</v>
          </cell>
        </row>
        <row r="26613">
          <cell r="A26613" t="str">
            <v>SOUT78</v>
          </cell>
          <cell r="B26613" t="str">
            <v>Southlands Lower School</v>
          </cell>
          <cell r="C26613" t="str">
            <v>General Creditors</v>
          </cell>
        </row>
        <row r="26614">
          <cell r="A26614" t="str">
            <v>SOUT79</v>
          </cell>
          <cell r="B26614" t="str">
            <v>Southill Lower School</v>
          </cell>
          <cell r="C26614" t="str">
            <v>General Creditors</v>
          </cell>
        </row>
        <row r="26615">
          <cell r="A26615" t="str">
            <v>SOUT80</v>
          </cell>
          <cell r="B26615" t="str">
            <v>Southerndown Care Home</v>
          </cell>
          <cell r="C26615" t="str">
            <v>General Creditors</v>
          </cell>
        </row>
        <row r="26616">
          <cell r="A26616" t="str">
            <v>SOUT81</v>
          </cell>
          <cell r="B26616" t="str">
            <v>Southern Electric Plc</v>
          </cell>
          <cell r="C26616" t="str">
            <v>General Creditors</v>
          </cell>
        </row>
        <row r="26617">
          <cell r="A26617" t="str">
            <v>SOUT82</v>
          </cell>
          <cell r="B26617" t="str">
            <v>Southern Electric Contracting Ltd</v>
          </cell>
          <cell r="C26617" t="str">
            <v>General Creditors</v>
          </cell>
        </row>
        <row r="26618">
          <cell r="A26618" t="str">
            <v>SOUT83</v>
          </cell>
          <cell r="B26618" t="str">
            <v>Southern Cross Healthcare Ltd</v>
          </cell>
          <cell r="C26618" t="str">
            <v>General Creditors</v>
          </cell>
        </row>
        <row r="26619">
          <cell r="A26619" t="str">
            <v>SOUT84</v>
          </cell>
          <cell r="B26619" t="str">
            <v>Southern Cross Healthcare</v>
          </cell>
          <cell r="C26619" t="str">
            <v>General Creditors</v>
          </cell>
        </row>
        <row r="26620">
          <cell r="A26620" t="str">
            <v>SOUT85</v>
          </cell>
          <cell r="B26620" t="str">
            <v>Southern Cross Healthcare</v>
          </cell>
          <cell r="C26620" t="str">
            <v>General Creditors</v>
          </cell>
        </row>
        <row r="26621">
          <cell r="A26621" t="str">
            <v>SOUT86</v>
          </cell>
          <cell r="B26621" t="str">
            <v>Southern Cross Healthcare</v>
          </cell>
          <cell r="C26621" t="str">
            <v>General Creditors</v>
          </cell>
        </row>
        <row r="26622">
          <cell r="A26622" t="str">
            <v>SOUT87</v>
          </cell>
          <cell r="B26622" t="str">
            <v>Southern Archway Ltd</v>
          </cell>
          <cell r="C26622" t="str">
            <v>General Creditors</v>
          </cell>
        </row>
        <row r="26623">
          <cell r="A26623" t="str">
            <v>SOUT88</v>
          </cell>
          <cell r="B26623" t="str">
            <v>Southcott Playgroup</v>
          </cell>
          <cell r="C26623" t="str">
            <v>General Creditors</v>
          </cell>
        </row>
        <row r="26624">
          <cell r="A26624" t="str">
            <v>SOUT89</v>
          </cell>
          <cell r="B26624" t="str">
            <v>Southcott Lower School Fund</v>
          </cell>
          <cell r="C26624" t="str">
            <v>General Creditors</v>
          </cell>
        </row>
        <row r="26625">
          <cell r="A26625" t="str">
            <v>SOUT90</v>
          </cell>
          <cell r="B26625" t="str">
            <v>Southcott Lower School</v>
          </cell>
          <cell r="C26625" t="str">
            <v>General Creditors</v>
          </cell>
        </row>
        <row r="26626">
          <cell r="A26626" t="str">
            <v>SOUT91</v>
          </cell>
          <cell r="B26626" t="str">
            <v>South Beds Friends Of The Earth</v>
          </cell>
          <cell r="C26626" t="str">
            <v>General Creditors</v>
          </cell>
        </row>
        <row r="26627">
          <cell r="A26627" t="str">
            <v>SOUT92</v>
          </cell>
          <cell r="B26627" t="str">
            <v>Accent Security Limited T/A South East Security</v>
          </cell>
          <cell r="C26627" t="str">
            <v>General Creditors</v>
          </cell>
        </row>
        <row r="26628">
          <cell r="A26628" t="str">
            <v>SOUT93</v>
          </cell>
          <cell r="B26628" t="str">
            <v>South East Post Adoption Network</v>
          </cell>
          <cell r="C26628" t="str">
            <v>General Creditors</v>
          </cell>
        </row>
        <row r="26629">
          <cell r="A26629" t="str">
            <v>SOUT94</v>
          </cell>
          <cell r="B26629" t="str">
            <v>South Beds Golf Club</v>
          </cell>
          <cell r="C26629" t="str">
            <v>General Creditors</v>
          </cell>
        </row>
        <row r="26630">
          <cell r="A26630" t="str">
            <v>SOUT95</v>
          </cell>
          <cell r="B26630" t="str">
            <v>South Beds District Council</v>
          </cell>
          <cell r="C26630" t="str">
            <v>General Creditors</v>
          </cell>
        </row>
        <row r="26631">
          <cell r="A26631" t="str">
            <v>SOUT96</v>
          </cell>
          <cell r="B26631" t="str">
            <v>South Beds Dial-A-Ride</v>
          </cell>
          <cell r="C26631" t="str">
            <v>General Creditors</v>
          </cell>
        </row>
        <row r="26632">
          <cell r="A26632" t="str">
            <v>SOUT97</v>
          </cell>
          <cell r="B26632" t="str">
            <v>South Beds Dc-Ccaeo</v>
          </cell>
          <cell r="C26632" t="str">
            <v>General Creditors</v>
          </cell>
        </row>
        <row r="26633">
          <cell r="A26633" t="str">
            <v>SOUT98</v>
          </cell>
          <cell r="B26633" t="str">
            <v>South Beds Cvo</v>
          </cell>
          <cell r="C26633" t="str">
            <v>General Creditors</v>
          </cell>
        </row>
        <row r="26634">
          <cell r="A26634" t="str">
            <v>SOUT99</v>
          </cell>
          <cell r="B26634" t="str">
            <v>Souterrain Archaeological Servs Ltd</v>
          </cell>
          <cell r="C26634" t="str">
            <v>General Creditors</v>
          </cell>
        </row>
        <row r="26635">
          <cell r="A26635" t="str">
            <v>SOVE01</v>
          </cell>
          <cell r="B26635" t="str">
            <v>Sovereign Landscapes Ltd.</v>
          </cell>
          <cell r="C26635" t="str">
            <v>Schools</v>
          </cell>
        </row>
        <row r="26636">
          <cell r="A26636" t="str">
            <v>SOVE02</v>
          </cell>
          <cell r="B26636" t="str">
            <v>Sovereign Medical Centre</v>
          </cell>
          <cell r="C26636" t="str">
            <v>General Creditors</v>
          </cell>
        </row>
        <row r="26637">
          <cell r="A26637" t="str">
            <v>SOVE99</v>
          </cell>
          <cell r="B26637" t="str">
            <v>Sovereign Design Play Systems Limit</v>
          </cell>
          <cell r="C26637" t="str">
            <v>CIS Creditors</v>
          </cell>
        </row>
        <row r="26638">
          <cell r="A26638" t="str">
            <v>SOWA99</v>
          </cell>
          <cell r="B26638" t="str">
            <v>Mrs Tt Sowah</v>
          </cell>
          <cell r="C26638" t="str">
            <v>General Creditors</v>
          </cell>
        </row>
        <row r="26639">
          <cell r="A26639" t="str">
            <v>SPAA01</v>
          </cell>
          <cell r="B26639" t="str">
            <v>Spaans Babcock Limited</v>
          </cell>
          <cell r="C26639" t="str">
            <v>General Creditors</v>
          </cell>
        </row>
        <row r="26640">
          <cell r="A26640" t="str">
            <v>SPAA02</v>
          </cell>
          <cell r="B26640" t="str">
            <v>Ruth Spaak</v>
          </cell>
          <cell r="C26640" t="str">
            <v>Individual Payee</v>
          </cell>
        </row>
        <row r="26641">
          <cell r="A26641" t="str">
            <v>SPAC01</v>
          </cell>
          <cell r="B26641" t="str">
            <v>Spaceright Europe Ltd</v>
          </cell>
          <cell r="C26641" t="str">
            <v>Schools</v>
          </cell>
        </row>
        <row r="26642">
          <cell r="A26642" t="str">
            <v>SPAC02</v>
          </cell>
          <cell r="B26642" t="str">
            <v>Space East Ltd</v>
          </cell>
          <cell r="C26642" t="str">
            <v>General Creditors</v>
          </cell>
        </row>
        <row r="26643">
          <cell r="A26643" t="str">
            <v>SPAC99</v>
          </cell>
          <cell r="B26643" t="str">
            <v>Space Kraft Ltd</v>
          </cell>
          <cell r="C26643" t="str">
            <v>General Creditors</v>
          </cell>
        </row>
        <row r="26644">
          <cell r="A26644" t="str">
            <v>SPAG01</v>
          </cell>
          <cell r="B26644" t="str">
            <v>Spaghetti John´s</v>
          </cell>
          <cell r="C26644" t="str">
            <v>Schools</v>
          </cell>
        </row>
        <row r="26645">
          <cell r="A26645" t="str">
            <v>SPAI99</v>
          </cell>
          <cell r="B26645" t="str">
            <v>Mr M Spain</v>
          </cell>
          <cell r="C26645" t="str">
            <v>CIS Creditors</v>
          </cell>
        </row>
        <row r="26646">
          <cell r="A26646" t="str">
            <v>SPAL01</v>
          </cell>
          <cell r="B26646" t="str">
            <v>Spaldings (UK) Limited</v>
          </cell>
          <cell r="C26646" t="str">
            <v>General Creditors</v>
          </cell>
        </row>
        <row r="26647">
          <cell r="A26647" t="str">
            <v>SPAR01</v>
          </cell>
          <cell r="B26647" t="str">
            <v>Sparrow Consultancy</v>
          </cell>
          <cell r="C26647" t="str">
            <v>General Creditors</v>
          </cell>
        </row>
        <row r="26648">
          <cell r="A26648" t="str">
            <v>SPAR02</v>
          </cell>
          <cell r="B26648" t="str">
            <v>S &amp; R Spares</v>
          </cell>
          <cell r="C26648" t="str">
            <v>Schools</v>
          </cell>
        </row>
        <row r="26649">
          <cell r="A26649" t="str">
            <v>SPAR03</v>
          </cell>
          <cell r="B26649" t="str">
            <v>Marie Claire Sparrow</v>
          </cell>
          <cell r="C26649" t="str">
            <v>General Creditors</v>
          </cell>
        </row>
        <row r="26650">
          <cell r="A26650" t="str">
            <v>SPAR04</v>
          </cell>
          <cell r="B26650" t="str">
            <v>Sparkle Design &amp; Print</v>
          </cell>
          <cell r="C26650" t="str">
            <v>General Creditors</v>
          </cell>
        </row>
        <row r="26651">
          <cell r="A26651" t="str">
            <v>SPAR05</v>
          </cell>
          <cell r="B26651" t="str">
            <v>Spartan Rescue Ltd</v>
          </cell>
          <cell r="C26651" t="str">
            <v>General Creditors</v>
          </cell>
        </row>
        <row r="26652">
          <cell r="A26652" t="str">
            <v>SPAR06</v>
          </cell>
          <cell r="B26652" t="str">
            <v>Dr Robert Sparkes</v>
          </cell>
          <cell r="C26652" t="str">
            <v>Individual Payee - General Practitioners/Consultants</v>
          </cell>
        </row>
        <row r="26653">
          <cell r="A26653" t="str">
            <v>SPAR07</v>
          </cell>
          <cell r="B26653" t="str">
            <v>Jacqueline Sparke</v>
          </cell>
          <cell r="C26653" t="str">
            <v>Individual Payee</v>
          </cell>
        </row>
        <row r="26654">
          <cell r="A26654" t="str">
            <v>SPAR95</v>
          </cell>
          <cell r="B26654" t="str">
            <v>Sparling Benham &amp; Brough Solicitors</v>
          </cell>
          <cell r="C26654" t="str">
            <v>General Creditors</v>
          </cell>
        </row>
        <row r="26655">
          <cell r="A26655" t="str">
            <v>SPAR96</v>
          </cell>
          <cell r="B26655" t="str">
            <v>Spark Learning Ltd</v>
          </cell>
          <cell r="C26655" t="str">
            <v>General Creditors</v>
          </cell>
        </row>
        <row r="26656">
          <cell r="A26656" t="str">
            <v>SPAR97</v>
          </cell>
          <cell r="B26656" t="str">
            <v>Spares 4 It</v>
          </cell>
          <cell r="C26656" t="str">
            <v>General Creditors</v>
          </cell>
        </row>
        <row r="26657">
          <cell r="A26657" t="str">
            <v>SPAR98</v>
          </cell>
          <cell r="B26657" t="str">
            <v>Pete Sparrow</v>
          </cell>
          <cell r="C26657" t="str">
            <v>General Creditors</v>
          </cell>
        </row>
        <row r="26658">
          <cell r="A26658" t="str">
            <v>SPAR99</v>
          </cell>
          <cell r="B26658" t="str">
            <v>Mrs J A Sparrow</v>
          </cell>
          <cell r="C26658" t="str">
            <v>General Creditors</v>
          </cell>
        </row>
        <row r="26659">
          <cell r="A26659" t="str">
            <v>SPAV01</v>
          </cell>
          <cell r="B26659" t="str">
            <v>Michael John Spavins</v>
          </cell>
          <cell r="C26659" t="str">
            <v>General Creditors</v>
          </cell>
        </row>
        <row r="26660">
          <cell r="A26660" t="str">
            <v>SPAV02</v>
          </cell>
          <cell r="B26660" t="str">
            <v>Ann Spavins</v>
          </cell>
          <cell r="C26660" t="str">
            <v>Social Care</v>
          </cell>
        </row>
        <row r="26661">
          <cell r="A26661" t="str">
            <v>SPAV99</v>
          </cell>
          <cell r="B26661" t="str">
            <v>D Spavins</v>
          </cell>
          <cell r="C26661" t="str">
            <v>General Creditors</v>
          </cell>
        </row>
        <row r="26662">
          <cell r="A26662" t="str">
            <v>SPCO01</v>
          </cell>
          <cell r="B26662" t="str">
            <v>S &amp; P Coil Products Ltd</v>
          </cell>
          <cell r="C26662" t="str">
            <v>General Creditors</v>
          </cell>
        </row>
        <row r="26663">
          <cell r="A26663" t="str">
            <v>SPEA01</v>
          </cell>
          <cell r="B26663" t="str">
            <v>Speak- IT Ltd t/a The Speech Centre</v>
          </cell>
          <cell r="C26663" t="str">
            <v>General Creditors</v>
          </cell>
        </row>
        <row r="26664">
          <cell r="A26664" t="str">
            <v>SPEA02</v>
          </cell>
          <cell r="B26664" t="str">
            <v>Speakers from the Edge Ltd</v>
          </cell>
          <cell r="C26664" t="str">
            <v>General Creditors</v>
          </cell>
        </row>
        <row r="26665">
          <cell r="A26665" t="str">
            <v>SPEA97</v>
          </cell>
          <cell r="B26665" t="str">
            <v>Speak It</v>
          </cell>
          <cell r="C26665" t="str">
            <v>General Creditors</v>
          </cell>
        </row>
        <row r="26666">
          <cell r="A26666" t="str">
            <v>SPEA98</v>
          </cell>
          <cell r="B26666" t="str">
            <v>Speaking Of Books Ltd</v>
          </cell>
          <cell r="C26666" t="str">
            <v>General Creditors</v>
          </cell>
        </row>
        <row r="26667">
          <cell r="A26667" t="str">
            <v>SPEA99</v>
          </cell>
          <cell r="B26667" t="str">
            <v>A Spearpoint</v>
          </cell>
          <cell r="C26667" t="str">
            <v>General Creditors</v>
          </cell>
        </row>
        <row r="26668">
          <cell r="A26668" t="str">
            <v>SPEC01</v>
          </cell>
          <cell r="B26668" t="str">
            <v>Specialist Crafts Ltd</v>
          </cell>
          <cell r="C26668" t="str">
            <v>General Creditors</v>
          </cell>
        </row>
        <row r="26669">
          <cell r="A26669" t="str">
            <v>SPEC02</v>
          </cell>
          <cell r="B26669" t="str">
            <v>Special Training International</v>
          </cell>
          <cell r="C26669" t="str">
            <v>General Creditors</v>
          </cell>
        </row>
        <row r="26670">
          <cell r="A26670" t="str">
            <v>SPEC03</v>
          </cell>
          <cell r="B26670" t="str">
            <v>Specialist Fleet Services Ltd</v>
          </cell>
          <cell r="C26670" t="str">
            <v>General Creditors</v>
          </cell>
        </row>
        <row r="26671">
          <cell r="A26671" t="str">
            <v>SPEC04</v>
          </cell>
          <cell r="B26671" t="str">
            <v>Spectrum Computer Supplies Ltd</v>
          </cell>
          <cell r="C26671" t="str">
            <v>General Creditors</v>
          </cell>
        </row>
        <row r="26672">
          <cell r="A26672" t="str">
            <v>SPEC05</v>
          </cell>
          <cell r="B26672" t="str">
            <v>Specialist Protection Services</v>
          </cell>
          <cell r="C26672" t="str">
            <v>General Creditors</v>
          </cell>
        </row>
        <row r="26673">
          <cell r="A26673" t="str">
            <v>SPEC06</v>
          </cell>
          <cell r="B26673" t="str">
            <v>Specialist Computer Centres</v>
          </cell>
          <cell r="C26673" t="str">
            <v>General Creditors</v>
          </cell>
        </row>
        <row r="26674">
          <cell r="A26674" t="str">
            <v>SPEC07</v>
          </cell>
          <cell r="B26674" t="str">
            <v>Spectrum Educational (Alyss Ltd)</v>
          </cell>
          <cell r="C26674" t="str">
            <v>General Creditors</v>
          </cell>
        </row>
        <row r="26675">
          <cell r="A26675" t="str">
            <v>SPEC08</v>
          </cell>
          <cell r="B26675" t="str">
            <v>Spectrum Acoustic Consultants Limited</v>
          </cell>
          <cell r="C26675" t="str">
            <v>General Creditors</v>
          </cell>
        </row>
        <row r="26676">
          <cell r="A26676" t="str">
            <v>SPEC09</v>
          </cell>
          <cell r="B26676" t="str">
            <v>Specialist Fleet Services Ltd</v>
          </cell>
          <cell r="C26676" t="str">
            <v>General Creditors</v>
          </cell>
        </row>
        <row r="26677">
          <cell r="A26677" t="str">
            <v>SPEC10</v>
          </cell>
          <cell r="B26677" t="str">
            <v>Specialist Recruitment Partners</v>
          </cell>
          <cell r="C26677" t="str">
            <v>General Creditors</v>
          </cell>
        </row>
        <row r="26678">
          <cell r="A26678" t="str">
            <v>SPEC11</v>
          </cell>
          <cell r="B26678" t="str">
            <v>Spectrum Healthcare (UK) Limited</v>
          </cell>
          <cell r="C26678" t="str">
            <v>Schools</v>
          </cell>
        </row>
        <row r="26679">
          <cell r="A26679" t="str">
            <v>SPEC12</v>
          </cell>
          <cell r="B26679" t="str">
            <v>Special Ops MK</v>
          </cell>
          <cell r="C26679" t="str">
            <v>Schools</v>
          </cell>
        </row>
        <row r="26680">
          <cell r="A26680" t="str">
            <v>SPEC13</v>
          </cell>
          <cell r="B26680" t="str">
            <v>Specialist Aggregates Limited</v>
          </cell>
          <cell r="C26680" t="str">
            <v>Schools</v>
          </cell>
        </row>
        <row r="26681">
          <cell r="A26681" t="str">
            <v>SPEC14</v>
          </cell>
          <cell r="B26681" t="str">
            <v>Specialist Radio Ltd</v>
          </cell>
          <cell r="C26681" t="str">
            <v>Schools</v>
          </cell>
        </row>
        <row r="26682">
          <cell r="A26682" t="str">
            <v>SPEC15</v>
          </cell>
          <cell r="B26682" t="str">
            <v>Spectrum Sign and Display Ltd</v>
          </cell>
          <cell r="C26682" t="str">
            <v>Schools</v>
          </cell>
        </row>
        <row r="26683">
          <cell r="A26683" t="str">
            <v>SPEC16</v>
          </cell>
          <cell r="B26683" t="str">
            <v>Spectrum Yarns Limited</v>
          </cell>
          <cell r="C26683" t="str">
            <v>General Creditors</v>
          </cell>
        </row>
        <row r="26684">
          <cell r="A26684" t="str">
            <v>SPEC17</v>
          </cell>
          <cell r="B26684" t="str">
            <v>Spectrum Community Health CIC</v>
          </cell>
          <cell r="C26684" t="str">
            <v>General Creditors</v>
          </cell>
        </row>
        <row r="26685">
          <cell r="A26685" t="str">
            <v>SPEC18</v>
          </cell>
          <cell r="B26685" t="str">
            <v>Specialist Surgical Services (UK) Ltd.</v>
          </cell>
          <cell r="C26685" t="str">
            <v>Individual Payee - General Practitioners/Consultants</v>
          </cell>
        </row>
        <row r="26686">
          <cell r="A26686" t="str">
            <v>SPEC92</v>
          </cell>
          <cell r="B26686" t="str">
            <v>Spectrum Tutorials</v>
          </cell>
          <cell r="C26686" t="str">
            <v>General Creditors</v>
          </cell>
        </row>
        <row r="26687">
          <cell r="A26687" t="str">
            <v>SPEC93</v>
          </cell>
          <cell r="B26687" t="str">
            <v>Specmat Limited</v>
          </cell>
          <cell r="C26687" t="str">
            <v>General Creditors</v>
          </cell>
        </row>
        <row r="26688">
          <cell r="A26688" t="str">
            <v>SPEC94</v>
          </cell>
          <cell r="B26688" t="str">
            <v>Spectrum Recruitment Ltd</v>
          </cell>
          <cell r="C26688" t="str">
            <v>General Creditors</v>
          </cell>
        </row>
        <row r="26689">
          <cell r="A26689" t="str">
            <v>SPEC95</v>
          </cell>
          <cell r="B26689" t="str">
            <v>Specialist Audio Visual Company</v>
          </cell>
          <cell r="C26689" t="str">
            <v>General Creditors</v>
          </cell>
        </row>
        <row r="26690">
          <cell r="A26690" t="str">
            <v>SPEC96</v>
          </cell>
          <cell r="B26690" t="str">
            <v>Spectra Carpets Ltd</v>
          </cell>
          <cell r="C26690" t="str">
            <v>General Creditors</v>
          </cell>
        </row>
        <row r="26691">
          <cell r="A26691" t="str">
            <v>SPEC97</v>
          </cell>
          <cell r="B26691" t="str">
            <v>Specialist Schools Trust</v>
          </cell>
          <cell r="C26691" t="str">
            <v>General Creditors</v>
          </cell>
        </row>
        <row r="26692">
          <cell r="A26692" t="str">
            <v>SPEC98</v>
          </cell>
          <cell r="B26692" t="str">
            <v>Special Needs Information Press</v>
          </cell>
          <cell r="C26692" t="str">
            <v>General Creditors</v>
          </cell>
        </row>
        <row r="26693">
          <cell r="A26693" t="str">
            <v>SPEC99</v>
          </cell>
          <cell r="B26693" t="str">
            <v>Special Client Group Mobile</v>
          </cell>
          <cell r="C26693" t="str">
            <v>General Creditors</v>
          </cell>
        </row>
        <row r="26694">
          <cell r="A26694" t="str">
            <v>SPED99</v>
          </cell>
          <cell r="B26694" t="str">
            <v>S P Educational Services</v>
          </cell>
          <cell r="C26694" t="str">
            <v>General Creditors</v>
          </cell>
        </row>
        <row r="26695">
          <cell r="A26695" t="str">
            <v>SPEE01</v>
          </cell>
          <cell r="B26695" t="str">
            <v>Speedy Survey Ltd</v>
          </cell>
          <cell r="C26695" t="str">
            <v>General Creditors</v>
          </cell>
        </row>
        <row r="26696">
          <cell r="A26696" t="str">
            <v>SPEE02</v>
          </cell>
          <cell r="B26696" t="str">
            <v>Speedstick Adhesive Labels Ltd</v>
          </cell>
          <cell r="C26696" t="str">
            <v>General Creditors</v>
          </cell>
        </row>
        <row r="26697">
          <cell r="A26697" t="str">
            <v>SPEE03</v>
          </cell>
          <cell r="B26697" t="str">
            <v>Speedy Hire Centres Ltd t/a Hewden Tools</v>
          </cell>
          <cell r="C26697" t="str">
            <v>General Creditors</v>
          </cell>
        </row>
        <row r="26698">
          <cell r="A26698" t="str">
            <v>SPEE04</v>
          </cell>
          <cell r="B26698" t="str">
            <v>Speedy Hire Centres (Southern) Ltd</v>
          </cell>
          <cell r="C26698" t="str">
            <v>General Creditors</v>
          </cell>
        </row>
        <row r="26699">
          <cell r="A26699" t="str">
            <v>SPEE05</v>
          </cell>
          <cell r="B26699" t="str">
            <v>Speedy Power Ltd</v>
          </cell>
          <cell r="C26699" t="str">
            <v>General Creditors</v>
          </cell>
        </row>
        <row r="26700">
          <cell r="A26700" t="str">
            <v>SPEE06</v>
          </cell>
          <cell r="B26700" t="str">
            <v>Speedo International Ltd</v>
          </cell>
          <cell r="C26700" t="str">
            <v>General Creditors</v>
          </cell>
        </row>
        <row r="26701">
          <cell r="A26701" t="str">
            <v>SPEE07</v>
          </cell>
          <cell r="B26701" t="str">
            <v>Speedy Skip</v>
          </cell>
          <cell r="C26701" t="str">
            <v>Schools</v>
          </cell>
        </row>
        <row r="26702">
          <cell r="A26702" t="str">
            <v>SPEE08</v>
          </cell>
          <cell r="B26702" t="str">
            <v>Mrs K A Page T/A Speech4teach</v>
          </cell>
          <cell r="C26702" t="str">
            <v>Schools</v>
          </cell>
        </row>
        <row r="26703">
          <cell r="A26703" t="str">
            <v>SPEE09</v>
          </cell>
          <cell r="B26703" t="str">
            <v>Speech Link Multimedia Ltd</v>
          </cell>
          <cell r="C26703" t="str">
            <v>Schools</v>
          </cell>
        </row>
        <row r="26704">
          <cell r="A26704" t="str">
            <v>SPEE10</v>
          </cell>
          <cell r="B26704" t="str">
            <v>Speed Stacks (UK) Ltd</v>
          </cell>
          <cell r="C26704" t="str">
            <v>Schools</v>
          </cell>
        </row>
        <row r="26705">
          <cell r="A26705" t="str">
            <v>SPEE96</v>
          </cell>
          <cell r="B26705" t="str">
            <v>Speed Stacks Ltd</v>
          </cell>
          <cell r="C26705" t="str">
            <v>General Creditors</v>
          </cell>
        </row>
        <row r="26706">
          <cell r="A26706" t="str">
            <v>SPEE97</v>
          </cell>
          <cell r="B26706" t="str">
            <v>Speedy Hire Ctr(Southern)Ltd</v>
          </cell>
          <cell r="C26706" t="str">
            <v>General Creditors</v>
          </cell>
        </row>
        <row r="26707">
          <cell r="A26707" t="str">
            <v>SPEE98</v>
          </cell>
          <cell r="B26707" t="str">
            <v>Speechmark Publishing Ltd</v>
          </cell>
          <cell r="C26707" t="str">
            <v>General Creditors</v>
          </cell>
        </row>
        <row r="26708">
          <cell r="A26708" t="str">
            <v>SPEE99</v>
          </cell>
          <cell r="B26708" t="str">
            <v>Speechly Bircham</v>
          </cell>
          <cell r="C26708" t="str">
            <v>General Creditors</v>
          </cell>
        </row>
        <row r="26709">
          <cell r="A26709" t="str">
            <v>SPEK01</v>
          </cell>
          <cell r="B26709" t="str">
            <v>Spektrix Ltd</v>
          </cell>
          <cell r="C26709" t="str">
            <v>General Creditors</v>
          </cell>
        </row>
        <row r="26710">
          <cell r="A26710" t="str">
            <v>SPEL01</v>
          </cell>
          <cell r="B26710" t="str">
            <v>Spelthorne Borough Council</v>
          </cell>
          <cell r="C26710" t="str">
            <v>General Creditors</v>
          </cell>
        </row>
        <row r="26711">
          <cell r="A26711" t="str">
            <v>SPEL02</v>
          </cell>
          <cell r="B26711" t="str">
            <v>Spellzone Limited</v>
          </cell>
          <cell r="C26711" t="str">
            <v>Schools</v>
          </cell>
        </row>
        <row r="26712">
          <cell r="A26712" t="str">
            <v>SPEL03</v>
          </cell>
          <cell r="B26712" t="str">
            <v>Ken Spelman</v>
          </cell>
          <cell r="C26712" t="str">
            <v>General Creditors</v>
          </cell>
        </row>
        <row r="26713">
          <cell r="A26713" t="str">
            <v>SPEL04</v>
          </cell>
          <cell r="B26713" t="str">
            <v>The Spelling Shed Ltd</v>
          </cell>
          <cell r="C26713" t="str">
            <v>Schools</v>
          </cell>
        </row>
        <row r="26714">
          <cell r="A26714" t="str">
            <v>SPEL05</v>
          </cell>
          <cell r="B26714" t="str">
            <v>Spelling Made Easy Ltd (Brandbooks)</v>
          </cell>
          <cell r="C26714" t="str">
            <v>Schools</v>
          </cell>
        </row>
        <row r="26715">
          <cell r="A26715" t="str">
            <v>SPEL98</v>
          </cell>
          <cell r="B26715" t="str">
            <v>Speldhurst Ltd T/A Herberts Travel</v>
          </cell>
          <cell r="C26715" t="str">
            <v>General Creditors</v>
          </cell>
        </row>
        <row r="26716">
          <cell r="A26716" t="str">
            <v>SPEL99</v>
          </cell>
          <cell r="B26716" t="str">
            <v>Andrew Speller</v>
          </cell>
          <cell r="C26716" t="str">
            <v>General Creditors</v>
          </cell>
        </row>
        <row r="26717">
          <cell r="A26717" t="str">
            <v>SPEN01</v>
          </cell>
          <cell r="B26717" t="str">
            <v>Miss Anna Spencer</v>
          </cell>
          <cell r="C26717" t="str">
            <v>General Creditors</v>
          </cell>
        </row>
        <row r="26718">
          <cell r="A26718" t="str">
            <v>SPEN02</v>
          </cell>
          <cell r="B26718" t="str">
            <v>Abigail Spendlove</v>
          </cell>
          <cell r="C26718" t="str">
            <v>Individual Payee</v>
          </cell>
        </row>
        <row r="26719">
          <cell r="A26719" t="str">
            <v>SPEN03</v>
          </cell>
          <cell r="B26719" t="str">
            <v>Brenda Spencer</v>
          </cell>
          <cell r="C26719" t="str">
            <v>Individual Payee</v>
          </cell>
        </row>
        <row r="26720">
          <cell r="A26720" t="str">
            <v>SPEN04</v>
          </cell>
          <cell r="B26720" t="str">
            <v>Lorraine Spencer (DP)</v>
          </cell>
          <cell r="C26720" t="str">
            <v>Social Care</v>
          </cell>
        </row>
        <row r="26721">
          <cell r="A26721" t="str">
            <v>SPEN05</v>
          </cell>
          <cell r="B26721" t="str">
            <v>Natasha Spencer (DP)</v>
          </cell>
          <cell r="C26721" t="str">
            <v>Social Care</v>
          </cell>
        </row>
        <row r="26722">
          <cell r="A26722" t="str">
            <v>SPEN06</v>
          </cell>
          <cell r="B26722" t="str">
            <v>Mr Stephen Spence</v>
          </cell>
          <cell r="C26722" t="str">
            <v>Individual Payee</v>
          </cell>
        </row>
        <row r="26723">
          <cell r="A26723" t="str">
            <v>SPEN07</v>
          </cell>
          <cell r="B26723" t="str">
            <v>Mr Richard John Spencer (DP)</v>
          </cell>
          <cell r="C26723" t="str">
            <v>Social Care</v>
          </cell>
        </row>
        <row r="26724">
          <cell r="A26724" t="str">
            <v>SPEN08</v>
          </cell>
          <cell r="B26724" t="str">
            <v>Nicky Spence</v>
          </cell>
          <cell r="C26724" t="str">
            <v>Individual Payee</v>
          </cell>
        </row>
        <row r="26725">
          <cell r="A26725" t="str">
            <v>SPEN09</v>
          </cell>
          <cell r="B26725" t="str">
            <v>Faye Spencer</v>
          </cell>
          <cell r="C26725" t="str">
            <v>Individual Payee</v>
          </cell>
        </row>
        <row r="26726">
          <cell r="A26726" t="str">
            <v>SPEN96</v>
          </cell>
          <cell r="B26726" t="str">
            <v>Mr J Spencer</v>
          </cell>
          <cell r="C26726" t="str">
            <v>General Creditors</v>
          </cell>
        </row>
        <row r="26727">
          <cell r="A26727" t="str">
            <v>SPEN97</v>
          </cell>
          <cell r="B26727" t="str">
            <v>Michelle Spenceley (DP)</v>
          </cell>
          <cell r="C26727" t="str">
            <v>Social Care</v>
          </cell>
        </row>
        <row r="26728">
          <cell r="A26728" t="str">
            <v>SPEN98</v>
          </cell>
          <cell r="B26728" t="str">
            <v>Joy Spencer</v>
          </cell>
          <cell r="C26728" t="str">
            <v>General Creditors</v>
          </cell>
        </row>
        <row r="26729">
          <cell r="A26729" t="str">
            <v>SPEN99</v>
          </cell>
          <cell r="B26729" t="str">
            <v>J Spencer</v>
          </cell>
          <cell r="C26729" t="str">
            <v>General Creditors</v>
          </cell>
        </row>
        <row r="26730">
          <cell r="A26730" t="str">
            <v>SPER99</v>
          </cell>
          <cell r="B26730" t="str">
            <v>Sperrin Metal Products Ltd t/a Helmsman</v>
          </cell>
          <cell r="C26730" t="str">
            <v>General Creditors</v>
          </cell>
        </row>
        <row r="26731">
          <cell r="A26731" t="str">
            <v>SPHE01</v>
          </cell>
          <cell r="B26731" t="str">
            <v>Sphere International Ltd</v>
          </cell>
          <cell r="C26731" t="str">
            <v>General Creditors</v>
          </cell>
        </row>
        <row r="26732">
          <cell r="A26732" t="str">
            <v>SPHE02</v>
          </cell>
          <cell r="B26732" t="str">
            <v>Sphere Professional (formerly SP &amp; SAI BIOPAC LTD)</v>
          </cell>
          <cell r="C26732" t="str">
            <v>General Creditors</v>
          </cell>
        </row>
        <row r="26733">
          <cell r="A26733" t="str">
            <v>SPHE03</v>
          </cell>
          <cell r="B26733" t="str">
            <v>Spheretech Limited</v>
          </cell>
          <cell r="C26733" t="str">
            <v>General Creditors</v>
          </cell>
        </row>
        <row r="26734">
          <cell r="A26734" t="str">
            <v>SPHE99</v>
          </cell>
          <cell r="B26734" t="str">
            <v>Sphere Science Ltd</v>
          </cell>
          <cell r="C26734" t="str">
            <v>General Creditors</v>
          </cell>
        </row>
        <row r="26735">
          <cell r="A26735" t="str">
            <v>SPHU01</v>
          </cell>
          <cell r="B26735" t="str">
            <v>Dr S P Hughes &amp; Partners</v>
          </cell>
          <cell r="C26735" t="str">
            <v>General Creditors</v>
          </cell>
        </row>
        <row r="26736">
          <cell r="A26736" t="str">
            <v>SPIC01</v>
          </cell>
          <cell r="B26736" t="str">
            <v>Spicer Industrial Services Ltd</v>
          </cell>
          <cell r="C26736" t="str">
            <v>General Creditors</v>
          </cell>
        </row>
        <row r="26737">
          <cell r="A26737" t="str">
            <v>SPIC97</v>
          </cell>
          <cell r="B26737" t="str">
            <v>Spi Consultants UK Ltd</v>
          </cell>
          <cell r="C26737" t="str">
            <v>General Creditors</v>
          </cell>
        </row>
        <row r="26738">
          <cell r="A26738" t="str">
            <v>SPIC98</v>
          </cell>
          <cell r="B26738" t="str">
            <v>Spice Holiday Club</v>
          </cell>
          <cell r="C26738" t="str">
            <v>General Creditors</v>
          </cell>
        </row>
        <row r="26739">
          <cell r="A26739" t="str">
            <v>SPIC99</v>
          </cell>
          <cell r="B26739" t="str">
            <v>Mrs Yvonne Spicer</v>
          </cell>
          <cell r="C26739" t="str">
            <v>General Creditors</v>
          </cell>
        </row>
        <row r="26740">
          <cell r="A26740" t="str">
            <v>SPID01</v>
          </cell>
          <cell r="B26740" t="str">
            <v>Spider Wastechnology - Spider UK Ltd</v>
          </cell>
          <cell r="C26740" t="str">
            <v>General Creditors</v>
          </cell>
        </row>
        <row r="26741">
          <cell r="A26741" t="str">
            <v>SPID02</v>
          </cell>
          <cell r="B26741" t="str">
            <v>Spiderweb Musicals</v>
          </cell>
          <cell r="C26741" t="str">
            <v>Schools</v>
          </cell>
        </row>
        <row r="26742">
          <cell r="A26742" t="str">
            <v>SPIK98</v>
          </cell>
          <cell r="B26742" t="str">
            <v>Spikes Cavell Analytic Ltd</v>
          </cell>
          <cell r="C26742" t="str">
            <v>General Creditors</v>
          </cell>
        </row>
        <row r="26743">
          <cell r="A26743" t="str">
            <v>SPIK99</v>
          </cell>
          <cell r="B26743" t="str">
            <v>Mrs B Spikings</v>
          </cell>
          <cell r="C26743" t="str">
            <v>General Creditors</v>
          </cell>
        </row>
        <row r="26744">
          <cell r="A26744" t="str">
            <v>SPIL01</v>
          </cell>
          <cell r="B26744" t="str">
            <v>Spiller Architectural Ironmongery</v>
          </cell>
          <cell r="C26744" t="str">
            <v>Schools</v>
          </cell>
        </row>
        <row r="26745">
          <cell r="A26745" t="str">
            <v>SPIN98</v>
          </cell>
          <cell r="B26745" t="str">
            <v>Spiny Software</v>
          </cell>
          <cell r="C26745" t="str">
            <v>General Creditors</v>
          </cell>
        </row>
        <row r="26746">
          <cell r="A26746" t="str">
            <v>SPIN99</v>
          </cell>
          <cell r="B26746" t="str">
            <v>Sharon Spindler</v>
          </cell>
          <cell r="C26746" t="str">
            <v>General Creditors</v>
          </cell>
        </row>
        <row r="26747">
          <cell r="A26747" t="str">
            <v>SPIR01</v>
          </cell>
          <cell r="B26747" t="str">
            <v>Spirax Sarco Ltd</v>
          </cell>
          <cell r="C26747" t="str">
            <v>General Creditors</v>
          </cell>
        </row>
        <row r="26748">
          <cell r="A26748" t="str">
            <v>SPIR02</v>
          </cell>
          <cell r="B26748" t="str">
            <v>Spirits Of Wood.Com</v>
          </cell>
          <cell r="C26748" t="str">
            <v>General Creditors</v>
          </cell>
        </row>
        <row r="26749">
          <cell r="A26749" t="str">
            <v>SPIR03</v>
          </cell>
          <cell r="B26749" t="str">
            <v>Spirit Group Limited</v>
          </cell>
          <cell r="C26749" t="str">
            <v>General Creditors</v>
          </cell>
        </row>
        <row r="26750">
          <cell r="A26750" t="str">
            <v>SPIR04</v>
          </cell>
          <cell r="B26750" t="str">
            <v>Jamie Spirito</v>
          </cell>
          <cell r="C26750" t="str">
            <v>General Creditors</v>
          </cell>
        </row>
        <row r="26751">
          <cell r="A26751" t="str">
            <v>SPIR05</v>
          </cell>
          <cell r="B26751" t="str">
            <v>Spirit Data Capture Ltd</v>
          </cell>
          <cell r="C26751" t="str">
            <v>General Creditors</v>
          </cell>
        </row>
        <row r="26752">
          <cell r="A26752" t="str">
            <v>SPIR06</v>
          </cell>
          <cell r="B26752" t="str">
            <v>Spiral Freerun</v>
          </cell>
          <cell r="C26752" t="str">
            <v>Schools</v>
          </cell>
        </row>
        <row r="26753">
          <cell r="A26753" t="str">
            <v>SPIR99</v>
          </cell>
          <cell r="B26753" t="str">
            <v>Mr P R Spires &amp; Mrs J K Spires (DP)</v>
          </cell>
          <cell r="C26753" t="str">
            <v>Social Care</v>
          </cell>
        </row>
        <row r="26754">
          <cell r="A26754" t="str">
            <v>SPIT01</v>
          </cell>
          <cell r="B26754" t="str">
            <v>Spitfire Network Services Ltd (DD)</v>
          </cell>
          <cell r="C26754" t="str">
            <v>Schools</v>
          </cell>
        </row>
        <row r="26755">
          <cell r="A26755" t="str">
            <v>SPIT99</v>
          </cell>
          <cell r="B26755" t="str">
            <v>Spitfire</v>
          </cell>
          <cell r="C26755" t="str">
            <v>General Creditors</v>
          </cell>
        </row>
        <row r="26756">
          <cell r="A26756" t="str">
            <v>SPKE01</v>
          </cell>
          <cell r="B26756" t="str">
            <v>SPK Electricare</v>
          </cell>
          <cell r="C26756" t="str">
            <v>Schools</v>
          </cell>
        </row>
        <row r="26757">
          <cell r="A26757" t="str">
            <v>SPLA02</v>
          </cell>
          <cell r="B26757" t="str">
            <v>Splash Academy</v>
          </cell>
          <cell r="C26757" t="str">
            <v>General Creditors</v>
          </cell>
        </row>
        <row r="26758">
          <cell r="A26758" t="str">
            <v>SPLA99</v>
          </cell>
          <cell r="B26758" t="str">
            <v>Splats Entertainment</v>
          </cell>
          <cell r="C26758" t="str">
            <v>General Creditors</v>
          </cell>
        </row>
        <row r="26759">
          <cell r="A26759" t="str">
            <v>SPLE99</v>
          </cell>
          <cell r="B26759" t="str">
            <v>Sp Leadership Consultancy</v>
          </cell>
          <cell r="C26759" t="str">
            <v>General Creditors</v>
          </cell>
        </row>
        <row r="26760">
          <cell r="A26760" t="str">
            <v>SPLF01</v>
          </cell>
          <cell r="B26760" t="str">
            <v>SPL Fire and Security Limited</v>
          </cell>
          <cell r="C26760" t="str">
            <v>Schools</v>
          </cell>
        </row>
        <row r="26761">
          <cell r="A26761" t="str">
            <v>SPLF02</v>
          </cell>
          <cell r="B26761" t="str">
            <v>SPL Fire and Security Limited</v>
          </cell>
          <cell r="C26761" t="str">
            <v>Schools</v>
          </cell>
        </row>
        <row r="26762">
          <cell r="A26762" t="str">
            <v>SPOC99</v>
          </cell>
          <cell r="B26762" t="str">
            <v>Spoce Project Management Ltd</v>
          </cell>
          <cell r="C26762" t="str">
            <v>General Creditors</v>
          </cell>
        </row>
        <row r="26763">
          <cell r="A26763" t="str">
            <v>SPON99</v>
          </cell>
          <cell r="B26763" t="str">
            <v>Sponne School Technology College</v>
          </cell>
          <cell r="C26763" t="str">
            <v>General Creditors</v>
          </cell>
        </row>
        <row r="26764">
          <cell r="A26764" t="str">
            <v>SPOO01</v>
          </cell>
          <cell r="B26764" t="str">
            <v>Judith Spooner (14 Gray´s Inn Square)</v>
          </cell>
          <cell r="C26764" t="str">
            <v>General Creditors</v>
          </cell>
        </row>
        <row r="26765">
          <cell r="A26765" t="str">
            <v>SPOO02</v>
          </cell>
          <cell r="B26765" t="str">
            <v>Spook Limited</v>
          </cell>
          <cell r="C26765" t="str">
            <v>General Creditors</v>
          </cell>
        </row>
        <row r="26766">
          <cell r="A26766" t="str">
            <v>SPOO03</v>
          </cell>
          <cell r="B26766" t="str">
            <v>Daren Spooner (PFS Prepaid Card)</v>
          </cell>
          <cell r="C26766" t="str">
            <v>Social Care</v>
          </cell>
        </row>
        <row r="26767">
          <cell r="A26767" t="str">
            <v>SPOR01</v>
          </cell>
          <cell r="B26767" t="str">
            <v>Sportsform</v>
          </cell>
          <cell r="C26767" t="str">
            <v>General Creditors</v>
          </cell>
        </row>
        <row r="26768">
          <cell r="A26768" t="str">
            <v>SPOR02</v>
          </cell>
          <cell r="B26768" t="str">
            <v>Sport For Bedford Ltd</v>
          </cell>
          <cell r="C26768" t="str">
            <v>General Creditors</v>
          </cell>
        </row>
        <row r="26769">
          <cell r="A26769" t="str">
            <v>SPOR03</v>
          </cell>
          <cell r="B26769" t="str">
            <v>Sportsafe UK Ltd</v>
          </cell>
          <cell r="C26769" t="str">
            <v>General Creditors</v>
          </cell>
        </row>
        <row r="26770">
          <cell r="A26770" t="str">
            <v>SPOR04</v>
          </cell>
          <cell r="B26770" t="str">
            <v>Sport Bedford</v>
          </cell>
          <cell r="C26770" t="str">
            <v>General Creditors</v>
          </cell>
        </row>
        <row r="26771">
          <cell r="A26771" t="str">
            <v>SPOR05</v>
          </cell>
          <cell r="B26771" t="str">
            <v>Sportacus</v>
          </cell>
          <cell r="C26771" t="str">
            <v>General Creditors</v>
          </cell>
        </row>
        <row r="26772">
          <cell r="A26772" t="str">
            <v>SPOR06</v>
          </cell>
          <cell r="B26772" t="str">
            <v>Hawkash Ltd t/a Inprints &amp; Sportserve</v>
          </cell>
          <cell r="C26772" t="str">
            <v>General Creditors</v>
          </cell>
        </row>
        <row r="26773">
          <cell r="A26773" t="str">
            <v>SPOR07</v>
          </cell>
          <cell r="B26773" t="str">
            <v>Sportec Trading Ltd.</v>
          </cell>
          <cell r="C26773" t="str">
            <v>Schools</v>
          </cell>
        </row>
        <row r="26774">
          <cell r="A26774" t="str">
            <v>SPOR08</v>
          </cell>
          <cell r="B26774" t="str">
            <v>Sporty-Co</v>
          </cell>
          <cell r="C26774" t="str">
            <v>General Creditors</v>
          </cell>
        </row>
        <row r="26775">
          <cell r="A26775" t="str">
            <v>SPOR09</v>
          </cell>
          <cell r="B26775" t="str">
            <v>Sport Support Education &amp; Training Ltd</v>
          </cell>
          <cell r="C26775" t="str">
            <v>General Creditors</v>
          </cell>
        </row>
        <row r="26776">
          <cell r="A26776" t="str">
            <v>SPOR10</v>
          </cell>
          <cell r="B26776" t="str">
            <v>Sports Traider</v>
          </cell>
          <cell r="C26776" t="str">
            <v>General Creditors</v>
          </cell>
        </row>
        <row r="26777">
          <cell r="A26777" t="str">
            <v>SPOR11</v>
          </cell>
          <cell r="B26777" t="str">
            <v>Sports Surfaces (UK) Ltd</v>
          </cell>
          <cell r="C26777" t="str">
            <v>General Creditors</v>
          </cell>
        </row>
        <row r="26778">
          <cell r="A26778" t="str">
            <v>SPOR12</v>
          </cell>
          <cell r="B26778" t="str">
            <v>Sporting Targets Ltd</v>
          </cell>
          <cell r="C26778" t="str">
            <v>General Creditors</v>
          </cell>
        </row>
        <row r="26779">
          <cell r="A26779" t="str">
            <v>SPOR13</v>
          </cell>
          <cell r="B26779" t="str">
            <v>SportSpectrum</v>
          </cell>
          <cell r="C26779" t="str">
            <v>Schools</v>
          </cell>
        </row>
        <row r="26780">
          <cell r="A26780" t="str">
            <v>SPOR14</v>
          </cell>
          <cell r="B26780" t="str">
            <v>Sports Xtra Franchising Ltd</v>
          </cell>
          <cell r="C26780" t="str">
            <v>General Creditors</v>
          </cell>
        </row>
        <row r="26781">
          <cell r="A26781" t="str">
            <v>SPOR15</v>
          </cell>
          <cell r="B26781" t="str">
            <v>SportsCourts UK Ltd</v>
          </cell>
          <cell r="C26781" t="str">
            <v>General Creditors</v>
          </cell>
        </row>
        <row r="26782">
          <cell r="A26782" t="str">
            <v>SPOR16</v>
          </cell>
          <cell r="B26782" t="str">
            <v>Sports Publications Ltd</v>
          </cell>
          <cell r="C26782" t="str">
            <v>General Creditors</v>
          </cell>
        </row>
        <row r="26783">
          <cell r="A26783" t="str">
            <v>SPOR17</v>
          </cell>
          <cell r="B26783" t="str">
            <v>Sporting Performance Ltd</v>
          </cell>
          <cell r="C26783" t="str">
            <v>General Creditors</v>
          </cell>
        </row>
        <row r="26784">
          <cell r="A26784" t="str">
            <v>SPOR18</v>
          </cell>
          <cell r="B26784" t="str">
            <v>Sportsfront Ltd</v>
          </cell>
          <cell r="C26784" t="str">
            <v>Schools</v>
          </cell>
        </row>
        <row r="26785">
          <cell r="A26785" t="str">
            <v>SPOR19</v>
          </cell>
          <cell r="B26785" t="str">
            <v>Sporting Pennants Ltd</v>
          </cell>
          <cell r="C26785" t="str">
            <v>General Creditors</v>
          </cell>
        </row>
        <row r="26786">
          <cell r="A26786" t="str">
            <v>SPOR20</v>
          </cell>
          <cell r="B26786" t="str">
            <v>Sports Xtra Herts &amp; Beds Ltd</v>
          </cell>
          <cell r="C26786" t="str">
            <v>Schools</v>
          </cell>
        </row>
        <row r="26787">
          <cell r="A26787" t="str">
            <v>SPOR21</v>
          </cell>
          <cell r="B26787" t="str">
            <v>Sporting Surface Supplies Ltd</v>
          </cell>
          <cell r="C26787" t="str">
            <v>Schools</v>
          </cell>
        </row>
        <row r="26788">
          <cell r="A26788" t="str">
            <v>SPOR22</v>
          </cell>
          <cell r="B26788" t="str">
            <v>Sport Structures Coaches CIC Limited</v>
          </cell>
          <cell r="C26788" t="str">
            <v>General Creditors</v>
          </cell>
        </row>
        <row r="26789">
          <cell r="A26789" t="str">
            <v>SPOR23</v>
          </cell>
          <cell r="B26789" t="str">
            <v>Sports for Schools T/A Sportivater Limited</v>
          </cell>
          <cell r="C26789" t="str">
            <v>Schools</v>
          </cell>
        </row>
        <row r="26790">
          <cell r="A26790" t="str">
            <v>SPOR24</v>
          </cell>
          <cell r="B26790" t="str">
            <v>Sporting Dreams</v>
          </cell>
          <cell r="C26790" t="str">
            <v>Schools</v>
          </cell>
        </row>
        <row r="26791">
          <cell r="A26791" t="str">
            <v>SPOR25</v>
          </cell>
          <cell r="B26791" t="str">
            <v>CASH (Amy Stevens/ Richard Tapley/ Mark Southam)</v>
          </cell>
          <cell r="C26791" t="str">
            <v>General Creditors</v>
          </cell>
        </row>
        <row r="26792">
          <cell r="A26792" t="str">
            <v>SPOR26</v>
          </cell>
          <cell r="B26792" t="str">
            <v>Sports Ground Services</v>
          </cell>
          <cell r="C26792" t="str">
            <v>Schools</v>
          </cell>
        </row>
        <row r="26793">
          <cell r="A26793" t="str">
            <v>SPOR27</v>
          </cell>
          <cell r="B26793" t="str">
            <v>Sport &amp; Play Ltd</v>
          </cell>
          <cell r="C26793" t="str">
            <v>General Creditors</v>
          </cell>
        </row>
        <row r="26794">
          <cell r="A26794" t="str">
            <v>SPOR28</v>
          </cell>
          <cell r="B26794" t="str">
            <v>Sports for Champions UK Ltd</v>
          </cell>
          <cell r="C26794" t="str">
            <v>Schools</v>
          </cell>
        </row>
        <row r="26795">
          <cell r="A26795" t="str">
            <v>SPOR89</v>
          </cell>
          <cell r="B26795" t="str">
            <v>Sport-Thieme Gmbh</v>
          </cell>
          <cell r="C26795" t="str">
            <v>General Creditors</v>
          </cell>
        </row>
        <row r="26796">
          <cell r="A26796" t="str">
            <v>SPOR90</v>
          </cell>
          <cell r="B26796" t="str">
            <v>Sportsworld Ne Ltd</v>
          </cell>
          <cell r="C26796" t="str">
            <v>General Creditors</v>
          </cell>
        </row>
        <row r="26797">
          <cell r="A26797" t="str">
            <v>SPOR91</v>
          </cell>
          <cell r="B26797" t="str">
            <v>Sports Surfaces (UK) Ltd</v>
          </cell>
          <cell r="C26797" t="str">
            <v>General Creditors</v>
          </cell>
        </row>
        <row r="26798">
          <cell r="A26798" t="str">
            <v>SPOR92</v>
          </cell>
          <cell r="B26798" t="str">
            <v>Sportplan Ltd</v>
          </cell>
          <cell r="C26798" t="str">
            <v>General Creditors</v>
          </cell>
        </row>
        <row r="26799">
          <cell r="A26799" t="str">
            <v>SPOR93</v>
          </cell>
          <cell r="B26799" t="str">
            <v>Sporting Playground Ltd</v>
          </cell>
          <cell r="C26799" t="str">
            <v>General Creditors</v>
          </cell>
        </row>
        <row r="26800">
          <cell r="A26800" t="str">
            <v>SPOR94</v>
          </cell>
          <cell r="B26800" t="str">
            <v>Sportswear International</v>
          </cell>
          <cell r="C26800" t="str">
            <v>General Creditors</v>
          </cell>
        </row>
        <row r="26801">
          <cell r="A26801" t="str">
            <v>SPOR95</v>
          </cell>
          <cell r="B26801" t="str">
            <v>Sport Support Services Ltd</v>
          </cell>
          <cell r="C26801" t="str">
            <v>General Creditors</v>
          </cell>
        </row>
        <row r="26802">
          <cell r="A26802" t="str">
            <v>SPOR96</v>
          </cell>
          <cell r="B26802" t="str">
            <v>Sportsdirectory Uk</v>
          </cell>
          <cell r="C26802" t="str">
            <v>General Creditors</v>
          </cell>
        </row>
        <row r="26803">
          <cell r="A26803" t="str">
            <v>SPOR97</v>
          </cell>
          <cell r="B26803" t="str">
            <v>Sports Leaders Uk</v>
          </cell>
          <cell r="C26803" t="str">
            <v>General Creditors</v>
          </cell>
        </row>
        <row r="26804">
          <cell r="A26804" t="str">
            <v>SPOR98</v>
          </cell>
          <cell r="B26804" t="str">
            <v>Sports Connections Ltd</v>
          </cell>
          <cell r="C26804" t="str">
            <v>General Creditors</v>
          </cell>
        </row>
        <row r="26805">
          <cell r="A26805" t="str">
            <v>SPOR99</v>
          </cell>
          <cell r="B26805" t="str">
            <v>Sport For Bedford Ltd</v>
          </cell>
          <cell r="C26805" t="str">
            <v>General Creditors</v>
          </cell>
        </row>
        <row r="26806">
          <cell r="A26806" t="str">
            <v>SPOT01</v>
          </cell>
          <cell r="B26806" t="str">
            <v>Spotlight Security Ltd</v>
          </cell>
          <cell r="C26806" t="str">
            <v>General Creditors</v>
          </cell>
        </row>
        <row r="26807">
          <cell r="A26807" t="str">
            <v>SPOT02</v>
          </cell>
          <cell r="B26807" t="str">
            <v>Spotlight Display</v>
          </cell>
          <cell r="C26807" t="str">
            <v>General Creditors</v>
          </cell>
        </row>
        <row r="26808">
          <cell r="A26808" t="str">
            <v>SPOT03</v>
          </cell>
          <cell r="B26808" t="str">
            <v>Spotty Green Frog Ltd</v>
          </cell>
          <cell r="C26808" t="str">
            <v>Schools</v>
          </cell>
        </row>
        <row r="26809">
          <cell r="A26809" t="str">
            <v>SPOT04</v>
          </cell>
          <cell r="B26809" t="str">
            <v>The Spotted Penguin Company Ltd (Just For Schools)</v>
          </cell>
          <cell r="C26809" t="str">
            <v>Schools</v>
          </cell>
        </row>
        <row r="26810">
          <cell r="A26810" t="str">
            <v>SPPL01</v>
          </cell>
          <cell r="B26810" t="str">
            <v>SP Plumbing &amp; Heating Services</v>
          </cell>
          <cell r="C26810" t="str">
            <v>Individual Payee</v>
          </cell>
        </row>
        <row r="26811">
          <cell r="A26811" t="str">
            <v>SPRA99</v>
          </cell>
          <cell r="B26811" t="str">
            <v>Rev J Spray</v>
          </cell>
          <cell r="C26811" t="str">
            <v>General Creditors</v>
          </cell>
        </row>
        <row r="26812">
          <cell r="A26812" t="str">
            <v>SPRI01</v>
          </cell>
          <cell r="B26812" t="str">
            <v>Springfield Business Supplies Ltd</v>
          </cell>
          <cell r="C26812" t="str">
            <v>General Creditors</v>
          </cell>
        </row>
        <row r="26813">
          <cell r="A26813" t="str">
            <v>SPRI02</v>
          </cell>
          <cell r="B26813" t="str">
            <v>Springboard Design Partnership</v>
          </cell>
          <cell r="C26813" t="str">
            <v>General Creditors</v>
          </cell>
        </row>
        <row r="26814">
          <cell r="A26814" t="str">
            <v>SPRI03</v>
          </cell>
          <cell r="B26814" t="str">
            <v>Springboks Trampoline and Gymnastics</v>
          </cell>
          <cell r="C26814" t="str">
            <v>General Creditors</v>
          </cell>
        </row>
        <row r="26815">
          <cell r="A26815" t="str">
            <v>SPRI04</v>
          </cell>
          <cell r="B26815" t="str">
            <v>Springfield Lower School</v>
          </cell>
          <cell r="C26815" t="str">
            <v>Other Local Authority</v>
          </cell>
        </row>
        <row r="26816">
          <cell r="A26816" t="str">
            <v>SPRI05</v>
          </cell>
          <cell r="B26816" t="str">
            <v>IMPREST- Springfield Lower School</v>
          </cell>
          <cell r="C26816" t="str">
            <v>.</v>
          </cell>
        </row>
        <row r="26817">
          <cell r="A26817" t="str">
            <v>SPRI06</v>
          </cell>
          <cell r="B26817" t="str">
            <v>Mrs Iris G L Spring (DP).</v>
          </cell>
          <cell r="C26817" t="str">
            <v>Social Care</v>
          </cell>
        </row>
        <row r="26818">
          <cell r="A26818" t="str">
            <v>SPRI07</v>
          </cell>
          <cell r="B26818" t="str">
            <v>Springs Dance Company</v>
          </cell>
          <cell r="C26818" t="str">
            <v>Schools</v>
          </cell>
        </row>
        <row r="26819">
          <cell r="A26819" t="str">
            <v>SPRI08</v>
          </cell>
          <cell r="B26819" t="str">
            <v>Springbridge Direct Ltd</v>
          </cell>
          <cell r="C26819" t="str">
            <v>Schools</v>
          </cell>
        </row>
        <row r="26820">
          <cell r="A26820" t="str">
            <v>SPRI09</v>
          </cell>
          <cell r="B26820" t="str">
            <v>Springfield Business Papers Ltd</v>
          </cell>
          <cell r="C26820" t="str">
            <v>General Creditors</v>
          </cell>
        </row>
        <row r="26821">
          <cell r="A26821" t="str">
            <v>SPRI10</v>
          </cell>
          <cell r="B26821" t="str">
            <v>Springfield Primary School</v>
          </cell>
          <cell r="C26821" t="str">
            <v>General Creditors</v>
          </cell>
        </row>
        <row r="26822">
          <cell r="A26822" t="str">
            <v>SPRI96</v>
          </cell>
          <cell r="B26822" t="str">
            <v>Springfield School Fund</v>
          </cell>
          <cell r="C26822" t="str">
            <v>General Creditors</v>
          </cell>
        </row>
        <row r="26823">
          <cell r="A26823" t="str">
            <v>SPRI97</v>
          </cell>
          <cell r="B26823" t="str">
            <v>Springfield Business Supplies</v>
          </cell>
          <cell r="C26823" t="str">
            <v>General Creditors</v>
          </cell>
        </row>
        <row r="26824">
          <cell r="A26824" t="str">
            <v>SPRI98</v>
          </cell>
          <cell r="B26824" t="str">
            <v>Spirahellic Multimedia Ltd.</v>
          </cell>
          <cell r="C26824" t="str">
            <v>General Creditors</v>
          </cell>
        </row>
        <row r="26825">
          <cell r="A26825" t="str">
            <v>SPRI99</v>
          </cell>
          <cell r="B26825" t="str">
            <v>Springboard</v>
          </cell>
          <cell r="C26825" t="str">
            <v>General Creditors</v>
          </cell>
        </row>
        <row r="26826">
          <cell r="A26826" t="str">
            <v>SPRIG99</v>
          </cell>
          <cell r="B26826" t="str">
            <v>Andrew Sprigg</v>
          </cell>
          <cell r="C26826" t="str">
            <v>General Creditors</v>
          </cell>
        </row>
        <row r="26827">
          <cell r="A26827" t="str">
            <v>SPRU01</v>
          </cell>
          <cell r="B26827" t="str">
            <v>Emma Spruce (4 Paper Buildings)</v>
          </cell>
          <cell r="C26827" t="str">
            <v>Chambers</v>
          </cell>
        </row>
        <row r="26828">
          <cell r="A26828" t="str">
            <v>SPRU99</v>
          </cell>
          <cell r="B26828" t="str">
            <v>Brian R Sprules</v>
          </cell>
          <cell r="C26828" t="str">
            <v>General Creditors</v>
          </cell>
        </row>
        <row r="26829">
          <cell r="A26829" t="str">
            <v>SPSE01</v>
          </cell>
          <cell r="B26829" t="str">
            <v>SP Services (UK) Ltd</v>
          </cell>
          <cell r="C26829" t="str">
            <v>Schools</v>
          </cell>
        </row>
        <row r="26830">
          <cell r="A26830" t="str">
            <v>SPSS01</v>
          </cell>
          <cell r="B26830" t="str">
            <v>SPS Specialist Protection Serv Ltd</v>
          </cell>
          <cell r="C26830" t="str">
            <v>General Creditors</v>
          </cell>
        </row>
        <row r="26831">
          <cell r="A26831" t="str">
            <v>SPSS03</v>
          </cell>
          <cell r="B26831" t="str">
            <v>SPS Surveyors</v>
          </cell>
          <cell r="C26831" t="str">
            <v>General Creditors</v>
          </cell>
        </row>
        <row r="26832">
          <cell r="A26832" t="str">
            <v>SPSS99</v>
          </cell>
          <cell r="B26832" t="str">
            <v>Spss (UK) Ltd</v>
          </cell>
          <cell r="C26832" t="str">
            <v>General Creditors</v>
          </cell>
        </row>
        <row r="26833">
          <cell r="A26833" t="str">
            <v>SPUR01</v>
          </cell>
          <cell r="B26833" t="str">
            <v>Spurgeons Child Care</v>
          </cell>
          <cell r="C26833" t="str">
            <v>General Creditors</v>
          </cell>
        </row>
        <row r="26834">
          <cell r="A26834" t="str">
            <v>SPUR96</v>
          </cell>
          <cell r="B26834" t="str">
            <v>Spurgeons Re Surestart Bedford Caul</v>
          </cell>
          <cell r="C26834" t="str">
            <v>General Creditors</v>
          </cell>
        </row>
        <row r="26835">
          <cell r="A26835" t="str">
            <v>SPUR97</v>
          </cell>
          <cell r="B26835" t="str">
            <v>Spurgeons Family Ctr (Fr)</v>
          </cell>
          <cell r="C26835" t="str">
            <v>General Creditors</v>
          </cell>
        </row>
        <row r="26836">
          <cell r="A26836" t="str">
            <v>SPUR98</v>
          </cell>
          <cell r="B26836" t="str">
            <v>Spurgeon Child Care</v>
          </cell>
          <cell r="C26836" t="str">
            <v>General Creditors</v>
          </cell>
        </row>
        <row r="26837">
          <cell r="A26837" t="str">
            <v>SPUR99</v>
          </cell>
          <cell r="B26837" t="str">
            <v>Mrs H J Spurrier T/A Hjs Consultanc</v>
          </cell>
          <cell r="C26837" t="str">
            <v>General Creditors</v>
          </cell>
        </row>
        <row r="26838">
          <cell r="A26838" t="str">
            <v>SPYR01</v>
          </cell>
          <cell r="B26838" t="str">
            <v>E J Spyropoulos</v>
          </cell>
          <cell r="C26838" t="str">
            <v>Individual Payee</v>
          </cell>
        </row>
        <row r="26839">
          <cell r="A26839" t="str">
            <v>SQUA01</v>
          </cell>
          <cell r="B26839" t="str">
            <v>Squadra</v>
          </cell>
          <cell r="C26839" t="str">
            <v>General Creditors</v>
          </cell>
        </row>
        <row r="26840">
          <cell r="A26840" t="str">
            <v>SQUA98</v>
          </cell>
          <cell r="B26840" t="str">
            <v>The Square Drama Circle</v>
          </cell>
          <cell r="C26840" t="str">
            <v>General Creditors</v>
          </cell>
        </row>
        <row r="26841">
          <cell r="A26841" t="str">
            <v>SQUA99</v>
          </cell>
          <cell r="B26841" t="str">
            <v>Square 2 Learning</v>
          </cell>
          <cell r="C26841" t="str">
            <v>General Creditors</v>
          </cell>
        </row>
        <row r="26842">
          <cell r="A26842" t="str">
            <v>SQUE99</v>
          </cell>
          <cell r="B26842" t="str">
            <v>Squeegee The Printers</v>
          </cell>
          <cell r="C26842" t="str">
            <v>General Creditors</v>
          </cell>
        </row>
        <row r="26843">
          <cell r="A26843" t="str">
            <v>SQUI98</v>
          </cell>
          <cell r="B26843" t="str">
            <v>Veronica Ann Squires</v>
          </cell>
          <cell r="C26843" t="str">
            <v>General Creditors</v>
          </cell>
        </row>
        <row r="26844">
          <cell r="A26844" t="str">
            <v>SQUI99</v>
          </cell>
          <cell r="B26844" t="str">
            <v>Squirty Wirty</v>
          </cell>
          <cell r="C26844" t="str">
            <v>General Creditors</v>
          </cell>
        </row>
        <row r="26845">
          <cell r="A26845" t="str">
            <v>SQWC99</v>
          </cell>
          <cell r="B26845" t="str">
            <v>SQW Consulting</v>
          </cell>
          <cell r="C26845" t="str">
            <v>General Creditors</v>
          </cell>
        </row>
        <row r="26846">
          <cell r="A26846" t="str">
            <v>SRCL99</v>
          </cell>
          <cell r="B26846" t="str">
            <v>SRCL Ltd</v>
          </cell>
          <cell r="C26846" t="str">
            <v>General Creditors</v>
          </cell>
        </row>
        <row r="26847">
          <cell r="A26847" t="str">
            <v>SRDI99</v>
          </cell>
          <cell r="B26847" t="str">
            <v>S R Dillamore Ltd</v>
          </cell>
          <cell r="C26847" t="str">
            <v>General Creditors</v>
          </cell>
        </row>
        <row r="26848">
          <cell r="A26848" t="str">
            <v>SRET01</v>
          </cell>
          <cell r="B26848" t="str">
            <v>Mrs Liliana Sretenovic (DP)</v>
          </cell>
          <cell r="C26848" t="str">
            <v>Social Care</v>
          </cell>
        </row>
        <row r="26849">
          <cell r="A26849" t="str">
            <v>SRET02</v>
          </cell>
          <cell r="B26849" t="str">
            <v>The SRE Training Team</v>
          </cell>
          <cell r="C26849" t="str">
            <v>Schools</v>
          </cell>
        </row>
        <row r="26850">
          <cell r="A26850" t="str">
            <v>SRET03</v>
          </cell>
          <cell r="B26850" t="str">
            <v>Mr Dragisa Sretenovic (DP)</v>
          </cell>
          <cell r="C26850" t="str">
            <v>Social Care</v>
          </cell>
        </row>
        <row r="26851">
          <cell r="A26851" t="str">
            <v>SRIG01</v>
          </cell>
          <cell r="B26851" t="str">
            <v>Sri Guru Ravidass Sabha Community Centre</v>
          </cell>
          <cell r="C26851" t="str">
            <v>General Creditors</v>
          </cell>
        </row>
        <row r="26852">
          <cell r="A26852" t="str">
            <v>SRIG99</v>
          </cell>
          <cell r="B26852" t="str">
            <v>Sri Guru Ravidass Sabha Community C</v>
          </cell>
          <cell r="C26852" t="str">
            <v>General Creditors</v>
          </cell>
        </row>
        <row r="26853">
          <cell r="A26853" t="str">
            <v>SRIX01</v>
          </cell>
          <cell r="B26853" t="str">
            <v>Srixon Sports Europe Ltd</v>
          </cell>
          <cell r="C26853" t="str">
            <v>General Creditors</v>
          </cell>
        </row>
        <row r="26854">
          <cell r="A26854" t="str">
            <v>SRKD01</v>
          </cell>
          <cell r="B26854" t="str">
            <v>SRK Decorating Limited</v>
          </cell>
          <cell r="C26854" t="str">
            <v>CIS Creditors</v>
          </cell>
        </row>
        <row r="26855">
          <cell r="A26855" t="str">
            <v>SRSC01</v>
          </cell>
          <cell r="B26855" t="str">
            <v>srsCulture t/a Stilwell Road Safety Ltd</v>
          </cell>
          <cell r="C26855" t="str">
            <v>General Creditors</v>
          </cell>
        </row>
        <row r="26856">
          <cell r="A26856" t="str">
            <v>SRSP01</v>
          </cell>
          <cell r="B26856" t="str">
            <v>SR Sports Coaching and Development Limited</v>
          </cell>
          <cell r="C26856" t="str">
            <v>General Creditors</v>
          </cell>
        </row>
        <row r="26857">
          <cell r="A26857" t="str">
            <v>SRSS01</v>
          </cell>
          <cell r="B26857" t="str">
            <v>SRS Sales &amp; Service Ltd</v>
          </cell>
          <cell r="C26857" t="str">
            <v>Schools</v>
          </cell>
        </row>
        <row r="26858">
          <cell r="A26858" t="str">
            <v>SSAT01</v>
          </cell>
          <cell r="B26858" t="str">
            <v>SSAT (The Schools Network) Ltd</v>
          </cell>
          <cell r="C26858" t="str">
            <v>Schools</v>
          </cell>
        </row>
        <row r="26859">
          <cell r="A26859" t="str">
            <v>SSCO01</v>
          </cell>
          <cell r="B26859" t="str">
            <v>S &amp; S Controls Ltd</v>
          </cell>
          <cell r="C26859" t="str">
            <v>General Creditors</v>
          </cell>
        </row>
        <row r="26860">
          <cell r="A26860" t="str">
            <v>SSER99</v>
          </cell>
          <cell r="B26860" t="str">
            <v>S S E R Ltd</v>
          </cell>
          <cell r="C26860" t="str">
            <v>General Creditors</v>
          </cell>
        </row>
        <row r="26861">
          <cell r="A26861" t="str">
            <v>SSGS01</v>
          </cell>
          <cell r="B26861" t="str">
            <v>SSG Services (EST 2003) Limited</v>
          </cell>
          <cell r="C26861" t="str">
            <v>General Creditors</v>
          </cell>
        </row>
        <row r="26862">
          <cell r="A26862" t="str">
            <v>SSIS01</v>
          </cell>
          <cell r="B26862" t="str">
            <v>SSI Schaefer Ltd</v>
          </cell>
          <cell r="C26862" t="str">
            <v>General Creditors</v>
          </cell>
        </row>
        <row r="26863">
          <cell r="A26863" t="str">
            <v>SSPD01</v>
          </cell>
          <cell r="B26863" t="str">
            <v>Red Splash Consultancy Ltd t/a SSP Direct</v>
          </cell>
          <cell r="C26863" t="str">
            <v>Schools</v>
          </cell>
        </row>
        <row r="26864">
          <cell r="A26864" t="str">
            <v>SSPH99</v>
          </cell>
          <cell r="B26864" t="str">
            <v>Ss Philip And James Parish Bedford</v>
          </cell>
          <cell r="C26864" t="str">
            <v>General Creditors</v>
          </cell>
        </row>
        <row r="26865">
          <cell r="A26865" t="str">
            <v>SSRE01</v>
          </cell>
          <cell r="B26865" t="str">
            <v>S &amp; S Removals</v>
          </cell>
          <cell r="C26865" t="str">
            <v>General Creditors</v>
          </cell>
        </row>
        <row r="26866">
          <cell r="A26866" t="str">
            <v>SSRG01</v>
          </cell>
          <cell r="B26866" t="str">
            <v>SSR General &amp; Management Ltd</v>
          </cell>
          <cell r="C26866" t="str">
            <v>General Creditors</v>
          </cell>
        </row>
        <row r="26867">
          <cell r="A26867" t="str">
            <v>SSRG99</v>
          </cell>
          <cell r="B26867" t="str">
            <v>Ssrg</v>
          </cell>
          <cell r="C26867" t="str">
            <v>General Creditors</v>
          </cell>
        </row>
        <row r="26868">
          <cell r="A26868" t="str">
            <v>SSSE99</v>
          </cell>
          <cell r="B26868" t="str">
            <v>S &amp; S Services</v>
          </cell>
          <cell r="C26868" t="str">
            <v>General Creditors</v>
          </cell>
        </row>
        <row r="26869">
          <cell r="A26869" t="str">
            <v>SSSL01</v>
          </cell>
          <cell r="B26869" t="str">
            <v>SSS Learning Ltd</v>
          </cell>
          <cell r="C26869" t="str">
            <v>Schools</v>
          </cell>
        </row>
        <row r="26870">
          <cell r="A26870" t="str">
            <v>SSSP01</v>
          </cell>
          <cell r="B26870" t="str">
            <v>SS SPORTS CONSULTANCY</v>
          </cell>
          <cell r="C26870" t="str">
            <v>General Creditors</v>
          </cell>
        </row>
        <row r="26871">
          <cell r="A26871" t="str">
            <v>SSTE99</v>
          </cell>
          <cell r="B26871" t="str">
            <v>S&amp;S Technologies (UK) Ltd</v>
          </cell>
          <cell r="C26871" t="str">
            <v>General Creditors</v>
          </cell>
        </row>
        <row r="26872">
          <cell r="A26872" t="str">
            <v>ST F99</v>
          </cell>
          <cell r="B26872" t="str">
            <v>St Francis Kindergarten</v>
          </cell>
          <cell r="C26872" t="str">
            <v>General Creditors</v>
          </cell>
        </row>
        <row r="26873">
          <cell r="A26873" t="str">
            <v>STA099</v>
          </cell>
          <cell r="B26873" t="str">
            <v>STA</v>
          </cell>
          <cell r="C26873" t="str">
            <v>General Creditors</v>
          </cell>
        </row>
        <row r="26874">
          <cell r="A26874" t="str">
            <v>STA99</v>
          </cell>
          <cell r="B26874" t="str">
            <v>STA</v>
          </cell>
          <cell r="C26874" t="str">
            <v>General Creditors</v>
          </cell>
        </row>
        <row r="26875">
          <cell r="A26875" t="str">
            <v>STAB02</v>
          </cell>
          <cell r="B26875" t="str">
            <v>Stables Christian Centre</v>
          </cell>
          <cell r="C26875" t="str">
            <v>General Creditors</v>
          </cell>
        </row>
        <row r="26876">
          <cell r="A26876" t="str">
            <v>STAB03</v>
          </cell>
          <cell r="B26876" t="str">
            <v>The Stables At Wavendon Ltd</v>
          </cell>
          <cell r="C26876" t="str">
            <v>General Creditors</v>
          </cell>
        </row>
        <row r="26877">
          <cell r="A26877" t="str">
            <v>STAB04</v>
          </cell>
          <cell r="B26877" t="str">
            <v>Stable Hire Ltd</v>
          </cell>
          <cell r="C26877" t="str">
            <v>General Creditors</v>
          </cell>
        </row>
        <row r="26878">
          <cell r="A26878" t="str">
            <v>STAB23</v>
          </cell>
          <cell r="B26878" t="str">
            <v>The Stable Company Ltd</v>
          </cell>
          <cell r="C26878" t="str">
            <v>Schools</v>
          </cell>
        </row>
        <row r="26879">
          <cell r="A26879" t="str">
            <v>STAB99</v>
          </cell>
          <cell r="B26879" t="str">
            <v>The Stables Theatre Ltd</v>
          </cell>
          <cell r="C26879" t="str">
            <v>General Creditors</v>
          </cell>
        </row>
        <row r="26880">
          <cell r="A26880" t="str">
            <v>STAC01</v>
          </cell>
          <cell r="B26880" t="str">
            <v>Stacy Consulting Ltd</v>
          </cell>
          <cell r="C26880" t="str">
            <v>General Creditors</v>
          </cell>
        </row>
        <row r="26881">
          <cell r="A26881" t="str">
            <v>STAC96</v>
          </cell>
          <cell r="B26881" t="str">
            <v>Paula Stacey &amp; Kevin Nichols</v>
          </cell>
          <cell r="C26881" t="str">
            <v>Social Care</v>
          </cell>
        </row>
        <row r="26882">
          <cell r="A26882" t="str">
            <v>STAC97</v>
          </cell>
          <cell r="B26882" t="str">
            <v>Mr &amp; Mrs M Stacey</v>
          </cell>
          <cell r="C26882" t="str">
            <v>General Creditors</v>
          </cell>
        </row>
        <row r="26883">
          <cell r="A26883" t="str">
            <v>STAC98</v>
          </cell>
          <cell r="B26883" t="str">
            <v>Karen Stacey</v>
          </cell>
          <cell r="C26883" t="str">
            <v>General Creditors</v>
          </cell>
        </row>
        <row r="26884">
          <cell r="A26884" t="str">
            <v>STAC99</v>
          </cell>
          <cell r="B26884" t="str">
            <v>Colin Stack</v>
          </cell>
          <cell r="C26884" t="str">
            <v>General Creditors</v>
          </cell>
        </row>
        <row r="26885">
          <cell r="A26885" t="str">
            <v>STAD01</v>
          </cell>
          <cell r="B26885" t="str">
            <v>Staddle (Builders) Ltd</v>
          </cell>
          <cell r="C26885" t="str">
            <v>General Creditors</v>
          </cell>
        </row>
        <row r="26886">
          <cell r="A26886" t="str">
            <v>STAD02</v>
          </cell>
          <cell r="B26886" t="str">
            <v>Stadia Sports Int Ltd</v>
          </cell>
          <cell r="C26886" t="str">
            <v>General Creditors</v>
          </cell>
        </row>
        <row r="26887">
          <cell r="A26887" t="str">
            <v>STAD99</v>
          </cell>
          <cell r="B26887" t="str">
            <v>Stadia Sports Limited</v>
          </cell>
          <cell r="C26887" t="str">
            <v>General Creditors</v>
          </cell>
        </row>
        <row r="26888">
          <cell r="A26888" t="str">
            <v>STAF01</v>
          </cell>
          <cell r="B26888" t="str">
            <v>Jo Mary Stafford</v>
          </cell>
          <cell r="C26888" t="str">
            <v>General Creditors</v>
          </cell>
        </row>
        <row r="26889">
          <cell r="A26889" t="str">
            <v>STAF02</v>
          </cell>
          <cell r="B26889" t="str">
            <v>Staffordshire University</v>
          </cell>
          <cell r="C26889" t="str">
            <v>General Creditors</v>
          </cell>
        </row>
        <row r="26890">
          <cell r="A26890" t="str">
            <v>STAF03</v>
          </cell>
          <cell r="B26890" t="str">
            <v>Stafford Bridge Doors Ltd</v>
          </cell>
          <cell r="C26890" t="str">
            <v>General Creditors</v>
          </cell>
        </row>
        <row r="26891">
          <cell r="A26891" t="str">
            <v>STAF04</v>
          </cell>
          <cell r="B26891" t="str">
            <v>Staffordshire &amp; Stoke-on-Trent Partnership NHS Trust</v>
          </cell>
          <cell r="C26891" t="str">
            <v>General Creditors</v>
          </cell>
        </row>
        <row r="26892">
          <cell r="A26892" t="str">
            <v>STAF05</v>
          </cell>
          <cell r="B26892" t="str">
            <v>Stafford Court Care Home</v>
          </cell>
          <cell r="C26892" t="str">
            <v>General Creditors</v>
          </cell>
        </row>
        <row r="26893">
          <cell r="A26893" t="str">
            <v>STAF06</v>
          </cell>
          <cell r="B26893" t="str">
            <v>Stafford Wallace</v>
          </cell>
          <cell r="C26893" t="str">
            <v>General Creditors</v>
          </cell>
        </row>
        <row r="26894">
          <cell r="A26894" t="str">
            <v>STAF07</v>
          </cell>
          <cell r="B26894" t="str">
            <v>The Staff College (ADCS)</v>
          </cell>
          <cell r="C26894" t="str">
            <v>General Creditors</v>
          </cell>
        </row>
        <row r="26895">
          <cell r="A26895" t="str">
            <v>STAF08</v>
          </cell>
          <cell r="B26895" t="str">
            <v>Staff Safety Training Ltd</v>
          </cell>
          <cell r="C26895" t="str">
            <v>Schools</v>
          </cell>
        </row>
        <row r="26896">
          <cell r="A26896" t="str">
            <v>STAF09</v>
          </cell>
          <cell r="B26896" t="str">
            <v>The Staff Room Agency Limited</v>
          </cell>
          <cell r="C26896" t="str">
            <v>Schools</v>
          </cell>
        </row>
        <row r="26897">
          <cell r="A26897" t="str">
            <v>STAF10</v>
          </cell>
          <cell r="B26897" t="str">
            <v>Staff Absence Management Limited</v>
          </cell>
          <cell r="C26897" t="str">
            <v>Schools</v>
          </cell>
        </row>
        <row r="26898">
          <cell r="A26898" t="str">
            <v>STAF93</v>
          </cell>
          <cell r="B26898" t="str">
            <v>Stagecoach Theatre Arts</v>
          </cell>
          <cell r="C26898" t="str">
            <v>General Creditors</v>
          </cell>
        </row>
        <row r="26899">
          <cell r="A26899" t="str">
            <v>STAF97</v>
          </cell>
          <cell r="B26899" t="str">
            <v>Staffordshire C C</v>
          </cell>
          <cell r="C26899" t="str">
            <v>General Creditors</v>
          </cell>
        </row>
        <row r="26900">
          <cell r="A26900" t="str">
            <v>STAF98</v>
          </cell>
          <cell r="B26900" t="str">
            <v>Stafford-Brown Consultancy</v>
          </cell>
          <cell r="C26900" t="str">
            <v>General Creditors</v>
          </cell>
        </row>
        <row r="26901">
          <cell r="A26901" t="str">
            <v>STAF99</v>
          </cell>
          <cell r="B26901" t="str">
            <v>Staff Appraisal &amp; Dev Services</v>
          </cell>
          <cell r="C26901" t="str">
            <v>General Creditors</v>
          </cell>
        </row>
        <row r="26902">
          <cell r="A26902" t="str">
            <v>STAG01</v>
          </cell>
          <cell r="B26902" t="str">
            <v>Mr Calogero Stagno</v>
          </cell>
          <cell r="C26902" t="str">
            <v>Social Care</v>
          </cell>
        </row>
        <row r="26903">
          <cell r="A26903" t="str">
            <v>STAG02</v>
          </cell>
          <cell r="B26903" t="str">
            <v>Stagsden Village Hall</v>
          </cell>
          <cell r="C26903" t="str">
            <v>General Creditors</v>
          </cell>
        </row>
        <row r="26904">
          <cell r="A26904" t="str">
            <v>STAG03</v>
          </cell>
          <cell r="B26904" t="str">
            <v>Stagecoach Services Ltd</v>
          </cell>
          <cell r="C26904" t="str">
            <v>General Creditors</v>
          </cell>
        </row>
        <row r="26905">
          <cell r="A26905" t="str">
            <v>STAG04</v>
          </cell>
          <cell r="B26905" t="str">
            <v>Stage Shop Ltd t/a Camstage Ltd</v>
          </cell>
          <cell r="C26905" t="str">
            <v>General Creditors</v>
          </cell>
        </row>
        <row r="26906">
          <cell r="A26906" t="str">
            <v>STAG05</v>
          </cell>
          <cell r="B26906" t="str">
            <v>Stagsden Parish Council</v>
          </cell>
          <cell r="C26906" t="str">
            <v>Other Local Authority</v>
          </cell>
        </row>
        <row r="26907">
          <cell r="A26907" t="str">
            <v>STAG06</v>
          </cell>
          <cell r="B26907" t="str">
            <v>Gaspare Stagno (DP)</v>
          </cell>
          <cell r="C26907" t="str">
            <v>Social Care</v>
          </cell>
        </row>
        <row r="26908">
          <cell r="A26908" t="str">
            <v>STAG07</v>
          </cell>
          <cell r="B26908" t="str">
            <v>Stage Systems (Havelock International Ltd)</v>
          </cell>
          <cell r="C26908" t="str">
            <v>Schools</v>
          </cell>
        </row>
        <row r="26909">
          <cell r="A26909" t="str">
            <v>STAG08</v>
          </cell>
          <cell r="B26909" t="str">
            <v>Stage Electrics Ltd</v>
          </cell>
          <cell r="C26909" t="str">
            <v>General Creditors</v>
          </cell>
        </row>
        <row r="26910">
          <cell r="A26910" t="str">
            <v>STAG09</v>
          </cell>
          <cell r="B26910" t="str">
            <v>Stage Tec Ltd</v>
          </cell>
          <cell r="C26910" t="str">
            <v>General Creditors</v>
          </cell>
        </row>
        <row r="26911">
          <cell r="A26911" t="str">
            <v>STAG10</v>
          </cell>
          <cell r="B26911" t="str">
            <v>Mr Guiseppe Stagno</v>
          </cell>
          <cell r="C26911" t="str">
            <v>Social Care</v>
          </cell>
        </row>
        <row r="26912">
          <cell r="A26912" t="str">
            <v>STAG11</v>
          </cell>
          <cell r="B26912" t="str">
            <v>Stagecoach Bedford</v>
          </cell>
          <cell r="C26912" t="str">
            <v>Schools</v>
          </cell>
        </row>
        <row r="26913">
          <cell r="A26913" t="str">
            <v>STAG91</v>
          </cell>
          <cell r="B26913" t="str">
            <v>Stagsden Village Hall</v>
          </cell>
          <cell r="C26913" t="str">
            <v>General Creditors</v>
          </cell>
        </row>
        <row r="26914">
          <cell r="A26914" t="str">
            <v>STAG92</v>
          </cell>
          <cell r="B26914" t="str">
            <v>Stagsden Parish Council</v>
          </cell>
          <cell r="C26914" t="str">
            <v>General Creditors</v>
          </cell>
        </row>
        <row r="26915">
          <cell r="A26915" t="str">
            <v>STAG93</v>
          </cell>
          <cell r="B26915" t="str">
            <v>Stagecoach Theatre Arts</v>
          </cell>
          <cell r="C26915" t="str">
            <v>General Creditors</v>
          </cell>
        </row>
        <row r="26916">
          <cell r="A26916" t="str">
            <v>STAG94</v>
          </cell>
          <cell r="B26916" t="str">
            <v>Stage Next Ltd T/A Automate Uk</v>
          </cell>
          <cell r="C26916" t="str">
            <v>General Creditors</v>
          </cell>
        </row>
        <row r="26917">
          <cell r="A26917" t="str">
            <v>STAG95</v>
          </cell>
          <cell r="B26917" t="str">
            <v>Stagecoach United Counties</v>
          </cell>
          <cell r="C26917" t="str">
            <v>General Creditors</v>
          </cell>
        </row>
        <row r="26918">
          <cell r="A26918" t="str">
            <v>STAG96</v>
          </cell>
          <cell r="B26918" t="str">
            <v>Stagecoach</v>
          </cell>
          <cell r="C26918" t="str">
            <v>General Creditors</v>
          </cell>
        </row>
        <row r="26919">
          <cell r="A26919" t="str">
            <v>STAG97</v>
          </cell>
          <cell r="B26919" t="str">
            <v>Stagebeat Limited</v>
          </cell>
          <cell r="C26919" t="str">
            <v>General Creditors</v>
          </cell>
        </row>
        <row r="26920">
          <cell r="A26920" t="str">
            <v>STAG98</v>
          </cell>
          <cell r="B26920" t="str">
            <v>Stage Systems</v>
          </cell>
          <cell r="C26920" t="str">
            <v>General Creditors</v>
          </cell>
        </row>
        <row r="26921">
          <cell r="A26921" t="str">
            <v>STAG99</v>
          </cell>
          <cell r="B26921" t="str">
            <v>Stage</v>
          </cell>
          <cell r="C26921" t="str">
            <v>General Creditors</v>
          </cell>
        </row>
        <row r="26922">
          <cell r="A26922" t="str">
            <v>STAI01</v>
          </cell>
          <cell r="B26922" t="str">
            <v>Stainton Metal Company Ltd</v>
          </cell>
          <cell r="C26922" t="str">
            <v>General Creditors</v>
          </cell>
        </row>
        <row r="26923">
          <cell r="A26923" t="str">
            <v>STAI04</v>
          </cell>
          <cell r="B26923" t="str">
            <v>Stainless Design Services Ltd</v>
          </cell>
          <cell r="C26923" t="str">
            <v>General Creditors</v>
          </cell>
        </row>
        <row r="26924">
          <cell r="A26924" t="str">
            <v>STAI98</v>
          </cell>
          <cell r="B26924" t="str">
            <v>Terri Stainton</v>
          </cell>
          <cell r="C26924" t="str">
            <v>General Creditors</v>
          </cell>
        </row>
        <row r="26925">
          <cell r="A26925" t="str">
            <v>STAI99</v>
          </cell>
          <cell r="B26925" t="str">
            <v>Stainless Design Services Limited</v>
          </cell>
          <cell r="C26925" t="str">
            <v>General Creditors</v>
          </cell>
        </row>
        <row r="26926">
          <cell r="A26926" t="str">
            <v>STAK01</v>
          </cell>
          <cell r="B26926" t="str">
            <v>Stakrak Limited</v>
          </cell>
          <cell r="C26926" t="str">
            <v>General Creditors</v>
          </cell>
        </row>
        <row r="26927">
          <cell r="A26927" t="str">
            <v>STAL01</v>
          </cell>
          <cell r="B26927" t="str">
            <v>St Albans District Council</v>
          </cell>
          <cell r="C26927" t="str">
            <v>Other Local Authority</v>
          </cell>
        </row>
        <row r="26928">
          <cell r="A26928" t="str">
            <v>STAL02</v>
          </cell>
          <cell r="B26928" t="str">
            <v>St Albans Diocesan Board Of Finance</v>
          </cell>
          <cell r="C26928" t="str">
            <v>General Creditors</v>
          </cell>
        </row>
        <row r="26929">
          <cell r="A26929" t="str">
            <v>STAL03</v>
          </cell>
          <cell r="B26929" t="str">
            <v>The St. Albans Cathedral Education Trust.</v>
          </cell>
          <cell r="C26929" t="str">
            <v>Schools</v>
          </cell>
        </row>
        <row r="26930">
          <cell r="A26930" t="str">
            <v>STAL04</v>
          </cell>
          <cell r="B26930" t="str">
            <v>St Albans City &amp; District Council</v>
          </cell>
          <cell r="C26930" t="str">
            <v>General Creditors</v>
          </cell>
        </row>
        <row r="26931">
          <cell r="A26931" t="str">
            <v>STAL97</v>
          </cell>
          <cell r="B26931" t="str">
            <v>St. Albans City &amp; District Council</v>
          </cell>
          <cell r="C26931" t="str">
            <v>General Creditors</v>
          </cell>
        </row>
        <row r="26932">
          <cell r="A26932" t="str">
            <v>STAL98</v>
          </cell>
          <cell r="B26932" t="str">
            <v>St Albans Direct Council</v>
          </cell>
          <cell r="C26932" t="str">
            <v>General Creditors</v>
          </cell>
        </row>
        <row r="26933">
          <cell r="A26933" t="str">
            <v>STAL99</v>
          </cell>
          <cell r="B26933" t="str">
            <v>St Albans D B F</v>
          </cell>
          <cell r="C26933" t="str">
            <v>General Creditors</v>
          </cell>
        </row>
        <row r="26934">
          <cell r="A26934" t="str">
            <v>STAM01</v>
          </cell>
          <cell r="B26934" t="str">
            <v>John Stamford &amp; Associates</v>
          </cell>
          <cell r="C26934" t="str">
            <v>General Creditors</v>
          </cell>
        </row>
        <row r="26935">
          <cell r="A26935" t="str">
            <v>STAM02</v>
          </cell>
          <cell r="B26935" t="str">
            <v>Stamp Addicts</v>
          </cell>
          <cell r="C26935" t="str">
            <v>Schools</v>
          </cell>
        </row>
        <row r="26936">
          <cell r="A26936" t="str">
            <v>STAM03</v>
          </cell>
          <cell r="B26936" t="str">
            <v>Stamps Direct Ltd</v>
          </cell>
          <cell r="C26936" t="str">
            <v>General Creditors</v>
          </cell>
        </row>
        <row r="26937">
          <cell r="A26937" t="str">
            <v>STAM04</v>
          </cell>
          <cell r="B26937" t="str">
            <v>Stamps Direct Ltd</v>
          </cell>
          <cell r="C26937" t="str">
            <v>General Creditors</v>
          </cell>
        </row>
        <row r="26938">
          <cell r="A26938" t="str">
            <v>STAM05</v>
          </cell>
          <cell r="B26938" t="str">
            <v>DR V R Stamps</v>
          </cell>
          <cell r="C26938" t="str">
            <v>Individual Payee - General Practitioners/Consultants</v>
          </cell>
        </row>
        <row r="26939">
          <cell r="A26939" t="str">
            <v>STAM06</v>
          </cell>
          <cell r="B26939" t="str">
            <v>Vince Stamato and Brigid Byrne (FC)</v>
          </cell>
          <cell r="C26939" t="str">
            <v>Social Care</v>
          </cell>
        </row>
        <row r="26940">
          <cell r="A26940" t="str">
            <v>STAM98</v>
          </cell>
          <cell r="B26940" t="str">
            <v>Stamps Direct</v>
          </cell>
          <cell r="C26940" t="str">
            <v>General Creditors</v>
          </cell>
        </row>
        <row r="26941">
          <cell r="A26941" t="str">
            <v>STAM99</v>
          </cell>
          <cell r="B26941" t="str">
            <v>C Stamford</v>
          </cell>
          <cell r="C26941" t="str">
            <v>General Creditors</v>
          </cell>
        </row>
        <row r="26942">
          <cell r="A26942" t="str">
            <v>STAN01</v>
          </cell>
          <cell r="B26942" t="str">
            <v>Stanfield Nursing Home</v>
          </cell>
          <cell r="C26942" t="str">
            <v>General Creditors</v>
          </cell>
        </row>
        <row r="26943">
          <cell r="A26943" t="str">
            <v>STAN02</v>
          </cell>
          <cell r="B26943" t="str">
            <v>Stanair Ind Door Services Ltd</v>
          </cell>
          <cell r="C26943" t="str">
            <v>CIS Creditors</v>
          </cell>
        </row>
        <row r="26944">
          <cell r="A26944" t="str">
            <v>STAN03</v>
          </cell>
          <cell r="B26944" t="str">
            <v>Standard Life Assurance Co</v>
          </cell>
          <cell r="C26944" t="str">
            <v>General Creditors</v>
          </cell>
        </row>
        <row r="26945">
          <cell r="A26945" t="str">
            <v>STAN04</v>
          </cell>
          <cell r="B26945" t="str">
            <v>Brian Stannard</v>
          </cell>
          <cell r="C26945" t="str">
            <v>Social Care</v>
          </cell>
        </row>
        <row r="26946">
          <cell r="A26946" t="str">
            <v>STAN05</v>
          </cell>
          <cell r="B26946" t="str">
            <v>Stansons Blinds</v>
          </cell>
          <cell r="C26946" t="str">
            <v>Schools</v>
          </cell>
        </row>
        <row r="26947">
          <cell r="A26947" t="str">
            <v>STAN06</v>
          </cell>
          <cell r="B26947" t="str">
            <v>Giovanna Stango</v>
          </cell>
          <cell r="C26947" t="str">
            <v>Social Care</v>
          </cell>
        </row>
        <row r="26948">
          <cell r="A26948" t="str">
            <v>STAN07</v>
          </cell>
          <cell r="B26948" t="str">
            <v>Mrs Jean Stanton</v>
          </cell>
          <cell r="C26948" t="str">
            <v>Social Care</v>
          </cell>
        </row>
        <row r="26949">
          <cell r="A26949" t="str">
            <v>STAN08</v>
          </cell>
          <cell r="B26949" t="str">
            <v>The Standards Board For England</v>
          </cell>
          <cell r="C26949" t="str">
            <v>Central Government</v>
          </cell>
        </row>
        <row r="26950">
          <cell r="A26950" t="str">
            <v>STAN09</v>
          </cell>
          <cell r="B26950" t="str">
            <v>Christine Stanley</v>
          </cell>
          <cell r="C26950" t="str">
            <v>Schools</v>
          </cell>
        </row>
        <row r="26951">
          <cell r="A26951" t="str">
            <v>STAN10</v>
          </cell>
          <cell r="B26951" t="str">
            <v>Standing Waves Leisure</v>
          </cell>
          <cell r="C26951" t="str">
            <v>General Creditors</v>
          </cell>
        </row>
        <row r="26952">
          <cell r="A26952" t="str">
            <v>STAN11</v>
          </cell>
          <cell r="B26952" t="str">
            <v>St Andrew´s Bookshop</v>
          </cell>
          <cell r="C26952" t="str">
            <v>Schools</v>
          </cell>
        </row>
        <row r="26953">
          <cell r="A26953" t="str">
            <v>STAN12</v>
          </cell>
          <cell r="B26953" t="str">
            <v>St Andrews Nursery</v>
          </cell>
          <cell r="C26953" t="str">
            <v>General Creditors</v>
          </cell>
        </row>
        <row r="26954">
          <cell r="A26954" t="str">
            <v>STAN13</v>
          </cell>
          <cell r="B26954" t="str">
            <v>Niki Stanton</v>
          </cell>
          <cell r="C26954" t="str">
            <v>Individual Payee</v>
          </cell>
        </row>
        <row r="26955">
          <cell r="A26955" t="str">
            <v>STAN14</v>
          </cell>
          <cell r="B26955" t="str">
            <v>Mrs Mary Stannard (DP)</v>
          </cell>
          <cell r="C26955" t="str">
            <v>Social Care</v>
          </cell>
        </row>
        <row r="26956">
          <cell r="A26956" t="str">
            <v>STAN15</v>
          </cell>
          <cell r="B26956" t="str">
            <v>Stanley Baker Studios Limited</v>
          </cell>
          <cell r="C26956" t="str">
            <v>Schools</v>
          </cell>
        </row>
        <row r="26957">
          <cell r="A26957" t="str">
            <v>STAN16</v>
          </cell>
          <cell r="B26957" t="str">
            <v>Stannah Lift Services Ltd</v>
          </cell>
          <cell r="C26957" t="str">
            <v>General Creditors</v>
          </cell>
        </row>
        <row r="26958">
          <cell r="A26958" t="str">
            <v>STAN17</v>
          </cell>
          <cell r="B26958" t="str">
            <v>St Andrew´s Healthcare</v>
          </cell>
          <cell r="C26958" t="str">
            <v>General Creditors</v>
          </cell>
        </row>
        <row r="26959">
          <cell r="A26959" t="str">
            <v>STAN18</v>
          </cell>
          <cell r="B26959" t="str">
            <v>Stanton Psychological Services Ltd</v>
          </cell>
          <cell r="C26959" t="str">
            <v>General Creditors</v>
          </cell>
        </row>
        <row r="26960">
          <cell r="A26960" t="str">
            <v>STAN19</v>
          </cell>
          <cell r="B26960" t="str">
            <v>Standens Barn Primary School</v>
          </cell>
          <cell r="C26960" t="str">
            <v>General Creditors</v>
          </cell>
        </row>
        <row r="26961">
          <cell r="A26961" t="str">
            <v>STAN73</v>
          </cell>
          <cell r="B26961" t="str">
            <v>Stantonbury Campus Adminisation Acc</v>
          </cell>
          <cell r="C26961" t="str">
            <v>General Creditors</v>
          </cell>
        </row>
        <row r="26962">
          <cell r="A26962" t="str">
            <v>STAN74</v>
          </cell>
          <cell r="B26962" t="str">
            <v>Stanley Handling Ltd</v>
          </cell>
          <cell r="C26962" t="str">
            <v>General Creditors</v>
          </cell>
        </row>
        <row r="26963">
          <cell r="A26963" t="str">
            <v>STAN75</v>
          </cell>
          <cell r="B26963" t="str">
            <v>Standing Together Against Domestic Violence</v>
          </cell>
          <cell r="C26963" t="str">
            <v>General Creditors</v>
          </cell>
        </row>
        <row r="26964">
          <cell r="A26964" t="str">
            <v>STAN76</v>
          </cell>
          <cell r="B26964" t="str">
            <v>Standards Board For England</v>
          </cell>
          <cell r="C26964" t="str">
            <v>General Creditors</v>
          </cell>
        </row>
        <row r="26965">
          <cell r="A26965" t="str">
            <v>STAN78</v>
          </cell>
          <cell r="B26965" t="str">
            <v>St Andrews Lower School</v>
          </cell>
          <cell r="C26965" t="str">
            <v>General Creditors</v>
          </cell>
        </row>
        <row r="26966">
          <cell r="A26966" t="str">
            <v>STAN81</v>
          </cell>
          <cell r="B26966" t="str">
            <v>Stanair Ltd</v>
          </cell>
          <cell r="C26966" t="str">
            <v>General Creditors</v>
          </cell>
        </row>
        <row r="26967">
          <cell r="A26967" t="str">
            <v>STAN82</v>
          </cell>
          <cell r="B26967" t="str">
            <v>St Andrews Church</v>
          </cell>
          <cell r="C26967" t="str">
            <v>General Creditors</v>
          </cell>
        </row>
        <row r="26968">
          <cell r="A26968" t="str">
            <v>STAN83</v>
          </cell>
          <cell r="B26968" t="str">
            <v>GF &amp; K Standring (DP)</v>
          </cell>
          <cell r="C26968" t="str">
            <v>Social Care</v>
          </cell>
        </row>
        <row r="26969">
          <cell r="A26969" t="str">
            <v>STAN84</v>
          </cell>
          <cell r="B26969" t="str">
            <v>Kevin Stannard</v>
          </cell>
          <cell r="C26969" t="str">
            <v>General Creditors</v>
          </cell>
        </row>
        <row r="26970">
          <cell r="A26970" t="str">
            <v>STAN85</v>
          </cell>
          <cell r="B26970" t="str">
            <v>Kerry Stannard</v>
          </cell>
          <cell r="C26970" t="str">
            <v>General Creditors</v>
          </cell>
        </row>
        <row r="26971">
          <cell r="A26971" t="str">
            <v>STAN86</v>
          </cell>
          <cell r="B26971" t="str">
            <v>Karen Stanley</v>
          </cell>
          <cell r="C26971" t="str">
            <v>General Creditors</v>
          </cell>
        </row>
        <row r="26972">
          <cell r="A26972" t="str">
            <v>STAN87</v>
          </cell>
          <cell r="B26972" t="str">
            <v>Alison Standish T/A Color Me Beauti</v>
          </cell>
          <cell r="C26972" t="str">
            <v>General Creditors</v>
          </cell>
        </row>
        <row r="26973">
          <cell r="A26973" t="str">
            <v>STAN88</v>
          </cell>
          <cell r="B26973" t="str">
            <v>Stanbridge Lower School</v>
          </cell>
          <cell r="C26973" t="str">
            <v>General Creditors</v>
          </cell>
        </row>
        <row r="26974">
          <cell r="A26974" t="str">
            <v>STAN89</v>
          </cell>
          <cell r="B26974" t="str">
            <v>St Andrews Church Hall</v>
          </cell>
          <cell r="C26974" t="str">
            <v>General Creditors</v>
          </cell>
        </row>
        <row r="26975">
          <cell r="A26975" t="str">
            <v>STAN90</v>
          </cell>
          <cell r="B26975" t="str">
            <v>Stanbridge Lower School</v>
          </cell>
          <cell r="C26975" t="str">
            <v>General Creditors</v>
          </cell>
        </row>
        <row r="26976">
          <cell r="A26976" t="str">
            <v>STAN91</v>
          </cell>
          <cell r="B26976" t="str">
            <v>Stanton School</v>
          </cell>
          <cell r="C26976" t="str">
            <v>General Creditors</v>
          </cell>
        </row>
        <row r="26977">
          <cell r="A26977" t="str">
            <v>STAN93</v>
          </cell>
          <cell r="B26977" t="str">
            <v>Stanford Marsh Ltd</v>
          </cell>
          <cell r="C26977" t="str">
            <v>General Creditors</v>
          </cell>
        </row>
        <row r="26978">
          <cell r="A26978" t="str">
            <v>STAN94</v>
          </cell>
          <cell r="B26978" t="str">
            <v>Standard Life Assurance</v>
          </cell>
          <cell r="C26978" t="str">
            <v>General Creditors</v>
          </cell>
        </row>
        <row r="26979">
          <cell r="A26979" t="str">
            <v>STAN95</v>
          </cell>
          <cell r="B26979" t="str">
            <v>St Andrews School (Bedford) Ltd</v>
          </cell>
          <cell r="C26979" t="str">
            <v>General Creditors</v>
          </cell>
        </row>
        <row r="26980">
          <cell r="A26980" t="str">
            <v>STAN96</v>
          </cell>
          <cell r="B26980" t="str">
            <v>Stanbridge Pcc</v>
          </cell>
          <cell r="C26980" t="str">
            <v>General Creditors</v>
          </cell>
        </row>
        <row r="26981">
          <cell r="A26981" t="str">
            <v>STAN97</v>
          </cell>
          <cell r="B26981" t="str">
            <v>St Andrews Care Homes</v>
          </cell>
          <cell r="C26981" t="str">
            <v>General Creditors</v>
          </cell>
        </row>
        <row r="26982">
          <cell r="A26982" t="str">
            <v>STAN98</v>
          </cell>
          <cell r="B26982" t="str">
            <v>Stanbridge Parish Council</v>
          </cell>
          <cell r="C26982" t="str">
            <v>General Creditors</v>
          </cell>
        </row>
        <row r="26983">
          <cell r="A26983" t="str">
            <v>STAN99</v>
          </cell>
          <cell r="B26983" t="str">
            <v>H Stanbridge &amp; Son</v>
          </cell>
          <cell r="C26983" t="str">
            <v>General Creditors</v>
          </cell>
        </row>
        <row r="26984">
          <cell r="A26984" t="str">
            <v>STAP01</v>
          </cell>
          <cell r="B26984" t="str">
            <v>Staples Business Account</v>
          </cell>
          <cell r="C26984" t="str">
            <v>Schools</v>
          </cell>
        </row>
        <row r="26985">
          <cell r="A26985" t="str">
            <v>STAP02</v>
          </cell>
          <cell r="B26985" t="str">
            <v>STA Publications ( Standards &amp; Testing Agency)</v>
          </cell>
          <cell r="C26985" t="str">
            <v>Schools</v>
          </cell>
        </row>
        <row r="26986">
          <cell r="A26986" t="str">
            <v>STAP03</v>
          </cell>
          <cell r="B26986" t="str">
            <v>Staplegrove Burrows Ltd</v>
          </cell>
          <cell r="C26986" t="str">
            <v>General Creditors</v>
          </cell>
        </row>
        <row r="26987">
          <cell r="A26987" t="str">
            <v>STAP04</v>
          </cell>
          <cell r="B26987" t="str">
            <v>Staplehurst Counselling</v>
          </cell>
          <cell r="C26987" t="str">
            <v>General Creditors</v>
          </cell>
        </row>
        <row r="26988">
          <cell r="A26988" t="str">
            <v>STAP05</v>
          </cell>
          <cell r="B26988" t="str">
            <v>Staploe Parish Council</v>
          </cell>
          <cell r="C26988" t="str">
            <v>Other Local Authority</v>
          </cell>
        </row>
        <row r="26989">
          <cell r="A26989" t="str">
            <v>STAP93</v>
          </cell>
          <cell r="B26989" t="str">
            <v>Staploe &amp; Duloe Parish Council</v>
          </cell>
          <cell r="C26989" t="str">
            <v>General Creditors</v>
          </cell>
        </row>
        <row r="26990">
          <cell r="A26990" t="str">
            <v>STAP94</v>
          </cell>
          <cell r="B26990" t="str">
            <v>Staples Delivery Ltd</v>
          </cell>
          <cell r="C26990" t="str">
            <v>General Creditors</v>
          </cell>
        </row>
        <row r="26991">
          <cell r="A26991" t="str">
            <v>STAP95</v>
          </cell>
          <cell r="B26991" t="str">
            <v>Ian Stapleton</v>
          </cell>
          <cell r="C26991" t="str">
            <v>General Creditors</v>
          </cell>
        </row>
        <row r="26992">
          <cell r="A26992" t="str">
            <v>STAP96</v>
          </cell>
          <cell r="B26992" t="str">
            <v>The Stapleford Centre</v>
          </cell>
          <cell r="C26992" t="str">
            <v>General Creditors</v>
          </cell>
        </row>
        <row r="26993">
          <cell r="A26993" t="str">
            <v>STAP97</v>
          </cell>
          <cell r="B26993" t="str">
            <v>Staples UK Ltd</v>
          </cell>
          <cell r="C26993" t="str">
            <v>General Creditors</v>
          </cell>
        </row>
        <row r="26994">
          <cell r="A26994" t="str">
            <v>STAP98</v>
          </cell>
          <cell r="B26994" t="str">
            <v>Staples Direct</v>
          </cell>
          <cell r="C26994" t="str">
            <v>General Creditors</v>
          </cell>
        </row>
        <row r="26995">
          <cell r="A26995" t="str">
            <v>STAP99</v>
          </cell>
          <cell r="B26995" t="str">
            <v>Adrian Stapleton</v>
          </cell>
          <cell r="C26995" t="str">
            <v>General Creditors</v>
          </cell>
        </row>
        <row r="26996">
          <cell r="A26996" t="str">
            <v>STAR01</v>
          </cell>
          <cell r="B26996" t="str">
            <v>Star Preservations</v>
          </cell>
          <cell r="C26996" t="str">
            <v>CIS Creditors</v>
          </cell>
        </row>
        <row r="26997">
          <cell r="A26997" t="str">
            <v>STAR02</v>
          </cell>
          <cell r="B26997" t="str">
            <v>Starfish Outdoor Repairs.</v>
          </cell>
          <cell r="C26997" t="str">
            <v>General Creditors</v>
          </cell>
        </row>
        <row r="26998">
          <cell r="A26998" t="str">
            <v>STAR03</v>
          </cell>
          <cell r="B26998" t="str">
            <v>Starfish Family Limited</v>
          </cell>
          <cell r="C26998" t="str">
            <v>General Creditors</v>
          </cell>
        </row>
        <row r="26999">
          <cell r="A26999" t="str">
            <v>STAR04</v>
          </cell>
          <cell r="B26999" t="str">
            <v>Start-Bee Ltd</v>
          </cell>
          <cell r="C26999" t="str">
            <v>Schools</v>
          </cell>
        </row>
        <row r="27000">
          <cell r="A27000" t="str">
            <v>STAR05</v>
          </cell>
          <cell r="B27000" t="str">
            <v>Star Club</v>
          </cell>
          <cell r="C27000" t="str">
            <v>General Creditors</v>
          </cell>
        </row>
        <row r="27001">
          <cell r="A27001" t="str">
            <v>STAR06</v>
          </cell>
          <cell r="B27001" t="str">
            <v>Star Preservations</v>
          </cell>
          <cell r="C27001" t="str">
            <v>General Creditors</v>
          </cell>
        </row>
        <row r="27002">
          <cell r="A27002" t="str">
            <v>STAR07</v>
          </cell>
          <cell r="B27002" t="str">
            <v>Starlight Productions Bedfordshire</v>
          </cell>
          <cell r="C27002" t="str">
            <v>General Creditors</v>
          </cell>
        </row>
        <row r="27003">
          <cell r="A27003" t="str">
            <v>STAR08</v>
          </cell>
          <cell r="B27003" t="str">
            <v>Stars School Of Dance</v>
          </cell>
          <cell r="C27003" t="str">
            <v>Schools</v>
          </cell>
        </row>
        <row r="27004">
          <cell r="A27004" t="str">
            <v>STAR09</v>
          </cell>
          <cell r="B27004" t="str">
            <v>Starlite Direct Limited</v>
          </cell>
          <cell r="C27004" t="str">
            <v>General Creditors</v>
          </cell>
        </row>
        <row r="27005">
          <cell r="A27005" t="str">
            <v>STAR10</v>
          </cell>
          <cell r="B27005" t="str">
            <v>kevin Stark</v>
          </cell>
          <cell r="C27005" t="str">
            <v>Individual Payee</v>
          </cell>
        </row>
        <row r="27006">
          <cell r="A27006" t="str">
            <v>STAR11</v>
          </cell>
          <cell r="B27006" t="str">
            <v>Star Editions Limited</v>
          </cell>
          <cell r="C27006" t="str">
            <v>General Creditors</v>
          </cell>
        </row>
        <row r="27007">
          <cell r="A27007" t="str">
            <v>STAR12</v>
          </cell>
          <cell r="B27007" t="str">
            <v>Start Traffic  Ltd</v>
          </cell>
          <cell r="C27007" t="str">
            <v>Schools</v>
          </cell>
        </row>
        <row r="27008">
          <cell r="A27008" t="str">
            <v>STAR13</v>
          </cell>
          <cell r="B27008" t="str">
            <v>Starryshaw Consultants Ltd</v>
          </cell>
          <cell r="C27008" t="str">
            <v>General Creditors</v>
          </cell>
        </row>
        <row r="27009">
          <cell r="A27009" t="str">
            <v>STAR91</v>
          </cell>
          <cell r="B27009" t="str">
            <v>Starland Music T/A Keyboards In Act</v>
          </cell>
          <cell r="C27009" t="str">
            <v>General Creditors</v>
          </cell>
        </row>
        <row r="27010">
          <cell r="A27010" t="str">
            <v>STAR92</v>
          </cell>
          <cell r="B27010" t="str">
            <v>Starland Ltd</v>
          </cell>
          <cell r="C27010" t="str">
            <v>General Creditors</v>
          </cell>
        </row>
        <row r="27011">
          <cell r="A27011" t="str">
            <v>STAR93</v>
          </cell>
          <cell r="B27011" t="str">
            <v>Ruth Elaine Starke</v>
          </cell>
          <cell r="C27011" t="str">
            <v>General Creditors</v>
          </cell>
        </row>
        <row r="27012">
          <cell r="A27012" t="str">
            <v>STAR94</v>
          </cell>
          <cell r="B27012" t="str">
            <v>Star Books International</v>
          </cell>
          <cell r="C27012" t="str">
            <v>General Creditors</v>
          </cell>
        </row>
        <row r="27013">
          <cell r="A27013" t="str">
            <v>STAR95</v>
          </cell>
          <cell r="B27013" t="str">
            <v>Startwell Learning Resources Ltd</v>
          </cell>
          <cell r="C27013" t="str">
            <v>General Creditors</v>
          </cell>
        </row>
        <row r="27014">
          <cell r="A27014" t="str">
            <v>STAR96</v>
          </cell>
          <cell r="B27014" t="str">
            <v>Starshine Music</v>
          </cell>
          <cell r="C27014" t="str">
            <v>General Creditors</v>
          </cell>
        </row>
        <row r="27015">
          <cell r="A27015" t="str">
            <v>STAR97</v>
          </cell>
          <cell r="B27015" t="str">
            <v>Starbeck Educational Resources</v>
          </cell>
          <cell r="C27015" t="str">
            <v>General Creditors</v>
          </cell>
        </row>
        <row r="27016">
          <cell r="A27016" t="str">
            <v>STAR98</v>
          </cell>
          <cell r="B27016" t="str">
            <v>Star Preservations Ltd</v>
          </cell>
          <cell r="C27016" t="str">
            <v>General Creditors</v>
          </cell>
        </row>
        <row r="27017">
          <cell r="A27017" t="str">
            <v>STAR99</v>
          </cell>
          <cell r="B27017" t="str">
            <v>David Starley</v>
          </cell>
          <cell r="C27017" t="str">
            <v>General Creditors</v>
          </cell>
        </row>
        <row r="27018">
          <cell r="A27018" t="str">
            <v>STAS01</v>
          </cell>
          <cell r="B27018" t="str">
            <v>G Staszak</v>
          </cell>
          <cell r="C27018" t="str">
            <v>General Creditors</v>
          </cell>
        </row>
        <row r="27019">
          <cell r="A27019" t="str">
            <v>STAS02</v>
          </cell>
          <cell r="B27019" t="str">
            <v>STA Sanitaryware</v>
          </cell>
          <cell r="C27019" t="str">
            <v>General Creditors</v>
          </cell>
        </row>
        <row r="27020">
          <cell r="A27020" t="str">
            <v>STAS03</v>
          </cell>
          <cell r="B27020" t="str">
            <v>Mrs Betty Stasik</v>
          </cell>
          <cell r="C27020" t="str">
            <v>.</v>
          </cell>
        </row>
        <row r="27021">
          <cell r="A27021" t="str">
            <v>STAS99</v>
          </cell>
          <cell r="B27021" t="str">
            <v>M Stasiuk</v>
          </cell>
          <cell r="C27021" t="str">
            <v>Individual Payee</v>
          </cell>
        </row>
        <row r="27022">
          <cell r="A27022" t="str">
            <v>STAT01</v>
          </cell>
          <cell r="B27022" t="str">
            <v>Stats Limited</v>
          </cell>
          <cell r="C27022" t="str">
            <v>General Creditors</v>
          </cell>
        </row>
        <row r="27023">
          <cell r="A27023" t="str">
            <v>STAT02</v>
          </cell>
          <cell r="B27023" t="str">
            <v>Julie Stather</v>
          </cell>
          <cell r="C27023" t="str">
            <v>Individual Payee</v>
          </cell>
        </row>
        <row r="27024">
          <cell r="A27024" t="str">
            <v>STAT08</v>
          </cell>
          <cell r="B27024" t="str">
            <v>The Stationery Office</v>
          </cell>
          <cell r="C27024" t="str">
            <v>General Creditors</v>
          </cell>
        </row>
        <row r="27025">
          <cell r="A27025" t="str">
            <v>STAT50</v>
          </cell>
          <cell r="B27025" t="str">
            <v>Stationery Cupboard</v>
          </cell>
          <cell r="C27025" t="str">
            <v>Schools</v>
          </cell>
        </row>
        <row r="27026">
          <cell r="A27026" t="str">
            <v>STAT96</v>
          </cell>
          <cell r="B27026" t="str">
            <v>The Stationery Office Ltd</v>
          </cell>
          <cell r="C27026" t="str">
            <v>General Creditors</v>
          </cell>
        </row>
        <row r="27027">
          <cell r="A27027" t="str">
            <v>STAT97</v>
          </cell>
          <cell r="B27027" t="str">
            <v>The Stationary Office Ltd</v>
          </cell>
          <cell r="C27027" t="str">
            <v>General Creditors</v>
          </cell>
        </row>
        <row r="27028">
          <cell r="A27028" t="str">
            <v>STAT98</v>
          </cell>
          <cell r="B27028" t="str">
            <v>Stats Ltd</v>
          </cell>
          <cell r="C27028" t="str">
            <v>General Creditors</v>
          </cell>
        </row>
        <row r="27029">
          <cell r="A27029" t="str">
            <v>STAT99</v>
          </cell>
          <cell r="B27029" t="str">
            <v>Stationery Office Ltd</v>
          </cell>
          <cell r="C27029" t="str">
            <v>General Creditors</v>
          </cell>
        </row>
        <row r="27030">
          <cell r="A27030" t="str">
            <v>STAU01</v>
          </cell>
          <cell r="B27030" t="str">
            <v>St Augustines Academy</v>
          </cell>
          <cell r="C27030" t="str">
            <v>Schools</v>
          </cell>
        </row>
        <row r="27031">
          <cell r="A27031" t="str">
            <v>STAU99</v>
          </cell>
          <cell r="B27031" t="str">
            <v>St Augustines Church</v>
          </cell>
          <cell r="C27031" t="str">
            <v>General Creditors</v>
          </cell>
        </row>
        <row r="27032">
          <cell r="A27032" t="str">
            <v>STAV01</v>
          </cell>
          <cell r="B27032" t="str">
            <v>R F Staveley Ltd</v>
          </cell>
          <cell r="C27032" t="str">
            <v>General Creditors</v>
          </cell>
        </row>
        <row r="27033">
          <cell r="A27033" t="str">
            <v>STAY99</v>
          </cell>
          <cell r="B27033" t="str">
            <v>Stayfast Limited</v>
          </cell>
          <cell r="C27033" t="str">
            <v>General Creditors</v>
          </cell>
        </row>
        <row r="27034">
          <cell r="A27034" t="str">
            <v>STCA98</v>
          </cell>
          <cell r="B27034" t="str">
            <v>St Catherines School</v>
          </cell>
          <cell r="C27034" t="str">
            <v>General Creditors</v>
          </cell>
        </row>
        <row r="27035">
          <cell r="A27035" t="str">
            <v>STCH97</v>
          </cell>
          <cell r="B27035" t="str">
            <v>St Christophers Lower School</v>
          </cell>
          <cell r="C27035" t="str">
            <v>General Creditors</v>
          </cell>
        </row>
        <row r="27036">
          <cell r="A27036" t="str">
            <v>STCH98</v>
          </cell>
          <cell r="B27036" t="str">
            <v>St Christophers Lower School</v>
          </cell>
          <cell r="C27036" t="str">
            <v>General Creditors</v>
          </cell>
        </row>
        <row r="27037">
          <cell r="A27037" t="str">
            <v>STCH99</v>
          </cell>
          <cell r="B27037" t="str">
            <v>St Christophers Care Club</v>
          </cell>
          <cell r="C27037" t="str">
            <v>General Creditors</v>
          </cell>
        </row>
        <row r="27038">
          <cell r="A27038" t="str">
            <v>STCL01</v>
          </cell>
          <cell r="B27038" t="str">
            <v>St Clement´s Surgery</v>
          </cell>
          <cell r="C27038" t="str">
            <v>General Creditors</v>
          </cell>
        </row>
        <row r="27039">
          <cell r="A27039" t="str">
            <v>STCO99</v>
          </cell>
          <cell r="B27039" t="str">
            <v>St Columba Parochial Church Council</v>
          </cell>
          <cell r="C27039" t="str">
            <v>General Creditors</v>
          </cell>
        </row>
        <row r="27040">
          <cell r="A27040" t="str">
            <v>STDC99</v>
          </cell>
          <cell r="B27040" t="str">
            <v>STD Civils Ltd</v>
          </cell>
          <cell r="C27040" t="str">
            <v>General Creditors</v>
          </cell>
        </row>
        <row r="27041">
          <cell r="A27041" t="str">
            <v>STDO99</v>
          </cell>
          <cell r="B27041" t="str">
            <v>St Dominic´S School For Boys</v>
          </cell>
          <cell r="C27041" t="str">
            <v>General Creditors</v>
          </cell>
        </row>
        <row r="27042">
          <cell r="A27042" t="str">
            <v>STEA01</v>
          </cell>
          <cell r="B27042" t="str">
            <v>Steadfast Fencing</v>
          </cell>
          <cell r="C27042" t="str">
            <v>Schools</v>
          </cell>
        </row>
        <row r="27043">
          <cell r="A27043" t="str">
            <v>STEA02</v>
          </cell>
          <cell r="B27043" t="str">
            <v>Steam-Tec</v>
          </cell>
          <cell r="C27043" t="str">
            <v>General Creditors</v>
          </cell>
        </row>
        <row r="27044">
          <cell r="A27044" t="str">
            <v>STEA03</v>
          </cell>
          <cell r="B27044" t="str">
            <v>Stearn Electric Company Limited</v>
          </cell>
          <cell r="C27044" t="str">
            <v>General Creditors</v>
          </cell>
        </row>
        <row r="27045">
          <cell r="A27045" t="str">
            <v>STEA04</v>
          </cell>
          <cell r="B27045" t="str">
            <v>Melissa Stear (DP)</v>
          </cell>
          <cell r="C27045" t="str">
            <v>Social Care</v>
          </cell>
        </row>
        <row r="27046">
          <cell r="A27046" t="str">
            <v>STEA05</v>
          </cell>
          <cell r="B27046" t="str">
            <v>Rob Stean</v>
          </cell>
          <cell r="C27046" t="str">
            <v>Individual Payee</v>
          </cell>
        </row>
        <row r="27047">
          <cell r="A27047" t="str">
            <v>STEA98</v>
          </cell>
          <cell r="B27047" t="str">
            <v>Steaming Ltd</v>
          </cell>
          <cell r="C27047" t="str">
            <v>General Creditors</v>
          </cell>
        </row>
        <row r="27048">
          <cell r="A27048" t="str">
            <v>STEA99</v>
          </cell>
          <cell r="B27048" t="str">
            <v>Elaine Stead</v>
          </cell>
          <cell r="C27048" t="str">
            <v>General Creditors</v>
          </cell>
        </row>
        <row r="27049">
          <cell r="A27049" t="str">
            <v>STED01</v>
          </cell>
          <cell r="B27049" t="str">
            <v>St Edmundsbury Borough Council</v>
          </cell>
          <cell r="C27049" t="str">
            <v>General Creditors</v>
          </cell>
        </row>
        <row r="27050">
          <cell r="A27050" t="str">
            <v>STED02</v>
          </cell>
          <cell r="B27050" t="str">
            <v>St Eds &amp; Ips DBF Barchester Fund</v>
          </cell>
          <cell r="C27050" t="str">
            <v>Schools</v>
          </cell>
        </row>
        <row r="27051">
          <cell r="A27051" t="str">
            <v>STEE01</v>
          </cell>
          <cell r="B27051" t="str">
            <v>Steelway Fensecure Ltd</v>
          </cell>
          <cell r="C27051" t="str">
            <v>CIS Creditors</v>
          </cell>
        </row>
        <row r="27052">
          <cell r="A27052" t="str">
            <v>STEE02</v>
          </cell>
          <cell r="B27052" t="str">
            <v>Sam D Steele</v>
          </cell>
          <cell r="C27052" t="str">
            <v>CIS Creditors</v>
          </cell>
        </row>
        <row r="27053">
          <cell r="A27053" t="str">
            <v>STEE03</v>
          </cell>
          <cell r="B27053" t="str">
            <v>Steve Steele</v>
          </cell>
          <cell r="C27053" t="str">
            <v>Social Care</v>
          </cell>
        </row>
        <row r="27054">
          <cell r="A27054" t="str">
            <v>STEE04</v>
          </cell>
          <cell r="B27054" t="str">
            <v>Elsa Steel</v>
          </cell>
          <cell r="C27054" t="str">
            <v>Schools</v>
          </cell>
        </row>
        <row r="27055">
          <cell r="A27055" t="str">
            <v>STEE05</v>
          </cell>
          <cell r="B27055" t="str">
            <v>Steer Davies &amp; Gleave Ltd</v>
          </cell>
          <cell r="C27055" t="str">
            <v>General Creditors</v>
          </cell>
        </row>
        <row r="27056">
          <cell r="A27056" t="str">
            <v>STEE06</v>
          </cell>
          <cell r="B27056" t="str">
            <v>Carolyn Steed (DP)</v>
          </cell>
          <cell r="C27056" t="str">
            <v>Social Care</v>
          </cell>
        </row>
        <row r="27057">
          <cell r="A27057" t="str">
            <v>STEE96</v>
          </cell>
          <cell r="B27057" t="str">
            <v>Steer Davies Gleave</v>
          </cell>
          <cell r="C27057" t="str">
            <v>General Creditors</v>
          </cell>
        </row>
        <row r="27058">
          <cell r="A27058" t="str">
            <v>STEE97</v>
          </cell>
          <cell r="B27058" t="str">
            <v>Mrs H Steel</v>
          </cell>
          <cell r="C27058" t="str">
            <v>General Creditors</v>
          </cell>
        </row>
        <row r="27059">
          <cell r="A27059" t="str">
            <v>STEE98</v>
          </cell>
          <cell r="B27059" t="str">
            <v>Jean Steele</v>
          </cell>
          <cell r="C27059" t="str">
            <v>General Creditors</v>
          </cell>
        </row>
        <row r="27060">
          <cell r="A27060" t="str">
            <v>STEE99</v>
          </cell>
          <cell r="B27060" t="str">
            <v>J Steen</v>
          </cell>
          <cell r="C27060" t="str">
            <v>General Creditors</v>
          </cell>
        </row>
        <row r="27061">
          <cell r="A27061" t="str">
            <v>STEI01</v>
          </cell>
          <cell r="B27061" t="str">
            <v>Mark Steinhardt</v>
          </cell>
          <cell r="C27061" t="str">
            <v>General Creditors</v>
          </cell>
        </row>
        <row r="27062">
          <cell r="A27062" t="str">
            <v>STEI02</v>
          </cell>
          <cell r="B27062" t="str">
            <v>Dr Samuel Stein</v>
          </cell>
          <cell r="C27062" t="str">
            <v>Individual Payee - General Practitioners/Consultants</v>
          </cell>
        </row>
        <row r="27063">
          <cell r="A27063" t="str">
            <v>STEL01</v>
          </cell>
          <cell r="B27063" t="str">
            <v>Steltube Ltd</v>
          </cell>
          <cell r="C27063" t="str">
            <v>Schools</v>
          </cell>
        </row>
        <row r="27064">
          <cell r="A27064" t="str">
            <v>STEL02</v>
          </cell>
          <cell r="B27064" t="str">
            <v>St Elizabeth´s School - Daughters of The Cross Of Liege</v>
          </cell>
          <cell r="C27064" t="str">
            <v>General Creditors</v>
          </cell>
        </row>
        <row r="27065">
          <cell r="A27065" t="str">
            <v>STEL97</v>
          </cell>
          <cell r="B27065" t="str">
            <v>Steljes Limited</v>
          </cell>
          <cell r="C27065" t="str">
            <v>General Creditors</v>
          </cell>
        </row>
        <row r="27066">
          <cell r="A27066" t="str">
            <v>STEL98</v>
          </cell>
          <cell r="B27066" t="str">
            <v>Steller Technology</v>
          </cell>
          <cell r="C27066" t="str">
            <v>General Creditors</v>
          </cell>
        </row>
        <row r="27067">
          <cell r="A27067" t="str">
            <v>STEM01</v>
          </cell>
          <cell r="B27067" t="str">
            <v>STEM Team</v>
          </cell>
          <cell r="C27067" t="str">
            <v>Schools</v>
          </cell>
        </row>
        <row r="27068">
          <cell r="A27068" t="str">
            <v>STEM02</v>
          </cell>
          <cell r="B27068" t="str">
            <v>STEM Learning Ltd</v>
          </cell>
          <cell r="C27068" t="str">
            <v>Schools</v>
          </cell>
        </row>
        <row r="27069">
          <cell r="A27069" t="str">
            <v>STEN01</v>
          </cell>
          <cell r="B27069" t="str">
            <v>Stennik</v>
          </cell>
          <cell r="C27069" t="str">
            <v>General Creditors</v>
          </cell>
        </row>
        <row r="27070">
          <cell r="A27070" t="str">
            <v>STEN02</v>
          </cell>
          <cell r="B27070" t="str">
            <v>Carol Stensel.</v>
          </cell>
          <cell r="C27070" t="str">
            <v>Individual Payee</v>
          </cell>
        </row>
        <row r="27071">
          <cell r="A27071" t="str">
            <v>STEN99</v>
          </cell>
          <cell r="B27071" t="str">
            <v>Stenton Obhi Architects Llp</v>
          </cell>
          <cell r="C27071" t="str">
            <v>General Creditors</v>
          </cell>
        </row>
        <row r="27072">
          <cell r="A27072" t="str">
            <v>STEP01</v>
          </cell>
          <cell r="B27072" t="str">
            <v>Stephenson Deane Associates</v>
          </cell>
          <cell r="C27072" t="str">
            <v>General Creditors</v>
          </cell>
        </row>
        <row r="27073">
          <cell r="A27073" t="str">
            <v>STEP02</v>
          </cell>
          <cell r="B27073" t="str">
            <v>Stephens Haulage Ltd t/a Stephens Removals</v>
          </cell>
          <cell r="C27073" t="str">
            <v>General Creditors</v>
          </cell>
        </row>
        <row r="27074">
          <cell r="A27074" t="str">
            <v>STEP03</v>
          </cell>
          <cell r="B27074" t="str">
            <v>CASH (Teresa Clarkson/Donna Hall/Tracy Loader)</v>
          </cell>
          <cell r="C27074" t="str">
            <v>Schools</v>
          </cell>
        </row>
        <row r="27075">
          <cell r="A27075" t="str">
            <v>STEP04</v>
          </cell>
          <cell r="B27075" t="str">
            <v>Step By Step</v>
          </cell>
          <cell r="C27075" t="str">
            <v>General Creditors</v>
          </cell>
        </row>
        <row r="27076">
          <cell r="A27076" t="str">
            <v>STEP05</v>
          </cell>
          <cell r="B27076" t="str">
            <v>Stephen Freeman Caterers</v>
          </cell>
          <cell r="C27076" t="str">
            <v>General Creditors</v>
          </cell>
        </row>
        <row r="27077">
          <cell r="A27077" t="str">
            <v>STEP06</v>
          </cell>
          <cell r="B27077" t="str">
            <v>Stephen Swailes Training, Facilitation,Consultancy</v>
          </cell>
          <cell r="C27077" t="str">
            <v>General Creditors</v>
          </cell>
        </row>
        <row r="27078">
          <cell r="A27078" t="str">
            <v>STEP07</v>
          </cell>
          <cell r="B27078" t="str">
            <v>Step Up</v>
          </cell>
          <cell r="C27078" t="str">
            <v>General Creditors</v>
          </cell>
        </row>
        <row r="27079">
          <cell r="A27079" t="str">
            <v>STEP08</v>
          </cell>
          <cell r="B27079" t="str">
            <v>A Stephenson (Rainforest Adventurers)</v>
          </cell>
          <cell r="C27079" t="str">
            <v>Schools</v>
          </cell>
        </row>
        <row r="27080">
          <cell r="A27080" t="str">
            <v>STEP09</v>
          </cell>
          <cell r="B27080" t="str">
            <v>Hannah Stephenson</v>
          </cell>
          <cell r="C27080" t="str">
            <v>Individual Payee</v>
          </cell>
        </row>
        <row r="27081">
          <cell r="A27081" t="str">
            <v>STEP10</v>
          </cell>
          <cell r="B27081" t="str">
            <v>Stephen Hartwell Limited</v>
          </cell>
          <cell r="C27081" t="str">
            <v>General Creditors</v>
          </cell>
        </row>
        <row r="27082">
          <cell r="A27082" t="str">
            <v>STEP11</v>
          </cell>
          <cell r="B27082" t="str">
            <v>Stepney Insulation Ltd</v>
          </cell>
          <cell r="C27082" t="str">
            <v>Schools</v>
          </cell>
        </row>
        <row r="27083">
          <cell r="A27083" t="str">
            <v>STEP12</v>
          </cell>
          <cell r="B27083" t="str">
            <v>Mr Geoffrey Stephenson</v>
          </cell>
          <cell r="C27083" t="str">
            <v>General Creditors</v>
          </cell>
        </row>
        <row r="27084">
          <cell r="A27084" t="str">
            <v>STEP13</v>
          </cell>
          <cell r="B27084" t="str">
            <v>STEP (Stratton Training in Education Partnership)</v>
          </cell>
          <cell r="C27084" t="str">
            <v>Schools</v>
          </cell>
        </row>
        <row r="27085">
          <cell r="A27085" t="str">
            <v>STEP14</v>
          </cell>
          <cell r="B27085" t="str">
            <v>Stepping Out</v>
          </cell>
          <cell r="C27085" t="str">
            <v>General Creditors</v>
          </cell>
        </row>
        <row r="27086">
          <cell r="A27086" t="str">
            <v>STEP15</v>
          </cell>
          <cell r="B27086" t="str">
            <v>Stephenson (MK) Academy Trust</v>
          </cell>
          <cell r="C27086" t="str">
            <v>General Creditors</v>
          </cell>
        </row>
        <row r="27087">
          <cell r="A27087" t="str">
            <v>STEP16</v>
          </cell>
          <cell r="B27087" t="str">
            <v>Stepping Stone Independent Living Ltd</v>
          </cell>
          <cell r="C27087" t="str">
            <v>General Creditors</v>
          </cell>
        </row>
        <row r="27088">
          <cell r="A27088" t="str">
            <v>STEP85</v>
          </cell>
          <cell r="B27088" t="str">
            <v>Steps Stroke Club</v>
          </cell>
          <cell r="C27088" t="str">
            <v>General Creditors</v>
          </cell>
        </row>
        <row r="27089">
          <cell r="A27089" t="str">
            <v>STEP86</v>
          </cell>
          <cell r="B27089" t="str">
            <v>Steppingley Parish Council</v>
          </cell>
          <cell r="C27089" t="str">
            <v>General Creditors</v>
          </cell>
        </row>
        <row r="27090">
          <cell r="A27090" t="str">
            <v>STEP87</v>
          </cell>
          <cell r="B27090" t="str">
            <v>Step Out Arts</v>
          </cell>
          <cell r="C27090" t="str">
            <v>General Creditors</v>
          </cell>
        </row>
        <row r="27091">
          <cell r="A27091" t="str">
            <v>STEP88</v>
          </cell>
          <cell r="B27091" t="str">
            <v>Step Forward Publishing Limited</v>
          </cell>
          <cell r="C27091" t="str">
            <v>General Creditors</v>
          </cell>
        </row>
        <row r="27092">
          <cell r="A27092" t="str">
            <v>STEP89</v>
          </cell>
          <cell r="B27092" t="str">
            <v>Step Forward Consultancy Ltd</v>
          </cell>
          <cell r="C27092" t="str">
            <v>General Creditors</v>
          </cell>
        </row>
        <row r="27093">
          <cell r="A27093" t="str">
            <v>STEP90</v>
          </cell>
          <cell r="B27093" t="str">
            <v>Stephens Haulage Ltd</v>
          </cell>
          <cell r="C27093" t="str">
            <v>General Creditors</v>
          </cell>
        </row>
        <row r="27094">
          <cell r="A27094" t="str">
            <v>STEP91</v>
          </cell>
          <cell r="B27094" t="str">
            <v>Stephen Robinson</v>
          </cell>
          <cell r="C27094" t="str">
            <v>General Creditors</v>
          </cell>
        </row>
        <row r="27095">
          <cell r="A27095" t="str">
            <v>STEP92</v>
          </cell>
          <cell r="B27095" t="str">
            <v>Stephen Menday (DP)</v>
          </cell>
          <cell r="C27095" t="str">
            <v>Social Care</v>
          </cell>
        </row>
        <row r="27096">
          <cell r="A27096" t="str">
            <v>STEP93</v>
          </cell>
          <cell r="B27096" t="str">
            <v>Stephanie Awbery (DP)</v>
          </cell>
          <cell r="C27096" t="str">
            <v>Social Care</v>
          </cell>
        </row>
        <row r="27097">
          <cell r="A27097" t="str">
            <v>STEP94</v>
          </cell>
          <cell r="B27097" t="str">
            <v>Step By Step Ltd</v>
          </cell>
          <cell r="C27097" t="str">
            <v>General Creditors</v>
          </cell>
        </row>
        <row r="27098">
          <cell r="A27098" t="str">
            <v>STEP95</v>
          </cell>
          <cell r="B27098" t="str">
            <v>Stepstone (Solutions) UK Limited</v>
          </cell>
          <cell r="C27098" t="str">
            <v>General Creditors</v>
          </cell>
        </row>
        <row r="27099">
          <cell r="A27099" t="str">
            <v>STEP96</v>
          </cell>
          <cell r="B27099" t="str">
            <v>Stepping Stones Pre-School</v>
          </cell>
          <cell r="C27099" t="str">
            <v>General Creditors</v>
          </cell>
        </row>
        <row r="27100">
          <cell r="A27100" t="str">
            <v>STEP97</v>
          </cell>
          <cell r="B27100" t="str">
            <v>Stephenson Lower School - IMPREST</v>
          </cell>
          <cell r="C27100" t="str">
            <v>General Creditors</v>
          </cell>
        </row>
        <row r="27101">
          <cell r="A27101" t="str">
            <v>STEP98</v>
          </cell>
          <cell r="B27101" t="str">
            <v>Stephenson Lower School</v>
          </cell>
          <cell r="C27101" t="str">
            <v>General Creditors</v>
          </cell>
        </row>
        <row r="27102">
          <cell r="A27102" t="str">
            <v>STEP99</v>
          </cell>
          <cell r="B27102" t="str">
            <v>Mrs H Stephenson</v>
          </cell>
          <cell r="C27102" t="str">
            <v>General Creditors</v>
          </cell>
        </row>
        <row r="27103">
          <cell r="A27103" t="str">
            <v>STEPH05</v>
          </cell>
          <cell r="B27103" t="str">
            <v>Stephen Swailes Training, Facilitation,Consultancy</v>
          </cell>
          <cell r="C27103" t="str">
            <v>General Creditors</v>
          </cell>
        </row>
        <row r="27104">
          <cell r="A27104" t="str">
            <v>STER01</v>
          </cell>
          <cell r="B27104" t="str">
            <v>Sterling LGV</v>
          </cell>
          <cell r="C27104" t="str">
            <v>General Creditors</v>
          </cell>
        </row>
        <row r="27105">
          <cell r="A27105" t="str">
            <v>STER02</v>
          </cell>
          <cell r="B27105" t="str">
            <v>Sterling Technical Services Ltd</v>
          </cell>
          <cell r="C27105" t="str">
            <v>General Creditors</v>
          </cell>
        </row>
        <row r="27106">
          <cell r="A27106" t="str">
            <v>STER03</v>
          </cell>
          <cell r="B27106" t="str">
            <v>Stermat Hardware (Gwynedd) LTD</v>
          </cell>
          <cell r="C27106" t="str">
            <v>General Creditors</v>
          </cell>
        </row>
        <row r="27107">
          <cell r="A27107" t="str">
            <v>STER10</v>
          </cell>
          <cell r="B27107" t="str">
            <v>Sterling Hydrotech Limited</v>
          </cell>
          <cell r="C27107" t="str">
            <v>CIS Creditors</v>
          </cell>
        </row>
        <row r="27108">
          <cell r="A27108" t="str">
            <v>STER96</v>
          </cell>
          <cell r="B27108" t="str">
            <v>Sterling Supplies</v>
          </cell>
          <cell r="C27108" t="str">
            <v>General Creditors</v>
          </cell>
        </row>
        <row r="27109">
          <cell r="A27109" t="str">
            <v>STER97</v>
          </cell>
          <cell r="B27109" t="str">
            <v>Sterling Installations Ltd</v>
          </cell>
          <cell r="C27109" t="str">
            <v>General Creditors</v>
          </cell>
        </row>
        <row r="27110">
          <cell r="A27110" t="str">
            <v>STER98</v>
          </cell>
          <cell r="B27110" t="str">
            <v>Sterling Electrical</v>
          </cell>
          <cell r="C27110" t="str">
            <v>General Creditors</v>
          </cell>
        </row>
        <row r="27111">
          <cell r="A27111" t="str">
            <v>STER99</v>
          </cell>
          <cell r="B27111" t="str">
            <v>Sterling Brokers Ltd</v>
          </cell>
          <cell r="C27111" t="str">
            <v>General Creditors</v>
          </cell>
        </row>
        <row r="27112">
          <cell r="A27112" t="str">
            <v>STEV01</v>
          </cell>
          <cell r="B27112" t="str">
            <v>Steve Cram Business</v>
          </cell>
          <cell r="C27112" t="str">
            <v>General Creditors</v>
          </cell>
        </row>
        <row r="27113">
          <cell r="A27113" t="str">
            <v>STEV02</v>
          </cell>
          <cell r="B27113" t="str">
            <v>Stevington Social Centre</v>
          </cell>
          <cell r="C27113" t="str">
            <v>General Creditors</v>
          </cell>
        </row>
        <row r="27114">
          <cell r="A27114" t="str">
            <v>STEV03</v>
          </cell>
          <cell r="B27114" t="str">
            <v>Steve Parish Electrical Contractor</v>
          </cell>
          <cell r="C27114" t="str">
            <v>CIS Creditors</v>
          </cell>
        </row>
        <row r="27115">
          <cell r="A27115" t="str">
            <v>STEV04</v>
          </cell>
          <cell r="B27115" t="str">
            <v>Stevington Historical Trust</v>
          </cell>
          <cell r="C27115" t="str">
            <v>General Creditors</v>
          </cell>
        </row>
        <row r="27116">
          <cell r="A27116" t="str">
            <v>STEV05</v>
          </cell>
          <cell r="B27116" t="str">
            <v>Stevenage Borough Council</v>
          </cell>
          <cell r="C27116" t="str">
            <v>Other Local Authority</v>
          </cell>
        </row>
        <row r="27117">
          <cell r="A27117" t="str">
            <v>STEV06</v>
          </cell>
          <cell r="B27117" t="str">
            <v>Steve Dear Tree Services Ltd</v>
          </cell>
          <cell r="C27117" t="str">
            <v>General Creditors</v>
          </cell>
        </row>
        <row r="27118">
          <cell r="A27118" t="str">
            <v>STEV07</v>
          </cell>
          <cell r="B27118" t="str">
            <v>Mr Donald Stevenson</v>
          </cell>
          <cell r="C27118" t="str">
            <v>General Creditors</v>
          </cell>
        </row>
        <row r="27119">
          <cell r="A27119" t="str">
            <v>STEV08</v>
          </cell>
          <cell r="B27119" t="str">
            <v>Stevenson Reeves Ltd.</v>
          </cell>
          <cell r="C27119" t="str">
            <v>General Creditors</v>
          </cell>
        </row>
        <row r="27120">
          <cell r="A27120" t="str">
            <v>STEV09</v>
          </cell>
          <cell r="B27120" t="str">
            <v>J M Stevens</v>
          </cell>
          <cell r="C27120" t="str">
            <v>Individual Payee</v>
          </cell>
        </row>
        <row r="27121">
          <cell r="A27121" t="str">
            <v>STEV10</v>
          </cell>
          <cell r="B27121" t="str">
            <v>Stevington Parish Council</v>
          </cell>
          <cell r="C27121" t="str">
            <v>Other Local Authority</v>
          </cell>
        </row>
        <row r="27122">
          <cell r="A27122" t="str">
            <v>STEV11</v>
          </cell>
          <cell r="B27122" t="str">
            <v>Steve Hopkins Flooring</v>
          </cell>
          <cell r="C27122" t="str">
            <v>Individual Payee</v>
          </cell>
        </row>
        <row r="27123">
          <cell r="A27123" t="str">
            <v>STEV12</v>
          </cell>
          <cell r="B27123" t="str">
            <v>Mrs Daphne Stevens (DP).</v>
          </cell>
          <cell r="C27123" t="str">
            <v>Social Care</v>
          </cell>
        </row>
        <row r="27124">
          <cell r="A27124" t="str">
            <v>STEV13</v>
          </cell>
          <cell r="B27124" t="str">
            <v>Steve &amp; Del Young Upholstery</v>
          </cell>
          <cell r="C27124" t="str">
            <v>Schools</v>
          </cell>
        </row>
        <row r="27125">
          <cell r="A27125" t="str">
            <v>STEV14</v>
          </cell>
          <cell r="B27125" t="str">
            <v>Steve Bramall Associates</v>
          </cell>
          <cell r="C27125" t="str">
            <v>Schools</v>
          </cell>
        </row>
        <row r="27126">
          <cell r="A27126" t="str">
            <v>STEV15</v>
          </cell>
          <cell r="B27126" t="str">
            <v>Mr Chris Stevenson</v>
          </cell>
          <cell r="C27126" t="str">
            <v>Individual Payee</v>
          </cell>
        </row>
        <row r="27127">
          <cell r="A27127" t="str">
            <v>STEV16</v>
          </cell>
          <cell r="B27127" t="str">
            <v>Steve Parton Tiling</v>
          </cell>
          <cell r="C27127" t="str">
            <v>CIS Creditors</v>
          </cell>
        </row>
        <row r="27128">
          <cell r="A27128" t="str">
            <v>STEV17</v>
          </cell>
          <cell r="B27128" t="str">
            <v>DEMI STEVENS</v>
          </cell>
          <cell r="C27128" t="str">
            <v>Individual Payee</v>
          </cell>
        </row>
        <row r="27129">
          <cell r="A27129" t="str">
            <v>STEV18</v>
          </cell>
          <cell r="B27129" t="str">
            <v>Hannah Stevens</v>
          </cell>
          <cell r="C27129" t="str">
            <v>Individual Payee</v>
          </cell>
        </row>
        <row r="27130">
          <cell r="A27130" t="str">
            <v>STEV19</v>
          </cell>
          <cell r="B27130" t="str">
            <v>Alan &amp; Sharon Stevens (DP)</v>
          </cell>
          <cell r="C27130" t="str">
            <v>Social Care</v>
          </cell>
        </row>
        <row r="27131">
          <cell r="A27131" t="str">
            <v>STEV20</v>
          </cell>
          <cell r="B27131" t="str">
            <v>Stevenage Property Services Ltd</v>
          </cell>
          <cell r="C27131" t="str">
            <v>CIS Creditors</v>
          </cell>
        </row>
        <row r="27132">
          <cell r="A27132" t="str">
            <v>STEV21</v>
          </cell>
          <cell r="B27132" t="str">
            <v>Steve´s Taxi and Private Hire</v>
          </cell>
          <cell r="C27132" t="str">
            <v>Schools</v>
          </cell>
        </row>
        <row r="27133">
          <cell r="A27133" t="str">
            <v>STEV22</v>
          </cell>
          <cell r="B27133" t="str">
            <v>Stevenage &amp; North Hertfordshire Child Contact Centres</v>
          </cell>
          <cell r="C27133" t="str">
            <v>General Creditors</v>
          </cell>
        </row>
        <row r="27134">
          <cell r="A27134" t="str">
            <v>STEV23</v>
          </cell>
          <cell r="B27134" t="str">
            <v>Karen Stevenson (DP)</v>
          </cell>
          <cell r="C27134" t="str">
            <v>Social Care</v>
          </cell>
        </row>
        <row r="27135">
          <cell r="A27135" t="str">
            <v>STEV24</v>
          </cell>
          <cell r="B27135" t="str">
            <v>Stevenage Leisure Ltd (Gordon Craig Theatre)</v>
          </cell>
          <cell r="C27135" t="str">
            <v>Schools</v>
          </cell>
        </row>
        <row r="27136">
          <cell r="A27136" t="str">
            <v>STEV84</v>
          </cell>
          <cell r="B27136" t="str">
            <v>Stevington Parish Council</v>
          </cell>
          <cell r="C27136" t="str">
            <v>General Creditors</v>
          </cell>
        </row>
        <row r="27137">
          <cell r="A27137" t="str">
            <v>STEV85</v>
          </cell>
          <cell r="B27137" t="str">
            <v>Stevenson UK Ltd</v>
          </cell>
          <cell r="C27137" t="str">
            <v>General Creditors</v>
          </cell>
        </row>
        <row r="27138">
          <cell r="A27138" t="str">
            <v>STEV86</v>
          </cell>
          <cell r="B27138" t="str">
            <v>Stevens Roofing Limited</v>
          </cell>
          <cell r="C27138" t="str">
            <v>General Creditors</v>
          </cell>
        </row>
        <row r="27139">
          <cell r="A27139" t="str">
            <v>STEV87</v>
          </cell>
          <cell r="B27139" t="str">
            <v>Stevenage Glass Company Ltd</v>
          </cell>
          <cell r="C27139" t="str">
            <v>General Creditors</v>
          </cell>
        </row>
        <row r="27140">
          <cell r="A27140" t="str">
            <v>STEV88</v>
          </cell>
          <cell r="B27140" t="str">
            <v>Steve Rose Carpentry</v>
          </cell>
          <cell r="C27140" t="str">
            <v>General Creditors</v>
          </cell>
        </row>
        <row r="27141">
          <cell r="A27141" t="str">
            <v>STEV89</v>
          </cell>
          <cell r="B27141" t="str">
            <v>Steve Askew Music</v>
          </cell>
          <cell r="C27141" t="str">
            <v>General Creditors</v>
          </cell>
        </row>
        <row r="27142">
          <cell r="A27142" t="str">
            <v>STEV90</v>
          </cell>
          <cell r="B27142" t="str">
            <v>Mr John Stevens</v>
          </cell>
          <cell r="C27142" t="str">
            <v>General Creditors</v>
          </cell>
        </row>
        <row r="27143">
          <cell r="A27143" t="str">
            <v>STEV91</v>
          </cell>
          <cell r="B27143" t="str">
            <v>Mary Stevenson</v>
          </cell>
          <cell r="C27143" t="str">
            <v>General Creditors</v>
          </cell>
        </row>
        <row r="27144">
          <cell r="A27144" t="str">
            <v>STEV92</v>
          </cell>
          <cell r="B27144" t="str">
            <v>Stevenage Leisure Limited</v>
          </cell>
          <cell r="C27144" t="str">
            <v>General Creditors</v>
          </cell>
        </row>
        <row r="27145">
          <cell r="A27145" t="str">
            <v>STEV93</v>
          </cell>
          <cell r="B27145" t="str">
            <v>Steve Parish - Electrical Contracto</v>
          </cell>
          <cell r="C27145" t="str">
            <v>CIS Creditors</v>
          </cell>
        </row>
        <row r="27146">
          <cell r="A27146" t="str">
            <v>STEV94</v>
          </cell>
          <cell r="B27146" t="str">
            <v>Steve Dear Tree Services Limited</v>
          </cell>
          <cell r="C27146" t="str">
            <v>General Creditors</v>
          </cell>
        </row>
        <row r="27147">
          <cell r="A27147" t="str">
            <v>STEV95</v>
          </cell>
          <cell r="B27147" t="str">
            <v>Sharon Stevens</v>
          </cell>
          <cell r="C27147" t="str">
            <v>General Creditors</v>
          </cell>
        </row>
        <row r="27148">
          <cell r="A27148" t="str">
            <v>STEV96</v>
          </cell>
          <cell r="B27148" t="str">
            <v>Stevenage Taxis</v>
          </cell>
          <cell r="C27148" t="str">
            <v>General Creditors</v>
          </cell>
        </row>
        <row r="27149">
          <cell r="A27149" t="str">
            <v>STEV97</v>
          </cell>
          <cell r="B27149" t="str">
            <v>Stevenage Leisure Ltd</v>
          </cell>
          <cell r="C27149" t="str">
            <v>General Creditors</v>
          </cell>
        </row>
        <row r="27150">
          <cell r="A27150" t="str">
            <v>STEV98</v>
          </cell>
          <cell r="B27150" t="str">
            <v>Stevenage Leisure Ltd</v>
          </cell>
          <cell r="C27150" t="str">
            <v>General Creditors</v>
          </cell>
        </row>
        <row r="27151">
          <cell r="A27151" t="str">
            <v>STEV99</v>
          </cell>
          <cell r="B27151" t="str">
            <v>Jon Stevens</v>
          </cell>
          <cell r="C27151" t="str">
            <v>General Creditors</v>
          </cell>
        </row>
        <row r="27152">
          <cell r="A27152" t="str">
            <v>STEW01</v>
          </cell>
          <cell r="B27152" t="str">
            <v>Dorothea Katherine Stewart</v>
          </cell>
          <cell r="C27152" t="str">
            <v>Individual Payee</v>
          </cell>
        </row>
        <row r="27153">
          <cell r="A27153" t="str">
            <v>STEW02</v>
          </cell>
          <cell r="B27153" t="str">
            <v>Stewartby United Church Council</v>
          </cell>
          <cell r="C27153" t="str">
            <v>General Creditors</v>
          </cell>
        </row>
        <row r="27154">
          <cell r="A27154" t="str">
            <v>STEW03</v>
          </cell>
          <cell r="B27154" t="str">
            <v>Stewartby Water Sports Club Limited</v>
          </cell>
          <cell r="C27154" t="str">
            <v>General Creditors</v>
          </cell>
        </row>
        <row r="27155">
          <cell r="A27155" t="str">
            <v>STEW04</v>
          </cell>
          <cell r="B27155" t="str">
            <v>Robyn Steward</v>
          </cell>
          <cell r="C27155" t="str">
            <v>Individual Payee</v>
          </cell>
        </row>
        <row r="27156">
          <cell r="A27156" t="str">
            <v>STEW05</v>
          </cell>
          <cell r="B27156" t="str">
            <v>Stewartby Club</v>
          </cell>
          <cell r="C27156" t="str">
            <v>General Creditors</v>
          </cell>
        </row>
        <row r="27157">
          <cell r="A27157" t="str">
            <v>STEW06</v>
          </cell>
          <cell r="B27157" t="str">
            <v>Stewardship</v>
          </cell>
          <cell r="C27157" t="str">
            <v>General Creditors</v>
          </cell>
        </row>
        <row r="27158">
          <cell r="A27158" t="str">
            <v>STEW07</v>
          </cell>
          <cell r="B27158" t="str">
            <v>Kevin Stewart</v>
          </cell>
          <cell r="C27158" t="str">
            <v>General Creditors</v>
          </cell>
        </row>
        <row r="27159">
          <cell r="A27159" t="str">
            <v>STEW08</v>
          </cell>
          <cell r="B27159" t="str">
            <v>Lisa Stewart</v>
          </cell>
          <cell r="C27159" t="str">
            <v>Social Care</v>
          </cell>
        </row>
        <row r="27160">
          <cell r="A27160" t="str">
            <v>STEW09</v>
          </cell>
          <cell r="B27160" t="str">
            <v>Stewartby Parish Council</v>
          </cell>
          <cell r="C27160" t="str">
            <v>Other Local Authority</v>
          </cell>
        </row>
        <row r="27161">
          <cell r="A27161" t="str">
            <v>STEW93</v>
          </cell>
          <cell r="B27161" t="str">
            <v>The Stewart Company</v>
          </cell>
          <cell r="C27161" t="str">
            <v>General Creditors</v>
          </cell>
        </row>
        <row r="27162">
          <cell r="A27162" t="str">
            <v>STEW94</v>
          </cell>
          <cell r="B27162" t="str">
            <v>Stewartby Village Hall</v>
          </cell>
          <cell r="C27162" t="str">
            <v>General Creditors</v>
          </cell>
        </row>
        <row r="27163">
          <cell r="A27163" t="str">
            <v>STEW95</v>
          </cell>
          <cell r="B27163" t="str">
            <v>Stewartby Pre-School</v>
          </cell>
          <cell r="C27163" t="str">
            <v>General Creditors</v>
          </cell>
        </row>
        <row r="27164">
          <cell r="A27164" t="str">
            <v>STEW96</v>
          </cell>
          <cell r="B27164" t="str">
            <v>Stewartby Parish Council</v>
          </cell>
          <cell r="C27164" t="str">
            <v>General Creditors</v>
          </cell>
        </row>
        <row r="27165">
          <cell r="A27165" t="str">
            <v>STEW97</v>
          </cell>
          <cell r="B27165" t="str">
            <v>Stewpots</v>
          </cell>
          <cell r="C27165" t="str">
            <v>General Creditors</v>
          </cell>
        </row>
        <row r="27166">
          <cell r="A27166" t="str">
            <v>STEW98</v>
          </cell>
          <cell r="B27166" t="str">
            <v>Stewartby United Church</v>
          </cell>
          <cell r="C27166" t="str">
            <v>General Creditors</v>
          </cell>
        </row>
        <row r="27167">
          <cell r="A27167" t="str">
            <v>STEW99</v>
          </cell>
          <cell r="B27167" t="str">
            <v>Stewart Kirk Social Research &amp; Eval</v>
          </cell>
          <cell r="C27167" t="str">
            <v>General Creditors</v>
          </cell>
        </row>
        <row r="27168">
          <cell r="A27168" t="str">
            <v>STFR01</v>
          </cell>
          <cell r="B27168" t="str">
            <v>St Francis Children´s Society</v>
          </cell>
          <cell r="C27168" t="str">
            <v>Schools</v>
          </cell>
        </row>
        <row r="27169">
          <cell r="A27169" t="str">
            <v>STFR99</v>
          </cell>
          <cell r="B27169" t="str">
            <v>St Francis Childrens Society</v>
          </cell>
          <cell r="C27169" t="str">
            <v>General Creditors</v>
          </cell>
        </row>
        <row r="27170">
          <cell r="A27170" t="str">
            <v>STGE01</v>
          </cell>
          <cell r="B27170" t="str">
            <v>St Georges Lower School</v>
          </cell>
          <cell r="C27170" t="str">
            <v>Other Local Authority</v>
          </cell>
        </row>
        <row r="27171">
          <cell r="A27171" t="str">
            <v>STGE02</v>
          </cell>
          <cell r="B27171" t="str">
            <v>St George´s Healthcare NHS Trust</v>
          </cell>
          <cell r="C27171" t="str">
            <v>General Creditors</v>
          </cell>
        </row>
        <row r="27172">
          <cell r="A27172" t="str">
            <v>STGE03</v>
          </cell>
          <cell r="B27172" t="str">
            <v>St. George´s School (Account ending 445)</v>
          </cell>
          <cell r="C27172" t="str">
            <v>General Creditors</v>
          </cell>
        </row>
        <row r="27173">
          <cell r="A27173" t="str">
            <v>STGE96</v>
          </cell>
          <cell r="B27173" t="str">
            <v>St Gregorys Middle School</v>
          </cell>
          <cell r="C27173" t="str">
            <v>General Creditors</v>
          </cell>
        </row>
        <row r="27174">
          <cell r="A27174" t="str">
            <v>STGE97</v>
          </cell>
          <cell r="B27174" t="str">
            <v>St Georges School</v>
          </cell>
          <cell r="C27174" t="str">
            <v>General Creditors</v>
          </cell>
        </row>
        <row r="27175">
          <cell r="A27175" t="str">
            <v>STGE99</v>
          </cell>
          <cell r="B27175" t="str">
            <v>St Georges</v>
          </cell>
          <cell r="C27175" t="str">
            <v>General Creditors</v>
          </cell>
        </row>
        <row r="27176">
          <cell r="A27176" t="str">
            <v>STGR01</v>
          </cell>
          <cell r="B27176" t="str">
            <v>IMPREST- St Gregorys Middle School</v>
          </cell>
          <cell r="C27176" t="str">
            <v>.</v>
          </cell>
        </row>
        <row r="27177">
          <cell r="A27177" t="str">
            <v>STGR02</v>
          </cell>
          <cell r="B27177" t="str">
            <v>ST Gregorys Catholic Middle School</v>
          </cell>
          <cell r="C27177" t="str">
            <v>General Creditors</v>
          </cell>
        </row>
        <row r="27178">
          <cell r="A27178" t="str">
            <v>STGR03</v>
          </cell>
          <cell r="B27178" t="str">
            <v>St Gregorys RC Middle School (Academy)</v>
          </cell>
          <cell r="C27178" t="str">
            <v>General Creditors</v>
          </cell>
        </row>
        <row r="27179">
          <cell r="A27179" t="str">
            <v>STGR99</v>
          </cell>
          <cell r="B27179" t="str">
            <v>St Gregorys Middle School</v>
          </cell>
          <cell r="C27179" t="str">
            <v>General Creditors</v>
          </cell>
        </row>
        <row r="27180">
          <cell r="A27180" t="str">
            <v>STHE01</v>
          </cell>
          <cell r="B27180" t="str">
            <v>St. Helens &amp; Knowsley Hospitals NHS Trust</v>
          </cell>
          <cell r="C27180" t="str">
            <v>General Creditors</v>
          </cell>
        </row>
        <row r="27181">
          <cell r="A27181" t="str">
            <v>STHR01</v>
          </cell>
          <cell r="B27181" t="str">
            <v>SThree Partnership LLP (Real Staffing Group)</v>
          </cell>
          <cell r="C27181" t="str">
            <v>General Creditors</v>
          </cell>
        </row>
        <row r="27182">
          <cell r="A27182" t="str">
            <v>STIB01</v>
          </cell>
          <cell r="B27182" t="str">
            <v>Helga Stiborski</v>
          </cell>
          <cell r="C27182" t="str">
            <v>Individual Payee</v>
          </cell>
        </row>
        <row r="27183">
          <cell r="A27183" t="str">
            <v>STIC98</v>
          </cell>
          <cell r="B27183" t="str">
            <v>The Sticker Factory</v>
          </cell>
          <cell r="C27183" t="str">
            <v>General Creditors</v>
          </cell>
        </row>
        <row r="27184">
          <cell r="A27184" t="str">
            <v>STIC99</v>
          </cell>
          <cell r="B27184" t="str">
            <v>Sticky Kids</v>
          </cell>
          <cell r="C27184" t="str">
            <v>General Creditors</v>
          </cell>
        </row>
        <row r="27185">
          <cell r="A27185" t="str">
            <v>STIJ01</v>
          </cell>
          <cell r="B27185" t="str">
            <v>Anne-Marie Abbate</v>
          </cell>
          <cell r="C27185" t="str">
            <v>Individual Payee</v>
          </cell>
        </row>
        <row r="27186">
          <cell r="A27186" t="str">
            <v>STIL01</v>
          </cell>
          <cell r="B27186" t="str">
            <v>D P C Stileman</v>
          </cell>
          <cell r="C27186" t="str">
            <v>Social Care</v>
          </cell>
        </row>
        <row r="27187">
          <cell r="A27187" t="str">
            <v>STIL02</v>
          </cell>
          <cell r="B27187" t="str">
            <v>Mr Daniel Stilitz QC (11KBW)</v>
          </cell>
          <cell r="C27187" t="str">
            <v>Chambers</v>
          </cell>
        </row>
        <row r="27188">
          <cell r="A27188" t="str">
            <v>STIL03</v>
          </cell>
          <cell r="B27188" t="str">
            <v>Nathan Still-Mitchell (DP)</v>
          </cell>
          <cell r="C27188" t="str">
            <v>Social Care</v>
          </cell>
        </row>
        <row r="27189">
          <cell r="A27189" t="str">
            <v>STIM01</v>
          </cell>
          <cell r="B27189" t="str">
            <v>Stimpsons Eves Chartered Surveyors re: D &amp; L Mullen Trust</v>
          </cell>
          <cell r="C27189" t="str">
            <v>General Creditors</v>
          </cell>
        </row>
        <row r="27190">
          <cell r="A27190" t="str">
            <v>STIM02</v>
          </cell>
          <cell r="B27190" t="str">
            <v>Stimpsons Eves</v>
          </cell>
          <cell r="C27190" t="str">
            <v>General Creditors</v>
          </cell>
        </row>
        <row r="27191">
          <cell r="A27191" t="str">
            <v>STIN01</v>
          </cell>
          <cell r="B27191" t="str">
            <v>Mr Paul Stinchcombe</v>
          </cell>
          <cell r="C27191" t="str">
            <v>General Creditors</v>
          </cell>
        </row>
        <row r="27192">
          <cell r="A27192" t="str">
            <v>STIN99</v>
          </cell>
          <cell r="B27192" t="str">
            <v>Mrs J M Stine (DP)</v>
          </cell>
          <cell r="C27192" t="str">
            <v>Social Care</v>
          </cell>
        </row>
        <row r="27193">
          <cell r="A27193" t="str">
            <v>STIR01</v>
          </cell>
          <cell r="B27193" t="str">
            <v>Stirling Lloyd Polychem Ltd</v>
          </cell>
          <cell r="C27193" t="str">
            <v>General Creditors</v>
          </cell>
        </row>
        <row r="27194">
          <cell r="A27194" t="str">
            <v>STIR02</v>
          </cell>
          <cell r="B27194" t="str">
            <v>Stirling Technical Services Ltd</v>
          </cell>
          <cell r="C27194" t="str">
            <v>General Creditors</v>
          </cell>
        </row>
        <row r="27195">
          <cell r="A27195" t="str">
            <v>STIR97</v>
          </cell>
          <cell r="B27195" t="str">
            <v>Stirling Maynard &amp; Partners</v>
          </cell>
          <cell r="C27195" t="str">
            <v>General Creditors</v>
          </cell>
        </row>
        <row r="27196">
          <cell r="A27196" t="str">
            <v>STIR98</v>
          </cell>
          <cell r="B27196" t="str">
            <v>Stirling Maynard Transportation</v>
          </cell>
          <cell r="C27196" t="str">
            <v>General Creditors</v>
          </cell>
        </row>
        <row r="27197">
          <cell r="A27197" t="str">
            <v>STIR99</v>
          </cell>
          <cell r="B27197" t="str">
            <v>Stirling Associates</v>
          </cell>
          <cell r="C27197" t="str">
            <v>General Creditors</v>
          </cell>
        </row>
        <row r="27198">
          <cell r="A27198" t="str">
            <v>STIT99</v>
          </cell>
          <cell r="B27198" t="str">
            <v>Stitch-Ed.Co.Uk</v>
          </cell>
          <cell r="C27198" t="str">
            <v>General Creditors</v>
          </cell>
        </row>
        <row r="27199">
          <cell r="A27199" t="str">
            <v>STJA01</v>
          </cell>
          <cell r="B27199" t="str">
            <v>St James´ Cof E VA Primary School</v>
          </cell>
          <cell r="C27199" t="str">
            <v>Schools</v>
          </cell>
        </row>
        <row r="27200">
          <cell r="A27200" t="str">
            <v>STJA02</v>
          </cell>
          <cell r="B27200" t="str">
            <v>St James Lower School</v>
          </cell>
          <cell r="C27200" t="str">
            <v>Other Local Authority</v>
          </cell>
        </row>
        <row r="27201">
          <cell r="A27201" t="str">
            <v>STJA98</v>
          </cell>
          <cell r="B27201" t="str">
            <v>St James House</v>
          </cell>
          <cell r="C27201" t="str">
            <v>General Creditors</v>
          </cell>
        </row>
        <row r="27202">
          <cell r="A27202" t="str">
            <v>STJA99</v>
          </cell>
          <cell r="B27202" t="str">
            <v>St James &amp; St John Primary School</v>
          </cell>
          <cell r="C27202" t="str">
            <v>General Creditors</v>
          </cell>
        </row>
        <row r="27203">
          <cell r="A27203" t="str">
            <v>STJO01</v>
          </cell>
          <cell r="B27203" t="str">
            <v>St John Rigby Lower School</v>
          </cell>
          <cell r="C27203" t="str">
            <v>Other Local Authority</v>
          </cell>
        </row>
        <row r="27204">
          <cell r="A27204" t="str">
            <v>STJO02</v>
          </cell>
          <cell r="B27204" t="str">
            <v>St John´s &amp; St Leonard´s Parish Office</v>
          </cell>
          <cell r="C27204" t="str">
            <v>General Creditors</v>
          </cell>
        </row>
        <row r="27205">
          <cell r="A27205" t="str">
            <v>STJO03</v>
          </cell>
          <cell r="B27205" t="str">
            <v>St John &amp; St Leonard PCC</v>
          </cell>
          <cell r="C27205" t="str">
            <v>General Creditors</v>
          </cell>
        </row>
        <row r="27206">
          <cell r="A27206" t="str">
            <v>STJO04</v>
          </cell>
          <cell r="B27206" t="str">
            <v>IMPREST- St Joseph´s Catholic Lower</v>
          </cell>
          <cell r="C27206" t="str">
            <v>General Creditors</v>
          </cell>
        </row>
        <row r="27207">
          <cell r="A27207" t="str">
            <v>STJO05</v>
          </cell>
          <cell r="B27207" t="str">
            <v>St John Ambulance</v>
          </cell>
          <cell r="C27207" t="str">
            <v>General Creditors</v>
          </cell>
        </row>
        <row r="27208">
          <cell r="A27208" t="str">
            <v>STJO06</v>
          </cell>
          <cell r="B27208" t="str">
            <v>Nick St John t/as Transforming Visions</v>
          </cell>
          <cell r="C27208" t="str">
            <v>Individual Payee</v>
          </cell>
        </row>
        <row r="27209">
          <cell r="A27209" t="str">
            <v>STJO07</v>
          </cell>
          <cell r="B27209" t="str">
            <v>St John Cymru - Wales</v>
          </cell>
          <cell r="C27209" t="str">
            <v>General Creditors</v>
          </cell>
        </row>
        <row r="27210">
          <cell r="A27210" t="str">
            <v>STJO08</v>
          </cell>
          <cell r="B27210" t="str">
            <v>St Joseph´s PTA</v>
          </cell>
          <cell r="C27210" t="str">
            <v>General Creditors</v>
          </cell>
        </row>
        <row r="27211">
          <cell r="A27211" t="str">
            <v>STJO09</v>
          </cell>
          <cell r="B27211" t="str">
            <v>St John´s Surgery</v>
          </cell>
          <cell r="C27211" t="str">
            <v>General Creditors</v>
          </cell>
        </row>
        <row r="27212">
          <cell r="A27212" t="str">
            <v>STJO10</v>
          </cell>
          <cell r="B27212" t="str">
            <v>BILTT St John´s Special Academy &amp; College</v>
          </cell>
          <cell r="C27212" t="str">
            <v>Schools</v>
          </cell>
        </row>
        <row r="27213">
          <cell r="A27213" t="str">
            <v>STJO11</v>
          </cell>
          <cell r="B27213" t="str">
            <v>St Josephs Lower School</v>
          </cell>
          <cell r="C27213" t="str">
            <v>Schools</v>
          </cell>
        </row>
        <row r="27214">
          <cell r="A27214" t="str">
            <v>STJO12</v>
          </cell>
          <cell r="B27214" t="str">
            <v>St Joseph´s RC Lower School (Our Lady Immaculate Catholic Academie)</v>
          </cell>
          <cell r="C27214" t="str">
            <v>General Creditors</v>
          </cell>
        </row>
        <row r="27215">
          <cell r="A27215" t="str">
            <v>STJO13</v>
          </cell>
          <cell r="B27215" t="str">
            <v>St Joseph´s Catholic Primary School</v>
          </cell>
          <cell r="C27215" t="str">
            <v>General Creditors</v>
          </cell>
        </row>
        <row r="27216">
          <cell r="A27216" t="str">
            <v>STJO15</v>
          </cell>
          <cell r="B27216" t="str">
            <v>ST John Rigby RC VA Primary School (Our Lady Immaculate Catholic Academie)</v>
          </cell>
          <cell r="C27216" t="str">
            <v>General Creditors</v>
          </cell>
        </row>
        <row r="27217">
          <cell r="A27217" t="str">
            <v>STJO86</v>
          </cell>
          <cell r="B27217" t="str">
            <v>St. Joseph´S Lower School</v>
          </cell>
          <cell r="C27217" t="str">
            <v>General Creditors</v>
          </cell>
        </row>
        <row r="27218">
          <cell r="A27218" t="str">
            <v>STJO87</v>
          </cell>
          <cell r="B27218" t="str">
            <v>St Joseph´S Catholic Lower School</v>
          </cell>
          <cell r="C27218" t="str">
            <v>General Creditors</v>
          </cell>
        </row>
        <row r="27219">
          <cell r="A27219" t="str">
            <v>STJO88</v>
          </cell>
          <cell r="B27219" t="str">
            <v>St Joseph´s Lower School</v>
          </cell>
          <cell r="C27219" t="str">
            <v>General Creditors</v>
          </cell>
        </row>
        <row r="27220">
          <cell r="A27220" t="str">
            <v>STJO89</v>
          </cell>
          <cell r="B27220" t="str">
            <v>St Johns School</v>
          </cell>
          <cell r="C27220" t="str">
            <v>Other Local Authority</v>
          </cell>
        </row>
        <row r="27221">
          <cell r="A27221" t="str">
            <v>STJO90</v>
          </cell>
          <cell r="B27221" t="str">
            <v>St John´S School</v>
          </cell>
          <cell r="C27221" t="str">
            <v>General Creditors</v>
          </cell>
        </row>
        <row r="27222">
          <cell r="A27222" t="str">
            <v>STJO91</v>
          </cell>
          <cell r="B27222" t="str">
            <v>St Johns Catholic School For The De</v>
          </cell>
          <cell r="C27222" t="str">
            <v>General Creditors</v>
          </cell>
        </row>
        <row r="27223">
          <cell r="A27223" t="str">
            <v>STJO92</v>
          </cell>
          <cell r="B27223" t="str">
            <v>St John Rigby R C Lower School</v>
          </cell>
          <cell r="C27223" t="str">
            <v>Other Local Authority</v>
          </cell>
        </row>
        <row r="27224">
          <cell r="A27224" t="str">
            <v>STJO93</v>
          </cell>
          <cell r="B27224" t="str">
            <v>St John Ambulance Supplies</v>
          </cell>
          <cell r="C27224" t="str">
            <v>General Creditors</v>
          </cell>
        </row>
        <row r="27225">
          <cell r="A27225" t="str">
            <v>STJO94</v>
          </cell>
          <cell r="B27225" t="str">
            <v>St John Ambulance Buckinghamshire</v>
          </cell>
          <cell r="C27225" t="str">
            <v>General Creditors</v>
          </cell>
        </row>
        <row r="27226">
          <cell r="A27226" t="str">
            <v>STJO95</v>
          </cell>
          <cell r="B27226" t="str">
            <v>St John Ambulance Bedfordshire</v>
          </cell>
          <cell r="C27226" t="str">
            <v>General Creditors</v>
          </cell>
        </row>
        <row r="27227">
          <cell r="A27227" t="str">
            <v>STJO97</v>
          </cell>
          <cell r="B27227" t="str">
            <v>St John´S &amp; St Leonard´S Church</v>
          </cell>
          <cell r="C27227" t="str">
            <v>General Creditors</v>
          </cell>
        </row>
        <row r="27228">
          <cell r="A27228" t="str">
            <v>STJO98</v>
          </cell>
          <cell r="B27228" t="str">
            <v>St John Rigby School Fund</v>
          </cell>
          <cell r="C27228" t="str">
            <v>Other Local Authority</v>
          </cell>
        </row>
        <row r="27229">
          <cell r="A27229" t="str">
            <v>STJO99</v>
          </cell>
          <cell r="B27229" t="str">
            <v>St John &amp; St Leonard Church</v>
          </cell>
          <cell r="C27229" t="str">
            <v>General Creditors</v>
          </cell>
        </row>
        <row r="27230">
          <cell r="A27230" t="str">
            <v>STKA99</v>
          </cell>
          <cell r="B27230" t="str">
            <v>St Katherines Playgroup</v>
          </cell>
          <cell r="C27230" t="str">
            <v>General Creditors</v>
          </cell>
        </row>
        <row r="27231">
          <cell r="A27231" t="str">
            <v>STLA01</v>
          </cell>
          <cell r="B27231" t="str">
            <v>St.Lawrence V.A.Lower School</v>
          </cell>
          <cell r="C27231" t="str">
            <v>Other Local Authority</v>
          </cell>
        </row>
        <row r="27232">
          <cell r="A27232" t="str">
            <v>STLA02</v>
          </cell>
          <cell r="B27232" t="str">
            <v>St Lawrence CofE Primary School</v>
          </cell>
          <cell r="C27232" t="str">
            <v>Schools</v>
          </cell>
        </row>
        <row r="27233">
          <cell r="A27233" t="str">
            <v>STLA99</v>
          </cell>
          <cell r="B27233" t="str">
            <v>St Lawrence Va Lower School</v>
          </cell>
          <cell r="C27233" t="str">
            <v>General Creditors</v>
          </cell>
        </row>
        <row r="27234">
          <cell r="A27234" t="str">
            <v>STLE97</v>
          </cell>
          <cell r="B27234" t="str">
            <v>St Leonards Pcc</v>
          </cell>
          <cell r="C27234" t="str">
            <v>General Creditors</v>
          </cell>
        </row>
        <row r="27235">
          <cell r="A27235" t="str">
            <v>STLE98</v>
          </cell>
          <cell r="B27235" t="str">
            <v>St Leonards Lower School</v>
          </cell>
          <cell r="C27235" t="str">
            <v>General Creditors</v>
          </cell>
        </row>
        <row r="27236">
          <cell r="A27236" t="str">
            <v>STLE99</v>
          </cell>
          <cell r="B27236" t="str">
            <v>St Leonards Heath &amp; Reach Va School</v>
          </cell>
          <cell r="C27236" t="str">
            <v>General Creditors</v>
          </cell>
        </row>
        <row r="27237">
          <cell r="A27237" t="str">
            <v>STLO99</v>
          </cell>
          <cell r="B27237" t="str">
            <v>St Louis Catholic Primary School</v>
          </cell>
          <cell r="C27237" t="str">
            <v>General Creditors</v>
          </cell>
        </row>
        <row r="27238">
          <cell r="A27238" t="str">
            <v>STLU05</v>
          </cell>
          <cell r="B27238" t="str">
            <v>St Luke´s School</v>
          </cell>
          <cell r="C27238" t="str">
            <v>General Creditors</v>
          </cell>
        </row>
        <row r="27239">
          <cell r="A27239" t="str">
            <v>STMA01</v>
          </cell>
          <cell r="B27239" t="str">
            <v>St Mark´s Church Community Centre</v>
          </cell>
          <cell r="C27239" t="str">
            <v>General Creditors</v>
          </cell>
        </row>
        <row r="27240">
          <cell r="A27240" t="str">
            <v>STMA02</v>
          </cell>
          <cell r="B27240" t="str">
            <v>St. Mark´s Press</v>
          </cell>
          <cell r="C27240" t="str">
            <v>Schools</v>
          </cell>
        </row>
        <row r="27241">
          <cell r="A27241" t="str">
            <v>STMA03</v>
          </cell>
          <cell r="B27241" t="str">
            <v>St Matthews Healthcare T/A The Avenue</v>
          </cell>
          <cell r="C27241" t="str">
            <v>Social Care</v>
          </cell>
        </row>
        <row r="27242">
          <cell r="A27242" t="str">
            <v>STMA04</v>
          </cell>
          <cell r="B27242" t="str">
            <v>St Mana Limited</v>
          </cell>
          <cell r="C27242" t="str">
            <v>General Creditors</v>
          </cell>
        </row>
        <row r="27243">
          <cell r="A27243" t="str">
            <v>STMA05</v>
          </cell>
          <cell r="B27243" t="str">
            <v>St Mary´s Care Home</v>
          </cell>
          <cell r="C27243" t="str">
            <v>General Creditors</v>
          </cell>
        </row>
        <row r="27244">
          <cell r="A27244" t="str">
            <v>STMA06</v>
          </cell>
          <cell r="B27244" t="str">
            <v>St Mary´s Redcliffe Primary School</v>
          </cell>
          <cell r="C27244" t="str">
            <v>Schools</v>
          </cell>
        </row>
        <row r="27245">
          <cell r="A27245" t="str">
            <v>STMA07</v>
          </cell>
          <cell r="B27245" t="str">
            <v>St Margaret of Scotland Catholic Primary School</v>
          </cell>
          <cell r="C27245" t="str">
            <v>General Creditors</v>
          </cell>
        </row>
        <row r="27246">
          <cell r="A27246" t="str">
            <v>STMA08</v>
          </cell>
          <cell r="B27246" t="str">
            <v>St Mary´s University</v>
          </cell>
          <cell r="C27246" t="str">
            <v>General Creditors</v>
          </cell>
        </row>
        <row r="27247">
          <cell r="A27247" t="str">
            <v>STMA81</v>
          </cell>
          <cell r="B27247" t="str">
            <v>St Matthews Ltd</v>
          </cell>
          <cell r="C27247" t="str">
            <v>General Creditors</v>
          </cell>
        </row>
        <row r="27248">
          <cell r="A27248" t="str">
            <v>STMA82</v>
          </cell>
          <cell r="B27248" t="str">
            <v>St Marys Rc Lwr Sch Fnd</v>
          </cell>
          <cell r="C27248" t="str">
            <v>General Creditors</v>
          </cell>
        </row>
        <row r="27249">
          <cell r="A27249" t="str">
            <v>STMA84</v>
          </cell>
          <cell r="B27249" t="str">
            <v>St Marys Lower School</v>
          </cell>
          <cell r="C27249" t="str">
            <v>General Creditors</v>
          </cell>
        </row>
        <row r="27250">
          <cell r="A27250" t="str">
            <v>STMA85</v>
          </cell>
          <cell r="B27250" t="str">
            <v>St Marys Lodge</v>
          </cell>
          <cell r="C27250" t="str">
            <v>General Creditors</v>
          </cell>
        </row>
        <row r="27251">
          <cell r="A27251" t="str">
            <v>STMA86</v>
          </cell>
          <cell r="B27251" t="str">
            <v>St Mary´S Convent</v>
          </cell>
          <cell r="C27251" t="str">
            <v>General Creditors</v>
          </cell>
        </row>
        <row r="27252">
          <cell r="A27252" t="str">
            <v>STMA88</v>
          </cell>
          <cell r="B27252" t="str">
            <v>St Marys Church</v>
          </cell>
          <cell r="C27252" t="str">
            <v>General Creditors</v>
          </cell>
        </row>
        <row r="27253">
          <cell r="A27253" t="str">
            <v>STMA89</v>
          </cell>
          <cell r="B27253" t="str">
            <v>St Marys After School Club (Funzone</v>
          </cell>
          <cell r="C27253" t="str">
            <v>General Creditors</v>
          </cell>
        </row>
        <row r="27254">
          <cell r="A27254" t="str">
            <v>STMA90</v>
          </cell>
          <cell r="B27254" t="str">
            <v>St Mark´S Clubhouse</v>
          </cell>
          <cell r="C27254" t="str">
            <v>General Creditors</v>
          </cell>
        </row>
        <row r="27255">
          <cell r="A27255" t="str">
            <v>STMA91</v>
          </cell>
          <cell r="B27255" t="str">
            <v>St. Mary´S Wrestwood Children´S Tru</v>
          </cell>
          <cell r="C27255" t="str">
            <v>General Creditors</v>
          </cell>
        </row>
        <row r="27256">
          <cell r="A27256" t="str">
            <v>STMA92</v>
          </cell>
          <cell r="B27256" t="str">
            <v>St Mary´S V C Lower</v>
          </cell>
          <cell r="C27256" t="str">
            <v>General Creditors</v>
          </cell>
        </row>
        <row r="27257">
          <cell r="A27257" t="str">
            <v>STMA93</v>
          </cell>
          <cell r="B27257" t="str">
            <v>St Marks Church Pre School</v>
          </cell>
          <cell r="C27257" t="str">
            <v>General Creditors</v>
          </cell>
        </row>
        <row r="27258">
          <cell r="A27258" t="str">
            <v>STMA94</v>
          </cell>
          <cell r="B27258" t="str">
            <v>St Mary´S V C Lower</v>
          </cell>
          <cell r="C27258" t="str">
            <v>General Creditors</v>
          </cell>
        </row>
        <row r="27259">
          <cell r="A27259" t="str">
            <v>STMA95</v>
          </cell>
          <cell r="B27259" t="str">
            <v>St Matthews Nursing Home</v>
          </cell>
          <cell r="C27259" t="str">
            <v>General Creditors</v>
          </cell>
        </row>
        <row r="27260">
          <cell r="A27260" t="str">
            <v>STMA96</v>
          </cell>
          <cell r="B27260" t="str">
            <v>St Marys Rc Va Lower</v>
          </cell>
          <cell r="C27260" t="str">
            <v>General Creditors</v>
          </cell>
        </row>
        <row r="27261">
          <cell r="A27261" t="str">
            <v>STMA97</v>
          </cell>
          <cell r="B27261" t="str">
            <v>St Marys Playgroup</v>
          </cell>
          <cell r="C27261" t="str">
            <v>General Creditors</v>
          </cell>
        </row>
        <row r="27262">
          <cell r="A27262" t="str">
            <v>STMA98</v>
          </cell>
          <cell r="B27262" t="str">
            <v>St Marys Va Lower School</v>
          </cell>
          <cell r="C27262" t="str">
            <v>General Creditors</v>
          </cell>
        </row>
        <row r="27263">
          <cell r="A27263" t="str">
            <v>STMI01</v>
          </cell>
          <cell r="B27263" t="str">
            <v>ST Michael´s Workshop</v>
          </cell>
          <cell r="C27263" t="str">
            <v>Schools</v>
          </cell>
        </row>
        <row r="27264">
          <cell r="A27264" t="str">
            <v>STMI02</v>
          </cell>
          <cell r="B27264" t="str">
            <v>St Michael &amp; All Angels´ PCC</v>
          </cell>
          <cell r="C27264" t="str">
            <v>General Creditors</v>
          </cell>
        </row>
        <row r="27265">
          <cell r="A27265" t="str">
            <v>STMI03</v>
          </cell>
          <cell r="B27265" t="str">
            <v>St Michael´s Fellowship</v>
          </cell>
          <cell r="C27265" t="str">
            <v>General Creditors</v>
          </cell>
        </row>
        <row r="27266">
          <cell r="A27266" t="str">
            <v>STMI99</v>
          </cell>
          <cell r="B27266" t="str">
            <v>St Michaels Nursing Home</v>
          </cell>
          <cell r="C27266" t="str">
            <v>General Creditors</v>
          </cell>
        </row>
        <row r="27267">
          <cell r="A27267" t="str">
            <v>STMP01</v>
          </cell>
          <cell r="B27267" t="str">
            <v>STM Property Maintenance</v>
          </cell>
          <cell r="C27267" t="str">
            <v>General Creditors</v>
          </cell>
        </row>
        <row r="27268">
          <cell r="A27268" t="str">
            <v>STNE01</v>
          </cell>
          <cell r="B27268" t="str">
            <v>St Neots Health Centre</v>
          </cell>
          <cell r="C27268" t="str">
            <v>General Creditors</v>
          </cell>
        </row>
        <row r="27269">
          <cell r="A27269" t="str">
            <v>STNE02</v>
          </cell>
          <cell r="B27269" t="str">
            <v>St Neots Fencing Company Ltd</v>
          </cell>
          <cell r="C27269" t="str">
            <v>Schools</v>
          </cell>
        </row>
        <row r="27270">
          <cell r="A27270" t="str">
            <v>STNE97</v>
          </cell>
          <cell r="B27270" t="str">
            <v>St Neots Computing</v>
          </cell>
          <cell r="C27270" t="str">
            <v>General Creditors</v>
          </cell>
        </row>
        <row r="27271">
          <cell r="A27271" t="str">
            <v>STNE98</v>
          </cell>
          <cell r="B27271" t="str">
            <v>St Neots Community College</v>
          </cell>
          <cell r="C27271" t="str">
            <v>General Creditors</v>
          </cell>
        </row>
        <row r="27272">
          <cell r="A27272" t="str">
            <v>STNE99</v>
          </cell>
          <cell r="B27272" t="str">
            <v>St Neots Cleaning Company</v>
          </cell>
          <cell r="C27272" t="str">
            <v>General Creditors</v>
          </cell>
        </row>
        <row r="27273">
          <cell r="A27273" t="str">
            <v>STNI01</v>
          </cell>
          <cell r="B27273" t="str">
            <v>St Nicholas C of E Primary School</v>
          </cell>
          <cell r="C27273" t="str">
            <v>General Creditors</v>
          </cell>
        </row>
        <row r="27274">
          <cell r="A27274" t="str">
            <v>STOA01</v>
          </cell>
          <cell r="B27274" t="str">
            <v>Mr Tom Stoate (Garden Court Chambers)</v>
          </cell>
          <cell r="C27274" t="str">
            <v>Chambers</v>
          </cell>
        </row>
        <row r="27275">
          <cell r="A27275" t="str">
            <v>STOC01</v>
          </cell>
          <cell r="B27275" t="str">
            <v>Stockport Metropolitan Borough Council</v>
          </cell>
          <cell r="C27275" t="str">
            <v>Other Local Authority</v>
          </cell>
        </row>
        <row r="27276">
          <cell r="A27276" t="str">
            <v>STOC02</v>
          </cell>
          <cell r="B27276" t="str">
            <v>Mrs Louisa Rose Stocks</v>
          </cell>
          <cell r="C27276" t="str">
            <v>Social Care</v>
          </cell>
        </row>
        <row r="27277">
          <cell r="A27277" t="str">
            <v>STOC03</v>
          </cell>
          <cell r="B27277" t="str">
            <v>Stockton Fencing Ltd</v>
          </cell>
          <cell r="C27277" t="str">
            <v>General Creditors</v>
          </cell>
        </row>
        <row r="27278">
          <cell r="A27278" t="str">
            <v>STOC04</v>
          </cell>
          <cell r="B27278" t="str">
            <v>Felicity Stocker (DP)</v>
          </cell>
          <cell r="C27278" t="str">
            <v>Social Care</v>
          </cell>
        </row>
        <row r="27279">
          <cell r="A27279" t="str">
            <v>STOC05</v>
          </cell>
          <cell r="B27279" t="str">
            <v>Stocksigns Ltd</v>
          </cell>
          <cell r="C27279" t="str">
            <v>Schools</v>
          </cell>
        </row>
        <row r="27280">
          <cell r="A27280" t="str">
            <v>STOC06</v>
          </cell>
          <cell r="B27280" t="str">
            <v>Stockmill Windows</v>
          </cell>
          <cell r="C27280" t="str">
            <v>General Creditors</v>
          </cell>
        </row>
        <row r="27281">
          <cell r="A27281" t="str">
            <v>STOC07</v>
          </cell>
          <cell r="B27281" t="str">
            <v>Stockton Bradley Ltd</v>
          </cell>
          <cell r="C27281" t="str">
            <v>General Creditors</v>
          </cell>
        </row>
        <row r="27282">
          <cell r="A27282" t="str">
            <v>STOC08</v>
          </cell>
          <cell r="B27282" t="str">
            <v>Jonathan Bonn T/A Stockcheck Limited</v>
          </cell>
          <cell r="C27282" t="str">
            <v>General Creditors</v>
          </cell>
        </row>
        <row r="27283">
          <cell r="A27283" t="str">
            <v>STOC09</v>
          </cell>
          <cell r="B27283" t="str">
            <v>Stock Sweepers Ltd</v>
          </cell>
          <cell r="C27283" t="str">
            <v>General Creditors</v>
          </cell>
        </row>
        <row r="27284">
          <cell r="A27284" t="str">
            <v>STOC10</v>
          </cell>
          <cell r="B27284" t="str">
            <v>The Stockvale Group</v>
          </cell>
          <cell r="C27284" t="str">
            <v>Schools</v>
          </cell>
        </row>
        <row r="27285">
          <cell r="A27285" t="str">
            <v>STOC97</v>
          </cell>
          <cell r="B27285" t="str">
            <v>Stockton-On-Tees Borough Council</v>
          </cell>
          <cell r="C27285" t="str">
            <v>General Creditors</v>
          </cell>
        </row>
        <row r="27286">
          <cell r="A27286" t="str">
            <v>STOC98</v>
          </cell>
          <cell r="B27286" t="str">
            <v>Stock Displays</v>
          </cell>
          <cell r="C27286" t="str">
            <v>General Creditors</v>
          </cell>
        </row>
        <row r="27287">
          <cell r="A27287" t="str">
            <v>STOC99</v>
          </cell>
          <cell r="B27287" t="str">
            <v>Mrs D J Stock</v>
          </cell>
          <cell r="C27287" t="str">
            <v>General Creditors</v>
          </cell>
        </row>
        <row r="27288">
          <cell r="A27288" t="str">
            <v>STOK01</v>
          </cell>
          <cell r="B27288" t="str">
            <v>Mr Graham Stoker</v>
          </cell>
          <cell r="C27288" t="str">
            <v>General Creditors</v>
          </cell>
        </row>
        <row r="27289">
          <cell r="A27289" t="str">
            <v>STOK02</v>
          </cell>
          <cell r="B27289" t="str">
            <v>Paul Stokes</v>
          </cell>
          <cell r="C27289" t="str">
            <v>Schools</v>
          </cell>
        </row>
        <row r="27290">
          <cell r="A27290" t="str">
            <v>STOK03</v>
          </cell>
          <cell r="B27290" t="str">
            <v>Mrs Sheila Stokes</v>
          </cell>
          <cell r="C27290" t="str">
            <v>Social Care</v>
          </cell>
        </row>
        <row r="27291">
          <cell r="A27291" t="str">
            <v>STOK04</v>
          </cell>
          <cell r="B27291" t="str">
            <v>Ms Gemma Stokes</v>
          </cell>
          <cell r="C27291" t="str">
            <v>Individual Payee</v>
          </cell>
        </row>
        <row r="27292">
          <cell r="A27292" t="str">
            <v>STOK05</v>
          </cell>
          <cell r="B27292" t="str">
            <v>Mr Roger Stokes</v>
          </cell>
          <cell r="C27292" t="str">
            <v>Individual Payee</v>
          </cell>
        </row>
        <row r="27293">
          <cell r="A27293" t="str">
            <v>STOK06</v>
          </cell>
          <cell r="B27293" t="str">
            <v>Stoke Bruerne Boat Co. Ltd</v>
          </cell>
          <cell r="C27293" t="str">
            <v>Schools</v>
          </cell>
        </row>
        <row r="27294">
          <cell r="A27294" t="str">
            <v>STOK97</v>
          </cell>
          <cell r="B27294" t="str">
            <v>Rev R C Stokes</v>
          </cell>
          <cell r="C27294" t="str">
            <v>General Creditors</v>
          </cell>
        </row>
        <row r="27295">
          <cell r="A27295" t="str">
            <v>STOK98</v>
          </cell>
          <cell r="B27295" t="str">
            <v>Mrs Doris Stokes</v>
          </cell>
          <cell r="C27295" t="str">
            <v>General Creditors</v>
          </cell>
        </row>
        <row r="27296">
          <cell r="A27296" t="str">
            <v>STOK99</v>
          </cell>
          <cell r="B27296" t="str">
            <v>Charlotte Stokes</v>
          </cell>
          <cell r="C27296" t="str">
            <v>General Creditors</v>
          </cell>
        </row>
        <row r="27297">
          <cell r="A27297" t="str">
            <v>STON01</v>
          </cell>
          <cell r="B27297" t="str">
            <v>Stonebridges Printers Limited</v>
          </cell>
          <cell r="C27297" t="str">
            <v>General Creditors</v>
          </cell>
        </row>
        <row r="27298">
          <cell r="A27298" t="str">
            <v>STON02</v>
          </cell>
          <cell r="B27298" t="str">
            <v>Ms Sharon Stone</v>
          </cell>
          <cell r="C27298" t="str">
            <v>Social Care</v>
          </cell>
        </row>
        <row r="27299">
          <cell r="A27299" t="str">
            <v>STON03</v>
          </cell>
          <cell r="B27299" t="str">
            <v>Stone Computers</v>
          </cell>
          <cell r="C27299" t="str">
            <v>General Creditors</v>
          </cell>
        </row>
        <row r="27300">
          <cell r="A27300" t="str">
            <v>STON04</v>
          </cell>
          <cell r="B27300" t="str">
            <v>Stonehouse Property Care Limited</v>
          </cell>
          <cell r="C27300" t="str">
            <v>General Creditors</v>
          </cell>
        </row>
        <row r="27301">
          <cell r="A27301" t="str">
            <v>STON05</v>
          </cell>
          <cell r="B27301" t="str">
            <v>Stoneguard (London) Ltd</v>
          </cell>
          <cell r="C27301" t="str">
            <v>CIS Creditors</v>
          </cell>
        </row>
        <row r="27302">
          <cell r="A27302" t="str">
            <v>STON06</v>
          </cell>
          <cell r="B27302" t="str">
            <v>Judy Stone</v>
          </cell>
          <cell r="C27302" t="str">
            <v>Individual Payee</v>
          </cell>
        </row>
        <row r="27303">
          <cell r="A27303" t="str">
            <v>STON07</v>
          </cell>
          <cell r="B27303" t="str">
            <v>Stondon Lower School</v>
          </cell>
          <cell r="C27303" t="str">
            <v>Other Local Authority</v>
          </cell>
        </row>
        <row r="27304">
          <cell r="A27304" t="str">
            <v>STON08</v>
          </cell>
          <cell r="B27304" t="str">
            <v>Stonewall Equality Ltd</v>
          </cell>
          <cell r="C27304" t="str">
            <v>Schools</v>
          </cell>
        </row>
        <row r="27305">
          <cell r="A27305" t="str">
            <v>STON09</v>
          </cell>
          <cell r="B27305" t="str">
            <v>Stony Service Centre Ltd</v>
          </cell>
          <cell r="C27305" t="str">
            <v>Schools</v>
          </cell>
        </row>
        <row r="27306">
          <cell r="A27306" t="str">
            <v>STON10</v>
          </cell>
          <cell r="B27306" t="str">
            <v>Stonewall Equality Ltd</v>
          </cell>
          <cell r="C27306" t="str">
            <v>General Creditors</v>
          </cell>
        </row>
        <row r="27307">
          <cell r="A27307" t="str">
            <v>STON11</v>
          </cell>
          <cell r="B27307" t="str">
            <v>Stone King Sewell LLP</v>
          </cell>
          <cell r="C27307" t="str">
            <v>Schools</v>
          </cell>
        </row>
        <row r="27308">
          <cell r="A27308" t="str">
            <v>STON12</v>
          </cell>
          <cell r="B27308" t="str">
            <v>Mr Thomas Stonehouse</v>
          </cell>
          <cell r="C27308" t="str">
            <v>Individual Payee</v>
          </cell>
        </row>
        <row r="27309">
          <cell r="A27309" t="str">
            <v>STON13</v>
          </cell>
          <cell r="B27309" t="str">
            <v>Stondon Motor Museum</v>
          </cell>
          <cell r="C27309" t="str">
            <v>Schools</v>
          </cell>
        </row>
        <row r="27310">
          <cell r="A27310" t="str">
            <v>STON14</v>
          </cell>
          <cell r="B27310" t="str">
            <v>Stonebridge Associated Colleges Ltd</v>
          </cell>
          <cell r="C27310" t="str">
            <v>Schools</v>
          </cell>
        </row>
        <row r="27311">
          <cell r="A27311" t="str">
            <v>STON15</v>
          </cell>
          <cell r="B27311" t="str">
            <v>Stonewater Ltd</v>
          </cell>
          <cell r="C27311" t="str">
            <v>General Creditors</v>
          </cell>
        </row>
        <row r="27312">
          <cell r="A27312" t="str">
            <v>STON16</v>
          </cell>
          <cell r="B27312" t="str">
            <v>Stone King LLP</v>
          </cell>
          <cell r="C27312" t="str">
            <v>General Creditors</v>
          </cell>
        </row>
        <row r="27313">
          <cell r="A27313" t="str">
            <v>STON17</v>
          </cell>
          <cell r="B27313" t="str">
            <v>Janet Stone T/A Partnerships for School Improvement (PFSI)</v>
          </cell>
          <cell r="C27313" t="str">
            <v>Individual Payee</v>
          </cell>
        </row>
        <row r="27314">
          <cell r="A27314" t="str">
            <v>STON18</v>
          </cell>
          <cell r="B27314" t="str">
            <v>Stoneworks Education Ltd</v>
          </cell>
          <cell r="C27314" t="str">
            <v>Schools</v>
          </cell>
        </row>
        <row r="27315">
          <cell r="A27315" t="str">
            <v>STON19</v>
          </cell>
          <cell r="B27315" t="str">
            <v>Stony Stratford Day Nursery (Asquith Nurseries)</v>
          </cell>
          <cell r="C27315" t="str">
            <v>General Creditors</v>
          </cell>
        </row>
        <row r="27316">
          <cell r="A27316" t="str">
            <v>STON91</v>
          </cell>
          <cell r="B27316" t="str">
            <v>Stondon Recreation Association</v>
          </cell>
          <cell r="C27316" t="str">
            <v>General Creditors</v>
          </cell>
        </row>
        <row r="27317">
          <cell r="A27317" t="str">
            <v>STON92</v>
          </cell>
          <cell r="B27317" t="str">
            <v>Stondon Parish Council</v>
          </cell>
          <cell r="C27317" t="str">
            <v>General Creditors</v>
          </cell>
        </row>
        <row r="27318">
          <cell r="A27318" t="str">
            <v>STON93</v>
          </cell>
          <cell r="B27318" t="str">
            <v>Stonham Housing Association</v>
          </cell>
          <cell r="C27318" t="str">
            <v>General Creditors</v>
          </cell>
        </row>
        <row r="27319">
          <cell r="A27319" t="str">
            <v>STON94</v>
          </cell>
          <cell r="B27319" t="str">
            <v>Stonham</v>
          </cell>
          <cell r="C27319" t="str">
            <v>General Creditors</v>
          </cell>
        </row>
        <row r="27320">
          <cell r="A27320" t="str">
            <v>STON95</v>
          </cell>
          <cell r="B27320" t="str">
            <v>Stondon Christian Carers</v>
          </cell>
          <cell r="C27320" t="str">
            <v>General Creditors</v>
          </cell>
        </row>
        <row r="27321">
          <cell r="A27321" t="str">
            <v>STON96</v>
          </cell>
          <cell r="B27321" t="str">
            <v>Stonebridges Printers Ltd</v>
          </cell>
          <cell r="C27321" t="str">
            <v>General Creditors</v>
          </cell>
        </row>
        <row r="27322">
          <cell r="A27322" t="str">
            <v>STON97</v>
          </cell>
          <cell r="B27322" t="str">
            <v>Stondon Stompers Playgroup</v>
          </cell>
          <cell r="C27322" t="str">
            <v>General Creditors</v>
          </cell>
        </row>
        <row r="27323">
          <cell r="A27323" t="str">
            <v>STON98</v>
          </cell>
          <cell r="B27323" t="str">
            <v>Stondon Lower School Fund</v>
          </cell>
          <cell r="C27323" t="str">
            <v>General Creditors</v>
          </cell>
        </row>
        <row r="27324">
          <cell r="A27324" t="str">
            <v>STON99</v>
          </cell>
          <cell r="B27324" t="str">
            <v>Christine Stone</v>
          </cell>
          <cell r="C27324" t="str">
            <v>General Creditors</v>
          </cell>
        </row>
        <row r="27325">
          <cell r="A27325" t="str">
            <v>STOP01</v>
          </cell>
          <cell r="B27325" t="str">
            <v>Stop Hate UK</v>
          </cell>
          <cell r="C27325" t="str">
            <v>General Creditors</v>
          </cell>
        </row>
        <row r="27326">
          <cell r="A27326" t="str">
            <v>STOP02</v>
          </cell>
          <cell r="B27326" t="str">
            <v>Stop Slip Ltd</v>
          </cell>
          <cell r="C27326" t="str">
            <v>Schools</v>
          </cell>
        </row>
        <row r="27327">
          <cell r="A27327" t="str">
            <v>STOR01</v>
          </cell>
          <cell r="B27327" t="str">
            <v>Story Roots</v>
          </cell>
          <cell r="C27327" t="str">
            <v>General Creditors</v>
          </cell>
        </row>
        <row r="27328">
          <cell r="A27328" t="str">
            <v>STOR02</v>
          </cell>
          <cell r="B27328" t="str">
            <v>Stor-A-File Imaging Limited</v>
          </cell>
          <cell r="C27328" t="str">
            <v>General Creditors</v>
          </cell>
        </row>
        <row r="27329">
          <cell r="A27329" t="str">
            <v>STOR03</v>
          </cell>
          <cell r="B27329" t="str">
            <v>Storm DFX Waterproofing (UK) Ltd</v>
          </cell>
          <cell r="C27329" t="str">
            <v>General Creditors</v>
          </cell>
        </row>
        <row r="27330">
          <cell r="A27330" t="str">
            <v>STOR04</v>
          </cell>
          <cell r="B27330" t="str">
            <v>Ken Storry</v>
          </cell>
          <cell r="C27330" t="str">
            <v>Individual Payee</v>
          </cell>
        </row>
        <row r="27331">
          <cell r="A27331" t="str">
            <v>STOR05</v>
          </cell>
          <cell r="B27331" t="str">
            <v>Stormfront Retail Ltd</v>
          </cell>
          <cell r="C27331" t="str">
            <v>Schools</v>
          </cell>
        </row>
        <row r="27332">
          <cell r="A27332" t="str">
            <v>STOR06</v>
          </cell>
          <cell r="B27332" t="str">
            <v>J L Storton (DP)</v>
          </cell>
          <cell r="C27332" t="str">
            <v>Social Care</v>
          </cell>
        </row>
        <row r="27333">
          <cell r="A27333" t="str">
            <v>STOR07</v>
          </cell>
          <cell r="B27333" t="str">
            <v>Stormflame Ltd</v>
          </cell>
          <cell r="C27333" t="str">
            <v>Schools</v>
          </cell>
        </row>
        <row r="27334">
          <cell r="A27334" t="str">
            <v>STOR08</v>
          </cell>
          <cell r="B27334" t="str">
            <v>Jamie Storton (DP)</v>
          </cell>
          <cell r="C27334" t="str">
            <v>Individual Payee</v>
          </cell>
        </row>
        <row r="27335">
          <cell r="A27335" t="str">
            <v>STOR09</v>
          </cell>
          <cell r="B27335" t="str">
            <v>Chris Jelley t/a Storywalks.info</v>
          </cell>
          <cell r="C27335" t="str">
            <v>Individual Payee</v>
          </cell>
        </row>
        <row r="27336">
          <cell r="A27336" t="str">
            <v>STOR10</v>
          </cell>
          <cell r="B27336" t="str">
            <v>Storm Industrial Roofing Ltd</v>
          </cell>
          <cell r="C27336" t="str">
            <v>Schools</v>
          </cell>
        </row>
        <row r="27337">
          <cell r="A27337" t="str">
            <v>STOR11</v>
          </cell>
          <cell r="B27337" t="str">
            <v>Storage Concepts Ltd</v>
          </cell>
          <cell r="C27337" t="str">
            <v>General Creditors</v>
          </cell>
        </row>
        <row r="27338">
          <cell r="A27338" t="str">
            <v>STOR91</v>
          </cell>
          <cell r="B27338" t="str">
            <v>The Storytellers Theatre Company</v>
          </cell>
          <cell r="C27338" t="str">
            <v>General Creditors</v>
          </cell>
        </row>
        <row r="27339">
          <cell r="A27339" t="str">
            <v>STOR92</v>
          </cell>
          <cell r="B27339" t="str">
            <v>Storage Essentials Ltd</v>
          </cell>
          <cell r="C27339" t="str">
            <v>General Creditors</v>
          </cell>
        </row>
        <row r="27340">
          <cell r="A27340" t="str">
            <v>STOR93</v>
          </cell>
          <cell r="B27340" t="str">
            <v>Roy Storey</v>
          </cell>
          <cell r="C27340" t="str">
            <v>General Creditors</v>
          </cell>
        </row>
        <row r="27341">
          <cell r="A27341" t="str">
            <v>STOR94</v>
          </cell>
          <cell r="B27341" t="str">
            <v>J Storton</v>
          </cell>
          <cell r="C27341" t="str">
            <v>General Creditors</v>
          </cell>
        </row>
        <row r="27342">
          <cell r="A27342" t="str">
            <v>STOR95</v>
          </cell>
          <cell r="B27342" t="str">
            <v>Storysack Ltd</v>
          </cell>
          <cell r="C27342" t="str">
            <v>General Creditors</v>
          </cell>
        </row>
        <row r="27343">
          <cell r="A27343" t="str">
            <v>STOR97</v>
          </cell>
          <cell r="B27343" t="str">
            <v>Storing.Com Ltd</v>
          </cell>
          <cell r="C27343" t="str">
            <v>General Creditors</v>
          </cell>
        </row>
        <row r="27344">
          <cell r="A27344" t="str">
            <v>STOR98</v>
          </cell>
          <cell r="B27344" t="str">
            <v>Storage King Luton</v>
          </cell>
          <cell r="C27344" t="str">
            <v>General Creditors</v>
          </cell>
        </row>
        <row r="27345">
          <cell r="A27345" t="str">
            <v>STOR99</v>
          </cell>
          <cell r="B27345" t="str">
            <v>Stork Talk (Midlands) Ltd</v>
          </cell>
          <cell r="C27345" t="str">
            <v>General Creditors</v>
          </cell>
        </row>
        <row r="27346">
          <cell r="A27346" t="str">
            <v>STOT01</v>
          </cell>
          <cell r="B27346" t="str">
            <v>Andy Stotesbury</v>
          </cell>
          <cell r="C27346" t="str">
            <v>General Creditors</v>
          </cell>
        </row>
        <row r="27347">
          <cell r="A27347" t="str">
            <v>STOT02</v>
          </cell>
          <cell r="B27347" t="str">
            <v>Stotfold Football Club</v>
          </cell>
          <cell r="C27347" t="str">
            <v>General Creditors</v>
          </cell>
        </row>
        <row r="27348">
          <cell r="A27348" t="str">
            <v>STOT03</v>
          </cell>
          <cell r="B27348" t="str">
            <v>Stotfold Old Boy School Management Committee</v>
          </cell>
          <cell r="C27348" t="str">
            <v>General Creditors</v>
          </cell>
        </row>
        <row r="27349">
          <cell r="A27349" t="str">
            <v>STOT04</v>
          </cell>
          <cell r="B27349" t="str">
            <v>Stotfold Pharmacy</v>
          </cell>
          <cell r="C27349" t="str">
            <v>General Creditors</v>
          </cell>
        </row>
        <row r="27350">
          <cell r="A27350" t="str">
            <v>STOT05</v>
          </cell>
          <cell r="B27350" t="str">
            <v>Karen Stott (DP)</v>
          </cell>
          <cell r="C27350" t="str">
            <v>Social Care</v>
          </cell>
        </row>
        <row r="27351">
          <cell r="A27351" t="str">
            <v>STOT06</v>
          </cell>
          <cell r="B27351" t="str">
            <v>Rebecca Stott (DP)</v>
          </cell>
          <cell r="C27351" t="str">
            <v>Social Care</v>
          </cell>
        </row>
        <row r="27352">
          <cell r="A27352" t="str">
            <v>STOT07</v>
          </cell>
          <cell r="B27352" t="str">
            <v>Mr Matthew Stott</v>
          </cell>
          <cell r="C27352" t="str">
            <v>Individual Payee</v>
          </cell>
        </row>
        <row r="27353">
          <cell r="A27353" t="str">
            <v>STOT94</v>
          </cell>
          <cell r="B27353" t="str">
            <v>Stotfold Womens Institute</v>
          </cell>
          <cell r="C27353" t="str">
            <v>General Creditors</v>
          </cell>
        </row>
        <row r="27354">
          <cell r="A27354" t="str">
            <v>STOT95</v>
          </cell>
          <cell r="B27354" t="str">
            <v>Stotfold Town Council</v>
          </cell>
          <cell r="C27354" t="str">
            <v>General Creditors</v>
          </cell>
        </row>
        <row r="27355">
          <cell r="A27355" t="str">
            <v>STOT96</v>
          </cell>
          <cell r="B27355" t="str">
            <v>Stotfold Mill Preservation Trust</v>
          </cell>
          <cell r="C27355" t="str">
            <v>General Creditors</v>
          </cell>
        </row>
        <row r="27356">
          <cell r="A27356" t="str">
            <v>STOT97</v>
          </cell>
          <cell r="B27356" t="str">
            <v>Stotfold Methodist Church</v>
          </cell>
          <cell r="C27356" t="str">
            <v>General Creditors</v>
          </cell>
        </row>
        <row r="27357">
          <cell r="A27357" t="str">
            <v>STOT98</v>
          </cell>
          <cell r="B27357" t="str">
            <v>Stotfold Bowls Club</v>
          </cell>
          <cell r="C27357" t="str">
            <v>General Creditors</v>
          </cell>
        </row>
        <row r="27358">
          <cell r="A27358" t="str">
            <v>STOT99</v>
          </cell>
          <cell r="B27358" t="str">
            <v>Mrs Martha Stott</v>
          </cell>
          <cell r="C27358" t="str">
            <v>General Creditors</v>
          </cell>
        </row>
        <row r="27359">
          <cell r="A27359" t="str">
            <v>STOU01</v>
          </cell>
          <cell r="B27359" t="str">
            <v>Miss Holly Stout</v>
          </cell>
          <cell r="C27359" t="str">
            <v>Individual Payee</v>
          </cell>
        </row>
        <row r="27360">
          <cell r="A27360" t="str">
            <v>STOU02</v>
          </cell>
          <cell r="B27360" t="str">
            <v>Amy Stout</v>
          </cell>
          <cell r="C27360" t="str">
            <v>Individual Payee</v>
          </cell>
        </row>
        <row r="27361">
          <cell r="A27361" t="str">
            <v>STPA01</v>
          </cell>
          <cell r="B27361" t="str">
            <v>St Pauls PCC</v>
          </cell>
          <cell r="C27361" t="str">
            <v>General Creditors</v>
          </cell>
        </row>
        <row r="27362">
          <cell r="A27362" t="str">
            <v>STPA02</v>
          </cell>
          <cell r="B27362" t="str">
            <v>St. Pauls Bedford, Mission &amp; Service Account</v>
          </cell>
          <cell r="C27362" t="str">
            <v>Schools</v>
          </cell>
        </row>
        <row r="27363">
          <cell r="A27363" t="str">
            <v>STPA03</v>
          </cell>
          <cell r="B27363" t="str">
            <v>St Pauls Pre-School</v>
          </cell>
          <cell r="C27363" t="str">
            <v>General Creditors</v>
          </cell>
        </row>
        <row r="27364">
          <cell r="A27364" t="str">
            <v>STPA04</v>
          </cell>
          <cell r="B27364" t="str">
            <v>St Paul´s Church (Christmas Tree Festival)</v>
          </cell>
          <cell r="C27364" t="str">
            <v>General Creditors</v>
          </cell>
        </row>
        <row r="27365">
          <cell r="A27365" t="str">
            <v>STPA98</v>
          </cell>
          <cell r="B27365" t="str">
            <v>St Paul´S Pcc</v>
          </cell>
          <cell r="C27365" t="str">
            <v>General Creditors</v>
          </cell>
        </row>
        <row r="27366">
          <cell r="A27366" t="str">
            <v>STPA99</v>
          </cell>
          <cell r="B27366" t="str">
            <v>St Paul Travelers Insurance Co</v>
          </cell>
          <cell r="C27366" t="str">
            <v>General Creditors</v>
          </cell>
        </row>
        <row r="27367">
          <cell r="A27367" t="str">
            <v>STPE98</v>
          </cell>
          <cell r="B27367" t="str">
            <v>St Peters Church Hall</v>
          </cell>
          <cell r="C27367" t="str">
            <v>General Creditors</v>
          </cell>
        </row>
        <row r="27368">
          <cell r="A27368" t="str">
            <v>STPE99</v>
          </cell>
          <cell r="B27368" t="str">
            <v>St Peters Church Arlesey</v>
          </cell>
          <cell r="C27368" t="str">
            <v>General Creditors</v>
          </cell>
        </row>
        <row r="27369">
          <cell r="A27369" t="str">
            <v>STPH01</v>
          </cell>
          <cell r="B27369" t="str">
            <v>St Philips Chambers Limited</v>
          </cell>
          <cell r="C27369" t="str">
            <v>General Creditors</v>
          </cell>
        </row>
        <row r="27370">
          <cell r="A27370" t="str">
            <v>STRA01</v>
          </cell>
          <cell r="B27370" t="str">
            <v>Melanie Stratton</v>
          </cell>
          <cell r="C27370" t="str">
            <v>Social Care</v>
          </cell>
        </row>
        <row r="27371">
          <cell r="A27371" t="str">
            <v>STRA02</v>
          </cell>
          <cell r="B27371" t="str">
            <v>Timothy Straker</v>
          </cell>
          <cell r="C27371" t="str">
            <v>General Creditors</v>
          </cell>
        </row>
        <row r="27372">
          <cell r="A27372" t="str">
            <v>STRA03</v>
          </cell>
          <cell r="B27372" t="str">
            <v>Strata Panels UK</v>
          </cell>
          <cell r="C27372" t="str">
            <v>General Creditors</v>
          </cell>
        </row>
        <row r="27373">
          <cell r="A27373" t="str">
            <v>STRA04</v>
          </cell>
          <cell r="B27373" t="str">
            <v>Strand Ltd</v>
          </cell>
          <cell r="C27373" t="str">
            <v>General Creditors</v>
          </cell>
        </row>
        <row r="27374">
          <cell r="A27374" t="str">
            <v>STRA05</v>
          </cell>
          <cell r="B27374" t="str">
            <v>F Straccia</v>
          </cell>
          <cell r="C27374" t="str">
            <v>Social Care</v>
          </cell>
        </row>
        <row r="27375">
          <cell r="A27375" t="str">
            <v>STRA06</v>
          </cell>
          <cell r="B27375" t="str">
            <v>Strand Electoral Management Services Ltd</v>
          </cell>
          <cell r="C27375" t="str">
            <v>General Creditors</v>
          </cell>
        </row>
        <row r="27376">
          <cell r="A27376" t="str">
            <v>STRA07</v>
          </cell>
          <cell r="B27376" t="str">
            <v>M Strang</v>
          </cell>
          <cell r="C27376" t="str">
            <v>Schools</v>
          </cell>
        </row>
        <row r="27377">
          <cell r="A27377" t="str">
            <v>STRA08</v>
          </cell>
          <cell r="B27377" t="str">
            <v>Mrs Jean Stratton</v>
          </cell>
          <cell r="C27377" t="str">
            <v>Social Care</v>
          </cell>
        </row>
        <row r="27378">
          <cell r="A27378" t="str">
            <v>STRA09</v>
          </cell>
          <cell r="B27378" t="str">
            <v>Straight Plc</v>
          </cell>
          <cell r="C27378" t="str">
            <v>General Creditors</v>
          </cell>
        </row>
        <row r="27379">
          <cell r="A27379" t="str">
            <v>STRA10</v>
          </cell>
          <cell r="B27379" t="str">
            <v>Stratas Business Solutions LLP</v>
          </cell>
          <cell r="C27379" t="str">
            <v>Schools</v>
          </cell>
        </row>
        <row r="27380">
          <cell r="A27380" t="str">
            <v>STRA11</v>
          </cell>
          <cell r="B27380" t="str">
            <v>Strathmore Care Group</v>
          </cell>
          <cell r="C27380" t="str">
            <v>General Creditors</v>
          </cell>
        </row>
        <row r="27381">
          <cell r="A27381" t="str">
            <v>STRA91</v>
          </cell>
          <cell r="B27381" t="str">
            <v>Stratton House Hotel</v>
          </cell>
          <cell r="C27381" t="str">
            <v>General Creditors</v>
          </cell>
        </row>
        <row r="27382">
          <cell r="A27382" t="str">
            <v>STRA92</v>
          </cell>
          <cell r="B27382" t="str">
            <v>Straight Recycling</v>
          </cell>
          <cell r="C27382" t="str">
            <v>General Creditors</v>
          </cell>
        </row>
        <row r="27383">
          <cell r="A27383" t="str">
            <v>STRA93</v>
          </cell>
          <cell r="B27383" t="str">
            <v>Paul Straw</v>
          </cell>
          <cell r="C27383" t="str">
            <v>General Creditors</v>
          </cell>
        </row>
        <row r="27384">
          <cell r="A27384" t="str">
            <v>STRA94</v>
          </cell>
          <cell r="B27384" t="str">
            <v>Stratascan Ltd</v>
          </cell>
          <cell r="C27384" t="str">
            <v>General Creditors</v>
          </cell>
        </row>
        <row r="27385">
          <cell r="A27385" t="str">
            <v>STRA95</v>
          </cell>
          <cell r="B27385" t="str">
            <v>Stratton Upper School Fund</v>
          </cell>
          <cell r="C27385" t="str">
            <v>General Creditors</v>
          </cell>
        </row>
        <row r="27386">
          <cell r="A27386" t="str">
            <v>STRA96</v>
          </cell>
          <cell r="B27386" t="str">
            <v>Stratton Upper School</v>
          </cell>
          <cell r="C27386" t="str">
            <v>General Creditors</v>
          </cell>
        </row>
        <row r="27387">
          <cell r="A27387" t="str">
            <v>STRA97</v>
          </cell>
          <cell r="B27387" t="str">
            <v>Stratton Upper School</v>
          </cell>
          <cell r="C27387" t="str">
            <v>General Creditors</v>
          </cell>
        </row>
        <row r="27388">
          <cell r="A27388" t="str">
            <v>STRA98</v>
          </cell>
          <cell r="B27388" t="str">
            <v>Strathlodge Services Ltd</v>
          </cell>
          <cell r="C27388" t="str">
            <v>General Creditors</v>
          </cell>
        </row>
        <row r="27389">
          <cell r="A27389" t="str">
            <v>STRA99</v>
          </cell>
          <cell r="B27389" t="str">
            <v>P Straw</v>
          </cell>
          <cell r="C27389" t="str">
            <v>General Creditors</v>
          </cell>
        </row>
        <row r="27390">
          <cell r="A27390" t="str">
            <v>STRE01</v>
          </cell>
          <cell r="B27390" t="str">
            <v>Street Furniture Supplies Ltd</v>
          </cell>
          <cell r="C27390" t="str">
            <v>General Creditors</v>
          </cell>
        </row>
        <row r="27391">
          <cell r="A27391" t="str">
            <v>STRE02</v>
          </cell>
          <cell r="B27391" t="str">
            <v>Streamline - Worldpay</v>
          </cell>
          <cell r="C27391" t="str">
            <v>General Creditors</v>
          </cell>
        </row>
        <row r="27392">
          <cell r="A27392" t="str">
            <v>STRE03</v>
          </cell>
          <cell r="B27392" t="str">
            <v>Streetmaster Products</v>
          </cell>
          <cell r="C27392" t="str">
            <v>General Creditors</v>
          </cell>
        </row>
        <row r="27393">
          <cell r="A27393" t="str">
            <v>STRE04</v>
          </cell>
          <cell r="B27393" t="str">
            <v>Street Life</v>
          </cell>
          <cell r="C27393" t="str">
            <v>General Creditors</v>
          </cell>
        </row>
        <row r="27394">
          <cell r="A27394" t="str">
            <v>STRE05</v>
          </cell>
          <cell r="B27394" t="str">
            <v>Street Wise</v>
          </cell>
          <cell r="C27394" t="str">
            <v>General Creditors</v>
          </cell>
        </row>
        <row r="27395">
          <cell r="A27395" t="str">
            <v>STRE06</v>
          </cell>
          <cell r="B27395" t="str">
            <v>Street Energy Surveys Limited</v>
          </cell>
          <cell r="C27395" t="str">
            <v>General Creditors</v>
          </cell>
        </row>
        <row r="27396">
          <cell r="A27396" t="str">
            <v>STRE07</v>
          </cell>
          <cell r="B27396" t="str">
            <v>Mrs Janice Yvonne Street</v>
          </cell>
          <cell r="C27396" t="str">
            <v>Social Care</v>
          </cell>
        </row>
        <row r="27397">
          <cell r="A27397" t="str">
            <v>STRE08</v>
          </cell>
          <cell r="B27397" t="str">
            <v>Mr Dragisa Stretenovic</v>
          </cell>
          <cell r="C27397" t="str">
            <v>Social Care</v>
          </cell>
        </row>
        <row r="27398">
          <cell r="A27398" t="str">
            <v>STRE09</v>
          </cell>
          <cell r="B27398" t="str">
            <v>Claire Street (DP)</v>
          </cell>
          <cell r="C27398" t="str">
            <v>Social Care</v>
          </cell>
        </row>
        <row r="27399">
          <cell r="A27399" t="str">
            <v>STRE89</v>
          </cell>
          <cell r="B27399" t="str">
            <v>Streatley Village Wi</v>
          </cell>
          <cell r="C27399" t="str">
            <v>General Creditors</v>
          </cell>
        </row>
        <row r="27400">
          <cell r="A27400" t="str">
            <v>STRE90</v>
          </cell>
          <cell r="B27400" t="str">
            <v>Streatley Parish Council</v>
          </cell>
          <cell r="C27400" t="str">
            <v>General Creditors</v>
          </cell>
        </row>
        <row r="27401">
          <cell r="A27401" t="str">
            <v>STRE91</v>
          </cell>
          <cell r="B27401" t="str">
            <v>Streaming Limited</v>
          </cell>
          <cell r="C27401" t="str">
            <v>General Creditors</v>
          </cell>
        </row>
        <row r="27402">
          <cell r="A27402" t="str">
            <v>STRE92</v>
          </cell>
          <cell r="B27402" t="str">
            <v>Mr A Street</v>
          </cell>
          <cell r="C27402" t="str">
            <v>General Creditors</v>
          </cell>
        </row>
        <row r="27403">
          <cell r="A27403" t="str">
            <v>STRE93</v>
          </cell>
          <cell r="B27403" t="str">
            <v>Miss Amy Street</v>
          </cell>
          <cell r="C27403" t="str">
            <v>General Creditors</v>
          </cell>
        </row>
        <row r="27404">
          <cell r="A27404" t="str">
            <v>STRE94</v>
          </cell>
          <cell r="B27404" t="str">
            <v>Stress Check Ltd</v>
          </cell>
          <cell r="C27404" t="str">
            <v>General Creditors</v>
          </cell>
        </row>
        <row r="27405">
          <cell r="A27405" t="str">
            <v>STRE95</v>
          </cell>
          <cell r="B27405" t="str">
            <v>Streetfield Middle School Fund</v>
          </cell>
          <cell r="C27405" t="str">
            <v>General Creditors</v>
          </cell>
        </row>
        <row r="27406">
          <cell r="A27406" t="str">
            <v>STRE96</v>
          </cell>
          <cell r="B27406" t="str">
            <v>Streetfield Middle School</v>
          </cell>
          <cell r="C27406" t="str">
            <v>General Creditors</v>
          </cell>
        </row>
        <row r="27407">
          <cell r="A27407" t="str">
            <v>STRE97</v>
          </cell>
          <cell r="B27407" t="str">
            <v>Streetfield Middle School</v>
          </cell>
          <cell r="C27407" t="str">
            <v>General Creditors</v>
          </cell>
        </row>
        <row r="27408">
          <cell r="A27408" t="str">
            <v>STRE98</v>
          </cell>
          <cell r="B27408" t="str">
            <v>Street Act</v>
          </cell>
          <cell r="C27408" t="str">
            <v>General Creditors</v>
          </cell>
        </row>
        <row r="27409">
          <cell r="A27409" t="str">
            <v>STRE99</v>
          </cell>
          <cell r="B27409" t="str">
            <v>Barbara Street</v>
          </cell>
          <cell r="C27409" t="str">
            <v>General Creditors</v>
          </cell>
        </row>
        <row r="27410">
          <cell r="A27410" t="str">
            <v>STRG03</v>
          </cell>
          <cell r="B27410" t="str">
            <v>ST GREGORY´S RC MIDDLE SCHOOL (ACADAMY)</v>
          </cell>
          <cell r="C27410" t="str">
            <v>General Creditors</v>
          </cell>
        </row>
        <row r="27411">
          <cell r="A27411" t="str">
            <v>STRI01</v>
          </cell>
          <cell r="B27411" t="str">
            <v>Strictly Education Support Services</v>
          </cell>
          <cell r="C27411" t="str">
            <v>Schools</v>
          </cell>
        </row>
        <row r="27412">
          <cell r="A27412" t="str">
            <v>STRI02</v>
          </cell>
          <cell r="B27412" t="str">
            <v>Stringbusters Ltd</v>
          </cell>
          <cell r="C27412" t="str">
            <v>Schools</v>
          </cell>
        </row>
        <row r="27413">
          <cell r="A27413" t="str">
            <v>STRI03</v>
          </cell>
          <cell r="B27413" t="str">
            <v>Mrs Patricia Stringer</v>
          </cell>
          <cell r="C27413" t="str">
            <v>Individual Payee</v>
          </cell>
        </row>
        <row r="27414">
          <cell r="A27414" t="str">
            <v>STRI04</v>
          </cell>
          <cell r="B27414" t="str">
            <v>Strimech Engineering Limited</v>
          </cell>
          <cell r="C27414" t="str">
            <v>General Creditors</v>
          </cell>
        </row>
        <row r="27415">
          <cell r="A27415" t="str">
            <v>STRI05</v>
          </cell>
          <cell r="B27415" t="str">
            <v>Stri Ltd</v>
          </cell>
          <cell r="C27415" t="str">
            <v>General Creditors</v>
          </cell>
        </row>
        <row r="27416">
          <cell r="A27416" t="str">
            <v>STRI06</v>
          </cell>
          <cell r="B27416" t="str">
            <v>Stringbabies Ltd</v>
          </cell>
          <cell r="C27416" t="str">
            <v>General Creditors</v>
          </cell>
        </row>
        <row r="27417">
          <cell r="A27417" t="str">
            <v>STRI07</v>
          </cell>
          <cell r="B27417" t="str">
            <v>Striking Displays (UK) Ltd</v>
          </cell>
          <cell r="C27417" t="str">
            <v>Schools</v>
          </cell>
        </row>
        <row r="27418">
          <cell r="A27418" t="str">
            <v>STRI08</v>
          </cell>
          <cell r="B27418" t="str">
            <v>Striking Displays UK Ltd</v>
          </cell>
          <cell r="C27418" t="str">
            <v>General Creditors</v>
          </cell>
        </row>
        <row r="27419">
          <cell r="A27419" t="str">
            <v>STRI09</v>
          </cell>
          <cell r="B27419" t="str">
            <v>Charlotte Stringer</v>
          </cell>
          <cell r="C27419" t="str">
            <v>Individual Payee</v>
          </cell>
        </row>
        <row r="27420">
          <cell r="A27420" t="str">
            <v>STRI10</v>
          </cell>
          <cell r="B27420" t="str">
            <v>Strictly Theatre Entertainments Ltd</v>
          </cell>
          <cell r="C27420" t="str">
            <v>General Creditors</v>
          </cell>
        </row>
        <row r="27421">
          <cell r="A27421" t="str">
            <v>STRI97</v>
          </cell>
          <cell r="B27421" t="str">
            <v>Stride Training Ltd</v>
          </cell>
          <cell r="C27421" t="str">
            <v>General Creditors</v>
          </cell>
        </row>
        <row r="27422">
          <cell r="A27422" t="str">
            <v>STRI98</v>
          </cell>
          <cell r="B27422" t="str">
            <v>Ms G Stringer</v>
          </cell>
          <cell r="C27422" t="str">
            <v>General Creditors</v>
          </cell>
        </row>
        <row r="27423">
          <cell r="A27423" t="str">
            <v>STRI99</v>
          </cell>
          <cell r="B27423" t="str">
            <v>L Stringer</v>
          </cell>
          <cell r="C27423" t="str">
            <v>General Creditors</v>
          </cell>
        </row>
        <row r="27424">
          <cell r="A27424" t="str">
            <v>STRL99</v>
          </cell>
          <cell r="B27424" t="str">
            <v>Str Ltd</v>
          </cell>
          <cell r="C27424" t="str">
            <v>General Creditors</v>
          </cell>
        </row>
        <row r="27425">
          <cell r="A27425" t="str">
            <v>STRO01</v>
          </cell>
          <cell r="B27425" t="str">
            <v>Stroud District Council</v>
          </cell>
          <cell r="C27425" t="str">
            <v>General Creditors</v>
          </cell>
        </row>
        <row r="27426">
          <cell r="A27426" t="str">
            <v>STRO02</v>
          </cell>
          <cell r="B27426" t="str">
            <v>Stroke Solutions Ltd</v>
          </cell>
          <cell r="C27426" t="str">
            <v>General Creditors</v>
          </cell>
        </row>
        <row r="27427">
          <cell r="A27427" t="str">
            <v>STRO03</v>
          </cell>
          <cell r="B27427" t="str">
            <v>Mrs Marianne &amp; David Stroud (DP)</v>
          </cell>
          <cell r="C27427" t="str">
            <v>Social Care</v>
          </cell>
        </row>
        <row r="27428">
          <cell r="A27428" t="str">
            <v>STRO96</v>
          </cell>
          <cell r="B27428" t="str">
            <v>Stroud Court Community Trust</v>
          </cell>
          <cell r="C27428" t="str">
            <v>General Creditors</v>
          </cell>
        </row>
        <row r="27429">
          <cell r="A27429" t="str">
            <v>STRO98</v>
          </cell>
          <cell r="B27429" t="str">
            <v>The Stroke Association</v>
          </cell>
          <cell r="C27429" t="str">
            <v>General Creditors</v>
          </cell>
        </row>
        <row r="27430">
          <cell r="A27430" t="str">
            <v>STRO99</v>
          </cell>
          <cell r="B27430" t="str">
            <v>Mr Marcus Strong</v>
          </cell>
          <cell r="C27430" t="str">
            <v>General Creditors</v>
          </cell>
        </row>
        <row r="27431">
          <cell r="A27431" t="str">
            <v>STRU01</v>
          </cell>
          <cell r="B27431" t="str">
            <v>Structural Science Composites Company</v>
          </cell>
          <cell r="C27431" t="str">
            <v>General Creditors</v>
          </cell>
        </row>
        <row r="27432">
          <cell r="A27432" t="str">
            <v>STRU99</v>
          </cell>
          <cell r="B27432" t="str">
            <v>Strutt &amp; Parker</v>
          </cell>
          <cell r="C27432" t="str">
            <v>General Creditors</v>
          </cell>
        </row>
        <row r="27433">
          <cell r="A27433" t="str">
            <v>STSS99</v>
          </cell>
          <cell r="B27433" t="str">
            <v>Sts School Travel Service Limited</v>
          </cell>
          <cell r="C27433" t="str">
            <v>General Creditors</v>
          </cell>
        </row>
        <row r="27434">
          <cell r="A27434" t="str">
            <v>STSW98</v>
          </cell>
          <cell r="B27434" t="str">
            <v>St Swithuns Vc Lower School</v>
          </cell>
          <cell r="C27434" t="str">
            <v>General Creditors</v>
          </cell>
        </row>
        <row r="27435">
          <cell r="A27435" t="str">
            <v>STSW99</v>
          </cell>
          <cell r="B27435" t="str">
            <v>St Swithuns Lower School</v>
          </cell>
          <cell r="C27435" t="str">
            <v>General Creditors</v>
          </cell>
        </row>
        <row r="27436">
          <cell r="A27436" t="str">
            <v>STTH01</v>
          </cell>
          <cell r="B27436" t="str">
            <v>St Thomas More Upper School</v>
          </cell>
          <cell r="C27436" t="str">
            <v>Other Local Authority</v>
          </cell>
        </row>
        <row r="27437">
          <cell r="A27437" t="str">
            <v>STTH02</v>
          </cell>
          <cell r="B27437" t="str">
            <v>IMPREST-St Thomas More Upper School</v>
          </cell>
          <cell r="C27437" t="str">
            <v>.</v>
          </cell>
        </row>
        <row r="27438">
          <cell r="A27438" t="str">
            <v>STTH03</v>
          </cell>
          <cell r="B27438" t="str">
            <v>St Thomas More Catholic School (Our Lady Immaculate Catholic Academie)</v>
          </cell>
          <cell r="C27438" t="str">
            <v>General Creditors</v>
          </cell>
        </row>
        <row r="27439">
          <cell r="A27439" t="str">
            <v>STTH04</v>
          </cell>
          <cell r="B27439" t="str">
            <v>St Thomas More Catholic Teaching School (55456968)</v>
          </cell>
          <cell r="C27439" t="str">
            <v>Schools</v>
          </cell>
        </row>
        <row r="27440">
          <cell r="A27440" t="str">
            <v>STTH96</v>
          </cell>
          <cell r="B27440" t="str">
            <v>St. Thomas More School Fund</v>
          </cell>
          <cell r="C27440" t="str">
            <v>General Creditors</v>
          </cell>
        </row>
        <row r="27441">
          <cell r="A27441" t="str">
            <v>STTH99</v>
          </cell>
          <cell r="B27441" t="str">
            <v>St Thomas More Catholic School</v>
          </cell>
          <cell r="C27441" t="str">
            <v>General Creditors</v>
          </cell>
        </row>
        <row r="27442">
          <cell r="A27442" t="str">
            <v>STUA01</v>
          </cell>
          <cell r="B27442" t="str">
            <v>Stuart Brown Landscape &amp; Arborist Supplies Ltd</v>
          </cell>
          <cell r="C27442" t="str">
            <v>General Creditors</v>
          </cell>
        </row>
        <row r="27443">
          <cell r="A27443" t="str">
            <v>STUA02</v>
          </cell>
          <cell r="B27443" t="str">
            <v>Stuart Group Ltd</v>
          </cell>
          <cell r="C27443" t="str">
            <v>General Creditors</v>
          </cell>
        </row>
        <row r="27444">
          <cell r="A27444" t="str">
            <v>STUA03</v>
          </cell>
          <cell r="B27444" t="str">
            <v>Stuart King Weight Management</v>
          </cell>
          <cell r="C27444" t="str">
            <v>General Creditors</v>
          </cell>
        </row>
        <row r="27445">
          <cell r="A27445" t="str">
            <v>STUA04</v>
          </cell>
          <cell r="B27445" t="str">
            <v>Karl Stuart</v>
          </cell>
          <cell r="C27445" t="str">
            <v>General Creditors</v>
          </cell>
        </row>
        <row r="27446">
          <cell r="A27446" t="str">
            <v>STUA05</v>
          </cell>
          <cell r="B27446" t="str">
            <v>Stuart Smith Limited</v>
          </cell>
          <cell r="C27446" t="str">
            <v>General Creditors</v>
          </cell>
        </row>
        <row r="27447">
          <cell r="A27447" t="str">
            <v>STUA06</v>
          </cell>
          <cell r="B27447" t="str">
            <v>Stuart Scott Education Consultant</v>
          </cell>
          <cell r="C27447" t="str">
            <v>Schools</v>
          </cell>
        </row>
        <row r="27448">
          <cell r="A27448" t="str">
            <v>STUA07</v>
          </cell>
          <cell r="B27448" t="str">
            <v>Lynn Stuart</v>
          </cell>
          <cell r="C27448" t="str">
            <v>Individual Payee</v>
          </cell>
        </row>
        <row r="27449">
          <cell r="A27449" t="str">
            <v>STUA08</v>
          </cell>
          <cell r="B27449" t="str">
            <v>Stuart Stevenson Ltd</v>
          </cell>
          <cell r="C27449" t="str">
            <v>General Creditors</v>
          </cell>
        </row>
        <row r="27450">
          <cell r="A27450" t="str">
            <v>STUA09</v>
          </cell>
          <cell r="B27450" t="str">
            <v>Damian Stuart</v>
          </cell>
          <cell r="C27450" t="str">
            <v>Individual Payee</v>
          </cell>
        </row>
        <row r="27451">
          <cell r="A27451" t="str">
            <v>STUA10</v>
          </cell>
          <cell r="B27451" t="str">
            <v>Stuart Brock Ltd T/a Drain Doctor Plumbing</v>
          </cell>
          <cell r="C27451" t="str">
            <v>Schools</v>
          </cell>
        </row>
        <row r="27452">
          <cell r="A27452" t="str">
            <v>STUA11</v>
          </cell>
          <cell r="B27452" t="str">
            <v>Stuart Plant Ltd t/a Stuart Power</v>
          </cell>
          <cell r="C27452" t="str">
            <v>General Creditors</v>
          </cell>
        </row>
        <row r="27453">
          <cell r="A27453" t="str">
            <v>STUA12</v>
          </cell>
          <cell r="B27453" t="str">
            <v>Stuart Memorial Hall</v>
          </cell>
          <cell r="C27453" t="str">
            <v>General Creditors</v>
          </cell>
        </row>
        <row r="27454">
          <cell r="A27454" t="str">
            <v>STUA97</v>
          </cell>
          <cell r="B27454" t="str">
            <v>Mr Stuart D G Simms</v>
          </cell>
          <cell r="C27454" t="str">
            <v>General Creditors</v>
          </cell>
        </row>
        <row r="27455">
          <cell r="A27455" t="str">
            <v>STUA98</v>
          </cell>
          <cell r="B27455" t="str">
            <v>Stuart Michael Associates</v>
          </cell>
          <cell r="C27455" t="str">
            <v>General Creditors</v>
          </cell>
        </row>
        <row r="27456">
          <cell r="A27456" t="str">
            <v>STUA99</v>
          </cell>
          <cell r="B27456" t="str">
            <v>Stuart Brown Landscape &amp; Arborist Supplies</v>
          </cell>
          <cell r="C27456" t="str">
            <v>General Creditors</v>
          </cell>
        </row>
        <row r="27457">
          <cell r="A27457" t="str">
            <v>STUB01</v>
          </cell>
          <cell r="B27457" t="str">
            <v>Colin Stubbs</v>
          </cell>
          <cell r="C27457" t="str">
            <v>Individual Payee</v>
          </cell>
        </row>
        <row r="27458">
          <cell r="A27458" t="str">
            <v>STUB02</v>
          </cell>
          <cell r="B27458" t="str">
            <v>MARIAN STUBBERT (DP)</v>
          </cell>
          <cell r="C27458" t="str">
            <v>Social Care</v>
          </cell>
        </row>
        <row r="27459">
          <cell r="A27459" t="str">
            <v>STUB99</v>
          </cell>
          <cell r="B27459" t="str">
            <v>Gracie Mary Stubbs</v>
          </cell>
          <cell r="C27459" t="str">
            <v>General Creditors</v>
          </cell>
        </row>
        <row r="27460">
          <cell r="A27460" t="str">
            <v>STUBB99</v>
          </cell>
          <cell r="B27460" t="str">
            <v>Kate Stubbings</v>
          </cell>
          <cell r="C27460" t="str">
            <v>General Creditors</v>
          </cell>
        </row>
        <row r="27461">
          <cell r="A27461" t="str">
            <v>STUD01</v>
          </cell>
          <cell r="B27461" t="str">
            <v>Studio Productions</v>
          </cell>
          <cell r="C27461" t="str">
            <v>General Creditors</v>
          </cell>
        </row>
        <row r="27462">
          <cell r="A27462" t="str">
            <v>STUD02</v>
          </cell>
          <cell r="B27462" t="str">
            <v>Studiomix Design &amp; Artwork</v>
          </cell>
          <cell r="C27462" t="str">
            <v>General Creditors</v>
          </cell>
        </row>
        <row r="27463">
          <cell r="A27463" t="str">
            <v>STUD03</v>
          </cell>
          <cell r="B27463" t="str">
            <v>Studley Hotel &amp; Orchid Restaurant Bloomdean Ltd</v>
          </cell>
          <cell r="C27463" t="str">
            <v>General Creditors</v>
          </cell>
        </row>
        <row r="27464">
          <cell r="A27464" t="str">
            <v>STUD04</v>
          </cell>
          <cell r="B27464" t="str">
            <v>Studica Ltd</v>
          </cell>
          <cell r="C27464" t="str">
            <v>Schools</v>
          </cell>
        </row>
        <row r="27465">
          <cell r="A27465" t="str">
            <v>STUD93</v>
          </cell>
          <cell r="B27465" t="str">
            <v>Studiomix</v>
          </cell>
          <cell r="C27465" t="str">
            <v>General Creditors</v>
          </cell>
        </row>
        <row r="27466">
          <cell r="A27466" t="str">
            <v>STUD94</v>
          </cell>
          <cell r="B27466" t="str">
            <v>Studio Music Company Ltd</v>
          </cell>
          <cell r="C27466" t="str">
            <v>General Creditors</v>
          </cell>
        </row>
        <row r="27467">
          <cell r="A27467" t="str">
            <v>STUD95</v>
          </cell>
          <cell r="B27467" t="str">
            <v>Studham School Pre-School</v>
          </cell>
          <cell r="C27467" t="str">
            <v>General Creditors</v>
          </cell>
        </row>
        <row r="27468">
          <cell r="A27468" t="str">
            <v>STUD96</v>
          </cell>
          <cell r="B27468" t="str">
            <v>Studham Parish Council</v>
          </cell>
          <cell r="C27468" t="str">
            <v>General Creditors</v>
          </cell>
        </row>
        <row r="27469">
          <cell r="A27469" t="str">
            <v>STUD97</v>
          </cell>
          <cell r="B27469" t="str">
            <v>Studiospares</v>
          </cell>
          <cell r="C27469" t="str">
            <v>General Creditors</v>
          </cell>
        </row>
        <row r="27470">
          <cell r="A27470" t="str">
            <v>STUD98</v>
          </cell>
          <cell r="B27470" t="str">
            <v>Studham V C Lower School</v>
          </cell>
          <cell r="C27470" t="str">
            <v>General Creditors</v>
          </cell>
        </row>
        <row r="27471">
          <cell r="A27471" t="str">
            <v>STUD99</v>
          </cell>
          <cell r="B27471" t="str">
            <v>Student Loans Company</v>
          </cell>
          <cell r="C27471" t="str">
            <v>General Creditors</v>
          </cell>
        </row>
        <row r="27472">
          <cell r="A27472" t="str">
            <v>STUR01</v>
          </cell>
          <cell r="B27472" t="str">
            <v>Jack Sturton</v>
          </cell>
          <cell r="C27472" t="str">
            <v>General Creditors</v>
          </cell>
        </row>
        <row r="27473">
          <cell r="A27473" t="str">
            <v>STUR94</v>
          </cell>
          <cell r="B27473" t="str">
            <v>J L Storton (DP)</v>
          </cell>
          <cell r="C27473" t="str">
            <v>Social Care</v>
          </cell>
        </row>
        <row r="27474">
          <cell r="A27474" t="str">
            <v>STUR99</v>
          </cell>
          <cell r="B27474" t="str">
            <v>Sturts Farm Community</v>
          </cell>
          <cell r="C27474" t="str">
            <v>General Creditors</v>
          </cell>
        </row>
        <row r="27475">
          <cell r="A27475" t="str">
            <v>STVI99</v>
          </cell>
          <cell r="B27475" t="str">
            <v>St Vincent´S Rc Lower School</v>
          </cell>
          <cell r="C27475" t="str">
            <v>General Creditors</v>
          </cell>
        </row>
        <row r="27476">
          <cell r="A27476" t="str">
            <v>STYG99</v>
          </cell>
          <cell r="B27476" t="str">
            <v>Matthew Stygall</v>
          </cell>
          <cell r="C27476" t="str">
            <v>General Creditors</v>
          </cell>
        </row>
        <row r="27477">
          <cell r="A27477" t="str">
            <v>STYL01</v>
          </cell>
          <cell r="B27477" t="str">
            <v>Style South East</v>
          </cell>
          <cell r="C27477" t="str">
            <v>General Creditors</v>
          </cell>
        </row>
        <row r="27478">
          <cell r="A27478" t="str">
            <v>STYL02</v>
          </cell>
          <cell r="B27478" t="str">
            <v>Style-Seal (uk)</v>
          </cell>
          <cell r="C27478" t="str">
            <v>General Creditors</v>
          </cell>
        </row>
        <row r="27479">
          <cell r="A27479" t="str">
            <v>STYL03</v>
          </cell>
          <cell r="B27479" t="str">
            <v>Deborah Janette Styles</v>
          </cell>
          <cell r="C27479" t="str">
            <v>Individual Payee</v>
          </cell>
        </row>
        <row r="27480">
          <cell r="A27480" t="str">
            <v>STYL99</v>
          </cell>
          <cell r="B27480" t="str">
            <v>Stylo Barratt Shoes</v>
          </cell>
          <cell r="C27480" t="str">
            <v>General Creditors</v>
          </cell>
        </row>
        <row r="27481">
          <cell r="A27481" t="str">
            <v>SUBJ01</v>
          </cell>
          <cell r="B27481" t="str">
            <v>Subject Support</v>
          </cell>
          <cell r="C27481" t="str">
            <v>Schools</v>
          </cell>
        </row>
        <row r="27482">
          <cell r="A27482" t="str">
            <v>SUBJ02</v>
          </cell>
          <cell r="B27482" t="str">
            <v>Martin McHugh T/A Subject Revolution</v>
          </cell>
          <cell r="C27482" t="str">
            <v>Individual Payee</v>
          </cell>
        </row>
        <row r="27483">
          <cell r="A27483" t="str">
            <v>SUBL01</v>
          </cell>
          <cell r="B27483" t="str">
            <v>Sublime Science Ltd</v>
          </cell>
          <cell r="C27483" t="str">
            <v>Schools</v>
          </cell>
        </row>
        <row r="27484">
          <cell r="A27484" t="str">
            <v>SUBS01</v>
          </cell>
          <cell r="B27484" t="str">
            <v>SubSight Surveys Ltd</v>
          </cell>
          <cell r="C27484" t="str">
            <v>General Creditors</v>
          </cell>
        </row>
        <row r="27485">
          <cell r="A27485" t="str">
            <v>SUBS02</v>
          </cell>
          <cell r="B27485" t="str">
            <v>Subsidence Management Ltd</v>
          </cell>
          <cell r="C27485" t="str">
            <v>General Creditors</v>
          </cell>
        </row>
        <row r="27486">
          <cell r="A27486" t="str">
            <v>SUCC01</v>
          </cell>
          <cell r="B27486" t="str">
            <v>Success Hides In New Employment Ltd (SHINE)</v>
          </cell>
          <cell r="C27486" t="str">
            <v>General Creditors</v>
          </cell>
        </row>
        <row r="27487">
          <cell r="A27487" t="str">
            <v>SUCC02</v>
          </cell>
          <cell r="B27487" t="str">
            <v>Success in Schools Ltd</v>
          </cell>
          <cell r="C27487" t="str">
            <v>Schools</v>
          </cell>
        </row>
        <row r="27488">
          <cell r="A27488" t="str">
            <v>SUCC99</v>
          </cell>
          <cell r="B27488" t="str">
            <v>Success For All - Uk</v>
          </cell>
          <cell r="C27488" t="str">
            <v>General Creditors</v>
          </cell>
        </row>
        <row r="27489">
          <cell r="A27489" t="str">
            <v>SUCH99</v>
          </cell>
          <cell r="B27489" t="str">
            <v>Daphne Such</v>
          </cell>
          <cell r="C27489" t="str">
            <v>General Creditors</v>
          </cell>
        </row>
        <row r="27490">
          <cell r="A27490" t="str">
            <v>SUDA01</v>
          </cell>
          <cell r="B27490" t="str">
            <v>Dr Catherine Sudarshan</v>
          </cell>
          <cell r="C27490" t="str">
            <v>Individual Payee - General Practitioners/Consultants</v>
          </cell>
        </row>
        <row r="27491">
          <cell r="A27491" t="str">
            <v>SUDD99</v>
          </cell>
          <cell r="B27491" t="str">
            <v>Zohra Suddle</v>
          </cell>
          <cell r="C27491" t="str">
            <v>General Creditors</v>
          </cell>
        </row>
        <row r="27492">
          <cell r="A27492" t="str">
            <v>SUDI01</v>
          </cell>
          <cell r="B27492" t="str">
            <v>Lauren Suding</v>
          </cell>
          <cell r="C27492" t="str">
            <v>Individual Payee</v>
          </cell>
        </row>
        <row r="27493">
          <cell r="A27493" t="str">
            <v>SUEB01</v>
          </cell>
          <cell r="B27493" t="str">
            <v>Sue Barker</v>
          </cell>
          <cell r="C27493" t="str">
            <v>General Creditors</v>
          </cell>
        </row>
        <row r="27494">
          <cell r="A27494" t="str">
            <v>SUEC01</v>
          </cell>
          <cell r="B27494" t="str">
            <v>Sue Corbett Consultancy Limited</v>
          </cell>
          <cell r="C27494" t="str">
            <v>General Creditors</v>
          </cell>
        </row>
        <row r="27495">
          <cell r="A27495" t="str">
            <v>SUER01</v>
          </cell>
          <cell r="B27495" t="str">
            <v>Sue Rumfitt Associates</v>
          </cell>
          <cell r="C27495" t="str">
            <v>General Creditors</v>
          </cell>
        </row>
        <row r="27496">
          <cell r="A27496" t="str">
            <v>SUER03</v>
          </cell>
          <cell r="B27496" t="str">
            <v>Sue Ryder Foundation ( 00117660)</v>
          </cell>
          <cell r="C27496" t="str">
            <v>General Creditors</v>
          </cell>
        </row>
        <row r="27497">
          <cell r="A27497" t="str">
            <v>SUER04</v>
          </cell>
          <cell r="B27497" t="str">
            <v>Sue Ryder Care</v>
          </cell>
          <cell r="C27497" t="str">
            <v>General Creditors</v>
          </cell>
        </row>
        <row r="27498">
          <cell r="A27498" t="str">
            <v>SUER05</v>
          </cell>
          <cell r="B27498" t="str">
            <v>Sue Ryder Care - Stagenhoe</v>
          </cell>
          <cell r="C27498" t="str">
            <v>General Creditors</v>
          </cell>
        </row>
        <row r="27499">
          <cell r="A27499" t="str">
            <v>SUER98</v>
          </cell>
          <cell r="B27499" t="str">
            <v>Sue Ryder Care</v>
          </cell>
          <cell r="C27499" t="str">
            <v>General Creditors</v>
          </cell>
        </row>
        <row r="27500">
          <cell r="A27500" t="str">
            <v>SUER99</v>
          </cell>
          <cell r="B27500" t="str">
            <v>Sue Reed Consultancy &amp; Training</v>
          </cell>
          <cell r="C27500" t="str">
            <v>General Creditors</v>
          </cell>
        </row>
        <row r="27501">
          <cell r="A27501" t="str">
            <v>SUES99</v>
          </cell>
          <cell r="B27501" t="str">
            <v>Sue Smart Or Naomi Wood</v>
          </cell>
          <cell r="C27501" t="str">
            <v>General Creditors</v>
          </cell>
        </row>
        <row r="27502">
          <cell r="A27502" t="str">
            <v>SUEZ01</v>
          </cell>
          <cell r="B27502" t="str">
            <v>SUEZ Water Conditioning Services Ltd</v>
          </cell>
          <cell r="C27502" t="str">
            <v>General Creditors</v>
          </cell>
        </row>
        <row r="27503">
          <cell r="A27503" t="str">
            <v>SUFF01</v>
          </cell>
          <cell r="B27503" t="str">
            <v>Suffolk CC Trading Standards</v>
          </cell>
          <cell r="C27503" t="str">
            <v>General Creditors</v>
          </cell>
        </row>
        <row r="27504">
          <cell r="A27504" t="str">
            <v>SUFF02</v>
          </cell>
          <cell r="B27504" t="str">
            <v>Suffolk Punch Ltd</v>
          </cell>
          <cell r="C27504" t="str">
            <v>General Creditors</v>
          </cell>
        </row>
        <row r="27505">
          <cell r="A27505" t="str">
            <v>SUFF03</v>
          </cell>
          <cell r="B27505" t="str">
            <v>Suffolk Police and Crime Commissioner</v>
          </cell>
          <cell r="C27505" t="str">
            <v>General Creditors</v>
          </cell>
        </row>
        <row r="27506">
          <cell r="A27506" t="str">
            <v>SUFF98</v>
          </cell>
          <cell r="B27506" t="str">
            <v>Suffolk County Council</v>
          </cell>
          <cell r="C27506" t="str">
            <v>General Creditors</v>
          </cell>
        </row>
        <row r="27507">
          <cell r="A27507" t="str">
            <v>SUFF99</v>
          </cell>
          <cell r="B27507" t="str">
            <v>Bibi Rizwanna Suffee</v>
          </cell>
          <cell r="C27507" t="str">
            <v>General Creditors</v>
          </cell>
        </row>
        <row r="27508">
          <cell r="A27508" t="str">
            <v>SUGA97</v>
          </cell>
          <cell r="B27508" t="str">
            <v>Sugar Media Ltd (Factored)</v>
          </cell>
          <cell r="C27508" t="str">
            <v>General Creditors</v>
          </cell>
        </row>
        <row r="27509">
          <cell r="A27509" t="str">
            <v>SUGA98</v>
          </cell>
          <cell r="B27509" t="str">
            <v>Ian Sugarman</v>
          </cell>
          <cell r="C27509" t="str">
            <v>General Creditors</v>
          </cell>
        </row>
        <row r="27510">
          <cell r="A27510" t="str">
            <v>SUGA99</v>
          </cell>
          <cell r="B27510" t="str">
            <v>Harrold Sugars</v>
          </cell>
          <cell r="C27510" t="str">
            <v>General Creditors</v>
          </cell>
        </row>
        <row r="27511">
          <cell r="A27511" t="str">
            <v>SUIG01</v>
          </cell>
          <cell r="B27511" t="str">
            <v>Sui Generis International Ltd</v>
          </cell>
          <cell r="C27511" t="str">
            <v>Schools</v>
          </cell>
        </row>
        <row r="27512">
          <cell r="A27512" t="str">
            <v>SULE01</v>
          </cell>
          <cell r="B27512" t="str">
            <v>Bashirat Suleiman (PSP Payments Only)</v>
          </cell>
          <cell r="C27512" t="str">
            <v>Social Care</v>
          </cell>
        </row>
        <row r="27513">
          <cell r="A27513" t="str">
            <v>SULL01</v>
          </cell>
          <cell r="B27513" t="str">
            <v>Mr Sean Sullivan</v>
          </cell>
          <cell r="C27513" t="str">
            <v>General Creditors</v>
          </cell>
        </row>
        <row r="27514">
          <cell r="A27514" t="str">
            <v>SULL02</v>
          </cell>
          <cell r="B27514" t="str">
            <v>Mr Geoffrey Sullivan</v>
          </cell>
          <cell r="C27514" t="str">
            <v>Individual Payee</v>
          </cell>
        </row>
        <row r="27515">
          <cell r="A27515" t="str">
            <v>SULL03</v>
          </cell>
          <cell r="B27515" t="str">
            <v>Mr Liam Sullivan</v>
          </cell>
          <cell r="C27515" t="str">
            <v>Individual Payee</v>
          </cell>
        </row>
        <row r="27516">
          <cell r="A27516" t="str">
            <v>SULL97</v>
          </cell>
          <cell r="B27516" t="str">
            <v>Mr Anthony Sullivan</v>
          </cell>
          <cell r="C27516" t="str">
            <v>Social Care</v>
          </cell>
        </row>
        <row r="27517">
          <cell r="A27517" t="str">
            <v>SULL98</v>
          </cell>
          <cell r="B27517" t="str">
            <v>Miss Sharon Sullivan</v>
          </cell>
          <cell r="C27517" t="str">
            <v>General Creditors</v>
          </cell>
        </row>
        <row r="27518">
          <cell r="A27518" t="str">
            <v>SULL99</v>
          </cell>
          <cell r="B27518" t="str">
            <v>M Sullivan</v>
          </cell>
          <cell r="C27518" t="str">
            <v>General Creditors</v>
          </cell>
        </row>
        <row r="27519">
          <cell r="A27519" t="str">
            <v>SULLI01</v>
          </cell>
          <cell r="B27519" t="str">
            <v>Mrs Susan Sullivan</v>
          </cell>
          <cell r="C27519" t="str">
            <v>Social Care</v>
          </cell>
        </row>
        <row r="27520">
          <cell r="A27520" t="str">
            <v>SULLI99</v>
          </cell>
          <cell r="B27520" t="str">
            <v>Sheelagh Sullivan</v>
          </cell>
          <cell r="C27520" t="str">
            <v>General Creditors</v>
          </cell>
        </row>
        <row r="27521">
          <cell r="A27521" t="str">
            <v>SULM01</v>
          </cell>
          <cell r="B27521" t="str">
            <v>Joyce Sulman</v>
          </cell>
          <cell r="C27521" t="str">
            <v>Social Care</v>
          </cell>
        </row>
        <row r="27522">
          <cell r="A27522" t="str">
            <v>SULS99</v>
          </cell>
          <cell r="B27522" t="str">
            <v>D. C. Sulston</v>
          </cell>
          <cell r="C27522" t="str">
            <v>General Creditors</v>
          </cell>
        </row>
        <row r="27523">
          <cell r="A27523" t="str">
            <v>SULU01</v>
          </cell>
          <cell r="B27523" t="str">
            <v>Ms Sulukshana Sulukshan (For PSP Payments Only)</v>
          </cell>
          <cell r="C27523" t="str">
            <v>Social Care</v>
          </cell>
        </row>
        <row r="27524">
          <cell r="A27524" t="str">
            <v>SULY01</v>
          </cell>
          <cell r="B27524" t="str">
            <v>Abuki Sulyman (PrePaid Card)</v>
          </cell>
          <cell r="C27524" t="str">
            <v>Social Care</v>
          </cell>
        </row>
        <row r="27525">
          <cell r="A27525" t="str">
            <v>SUMM01</v>
          </cell>
          <cell r="B27525" t="str">
            <v>M.G.Summers</v>
          </cell>
          <cell r="C27525" t="str">
            <v>Individual Payee</v>
          </cell>
        </row>
        <row r="27526">
          <cell r="A27526" t="str">
            <v>SUMM02</v>
          </cell>
          <cell r="B27526" t="str">
            <v>Miss Allison Summers</v>
          </cell>
          <cell r="C27526" t="str">
            <v>General Creditors</v>
          </cell>
        </row>
        <row r="27527">
          <cell r="A27527" t="str">
            <v>SUMM03</v>
          </cell>
          <cell r="B27527" t="str">
            <v>Summer Garden Buildings</v>
          </cell>
          <cell r="C27527" t="str">
            <v>Schools</v>
          </cell>
        </row>
        <row r="27528">
          <cell r="A27528" t="str">
            <v>SUMM04</v>
          </cell>
          <cell r="B27528" t="str">
            <v>Richard Summerfield</v>
          </cell>
          <cell r="C27528" t="str">
            <v>Individual Payee</v>
          </cell>
        </row>
        <row r="27529">
          <cell r="A27529" t="str">
            <v>SUMM05</v>
          </cell>
          <cell r="B27529" t="str">
            <v>Summit Insurance Services Ltd</v>
          </cell>
          <cell r="C27529" t="str">
            <v>Schools</v>
          </cell>
        </row>
        <row r="27530">
          <cell r="A27530" t="str">
            <v>SUMM06</v>
          </cell>
          <cell r="B27530" t="str">
            <v>Summit Chairs Ltd</v>
          </cell>
          <cell r="C27530" t="str">
            <v>Schools</v>
          </cell>
        </row>
        <row r="27531">
          <cell r="A27531" t="str">
            <v>SUMM07</v>
          </cell>
          <cell r="B27531" t="str">
            <v>Summerhouse Events Limited</v>
          </cell>
          <cell r="C27531" t="str">
            <v>Schools</v>
          </cell>
        </row>
        <row r="27532">
          <cell r="A27532" t="str">
            <v>SUMM92</v>
          </cell>
          <cell r="B27532" t="str">
            <v>Pauline Summerfield</v>
          </cell>
          <cell r="C27532" t="str">
            <v>General Creditors</v>
          </cell>
        </row>
        <row r="27533">
          <cell r="A27533" t="str">
            <v>SUMM93</v>
          </cell>
          <cell r="B27533" t="str">
            <v>John Summerfield</v>
          </cell>
          <cell r="C27533" t="str">
            <v>General Creditors</v>
          </cell>
        </row>
        <row r="27534">
          <cell r="A27534" t="str">
            <v>SUMM94</v>
          </cell>
          <cell r="B27534" t="str">
            <v>Summit Hygiene</v>
          </cell>
          <cell r="C27534" t="str">
            <v>General Creditors</v>
          </cell>
        </row>
        <row r="27535">
          <cell r="A27535" t="str">
            <v>SUMM95</v>
          </cell>
          <cell r="B27535" t="str">
            <v>Kim Summerfield</v>
          </cell>
          <cell r="C27535" t="str">
            <v>General Creditors</v>
          </cell>
        </row>
        <row r="27536">
          <cell r="A27536" t="str">
            <v>SUMM96</v>
          </cell>
          <cell r="B27536" t="str">
            <v>Karen Summers</v>
          </cell>
          <cell r="C27536" t="str">
            <v>General Creditors</v>
          </cell>
        </row>
        <row r="27537">
          <cell r="A27537" t="str">
            <v>SUMM97</v>
          </cell>
          <cell r="B27537" t="str">
            <v>D G Summerfield</v>
          </cell>
          <cell r="C27537" t="str">
            <v>General Creditors</v>
          </cell>
        </row>
        <row r="27538">
          <cell r="A27538" t="str">
            <v>SUMM98</v>
          </cell>
          <cell r="B27538" t="str">
            <v>Summit To Sea Retail</v>
          </cell>
          <cell r="C27538" t="str">
            <v>General Creditors</v>
          </cell>
        </row>
        <row r="27539">
          <cell r="A27539" t="str">
            <v>SUMM99</v>
          </cell>
          <cell r="B27539" t="str">
            <v>Beth Summers</v>
          </cell>
          <cell r="C27539" t="str">
            <v>General Creditors</v>
          </cell>
        </row>
        <row r="27540">
          <cell r="A27540" t="str">
            <v>SUMN01</v>
          </cell>
          <cell r="B27540" t="str">
            <v>P G Sumner</v>
          </cell>
          <cell r="C27540" t="str">
            <v>General Creditors</v>
          </cell>
        </row>
        <row r="27541">
          <cell r="A27541" t="str">
            <v>SUMN99</v>
          </cell>
          <cell r="B27541" t="str">
            <v>Miss Charlene Sumnall</v>
          </cell>
          <cell r="C27541" t="str">
            <v>Individual Payee</v>
          </cell>
        </row>
        <row r="27542">
          <cell r="A27542" t="str">
            <v>SUMO01</v>
          </cell>
          <cell r="B27542" t="str">
            <v>Sumo Design Limited</v>
          </cell>
          <cell r="C27542" t="str">
            <v>General Creditors</v>
          </cell>
        </row>
        <row r="27543">
          <cell r="A27543" t="str">
            <v>SUMO99</v>
          </cell>
          <cell r="B27543" t="str">
            <v>Sumo Services Limited</v>
          </cell>
          <cell r="C27543" t="str">
            <v>General Creditors</v>
          </cell>
        </row>
        <row r="27544">
          <cell r="A27544" t="str">
            <v>SUMP01</v>
          </cell>
          <cell r="B27544" t="str">
            <v>Steven Sumpter</v>
          </cell>
          <cell r="C27544" t="str">
            <v>Schools</v>
          </cell>
        </row>
        <row r="27545">
          <cell r="A27545" t="str">
            <v>SUMT01</v>
          </cell>
          <cell r="B27545" t="str">
            <v>Sum Total Systems UK Ltd</v>
          </cell>
          <cell r="C27545" t="str">
            <v>General Creditors</v>
          </cell>
        </row>
        <row r="27546">
          <cell r="A27546" t="str">
            <v>SUNB01</v>
          </cell>
          <cell r="B27546" t="str">
            <v>Sunbeam Fostering Agency Limited</v>
          </cell>
          <cell r="C27546" t="str">
            <v>General Creditors</v>
          </cell>
        </row>
        <row r="27547">
          <cell r="A27547" t="str">
            <v>SUNB02</v>
          </cell>
          <cell r="B27547" t="str">
            <v>Sunbeam Pride Fostering Service Ltd</v>
          </cell>
          <cell r="C27547" t="str">
            <v>General Creditors</v>
          </cell>
        </row>
        <row r="27548">
          <cell r="A27548" t="str">
            <v>SUND01</v>
          </cell>
          <cell r="B27548" t="str">
            <v>Sunderland Partnership</v>
          </cell>
          <cell r="C27548" t="str">
            <v>General Creditors</v>
          </cell>
        </row>
        <row r="27549">
          <cell r="A27549" t="str">
            <v>SUND02</v>
          </cell>
          <cell r="B27549" t="str">
            <v>Sundeala Limited</v>
          </cell>
          <cell r="C27549" t="str">
            <v>Schools</v>
          </cell>
        </row>
        <row r="27550">
          <cell r="A27550" t="str">
            <v>SUND03</v>
          </cell>
          <cell r="B27550" t="str">
            <v>Sundorne Bouncy Castles</v>
          </cell>
          <cell r="C27550" t="str">
            <v>Schools</v>
          </cell>
        </row>
        <row r="27551">
          <cell r="A27551" t="str">
            <v>SUND04</v>
          </cell>
          <cell r="B27551" t="str">
            <v>Sundial Development Ltd</v>
          </cell>
          <cell r="C27551" t="str">
            <v>General Creditors</v>
          </cell>
        </row>
        <row r="27552">
          <cell r="A27552" t="str">
            <v>SUND05</v>
          </cell>
          <cell r="B27552" t="str">
            <v>Sundernote Ltd T/A Trojan UK</v>
          </cell>
          <cell r="C27552" t="str">
            <v>General Creditors</v>
          </cell>
        </row>
        <row r="27553">
          <cell r="A27553" t="str">
            <v>SUND06</v>
          </cell>
          <cell r="B27553" t="str">
            <v>Dr Yip &amp; Partners (Sundon Medical Centre)</v>
          </cell>
          <cell r="C27553" t="str">
            <v>General Creditors</v>
          </cell>
        </row>
        <row r="27554">
          <cell r="A27554" t="str">
            <v>SUND96</v>
          </cell>
          <cell r="B27554" t="str">
            <v>Sundon Lower School</v>
          </cell>
          <cell r="C27554" t="str">
            <v>General Creditors</v>
          </cell>
        </row>
        <row r="27555">
          <cell r="A27555" t="str">
            <v>SUND97</v>
          </cell>
          <cell r="B27555" t="str">
            <v>Sundon Village Hall Manage Com</v>
          </cell>
          <cell r="C27555" t="str">
            <v>General Creditors</v>
          </cell>
        </row>
        <row r="27556">
          <cell r="A27556" t="str">
            <v>SUND98</v>
          </cell>
          <cell r="B27556" t="str">
            <v>Sundon Parish Council</v>
          </cell>
          <cell r="C27556" t="str">
            <v>General Creditors</v>
          </cell>
        </row>
        <row r="27557">
          <cell r="A27557" t="str">
            <v>SUND99</v>
          </cell>
          <cell r="B27557" t="str">
            <v>Dr R Sunderland</v>
          </cell>
          <cell r="C27557" t="str">
            <v>General Creditors</v>
          </cell>
        </row>
        <row r="27558">
          <cell r="A27558" t="str">
            <v>SUNF01</v>
          </cell>
          <cell r="B27558" t="str">
            <v>Sun Fashion Ltd</v>
          </cell>
          <cell r="C27558" t="str">
            <v>General Creditors</v>
          </cell>
        </row>
        <row r="27559">
          <cell r="A27559" t="str">
            <v>SUNF02</v>
          </cell>
          <cell r="B27559" t="str">
            <v>Sunflowers Care Ltd</v>
          </cell>
          <cell r="C27559" t="str">
            <v>General Creditors</v>
          </cell>
        </row>
        <row r="27560">
          <cell r="A27560" t="str">
            <v>SUNF99</v>
          </cell>
          <cell r="B27560" t="str">
            <v>Sunflower House Amenities Fund</v>
          </cell>
          <cell r="C27560" t="str">
            <v>General Creditors</v>
          </cell>
        </row>
        <row r="27561">
          <cell r="A27561" t="str">
            <v>SUNG99</v>
          </cell>
          <cell r="B27561" t="str">
            <v>Sungold Systems (UK) Ltd</v>
          </cell>
          <cell r="C27561" t="str">
            <v>General Creditors</v>
          </cell>
        </row>
        <row r="27562">
          <cell r="A27562" t="str">
            <v>SUNI01</v>
          </cell>
          <cell r="B27562" t="str">
            <v>Sunice Europe Ltd</v>
          </cell>
          <cell r="C27562" t="str">
            <v>General Creditors</v>
          </cell>
        </row>
        <row r="27563">
          <cell r="A27563" t="str">
            <v>SUNI99</v>
          </cell>
          <cell r="B27563" t="str">
            <v>Suni UK Ltd</v>
          </cell>
          <cell r="C27563" t="str">
            <v>General Creditors</v>
          </cell>
        </row>
        <row r="27564">
          <cell r="A27564" t="str">
            <v>SUNL01</v>
          </cell>
          <cell r="B27564" t="str">
            <v>Sunlight Service Group Ltd.</v>
          </cell>
          <cell r="C27564" t="str">
            <v>General Creditors</v>
          </cell>
        </row>
        <row r="27565">
          <cell r="A27565" t="str">
            <v>SUNL02</v>
          </cell>
          <cell r="B27565" t="str">
            <v>Mrs Sheila Sunley</v>
          </cell>
          <cell r="C27565" t="str">
            <v>Social Care</v>
          </cell>
        </row>
        <row r="27566">
          <cell r="A27566" t="str">
            <v>SUNN01</v>
          </cell>
          <cell r="B27566" t="str">
            <v>Sunnyhill Healthcare CIC.</v>
          </cell>
          <cell r="C27566" t="str">
            <v>General Creditors</v>
          </cell>
        </row>
        <row r="27567">
          <cell r="A27567" t="str">
            <v>SUNN98</v>
          </cell>
          <cell r="B27567" t="str">
            <v>Sunnyside School</v>
          </cell>
          <cell r="C27567" t="str">
            <v>General Creditors</v>
          </cell>
        </row>
        <row r="27568">
          <cell r="A27568" t="str">
            <v>SUNN99</v>
          </cell>
          <cell r="B27568" t="str">
            <v>Sunnyside Guest House</v>
          </cell>
          <cell r="C27568" t="str">
            <v>General Creditors</v>
          </cell>
        </row>
        <row r="27569">
          <cell r="A27569" t="str">
            <v>SUNR01</v>
          </cell>
          <cell r="B27569" t="str">
            <v>Sunrise Medical Ltd</v>
          </cell>
          <cell r="C27569" t="str">
            <v>General Creditors</v>
          </cell>
        </row>
        <row r="27570">
          <cell r="A27570" t="str">
            <v>SUNR02</v>
          </cell>
          <cell r="B27570" t="str">
            <v>Sun Realm Heating Co Ltd</v>
          </cell>
          <cell r="C27570" t="str">
            <v>General Creditors</v>
          </cell>
        </row>
        <row r="27571">
          <cell r="A27571" t="str">
            <v>SUNR99</v>
          </cell>
          <cell r="B27571" t="str">
            <v>Sunrise Software Limited</v>
          </cell>
          <cell r="C27571" t="str">
            <v>General Creditors</v>
          </cell>
        </row>
        <row r="27572">
          <cell r="A27572" t="str">
            <v>SUNS01</v>
          </cell>
          <cell r="B27572" t="str">
            <v>Sunset Marquees</v>
          </cell>
          <cell r="C27572" t="str">
            <v>General Creditors</v>
          </cell>
        </row>
        <row r="27573">
          <cell r="A27573" t="str">
            <v>SUNS03</v>
          </cell>
          <cell r="B27573" t="str">
            <v>Sunset Glamour Jewellery</v>
          </cell>
          <cell r="C27573" t="str">
            <v>General Creditors</v>
          </cell>
        </row>
        <row r="27574">
          <cell r="A27574" t="str">
            <v>SUNS96</v>
          </cell>
          <cell r="B27574" t="str">
            <v>Sunshine Club</v>
          </cell>
          <cell r="C27574" t="str">
            <v>General Creditors</v>
          </cell>
        </row>
        <row r="27575">
          <cell r="A27575" t="str">
            <v>SUNS97</v>
          </cell>
          <cell r="B27575" t="str">
            <v>Sunshine Kidzcare.</v>
          </cell>
          <cell r="C27575" t="str">
            <v>General Creditors</v>
          </cell>
        </row>
        <row r="27576">
          <cell r="A27576" t="str">
            <v>SUNS98</v>
          </cell>
          <cell r="B27576" t="str">
            <v>Sunshine Playscheme</v>
          </cell>
          <cell r="C27576" t="str">
            <v>General Creditors</v>
          </cell>
        </row>
        <row r="27577">
          <cell r="A27577" t="str">
            <v>SUNS99</v>
          </cell>
          <cell r="B27577" t="str">
            <v>Sunshine Books Int Ltd</v>
          </cell>
          <cell r="C27577" t="str">
            <v>General Creditors</v>
          </cell>
        </row>
        <row r="27578">
          <cell r="A27578" t="str">
            <v>SUNX01</v>
          </cell>
          <cell r="B27578" t="str">
            <v>Sun-X (UK) Ltd</v>
          </cell>
          <cell r="C27578" t="str">
            <v>General Creditors</v>
          </cell>
        </row>
        <row r="27579">
          <cell r="A27579" t="str">
            <v>SUNY99</v>
          </cell>
          <cell r="B27579" t="str">
            <v>Sunyana Sharma</v>
          </cell>
          <cell r="C27579" t="str">
            <v>General Creditors</v>
          </cell>
        </row>
        <row r="27580">
          <cell r="A27580" t="str">
            <v>SUPA01</v>
          </cell>
          <cell r="B27580" t="str">
            <v>Supa UK Ltd</v>
          </cell>
          <cell r="C27580" t="str">
            <v>General Creditors</v>
          </cell>
        </row>
        <row r="27581">
          <cell r="A27581" t="str">
            <v>SUPA02</v>
          </cell>
          <cell r="B27581" t="str">
            <v>Supaskips</v>
          </cell>
          <cell r="C27581" t="str">
            <v>Schools</v>
          </cell>
        </row>
        <row r="27582">
          <cell r="A27582" t="str">
            <v>SUPE01</v>
          </cell>
          <cell r="B27582" t="str">
            <v>Supergreen</v>
          </cell>
          <cell r="C27582" t="str">
            <v>General Creditors</v>
          </cell>
        </row>
        <row r="27583">
          <cell r="A27583" t="str">
            <v>SUPE02</v>
          </cell>
          <cell r="B27583" t="str">
            <v>Superkarts</v>
          </cell>
          <cell r="C27583" t="str">
            <v>General Creditors</v>
          </cell>
        </row>
        <row r="27584">
          <cell r="A27584" t="str">
            <v>SUPE03</v>
          </cell>
          <cell r="B27584" t="str">
            <v>Super Maths World</v>
          </cell>
          <cell r="C27584" t="str">
            <v>Schools</v>
          </cell>
        </row>
        <row r="27585">
          <cell r="A27585" t="str">
            <v>SUPE04</v>
          </cell>
          <cell r="B27585" t="str">
            <v>Superdrug Pharmacy</v>
          </cell>
          <cell r="C27585" t="str">
            <v>General Creditors</v>
          </cell>
        </row>
        <row r="27586">
          <cell r="A27586" t="str">
            <v>SUPE98</v>
          </cell>
          <cell r="B27586" t="str">
            <v>Superfine Tapes Co Ltd</v>
          </cell>
          <cell r="C27586" t="str">
            <v>General Creditors</v>
          </cell>
        </row>
        <row r="27587">
          <cell r="A27587" t="str">
            <v>SUPE99</v>
          </cell>
          <cell r="B27587" t="str">
            <v>Super Stickers</v>
          </cell>
          <cell r="C27587" t="str">
            <v>General Creditors</v>
          </cell>
        </row>
        <row r="27588">
          <cell r="A27588" t="str">
            <v>SUPP01</v>
          </cell>
          <cell r="B27588" t="str">
            <v>Support Solutions</v>
          </cell>
          <cell r="C27588" t="str">
            <v>.</v>
          </cell>
        </row>
        <row r="27589">
          <cell r="A27589" t="str">
            <v>SUPP02</v>
          </cell>
          <cell r="B27589" t="str">
            <v>Mr Michael Supperstone Q.C.</v>
          </cell>
          <cell r="C27589" t="str">
            <v>General Creditors</v>
          </cell>
        </row>
        <row r="27590">
          <cell r="A27590" t="str">
            <v>SUPP03</v>
          </cell>
          <cell r="B27590" t="str">
            <v>Supply + Limited.</v>
          </cell>
          <cell r="C27590" t="str">
            <v>General Creditors</v>
          </cell>
        </row>
        <row r="27591">
          <cell r="A27591" t="str">
            <v>SUPP04</v>
          </cell>
          <cell r="B27591" t="str">
            <v>Supported Independence</v>
          </cell>
          <cell r="C27591" t="str">
            <v>General Creditors</v>
          </cell>
        </row>
        <row r="27592">
          <cell r="A27592" t="str">
            <v>SUPP05</v>
          </cell>
          <cell r="B27592" t="str">
            <v>Supplies For Schools Limited</v>
          </cell>
          <cell r="C27592" t="str">
            <v>Schools</v>
          </cell>
        </row>
        <row r="27593">
          <cell r="A27593" t="str">
            <v>SUPP06</v>
          </cell>
          <cell r="B27593" t="str">
            <v>Supply My Office Ltd</v>
          </cell>
          <cell r="C27593" t="str">
            <v>Schools</v>
          </cell>
        </row>
        <row r="27594">
          <cell r="A27594" t="str">
            <v>SUPP07</v>
          </cell>
          <cell r="B27594" t="str">
            <v>Supported Accomodation &amp; Independant Living Ltd</v>
          </cell>
          <cell r="C27594" t="str">
            <v>General Creditors</v>
          </cell>
        </row>
        <row r="27595">
          <cell r="A27595" t="str">
            <v>SUPP08</v>
          </cell>
          <cell r="B27595" t="str">
            <v>Supportingu</v>
          </cell>
          <cell r="C27595" t="str">
            <v>General Creditors</v>
          </cell>
        </row>
        <row r="27596">
          <cell r="A27596" t="str">
            <v>SUPP09</v>
          </cell>
          <cell r="B27596" t="str">
            <v>Support Warehouse Ltd T/A Care Pack Sales</v>
          </cell>
          <cell r="C27596" t="str">
            <v>Schools</v>
          </cell>
        </row>
        <row r="27597">
          <cell r="A27597" t="str">
            <v>SUPP10</v>
          </cell>
          <cell r="B27597" t="str">
            <v>Support Maintenance Services Limited</v>
          </cell>
          <cell r="C27597" t="str">
            <v>Schools</v>
          </cell>
        </row>
        <row r="27598">
          <cell r="A27598" t="str">
            <v>SUPP11</v>
          </cell>
          <cell r="B27598" t="str">
            <v>Support For You Bedford Bedfordshire Ltd</v>
          </cell>
          <cell r="C27598" t="str">
            <v>General Creditors</v>
          </cell>
        </row>
        <row r="27599">
          <cell r="A27599" t="str">
            <v>SUPP12</v>
          </cell>
          <cell r="B27599" t="str">
            <v>Support Solutions (UK) Ltd</v>
          </cell>
          <cell r="C27599" t="str">
            <v>General Creditors</v>
          </cell>
        </row>
        <row r="27600">
          <cell r="A27600" t="str">
            <v>SUPP13</v>
          </cell>
          <cell r="B27600" t="str">
            <v>Supporting Bright Furtures Ltd</v>
          </cell>
          <cell r="C27600" t="str">
            <v>General Creditors</v>
          </cell>
        </row>
        <row r="27601">
          <cell r="A27601" t="str">
            <v>SUPP14</v>
          </cell>
          <cell r="B27601" t="str">
            <v>Supported (Education) Consultants Limited</v>
          </cell>
          <cell r="C27601" t="str">
            <v>General Creditors</v>
          </cell>
        </row>
        <row r="27602">
          <cell r="A27602" t="str">
            <v>SUPP93</v>
          </cell>
          <cell r="B27602" t="str">
            <v>Supplyplan</v>
          </cell>
          <cell r="C27602" t="str">
            <v>General Creditors</v>
          </cell>
        </row>
        <row r="27603">
          <cell r="A27603" t="str">
            <v>SUPP94</v>
          </cell>
          <cell r="B27603" t="str">
            <v>Supplies Team Ltd T/A Banner Business Services Ltd</v>
          </cell>
          <cell r="C27603" t="str">
            <v>General Creditors</v>
          </cell>
        </row>
        <row r="27604">
          <cell r="A27604" t="str">
            <v>SUPP95</v>
          </cell>
          <cell r="B27604" t="str">
            <v>Supported Living Services (Kent) Lt</v>
          </cell>
          <cell r="C27604" t="str">
            <v>General Creditors</v>
          </cell>
        </row>
        <row r="27605">
          <cell r="A27605" t="str">
            <v>SUPP96</v>
          </cell>
          <cell r="B27605" t="str">
            <v>Supported Fostering Services</v>
          </cell>
          <cell r="C27605" t="str">
            <v>General Creditors</v>
          </cell>
        </row>
        <row r="27606">
          <cell r="A27606" t="str">
            <v>SUPP97</v>
          </cell>
          <cell r="B27606" t="str">
            <v>Supply Teaching Ltd</v>
          </cell>
          <cell r="C27606" t="str">
            <v>General Creditors</v>
          </cell>
        </row>
        <row r="27607">
          <cell r="A27607" t="str">
            <v>SUPP98</v>
          </cell>
          <cell r="B27607" t="str">
            <v>Supply Desk Ltd</v>
          </cell>
          <cell r="C27607" t="str">
            <v>General Creditors</v>
          </cell>
        </row>
        <row r="27608">
          <cell r="A27608" t="str">
            <v>SUPP99</v>
          </cell>
          <cell r="B27608" t="str">
            <v>Michael Supperstone Q.C</v>
          </cell>
          <cell r="C27608" t="str">
            <v>General Creditors</v>
          </cell>
        </row>
        <row r="27609">
          <cell r="A27609" t="str">
            <v>SUPR01</v>
          </cell>
          <cell r="B27609" t="str">
            <v>Supreme Creations Limited</v>
          </cell>
          <cell r="C27609" t="str">
            <v>General Creditors</v>
          </cell>
        </row>
        <row r="27610">
          <cell r="A27610" t="str">
            <v>SUPR02</v>
          </cell>
          <cell r="B27610" t="str">
            <v>Supreme Tinting</v>
          </cell>
          <cell r="C27610" t="str">
            <v>Schools</v>
          </cell>
        </row>
        <row r="27611">
          <cell r="A27611" t="str">
            <v>SUPR03</v>
          </cell>
          <cell r="B27611" t="str">
            <v>Supreme Screens Ltd</v>
          </cell>
          <cell r="C27611" t="str">
            <v>Schools</v>
          </cell>
        </row>
        <row r="27612">
          <cell r="A27612" t="str">
            <v>SURA01</v>
          </cell>
          <cell r="B27612" t="str">
            <v>Charlotte Surallie</v>
          </cell>
          <cell r="C27612" t="str">
            <v>Individual Payee</v>
          </cell>
        </row>
        <row r="27613">
          <cell r="A27613" t="str">
            <v>SURE01</v>
          </cell>
          <cell r="B27613" t="str">
            <v>Suregrave</v>
          </cell>
          <cell r="C27613" t="str">
            <v>General Creditors</v>
          </cell>
        </row>
        <row r="27614">
          <cell r="A27614" t="str">
            <v>SURE02</v>
          </cell>
          <cell r="B27614" t="str">
            <v>Sure2Door Ltd</v>
          </cell>
          <cell r="C27614" t="str">
            <v>General Creditors</v>
          </cell>
        </row>
        <row r="27615">
          <cell r="A27615" t="str">
            <v>SURE03</v>
          </cell>
          <cell r="B27615" t="str">
            <v>Sure24 Limited</v>
          </cell>
          <cell r="C27615" t="str">
            <v>General Creditors</v>
          </cell>
        </row>
        <row r="27616">
          <cell r="A27616" t="str">
            <v>SURE04</v>
          </cell>
          <cell r="B27616" t="str">
            <v>SureCare Residential Ltd</v>
          </cell>
          <cell r="C27616" t="str">
            <v>General Creditors</v>
          </cell>
        </row>
        <row r="27617">
          <cell r="A27617" t="str">
            <v>SURE05</v>
          </cell>
          <cell r="B27617" t="str">
            <v>Sureway School of Swimming</v>
          </cell>
          <cell r="C27617" t="str">
            <v>Schools</v>
          </cell>
        </row>
        <row r="27618">
          <cell r="A27618" t="str">
            <v>SURE97</v>
          </cell>
          <cell r="B27618" t="str">
            <v>Surestart Cauldwell</v>
          </cell>
          <cell r="C27618" t="str">
            <v>General Creditors</v>
          </cell>
        </row>
        <row r="27619">
          <cell r="A27619" t="str">
            <v>SURE98</v>
          </cell>
          <cell r="B27619" t="str">
            <v>Suretec Enterprises</v>
          </cell>
          <cell r="C27619" t="str">
            <v>General Creditors</v>
          </cell>
        </row>
        <row r="27620">
          <cell r="A27620" t="str">
            <v>SURE99</v>
          </cell>
          <cell r="B27620" t="str">
            <v>Surecare Support Services Limited</v>
          </cell>
          <cell r="C27620" t="str">
            <v>General Creditors</v>
          </cell>
        </row>
        <row r="27621">
          <cell r="A27621" t="str">
            <v>SURF01</v>
          </cell>
          <cell r="B27621" t="str">
            <v>Surf &amp; Turf Instant Shelters Ltd</v>
          </cell>
          <cell r="C27621" t="str">
            <v>General Creditors</v>
          </cell>
        </row>
        <row r="27622">
          <cell r="A27622" t="str">
            <v>SURF02</v>
          </cell>
          <cell r="B27622" t="str">
            <v>Surface Performance Ltd</v>
          </cell>
          <cell r="C27622" t="str">
            <v>General Creditors</v>
          </cell>
        </row>
        <row r="27623">
          <cell r="A27623" t="str">
            <v>SURF97</v>
          </cell>
          <cell r="B27623" t="str">
            <v>Surf-Lines</v>
          </cell>
          <cell r="C27623" t="str">
            <v>General Creditors</v>
          </cell>
        </row>
        <row r="27624">
          <cell r="A27624" t="str">
            <v>SURF98</v>
          </cell>
          <cell r="B27624" t="str">
            <v>Surface Signs Ltd</v>
          </cell>
          <cell r="C27624" t="str">
            <v>General Creditors</v>
          </cell>
        </row>
        <row r="27625">
          <cell r="A27625" t="str">
            <v>SURF99</v>
          </cell>
          <cell r="B27625" t="str">
            <v>Surf In 2 Careers Ltd</v>
          </cell>
          <cell r="C27625" t="str">
            <v>General Creditors</v>
          </cell>
        </row>
        <row r="27626">
          <cell r="A27626" t="str">
            <v>SURG01</v>
          </cell>
          <cell r="B27626" t="str">
            <v>The Surgery (Ashburnham Road)</v>
          </cell>
          <cell r="C27626" t="str">
            <v>General Creditors</v>
          </cell>
        </row>
        <row r="27627">
          <cell r="A27627" t="str">
            <v>SURP99</v>
          </cell>
          <cell r="B27627" t="str">
            <v>Surplus &amp; Outdoors</v>
          </cell>
          <cell r="C27627" t="str">
            <v>General Creditors</v>
          </cell>
        </row>
        <row r="27628">
          <cell r="A27628" t="str">
            <v>SURR01</v>
          </cell>
          <cell r="B27628" t="str">
            <v>Surrey Heath Borough Council</v>
          </cell>
          <cell r="C27628" t="str">
            <v>Other Local Authority</v>
          </cell>
        </row>
        <row r="27629">
          <cell r="A27629" t="str">
            <v>SURR02</v>
          </cell>
          <cell r="B27629" t="str">
            <v>Surround Care Ltd</v>
          </cell>
          <cell r="C27629" t="str">
            <v>General Creditors</v>
          </cell>
        </row>
        <row r="27630">
          <cell r="A27630" t="str">
            <v>SURR03</v>
          </cell>
          <cell r="B27630" t="str">
            <v>Surrey &amp; Sussex Probation Trust</v>
          </cell>
          <cell r="C27630" t="str">
            <v>General Creditors</v>
          </cell>
        </row>
        <row r="27631">
          <cell r="A27631" t="str">
            <v>SURR04</v>
          </cell>
          <cell r="B27631" t="str">
            <v>David Surridge (Mileage Only)</v>
          </cell>
          <cell r="C27631" t="str">
            <v>Individual Payee</v>
          </cell>
        </row>
        <row r="27632">
          <cell r="A27632" t="str">
            <v>SURR05</v>
          </cell>
          <cell r="B27632" t="str">
            <v>Hannah Surridge (Childminder)</v>
          </cell>
          <cell r="C27632" t="str">
            <v>Individual Payee</v>
          </cell>
        </row>
        <row r="27633">
          <cell r="A27633" t="str">
            <v>SURR99</v>
          </cell>
          <cell r="B27633" t="str">
            <v>Surrey County Council</v>
          </cell>
          <cell r="C27633" t="str">
            <v>General Creditors</v>
          </cell>
        </row>
        <row r="27634">
          <cell r="A27634" t="str">
            <v>SURV97</v>
          </cell>
          <cell r="B27634" t="str">
            <v>Survivalbox.Co.Uk</v>
          </cell>
          <cell r="C27634" t="str">
            <v>General Creditors</v>
          </cell>
        </row>
        <row r="27635">
          <cell r="A27635" t="str">
            <v>SURV98</v>
          </cell>
          <cell r="B27635" t="str">
            <v>Surveymonkey.Com</v>
          </cell>
          <cell r="C27635" t="str">
            <v>General Creditors</v>
          </cell>
        </row>
        <row r="27636">
          <cell r="A27636" t="str">
            <v>SURV99</v>
          </cell>
          <cell r="B27636" t="str">
            <v>Survey Express Services</v>
          </cell>
          <cell r="C27636" t="str">
            <v>General Creditors</v>
          </cell>
        </row>
        <row r="27637">
          <cell r="A27637" t="str">
            <v>SUSA01</v>
          </cell>
          <cell r="B27637" t="str">
            <v>Susan Scott Lookalikes Ltd</v>
          </cell>
          <cell r="C27637" t="str">
            <v>General Creditors</v>
          </cell>
        </row>
        <row r="27638">
          <cell r="A27638" t="str">
            <v>SUSA02</v>
          </cell>
          <cell r="B27638" t="str">
            <v>Susan Purdue Education Consultancy Limited</v>
          </cell>
          <cell r="C27638" t="str">
            <v>Schools</v>
          </cell>
        </row>
        <row r="27639">
          <cell r="A27639" t="str">
            <v>SUSA99</v>
          </cell>
          <cell r="B27639" t="str">
            <v>Susan Cox</v>
          </cell>
          <cell r="C27639" t="str">
            <v>General Creditors</v>
          </cell>
        </row>
        <row r="27640">
          <cell r="A27640" t="str">
            <v>SUSS01</v>
          </cell>
          <cell r="B27640" t="str">
            <v>Sussex Building Control</v>
          </cell>
          <cell r="C27640" t="str">
            <v>General Creditors</v>
          </cell>
        </row>
        <row r="27641">
          <cell r="A27641" t="str">
            <v>SUSS02</v>
          </cell>
          <cell r="B27641" t="str">
            <v>Sussed</v>
          </cell>
          <cell r="C27641" t="str">
            <v>General Creditors</v>
          </cell>
        </row>
        <row r="27642">
          <cell r="A27642" t="str">
            <v>SUST01</v>
          </cell>
          <cell r="B27642" t="str">
            <v>Sustrans Ltd</v>
          </cell>
          <cell r="C27642" t="str">
            <v>General Creditors</v>
          </cell>
        </row>
        <row r="27643">
          <cell r="A27643" t="str">
            <v>SUST02</v>
          </cell>
          <cell r="B27643" t="str">
            <v>Sustainable Homes</v>
          </cell>
          <cell r="C27643" t="str">
            <v>General Creditors</v>
          </cell>
        </row>
        <row r="27644">
          <cell r="A27644" t="str">
            <v>SUTC01</v>
          </cell>
          <cell r="B27644" t="str">
            <v>Sutcliffe Play</v>
          </cell>
          <cell r="C27644" t="str">
            <v>General Creditors</v>
          </cell>
        </row>
        <row r="27645">
          <cell r="A27645" t="str">
            <v>SUTC02</v>
          </cell>
          <cell r="B27645" t="str">
            <v>Andrew Sutcliffe</v>
          </cell>
          <cell r="C27645" t="str">
            <v>General Creditors</v>
          </cell>
        </row>
        <row r="27646">
          <cell r="A27646" t="str">
            <v>SUTC03</v>
          </cell>
          <cell r="B27646" t="str">
            <v>Elizabeth (Lillie) Dora Sutcliffe (DP)</v>
          </cell>
          <cell r="C27646" t="str">
            <v>Social Care</v>
          </cell>
        </row>
        <row r="27647">
          <cell r="A27647" t="str">
            <v>SUTC04</v>
          </cell>
          <cell r="B27647" t="str">
            <v>Lillie Sutcliffe (DP)</v>
          </cell>
          <cell r="C27647" t="str">
            <v>Social Care</v>
          </cell>
        </row>
        <row r="27648">
          <cell r="A27648" t="str">
            <v>SUTH01</v>
          </cell>
          <cell r="B27648" t="str">
            <v>Senitta Sutherland</v>
          </cell>
          <cell r="C27648" t="str">
            <v>Social Care</v>
          </cell>
        </row>
        <row r="27649">
          <cell r="A27649" t="str">
            <v>SUTH02</v>
          </cell>
          <cell r="B27649" t="str">
            <v>Evelyn Sutherland</v>
          </cell>
          <cell r="C27649" t="str">
            <v>Schools</v>
          </cell>
        </row>
        <row r="27650">
          <cell r="A27650" t="str">
            <v>SUTH03</v>
          </cell>
          <cell r="B27650" t="str">
            <v>Mrs Helen Suzanne Sutherland (DP)</v>
          </cell>
          <cell r="C27650" t="str">
            <v>Social Care</v>
          </cell>
        </row>
        <row r="27651">
          <cell r="A27651" t="str">
            <v>SUTH04</v>
          </cell>
          <cell r="B27651" t="str">
            <v>Gay Sutherland</v>
          </cell>
          <cell r="C27651" t="str">
            <v>Individual Payee</v>
          </cell>
        </row>
        <row r="27652">
          <cell r="A27652" t="str">
            <v>SUTH05</v>
          </cell>
          <cell r="B27652" t="str">
            <v>Miss Emma Sutherland (Parental Mileage)</v>
          </cell>
          <cell r="C27652" t="str">
            <v>Individual Payee</v>
          </cell>
        </row>
        <row r="27653">
          <cell r="A27653" t="str">
            <v>SUTH99</v>
          </cell>
          <cell r="B27653" t="str">
            <v>Sue Sutherland</v>
          </cell>
          <cell r="C27653" t="str">
            <v>General Creditors</v>
          </cell>
        </row>
        <row r="27654">
          <cell r="A27654" t="str">
            <v>SUTT01</v>
          </cell>
          <cell r="B27654" t="str">
            <v>Sutton Media Ltd</v>
          </cell>
          <cell r="C27654" t="str">
            <v>General Creditors</v>
          </cell>
        </row>
        <row r="27655">
          <cell r="A27655" t="str">
            <v>SUTT02</v>
          </cell>
          <cell r="B27655" t="str">
            <v>Chris Sutton (DP)</v>
          </cell>
          <cell r="C27655" t="str">
            <v>Social Care</v>
          </cell>
        </row>
        <row r="27656">
          <cell r="A27656" t="str">
            <v>SUTT03</v>
          </cell>
          <cell r="B27656" t="str">
            <v>Sutton Village Hall</v>
          </cell>
          <cell r="C27656" t="str">
            <v>General Creditors</v>
          </cell>
        </row>
        <row r="27657">
          <cell r="A27657" t="str">
            <v>SUTT04</v>
          </cell>
          <cell r="B27657" t="str">
            <v>Nikki Sutton (DP)</v>
          </cell>
          <cell r="C27657" t="str">
            <v>Social Care</v>
          </cell>
        </row>
        <row r="27658">
          <cell r="A27658" t="str">
            <v>SUTT92</v>
          </cell>
          <cell r="B27658" t="str">
            <v>Sutton Va Lower School</v>
          </cell>
          <cell r="C27658" t="str">
            <v>General Creditors</v>
          </cell>
        </row>
        <row r="27659">
          <cell r="A27659" t="str">
            <v>SUTT93</v>
          </cell>
          <cell r="B27659" t="str">
            <v>Sutton Parish Council</v>
          </cell>
          <cell r="C27659" t="str">
            <v>General Creditors</v>
          </cell>
        </row>
        <row r="27660">
          <cell r="A27660" t="str">
            <v>SUTT94</v>
          </cell>
          <cell r="B27660" t="str">
            <v>Sutton Construction</v>
          </cell>
          <cell r="C27660" t="str">
            <v>CIS Creditors</v>
          </cell>
        </row>
        <row r="27661">
          <cell r="A27661" t="str">
            <v>SUTT95</v>
          </cell>
          <cell r="B27661" t="str">
            <v>Sutton &amp; Merton Pct</v>
          </cell>
          <cell r="C27661" t="str">
            <v>General Creditors</v>
          </cell>
        </row>
        <row r="27662">
          <cell r="A27662" t="str">
            <v>SUTT96</v>
          </cell>
          <cell r="B27662" t="str">
            <v>G Sutton</v>
          </cell>
          <cell r="C27662" t="str">
            <v>General Creditors</v>
          </cell>
        </row>
        <row r="27663">
          <cell r="A27663" t="str">
            <v>SUTT97</v>
          </cell>
          <cell r="B27663" t="str">
            <v>Christopher Sutton</v>
          </cell>
          <cell r="C27663" t="str">
            <v>General Creditors</v>
          </cell>
        </row>
        <row r="27664">
          <cell r="A27664" t="str">
            <v>SUTT98</v>
          </cell>
          <cell r="B27664" t="str">
            <v>Christopher Sutton</v>
          </cell>
          <cell r="C27664" t="str">
            <v>General Creditors</v>
          </cell>
        </row>
        <row r="27665">
          <cell r="A27665" t="str">
            <v>SUTT99</v>
          </cell>
          <cell r="B27665" t="str">
            <v>Mr Christopher Sutton</v>
          </cell>
          <cell r="C27665" t="str">
            <v>General Creditors</v>
          </cell>
        </row>
        <row r="27666">
          <cell r="A27666" t="str">
            <v>SUZI99</v>
          </cell>
          <cell r="B27666" t="str">
            <v>Suzi &amp; Dennis Childminding Services</v>
          </cell>
          <cell r="C27666" t="str">
            <v>General Creditors</v>
          </cell>
        </row>
        <row r="27667">
          <cell r="A27667" t="str">
            <v>SUZY01</v>
          </cell>
          <cell r="B27667" t="str">
            <v>The Suzy Lamplugh Trust - Live Life Safe</v>
          </cell>
          <cell r="C27667" t="str">
            <v>General Creditors</v>
          </cell>
        </row>
        <row r="27668">
          <cell r="A27668" t="str">
            <v>SUZY02</v>
          </cell>
          <cell r="B27668" t="str">
            <v>Suzy Howes and Associates Ltd</v>
          </cell>
          <cell r="C27668" t="str">
            <v>General Creditors</v>
          </cell>
        </row>
        <row r="27669">
          <cell r="A27669" t="str">
            <v>SUZY99</v>
          </cell>
          <cell r="B27669" t="str">
            <v>Suzy Lamplugh Trust</v>
          </cell>
          <cell r="C27669" t="str">
            <v>General Creditors</v>
          </cell>
        </row>
        <row r="27670">
          <cell r="A27670" t="str">
            <v>SVAN01</v>
          </cell>
          <cell r="B27670" t="str">
            <v>Svantek UK Ltd</v>
          </cell>
          <cell r="C27670" t="str">
            <v>General Creditors</v>
          </cell>
        </row>
        <row r="27671">
          <cell r="A27671" t="str">
            <v>SVEN01</v>
          </cell>
          <cell r="B27671" t="str">
            <v>Sven Saunas Ltd</v>
          </cell>
          <cell r="C27671" t="str">
            <v>General Creditors</v>
          </cell>
        </row>
        <row r="27672">
          <cell r="A27672" t="str">
            <v>SVP99</v>
          </cell>
          <cell r="B27672" t="str">
            <v>SVP</v>
          </cell>
          <cell r="C27672" t="str">
            <v>General Creditors</v>
          </cell>
        </row>
        <row r="27673">
          <cell r="A27673" t="str">
            <v>SVST01</v>
          </cell>
          <cell r="B27673" t="str">
            <v>SV Stocktaking Services (Steven Vine)</v>
          </cell>
          <cell r="C27673" t="str">
            <v>Individual Payee</v>
          </cell>
        </row>
        <row r="27674">
          <cell r="A27674" t="str">
            <v>SWAA99</v>
          </cell>
          <cell r="B27674" t="str">
            <v>Swaay</v>
          </cell>
          <cell r="C27674" t="str">
            <v>General Creditors</v>
          </cell>
        </row>
        <row r="27675">
          <cell r="A27675" t="str">
            <v>SWAB99</v>
          </cell>
          <cell r="B27675" t="str">
            <v>Francine Swaby</v>
          </cell>
          <cell r="C27675" t="str">
            <v>General Creditors</v>
          </cell>
        </row>
        <row r="27676">
          <cell r="A27676" t="str">
            <v>SWAI01</v>
          </cell>
          <cell r="B27676" t="str">
            <v>Mrs E Swaisland</v>
          </cell>
          <cell r="C27676" t="str">
            <v>Social Care</v>
          </cell>
        </row>
        <row r="27677">
          <cell r="A27677" t="str">
            <v>SWAI97</v>
          </cell>
          <cell r="B27677" t="str">
            <v>Richard Ferry-Swainson</v>
          </cell>
          <cell r="C27677" t="str">
            <v>General Creditors</v>
          </cell>
        </row>
        <row r="27678">
          <cell r="A27678" t="str">
            <v>SWAI98</v>
          </cell>
          <cell r="B27678" t="str">
            <v>Gerald Swain</v>
          </cell>
          <cell r="C27678" t="str">
            <v>General Creditors</v>
          </cell>
        </row>
        <row r="27679">
          <cell r="A27679" t="str">
            <v>SWAI99</v>
          </cell>
          <cell r="B27679" t="str">
            <v>Doris Swain</v>
          </cell>
          <cell r="C27679" t="str">
            <v>General Creditors</v>
          </cell>
        </row>
        <row r="27680">
          <cell r="A27680" t="str">
            <v>SWAL01</v>
          </cell>
          <cell r="B27680" t="str">
            <v>SWALEC</v>
          </cell>
          <cell r="C27680" t="str">
            <v>General Creditors</v>
          </cell>
        </row>
        <row r="27681">
          <cell r="A27681" t="str">
            <v>SWAL02</v>
          </cell>
          <cell r="B27681" t="str">
            <v>Swallow Hotels</v>
          </cell>
          <cell r="C27681" t="str">
            <v>General Creditors</v>
          </cell>
        </row>
        <row r="27682">
          <cell r="A27682" t="str">
            <v>SWAL03</v>
          </cell>
          <cell r="B27682" t="str">
            <v>Swallow Refurbishing Ltd</v>
          </cell>
          <cell r="C27682" t="str">
            <v>General Creditors</v>
          </cell>
        </row>
        <row r="27683">
          <cell r="A27683" t="str">
            <v>SWAL04</v>
          </cell>
          <cell r="B27683" t="str">
            <v>Swalcliffe Park School</v>
          </cell>
          <cell r="C27683" t="str">
            <v>General Creditors</v>
          </cell>
        </row>
        <row r="27684">
          <cell r="A27684" t="str">
            <v>SWAL05</v>
          </cell>
          <cell r="B27684" t="str">
            <v>Mrs Denise Mary Swales</v>
          </cell>
          <cell r="C27684" t="str">
            <v>Social Care</v>
          </cell>
        </row>
        <row r="27685">
          <cell r="A27685" t="str">
            <v>SWAL97</v>
          </cell>
          <cell r="B27685" t="str">
            <v>Swallowfield Lower School</v>
          </cell>
          <cell r="C27685" t="str">
            <v>General Creditors</v>
          </cell>
        </row>
        <row r="27686">
          <cell r="A27686" t="str">
            <v>SWAL98</v>
          </cell>
          <cell r="B27686" t="str">
            <v>Swallow Systems</v>
          </cell>
          <cell r="C27686" t="str">
            <v>General Creditors</v>
          </cell>
        </row>
        <row r="27687">
          <cell r="A27687" t="str">
            <v>SWAL99</v>
          </cell>
          <cell r="B27687" t="str">
            <v>*´Swallowbrook After School Club</v>
          </cell>
          <cell r="C27687" t="str">
            <v>General Creditors</v>
          </cell>
        </row>
        <row r="27688">
          <cell r="A27688" t="str">
            <v>SWAM01</v>
          </cell>
          <cell r="B27688" t="str">
            <v>Mrs Prema Swamynathan (DP)</v>
          </cell>
          <cell r="C27688" t="str">
            <v>Social Care</v>
          </cell>
        </row>
        <row r="27689">
          <cell r="A27689" t="str">
            <v>SWAN01</v>
          </cell>
          <cell r="B27689" t="str">
            <v>Oonagh Swannell</v>
          </cell>
          <cell r="C27689" t="str">
            <v>Social Care</v>
          </cell>
        </row>
        <row r="27690">
          <cell r="A27690" t="str">
            <v>SWAN02</v>
          </cell>
          <cell r="B27690" t="str">
            <v>Swan Print</v>
          </cell>
          <cell r="C27690" t="str">
            <v>General Creditors</v>
          </cell>
        </row>
        <row r="27691">
          <cell r="A27691" t="str">
            <v>SWAN03</v>
          </cell>
          <cell r="B27691" t="str">
            <v>Swan CIC</v>
          </cell>
          <cell r="C27691" t="str">
            <v>General Creditors</v>
          </cell>
        </row>
        <row r="27692">
          <cell r="A27692" t="str">
            <v>SWAN04</v>
          </cell>
          <cell r="B27692" t="str">
            <v>Swan Advocacy Network</v>
          </cell>
          <cell r="C27692" t="str">
            <v>General Creditors</v>
          </cell>
        </row>
        <row r="27693">
          <cell r="A27693" t="str">
            <v>SWAN05</v>
          </cell>
          <cell r="B27693" t="str">
            <v>Swanstaff Recruitment Ltd</v>
          </cell>
          <cell r="C27693" t="str">
            <v>General Creditors</v>
          </cell>
        </row>
        <row r="27694">
          <cell r="A27694" t="str">
            <v>SWAN06</v>
          </cell>
          <cell r="B27694" t="str">
            <v>Swanspool Equine Clinic</v>
          </cell>
          <cell r="C27694" t="str">
            <v>General Creditors</v>
          </cell>
        </row>
        <row r="27695">
          <cell r="A27695" t="str">
            <v>SWAN07</v>
          </cell>
          <cell r="B27695" t="str">
            <v>Swan Theatre Company</v>
          </cell>
          <cell r="C27695" t="str">
            <v>General Creditors</v>
          </cell>
        </row>
        <row r="27696">
          <cell r="A27696" t="str">
            <v>SWAN96</v>
          </cell>
          <cell r="B27696" t="str">
            <v>Swan Fostering Ltd</v>
          </cell>
          <cell r="C27696" t="str">
            <v>General Creditors</v>
          </cell>
        </row>
        <row r="27697">
          <cell r="A27697" t="str">
            <v>SWAN98</v>
          </cell>
          <cell r="B27697" t="str">
            <v>Swan Hotel</v>
          </cell>
          <cell r="C27697" t="str">
            <v>General Creditors</v>
          </cell>
        </row>
        <row r="27698">
          <cell r="A27698" t="str">
            <v>SWAN99</v>
          </cell>
          <cell r="B27698" t="str">
            <v>Dr. Swan And Partners</v>
          </cell>
          <cell r="C27698" t="str">
            <v>General Creditors</v>
          </cell>
        </row>
        <row r="27699">
          <cell r="A27699" t="str">
            <v>SWAR01</v>
          </cell>
          <cell r="B27699" t="str">
            <v>SWARCO TRAFFIC Ltd</v>
          </cell>
          <cell r="C27699" t="str">
            <v>General Creditors</v>
          </cell>
        </row>
        <row r="27700">
          <cell r="A27700" t="str">
            <v>SWAR99</v>
          </cell>
          <cell r="B27700" t="str">
            <v>Swaran Kaur</v>
          </cell>
          <cell r="C27700" t="str">
            <v>General Creditors</v>
          </cell>
        </row>
        <row r="27701">
          <cell r="A27701" t="str">
            <v>SWCA01</v>
          </cell>
          <cell r="B27701" t="str">
            <v>S W Carpentry</v>
          </cell>
          <cell r="C27701" t="str">
            <v>Schools</v>
          </cell>
        </row>
        <row r="27702">
          <cell r="A27702" t="str">
            <v>SWEE01</v>
          </cell>
          <cell r="B27702" t="str">
            <v>Sweet &amp; Maxwell Ltd (Thomson Reuters)</v>
          </cell>
          <cell r="C27702" t="str">
            <v>General Creditors</v>
          </cell>
        </row>
        <row r="27703">
          <cell r="A27703" t="str">
            <v>SWEE02</v>
          </cell>
          <cell r="B27703" t="str">
            <v>Sweetspot Group Ltd T/A The Women´s Tour.</v>
          </cell>
          <cell r="C27703" t="str">
            <v>General Creditors</v>
          </cell>
        </row>
        <row r="27704">
          <cell r="A27704" t="str">
            <v>SWEE03</v>
          </cell>
          <cell r="B27704" t="str">
            <v>S R Choudhury T/A Sweet Treat Bedford Ltd</v>
          </cell>
          <cell r="C27704" t="str">
            <v>Schools</v>
          </cell>
        </row>
        <row r="27705">
          <cell r="A27705" t="str">
            <v>SWEE05</v>
          </cell>
          <cell r="B27705" t="str">
            <v>Sweeney Entertainments</v>
          </cell>
          <cell r="C27705" t="str">
            <v>General Creditors</v>
          </cell>
        </row>
        <row r="27706">
          <cell r="A27706" t="str">
            <v>SWEE98</v>
          </cell>
          <cell r="B27706" t="str">
            <v>Robert Sweetman</v>
          </cell>
          <cell r="C27706" t="str">
            <v>General Creditors</v>
          </cell>
        </row>
        <row r="27707">
          <cell r="A27707" t="str">
            <v>SWEE99</v>
          </cell>
          <cell r="B27707" t="str">
            <v>Mrs Joan Sweeney</v>
          </cell>
          <cell r="C27707" t="str">
            <v>General Creditors</v>
          </cell>
        </row>
        <row r="27708">
          <cell r="A27708" t="str">
            <v>SWEET02</v>
          </cell>
          <cell r="B27708" t="str">
            <v>Sweetspot Group Ltd</v>
          </cell>
          <cell r="C27708" t="str">
            <v>General Creditors</v>
          </cell>
        </row>
        <row r="27709">
          <cell r="A27709" t="str">
            <v>SWEL01</v>
          </cell>
          <cell r="B27709" t="str">
            <v>Swell UK Ltd</v>
          </cell>
          <cell r="C27709" t="str">
            <v>Schools</v>
          </cell>
        </row>
        <row r="27710">
          <cell r="A27710" t="str">
            <v>SWGR01</v>
          </cell>
          <cell r="B27710" t="str">
            <v>South West Grid for Learning Trust Ltd</v>
          </cell>
          <cell r="C27710" t="str">
            <v>Schools</v>
          </cell>
        </row>
        <row r="27711">
          <cell r="A27711" t="str">
            <v>SWIF01</v>
          </cell>
          <cell r="B27711" t="str">
            <v>CASH (L Wainwright or J Allen or H Wright)</v>
          </cell>
          <cell r="C27711" t="str">
            <v>General Creditors</v>
          </cell>
        </row>
        <row r="27712">
          <cell r="A27712" t="str">
            <v>SWIF02</v>
          </cell>
          <cell r="B27712" t="str">
            <v>Swift Stitch</v>
          </cell>
          <cell r="C27712" t="str">
            <v>Schools</v>
          </cell>
        </row>
        <row r="27713">
          <cell r="A27713" t="str">
            <v>SWIF99</v>
          </cell>
          <cell r="B27713" t="str">
            <v>Swiftclean (UK) Ltd</v>
          </cell>
          <cell r="C27713" t="str">
            <v>General Creditors</v>
          </cell>
        </row>
        <row r="27714">
          <cell r="A27714" t="str">
            <v>SWIM01</v>
          </cell>
          <cell r="B27714" t="str">
            <v>The Swimming Teachers Association</v>
          </cell>
          <cell r="C27714" t="str">
            <v>General Creditors</v>
          </cell>
        </row>
        <row r="27715">
          <cell r="A27715" t="str">
            <v>SWIM02</v>
          </cell>
          <cell r="B27715" t="str">
            <v>Swimwise</v>
          </cell>
          <cell r="C27715" t="str">
            <v>General Creditors</v>
          </cell>
        </row>
        <row r="27716">
          <cell r="A27716" t="str">
            <v>SWIM03</v>
          </cell>
          <cell r="B27716" t="str">
            <v>Swim England Trading Ltd</v>
          </cell>
          <cell r="C27716" t="str">
            <v>Schools</v>
          </cell>
        </row>
        <row r="27717">
          <cell r="A27717" t="str">
            <v>SWIM99</v>
          </cell>
          <cell r="B27717" t="str">
            <v>Swim Shop</v>
          </cell>
          <cell r="C27717" t="str">
            <v>General Creditors</v>
          </cell>
        </row>
        <row r="27718">
          <cell r="A27718" t="str">
            <v>SWIN01</v>
          </cell>
          <cell r="B27718" t="str">
            <v>Melanie Lipman t/a Swingsters</v>
          </cell>
          <cell r="C27718" t="str">
            <v>Individual Payee</v>
          </cell>
        </row>
        <row r="27719">
          <cell r="A27719" t="str">
            <v>SWIN02</v>
          </cell>
          <cell r="B27719" t="str">
            <v>SW Independent Consultancy Ltd</v>
          </cell>
          <cell r="C27719" t="str">
            <v>General Creditors</v>
          </cell>
        </row>
        <row r="27720">
          <cell r="A27720" t="str">
            <v>SWIN03</v>
          </cell>
          <cell r="B27720" t="str">
            <v>Swindon Borogh Council</v>
          </cell>
          <cell r="C27720" t="str">
            <v>General Creditors</v>
          </cell>
        </row>
        <row r="27721">
          <cell r="A27721" t="str">
            <v>SWIN04</v>
          </cell>
          <cell r="B27721" t="str">
            <v>Swineshead Village Hall</v>
          </cell>
          <cell r="C27721" t="str">
            <v>General Creditors</v>
          </cell>
        </row>
        <row r="27722">
          <cell r="A27722" t="str">
            <v>SWIN05</v>
          </cell>
          <cell r="B27722" t="str">
            <v>E G Swingler &amp; Sons</v>
          </cell>
          <cell r="C27722" t="str">
            <v>General Creditors</v>
          </cell>
        </row>
        <row r="27723">
          <cell r="A27723" t="str">
            <v>SWIN98</v>
          </cell>
          <cell r="B27723" t="str">
            <v>David Swinton</v>
          </cell>
          <cell r="C27723" t="str">
            <v>General Creditors</v>
          </cell>
        </row>
        <row r="27724">
          <cell r="A27724" t="str">
            <v>SWIN99</v>
          </cell>
          <cell r="B27724" t="str">
            <v>Angela Swinerd</v>
          </cell>
          <cell r="C27724" t="str">
            <v>General Creditors</v>
          </cell>
        </row>
        <row r="27725">
          <cell r="A27725" t="str">
            <v>SWIR01</v>
          </cell>
          <cell r="B27725" t="str">
            <v>Joshua Swirsky</v>
          </cell>
          <cell r="C27725" t="str">
            <v>Individual Payee</v>
          </cell>
        </row>
        <row r="27726">
          <cell r="A27726" t="str">
            <v>SWIS99</v>
          </cell>
          <cell r="B27726" t="str">
            <v>Swiss Cottage Nursing - Hcf</v>
          </cell>
          <cell r="C27726" t="str">
            <v>General Creditors</v>
          </cell>
        </row>
        <row r="27727">
          <cell r="A27727" t="str">
            <v>SWLE01</v>
          </cell>
          <cell r="B27727" t="str">
            <v>S Walker</v>
          </cell>
          <cell r="C27727" t="str">
            <v>Individual Payee</v>
          </cell>
        </row>
        <row r="27728">
          <cell r="A27728" t="str">
            <v>SWLS03</v>
          </cell>
          <cell r="B27728" t="str">
            <v>SWL Supplies Limited</v>
          </cell>
          <cell r="C27728" t="str">
            <v>General Creditors</v>
          </cell>
        </row>
        <row r="27729">
          <cell r="A27729" t="str">
            <v>SWON01</v>
          </cell>
          <cell r="B27729" t="str">
            <v>V S E Swonnell</v>
          </cell>
          <cell r="C27729" t="str">
            <v>Individual Payee</v>
          </cell>
        </row>
        <row r="27730">
          <cell r="A27730" t="str">
            <v>SWON99</v>
          </cell>
          <cell r="B27730" t="str">
            <v>V S E Swonnell</v>
          </cell>
          <cell r="C27730" t="str">
            <v>Individual Payee</v>
          </cell>
        </row>
        <row r="27731">
          <cell r="A27731" t="str">
            <v>SWPG01</v>
          </cell>
          <cell r="B27731" t="str">
            <v>SWP Goalfix</v>
          </cell>
          <cell r="C27731" t="str">
            <v>General Creditors</v>
          </cell>
        </row>
        <row r="27732">
          <cell r="A27732" t="str">
            <v>SX3P01</v>
          </cell>
          <cell r="B27732" t="str">
            <v>Sx3 Service &amp; Systems Solutions Ltd</v>
          </cell>
          <cell r="C27732" t="str">
            <v>General Creditors</v>
          </cell>
        </row>
        <row r="27733">
          <cell r="A27733" t="str">
            <v>SX3P01</v>
          </cell>
          <cell r="B27733" t="str">
            <v>Sx3 Service &amp; Systems Solutions Ltd</v>
          </cell>
          <cell r="C27733" t="str">
            <v>General Creditors</v>
          </cell>
        </row>
        <row r="27734">
          <cell r="A27734" t="str">
            <v>SYCA01</v>
          </cell>
          <cell r="B27734" t="str">
            <v>Sycal Umbrellas Print &amp; Promotions Ltd</v>
          </cell>
          <cell r="C27734" t="str">
            <v>General Creditors</v>
          </cell>
        </row>
        <row r="27735">
          <cell r="A27735" t="str">
            <v>SYCA02</v>
          </cell>
          <cell r="B27735" t="str">
            <v>Sycal</v>
          </cell>
          <cell r="C27735" t="str">
            <v>General Creditors</v>
          </cell>
        </row>
        <row r="27736">
          <cell r="A27736" t="str">
            <v>SYDD01</v>
          </cell>
          <cell r="B27736" t="str">
            <v>Hannah Syddall</v>
          </cell>
          <cell r="C27736" t="str">
            <v>Individual Payee</v>
          </cell>
        </row>
        <row r="27737">
          <cell r="A27737" t="str">
            <v>SYDL01</v>
          </cell>
          <cell r="B27737" t="str">
            <v>Syd Lawrence Orchestra</v>
          </cell>
          <cell r="C27737" t="str">
            <v>General Creditors</v>
          </cell>
        </row>
        <row r="27738">
          <cell r="A27738" t="str">
            <v>SYED01</v>
          </cell>
          <cell r="B27738" t="str">
            <v>Miss Maryam Syed</v>
          </cell>
          <cell r="C27738" t="str">
            <v>General Creditors</v>
          </cell>
        </row>
        <row r="27739">
          <cell r="A27739" t="str">
            <v>SYGM99</v>
          </cell>
          <cell r="B27739" t="str">
            <v>Sygma Security Systems Ltd</v>
          </cell>
          <cell r="C27739" t="str">
            <v>General Creditors</v>
          </cell>
        </row>
        <row r="27740">
          <cell r="A27740" t="str">
            <v>SYLV01</v>
          </cell>
          <cell r="B27740" t="str">
            <v>Sylvan First School</v>
          </cell>
          <cell r="C27740" t="str">
            <v>Schools</v>
          </cell>
        </row>
        <row r="27741">
          <cell r="A27741" t="str">
            <v>SYLV03</v>
          </cell>
          <cell r="B27741" t="str">
            <v>Sylvester Tapfumaneyi</v>
          </cell>
          <cell r="C27741" t="str">
            <v>General Creditors</v>
          </cell>
        </row>
        <row r="27742">
          <cell r="A27742" t="str">
            <v>SYMB01</v>
          </cell>
          <cell r="B27742" t="str">
            <v>Symbol Family Support Services</v>
          </cell>
          <cell r="C27742" t="str">
            <v>General Creditors</v>
          </cell>
        </row>
        <row r="27743">
          <cell r="A27743" t="str">
            <v>SYMB02</v>
          </cell>
          <cell r="B27743" t="str">
            <v>Symbols Worldwide ltd T/A Widgit Software</v>
          </cell>
          <cell r="C27743" t="str">
            <v>General Creditors</v>
          </cell>
        </row>
        <row r="27744">
          <cell r="A27744" t="str">
            <v>SYME98</v>
          </cell>
          <cell r="B27744" t="str">
            <v>Rev H Symes-Thompson</v>
          </cell>
          <cell r="C27744" t="str">
            <v>General Creditors</v>
          </cell>
        </row>
        <row r="27745">
          <cell r="A27745" t="str">
            <v>SYME99</v>
          </cell>
          <cell r="B27745" t="str">
            <v>Nesta Symes</v>
          </cell>
          <cell r="C27745" t="str">
            <v>General Creditors</v>
          </cell>
        </row>
        <row r="27746">
          <cell r="A27746" t="str">
            <v>SYMM01</v>
          </cell>
          <cell r="B27746" t="str">
            <v>Symmons Madge Associates LLP</v>
          </cell>
          <cell r="C27746" t="str">
            <v>General Creditors</v>
          </cell>
        </row>
        <row r="27747">
          <cell r="A27747" t="str">
            <v>SYMO98</v>
          </cell>
          <cell r="B27747" t="str">
            <v>Symology Limited</v>
          </cell>
          <cell r="C27747" t="str">
            <v>General Creditors</v>
          </cell>
        </row>
        <row r="27748">
          <cell r="A27748" t="str">
            <v>SYMO99</v>
          </cell>
          <cell r="B27748" t="str">
            <v>Eileen Symonds</v>
          </cell>
          <cell r="C27748" t="str">
            <v>General Creditors</v>
          </cell>
        </row>
        <row r="27749">
          <cell r="A27749" t="str">
            <v>SYMP01</v>
          </cell>
          <cell r="B27749" t="str">
            <v>The Symphony Group Plc</v>
          </cell>
          <cell r="C27749" t="str">
            <v>General Creditors</v>
          </cell>
        </row>
        <row r="27750">
          <cell r="A27750" t="str">
            <v>SYMP02</v>
          </cell>
          <cell r="B27750" t="str">
            <v>Symphony Learning Trust</v>
          </cell>
          <cell r="C27750" t="str">
            <v>Schools</v>
          </cell>
        </row>
        <row r="27751">
          <cell r="A27751" t="str">
            <v>SYMP99</v>
          </cell>
          <cell r="B27751" t="str">
            <v>Symposium Events Ltd</v>
          </cell>
          <cell r="C27751" t="str">
            <v>General Creditors</v>
          </cell>
        </row>
        <row r="27752">
          <cell r="A27752" t="str">
            <v>SYNC01</v>
          </cell>
          <cell r="B27752" t="str">
            <v>Personnel Hygiene Services Ltd t/a Syncros Entrance Matting Systems</v>
          </cell>
          <cell r="C27752" t="str">
            <v>CIS Creditors</v>
          </cell>
        </row>
        <row r="27753">
          <cell r="A27753" t="str">
            <v>SYNE01</v>
          </cell>
          <cell r="B27753" t="str">
            <v>Synergy Asset Services Ltd</v>
          </cell>
          <cell r="C27753" t="str">
            <v>General Creditors</v>
          </cell>
        </row>
        <row r="27754">
          <cell r="A27754" t="str">
            <v>SYNE02</v>
          </cell>
          <cell r="B27754" t="str">
            <v>Synergy Products Ltd</v>
          </cell>
          <cell r="C27754" t="str">
            <v>General Creditors</v>
          </cell>
        </row>
        <row r="27755">
          <cell r="A27755" t="str">
            <v>SYNE03</v>
          </cell>
          <cell r="B27755" t="str">
            <v>The Synergy Group</v>
          </cell>
          <cell r="C27755" t="str">
            <v>General Creditors</v>
          </cell>
        </row>
        <row r="27756">
          <cell r="A27756" t="str">
            <v>SYNE98</v>
          </cell>
          <cell r="B27756" t="str">
            <v>Synetrix Limited</v>
          </cell>
          <cell r="C27756" t="str">
            <v>General Creditors</v>
          </cell>
        </row>
        <row r="27757">
          <cell r="A27757" t="str">
            <v>SYNE99</v>
          </cell>
          <cell r="B27757" t="str">
            <v>Synergy Learning Products Ltd</v>
          </cell>
          <cell r="C27757" t="str">
            <v>General Creditors</v>
          </cell>
        </row>
        <row r="27758">
          <cell r="A27758" t="str">
            <v>SYNT02</v>
          </cell>
          <cell r="B27758" t="str">
            <v>Synthetic Turf Management Limited</v>
          </cell>
          <cell r="C27758" t="str">
            <v>Schools</v>
          </cell>
        </row>
        <row r="27759">
          <cell r="A27759" t="str">
            <v>SYNT99</v>
          </cell>
          <cell r="B27759" t="str">
            <v>Synthetic Phonics Ltd</v>
          </cell>
          <cell r="C27759" t="str">
            <v>General Creditors</v>
          </cell>
        </row>
        <row r="27760">
          <cell r="A27760" t="str">
            <v>SYPO01</v>
          </cell>
          <cell r="B27760" t="str">
            <v>Sypol Limited</v>
          </cell>
          <cell r="C27760" t="str">
            <v>General Creditors</v>
          </cell>
        </row>
        <row r="27761">
          <cell r="A27761" t="str">
            <v>SYRA99</v>
          </cell>
          <cell r="B27761" t="str">
            <v>Hayley Syratt</v>
          </cell>
          <cell r="C27761" t="str">
            <v>General Creditors</v>
          </cell>
        </row>
        <row r="27762">
          <cell r="A27762" t="str">
            <v>SYRE99</v>
          </cell>
          <cell r="B27762" t="str">
            <v>Michael Syrett</v>
          </cell>
          <cell r="C27762" t="str">
            <v>General Creditors</v>
          </cell>
        </row>
        <row r="27763">
          <cell r="A27763" t="str">
            <v>SYSC99</v>
          </cell>
          <cell r="B27763" t="str">
            <v>Syscap Finance Ltd</v>
          </cell>
          <cell r="C27763" t="str">
            <v>General Creditors</v>
          </cell>
        </row>
        <row r="27764">
          <cell r="A27764" t="str">
            <v>SYST01</v>
          </cell>
          <cell r="B27764" t="str">
            <v>Syston Doors</v>
          </cell>
          <cell r="C27764" t="str">
            <v>General Creditors</v>
          </cell>
        </row>
        <row r="27765">
          <cell r="A27765" t="str">
            <v>SYST02</v>
          </cell>
          <cell r="B27765" t="str">
            <v>Systems Assurance Ltd</v>
          </cell>
          <cell r="C27765" t="str">
            <v>Schools</v>
          </cell>
        </row>
        <row r="27766">
          <cell r="A27766" t="str">
            <v>SYST03</v>
          </cell>
          <cell r="B27766" t="str">
            <v>Systembridge Audio Visual Ltd</v>
          </cell>
          <cell r="C27766" t="str">
            <v>Schools</v>
          </cell>
        </row>
        <row r="27767">
          <cell r="A27767" t="str">
            <v>SYST04</v>
          </cell>
          <cell r="B27767" t="str">
            <v>System Text Limited</v>
          </cell>
          <cell r="C27767" t="str">
            <v>Schools</v>
          </cell>
        </row>
        <row r="27768">
          <cell r="A27768" t="str">
            <v>SYST05</v>
          </cell>
          <cell r="B27768" t="str">
            <v>Systems Technology (S.E.) Ltd</v>
          </cell>
          <cell r="C27768" t="str">
            <v>General Creditors</v>
          </cell>
        </row>
        <row r="27769">
          <cell r="A27769" t="str">
            <v>SYST06</v>
          </cell>
          <cell r="B27769" t="str">
            <v>System Accountants Ltd</v>
          </cell>
          <cell r="C27769" t="str">
            <v>General Creditors</v>
          </cell>
        </row>
        <row r="27770">
          <cell r="A27770" t="str">
            <v>SYST07</v>
          </cell>
          <cell r="B27770" t="str">
            <v>Systems Engineering &amp; Assessment Ltd</v>
          </cell>
          <cell r="C27770" t="str">
            <v>General Creditors</v>
          </cell>
        </row>
        <row r="27771">
          <cell r="A27771" t="str">
            <v>SYST08</v>
          </cell>
          <cell r="B27771" t="str">
            <v>Systems Assured Limited</v>
          </cell>
          <cell r="C27771" t="str">
            <v>General Creditors</v>
          </cell>
        </row>
        <row r="27772">
          <cell r="A27772" t="str">
            <v>SYST09</v>
          </cell>
          <cell r="B27772" t="str">
            <v>Systra Limited</v>
          </cell>
          <cell r="C27772" t="str">
            <v>General Creditors</v>
          </cell>
        </row>
        <row r="27773">
          <cell r="A27773" t="str">
            <v>SYST98</v>
          </cell>
          <cell r="B27773" t="str">
            <v>Syston Doors</v>
          </cell>
          <cell r="C27773" t="str">
            <v>General Creditors</v>
          </cell>
        </row>
        <row r="27774">
          <cell r="A27774" t="str">
            <v>SYST99</v>
          </cell>
          <cell r="B27774" t="str">
            <v>Systems &amp; Network Training Ltd</v>
          </cell>
          <cell r="C27774" t="str">
            <v>General Creditors</v>
          </cell>
        </row>
        <row r="27775">
          <cell r="A27775" t="str">
            <v>SYTE01</v>
          </cell>
          <cell r="B27775" t="str">
            <v>Syte Architectural Glazing Ltd</v>
          </cell>
          <cell r="C27775" t="str">
            <v>General Creditors</v>
          </cell>
        </row>
        <row r="27776">
          <cell r="A27776" t="str">
            <v>SYZY01</v>
          </cell>
          <cell r="B27776" t="str">
            <v>Syzygy Leisure Ltd</v>
          </cell>
          <cell r="C27776" t="str">
            <v>Schools</v>
          </cell>
        </row>
        <row r="27777">
          <cell r="A27777" t="str">
            <v>SZAR01</v>
          </cell>
          <cell r="B27777" t="str">
            <v>Katarzyna Szaryk</v>
          </cell>
          <cell r="C27777" t="str">
            <v>Individual Payee</v>
          </cell>
        </row>
        <row r="27778">
          <cell r="A27778" t="str">
            <v>SZCZ99</v>
          </cell>
          <cell r="B27778" t="str">
            <v>Mr C J Szczepanski</v>
          </cell>
          <cell r="C27778" t="str">
            <v>General Creditors</v>
          </cell>
        </row>
        <row r="27779">
          <cell r="A27779" t="str">
            <v>SZER01</v>
          </cell>
          <cell r="B27779" t="str">
            <v>Erika &amp; Alex Szerszen (DP)</v>
          </cell>
          <cell r="C27779" t="str">
            <v>Social Care</v>
          </cell>
        </row>
        <row r="27780">
          <cell r="A27780" t="str">
            <v>SZET99</v>
          </cell>
          <cell r="B27780" t="str">
            <v>Szeto Jack</v>
          </cell>
          <cell r="C27780" t="str">
            <v>General Creditors</v>
          </cell>
        </row>
        <row r="27781">
          <cell r="A27781" t="str">
            <v>SZMI01</v>
          </cell>
          <cell r="B27781" t="str">
            <v>Piotr Stanislaw Szmitka &amp; Wioletta Joanna Szmitka</v>
          </cell>
          <cell r="C27781" t="str">
            <v>Social Care</v>
          </cell>
        </row>
        <row r="27782">
          <cell r="A27782" t="str">
            <v>SZOL99</v>
          </cell>
          <cell r="B27782" t="str">
            <v>Dr Zoltan Szolosi</v>
          </cell>
          <cell r="C27782" t="str">
            <v>General Creditors</v>
          </cell>
        </row>
        <row r="27783">
          <cell r="A27783" t="str">
            <v>SZWE01</v>
          </cell>
          <cell r="B27783" t="str">
            <v>Elizabeth Szwed (1 Garden Court)</v>
          </cell>
          <cell r="C27783" t="str">
            <v>General Creditors</v>
          </cell>
        </row>
        <row r="27784">
          <cell r="A27784" t="str">
            <v>T&amp;CT01</v>
          </cell>
          <cell r="B27784" t="str">
            <v>T &amp; C Training Services Ltd</v>
          </cell>
          <cell r="C27784" t="str">
            <v>General Creditors</v>
          </cell>
        </row>
        <row r="27785">
          <cell r="A27785" t="str">
            <v>T&amp;EN01</v>
          </cell>
          <cell r="B27785" t="str">
            <v>T &amp; E Neville Ltd</v>
          </cell>
          <cell r="C27785" t="str">
            <v>General Creditors</v>
          </cell>
        </row>
        <row r="27786">
          <cell r="A27786" t="str">
            <v>T4TE01</v>
          </cell>
          <cell r="B27786" t="str">
            <v>T4Teachers</v>
          </cell>
          <cell r="C27786" t="str">
            <v>Schools</v>
          </cell>
        </row>
        <row r="27787">
          <cell r="A27787" t="str">
            <v>TABI01</v>
          </cell>
          <cell r="B27787" t="str">
            <v>Tabitha Cross t/a Tabitha Mary</v>
          </cell>
          <cell r="C27787" t="str">
            <v>Individual Payee</v>
          </cell>
        </row>
        <row r="27788">
          <cell r="A27788" t="str">
            <v>TABL01</v>
          </cell>
          <cell r="B27788" t="str">
            <v>Xylem Holdings Ltd t/a Table Tennis Tables.co.uk</v>
          </cell>
          <cell r="C27788" t="str">
            <v>Schools</v>
          </cell>
        </row>
        <row r="27789">
          <cell r="A27789" t="str">
            <v>TABT01</v>
          </cell>
          <cell r="B27789" t="str">
            <v>TAB Training Associates</v>
          </cell>
          <cell r="C27789" t="str">
            <v>General Creditors</v>
          </cell>
        </row>
        <row r="27790">
          <cell r="A27790" t="str">
            <v>TABT02</v>
          </cell>
          <cell r="B27790" t="str">
            <v>Tab Time LTD</v>
          </cell>
          <cell r="C27790" t="str">
            <v>General Creditors</v>
          </cell>
        </row>
        <row r="27791">
          <cell r="A27791" t="str">
            <v>TABTI02</v>
          </cell>
          <cell r="B27791" t="str">
            <v>Tab Time LTD</v>
          </cell>
          <cell r="C27791" t="str">
            <v>General Creditors</v>
          </cell>
        </row>
        <row r="27792">
          <cell r="A27792" t="str">
            <v>TACA99</v>
          </cell>
          <cell r="B27792" t="str">
            <v>Tacade</v>
          </cell>
          <cell r="C27792" t="str">
            <v>General Creditors</v>
          </cell>
        </row>
        <row r="27793">
          <cell r="A27793" t="str">
            <v>TACI01</v>
          </cell>
          <cell r="B27793" t="str">
            <v>TACIT</v>
          </cell>
          <cell r="C27793" t="str">
            <v>General Creditors</v>
          </cell>
        </row>
        <row r="27794">
          <cell r="A27794" t="str">
            <v>TACI02</v>
          </cell>
          <cell r="B27794" t="str">
            <v>Tacit Fusion Limited</v>
          </cell>
          <cell r="C27794" t="str">
            <v>General Creditors</v>
          </cell>
        </row>
        <row r="27795">
          <cell r="A27795" t="str">
            <v>TACP99</v>
          </cell>
          <cell r="B27795" t="str">
            <v>Tacpac</v>
          </cell>
          <cell r="C27795" t="str">
            <v>General Creditors</v>
          </cell>
        </row>
        <row r="27796">
          <cell r="A27796" t="str">
            <v>TACT01</v>
          </cell>
          <cell r="B27796" t="str">
            <v>Tactics Personal Safety Ltd</v>
          </cell>
          <cell r="C27796" t="str">
            <v>General Creditors</v>
          </cell>
        </row>
        <row r="27797">
          <cell r="A27797" t="str">
            <v>TACT02</v>
          </cell>
          <cell r="B27797" t="str">
            <v>TACTYC - Association for the Professional Development of Early Years Educators</v>
          </cell>
          <cell r="C27797" t="str">
            <v>Schools</v>
          </cell>
        </row>
        <row r="27798">
          <cell r="A27798" t="str">
            <v>TACT03</v>
          </cell>
          <cell r="B27798" t="str">
            <v>Tactus Limited</v>
          </cell>
          <cell r="C27798" t="str">
            <v>Schools</v>
          </cell>
        </row>
        <row r="27799">
          <cell r="A27799" t="str">
            <v>TACT98</v>
          </cell>
          <cell r="B27799" t="str">
            <v>Tact</v>
          </cell>
          <cell r="C27799" t="str">
            <v>General Creditors</v>
          </cell>
        </row>
        <row r="27800">
          <cell r="A27800" t="str">
            <v>TACT99</v>
          </cell>
          <cell r="B27800" t="str">
            <v>TACT - The Adolescent &amp; Children´s Trust</v>
          </cell>
          <cell r="C27800" t="str">
            <v>General Creditors</v>
          </cell>
        </row>
        <row r="27801">
          <cell r="A27801" t="str">
            <v>TACU01</v>
          </cell>
          <cell r="B27801" t="str">
            <v>Tac UK Limited</v>
          </cell>
          <cell r="C27801" t="str">
            <v>General Creditors</v>
          </cell>
        </row>
        <row r="27802">
          <cell r="A27802" t="str">
            <v>TADE99</v>
          </cell>
          <cell r="B27802" t="str">
            <v>T A Design</v>
          </cell>
          <cell r="C27802" t="str">
            <v>General Creditors</v>
          </cell>
        </row>
        <row r="27803">
          <cell r="A27803" t="str">
            <v>TADL99</v>
          </cell>
          <cell r="B27803" t="str">
            <v>Tadley Horizon</v>
          </cell>
          <cell r="C27803" t="str">
            <v>General Creditors</v>
          </cell>
        </row>
        <row r="27804">
          <cell r="A27804" t="str">
            <v>TADR01</v>
          </cell>
          <cell r="B27804" t="str">
            <v>Justin Tadros (Four Brick Court)</v>
          </cell>
          <cell r="C27804" t="str">
            <v>General Creditors</v>
          </cell>
        </row>
        <row r="27805">
          <cell r="A27805" t="str">
            <v>TAFA01</v>
          </cell>
          <cell r="B27805" t="str">
            <v>Imrool Hasan Tafader</v>
          </cell>
          <cell r="C27805" t="str">
            <v>Individual Payee</v>
          </cell>
        </row>
        <row r="27806">
          <cell r="A27806" t="str">
            <v>TAFU01</v>
          </cell>
          <cell r="B27806" t="str">
            <v>Miss Isabella Tafur</v>
          </cell>
          <cell r="C27806" t="str">
            <v>Individual Payee</v>
          </cell>
        </row>
        <row r="27807">
          <cell r="A27807" t="str">
            <v>TAG201</v>
          </cell>
          <cell r="B27807" t="str">
            <v>Tag2 Ltd</v>
          </cell>
          <cell r="C27807" t="str">
            <v>General Creditors</v>
          </cell>
        </row>
        <row r="27808">
          <cell r="A27808" t="str">
            <v>TAGI99</v>
          </cell>
          <cell r="B27808" t="str">
            <v>Tagish Ltd</v>
          </cell>
          <cell r="C27808" t="str">
            <v>General Creditors</v>
          </cell>
        </row>
        <row r="27809">
          <cell r="A27809" t="str">
            <v>TAGL99</v>
          </cell>
          <cell r="B27809" t="str">
            <v>Tag Learning Ltd</v>
          </cell>
          <cell r="C27809" t="str">
            <v>General Creditors</v>
          </cell>
        </row>
        <row r="27810">
          <cell r="A27810" t="str">
            <v>TAGR01</v>
          </cell>
          <cell r="B27810" t="str">
            <v>Tagra Management Systems Ltd.</v>
          </cell>
          <cell r="C27810" t="str">
            <v>General Creditors</v>
          </cell>
        </row>
        <row r="27811">
          <cell r="A27811" t="str">
            <v>TAGS99</v>
          </cell>
          <cell r="B27811" t="str">
            <v>Tagster Ltd</v>
          </cell>
          <cell r="C27811" t="str">
            <v>General Creditors</v>
          </cell>
        </row>
        <row r="27812">
          <cell r="A27812" t="str">
            <v>TAHO01</v>
          </cell>
          <cell r="B27812" t="str">
            <v>T A Horn Limited</v>
          </cell>
          <cell r="C27812" t="str">
            <v>General Creditors</v>
          </cell>
        </row>
        <row r="27813">
          <cell r="A27813" t="str">
            <v>TAIL01</v>
          </cell>
          <cell r="B27813" t="str">
            <v>Tailored Card Services Ltd</v>
          </cell>
          <cell r="C27813" t="str">
            <v>Schools</v>
          </cell>
        </row>
        <row r="27814">
          <cell r="A27814" t="str">
            <v>TAIL02</v>
          </cell>
          <cell r="B27814" t="str">
            <v>Teresa Giddings trading as Tailor &amp; Drapes</v>
          </cell>
          <cell r="C27814" t="str">
            <v>Individual Payee</v>
          </cell>
        </row>
        <row r="27815">
          <cell r="A27815" t="str">
            <v>TAIL03</v>
          </cell>
          <cell r="B27815" t="str">
            <v>Freena Tailor</v>
          </cell>
          <cell r="C27815" t="str">
            <v>Individual Payee</v>
          </cell>
        </row>
        <row r="27816">
          <cell r="A27816" t="str">
            <v>TAJI01</v>
          </cell>
          <cell r="B27816" t="str">
            <v>Ali Tajik (DP)</v>
          </cell>
          <cell r="C27816" t="str">
            <v>Social Care</v>
          </cell>
        </row>
        <row r="27817">
          <cell r="A27817" t="str">
            <v>TAKE01</v>
          </cell>
          <cell r="B27817" t="str">
            <v>Take the Plunge</v>
          </cell>
          <cell r="C27817" t="str">
            <v>General Creditors</v>
          </cell>
        </row>
        <row r="27818">
          <cell r="A27818" t="str">
            <v>TAKE02</v>
          </cell>
          <cell r="B27818" t="str">
            <v>TakeTen Ltd</v>
          </cell>
          <cell r="C27818" t="str">
            <v>General Creditors</v>
          </cell>
        </row>
        <row r="27819">
          <cell r="A27819" t="str">
            <v>TAKE03</v>
          </cell>
          <cell r="B27819" t="str">
            <v>Take Me Home James</v>
          </cell>
          <cell r="C27819" t="str">
            <v>Schools</v>
          </cell>
        </row>
        <row r="27820">
          <cell r="A27820" t="str">
            <v>TAKE04</v>
          </cell>
          <cell r="B27820" t="str">
            <v>Take Art Ltd</v>
          </cell>
          <cell r="C27820" t="str">
            <v>General Creditors</v>
          </cell>
        </row>
        <row r="27821">
          <cell r="A27821" t="str">
            <v>TAKE98</v>
          </cell>
          <cell r="B27821" t="str">
            <v>Take One Media Ltd</v>
          </cell>
          <cell r="C27821" t="str">
            <v>General Creditors</v>
          </cell>
        </row>
        <row r="27822">
          <cell r="A27822" t="str">
            <v>TAKE99</v>
          </cell>
          <cell r="B27822" t="str">
            <v>Benjamin Takeuchi</v>
          </cell>
          <cell r="C27822" t="str">
            <v>General Creditors</v>
          </cell>
        </row>
        <row r="27823">
          <cell r="A27823" t="str">
            <v>TALA01</v>
          </cell>
          <cell r="B27823" t="str">
            <v>Talaris Limited</v>
          </cell>
          <cell r="C27823" t="str">
            <v>General Creditors</v>
          </cell>
        </row>
        <row r="27824">
          <cell r="A27824" t="str">
            <v>TALB01</v>
          </cell>
          <cell r="B27824" t="str">
            <v>Mrs Elspeth Talbot Rice QC</v>
          </cell>
          <cell r="C27824" t="str">
            <v>General Creditors</v>
          </cell>
        </row>
        <row r="27825">
          <cell r="A27825" t="str">
            <v>TALE01</v>
          </cell>
          <cell r="B27825" t="str">
            <v>TaleGate Theatre</v>
          </cell>
          <cell r="C27825" t="str">
            <v>Schools</v>
          </cell>
        </row>
        <row r="27826">
          <cell r="A27826" t="str">
            <v>TALE03</v>
          </cell>
          <cell r="B27826" t="str">
            <v>Talepine Ltd</v>
          </cell>
          <cell r="C27826" t="str">
            <v>General Creditors</v>
          </cell>
        </row>
        <row r="27827">
          <cell r="A27827" t="str">
            <v>TALK01</v>
          </cell>
          <cell r="B27827" t="str">
            <v>Talk Action</v>
          </cell>
          <cell r="C27827" t="str">
            <v>General Creditors</v>
          </cell>
        </row>
        <row r="27828">
          <cell r="A27828" t="str">
            <v>TALK02</v>
          </cell>
          <cell r="B27828" t="str">
            <v>Talk Talk Business (Non Direct Debit)</v>
          </cell>
          <cell r="C27828" t="str">
            <v>General Creditors</v>
          </cell>
        </row>
        <row r="27829">
          <cell r="A27829" t="str">
            <v>TALK03</v>
          </cell>
          <cell r="B27829" t="str">
            <v>Talking Newspaper</v>
          </cell>
          <cell r="C27829" t="str">
            <v>General Creditors</v>
          </cell>
        </row>
        <row r="27830">
          <cell r="A27830" t="str">
            <v>TALK04</v>
          </cell>
          <cell r="B27830" t="str">
            <v>Talkin´ Headz</v>
          </cell>
          <cell r="C27830" t="str">
            <v>General Creditors</v>
          </cell>
        </row>
        <row r="27831">
          <cell r="A27831" t="str">
            <v>TALK05</v>
          </cell>
          <cell r="B27831" t="str">
            <v>Talk Straight Ltd.</v>
          </cell>
          <cell r="C27831" t="str">
            <v>Schools</v>
          </cell>
        </row>
        <row r="27832">
          <cell r="A27832" t="str">
            <v>TALK06</v>
          </cell>
          <cell r="B27832" t="str">
            <v>Talk Talk Business (Direct Debit Only)</v>
          </cell>
          <cell r="C27832" t="str">
            <v>General Creditors</v>
          </cell>
        </row>
        <row r="27833">
          <cell r="A27833" t="str">
            <v>TALK07</v>
          </cell>
          <cell r="B27833" t="str">
            <v>Talking Life</v>
          </cell>
          <cell r="C27833" t="str">
            <v>General Creditors</v>
          </cell>
        </row>
        <row r="27834">
          <cell r="A27834" t="str">
            <v>TALK08</v>
          </cell>
          <cell r="B27834" t="str">
            <v>Talk for Writing</v>
          </cell>
          <cell r="C27834" t="str">
            <v>Schools</v>
          </cell>
        </row>
        <row r="27835">
          <cell r="A27835" t="str">
            <v>TALK96</v>
          </cell>
          <cell r="B27835" t="str">
            <v>Talking Products Ltd</v>
          </cell>
          <cell r="C27835" t="str">
            <v>General Creditors</v>
          </cell>
        </row>
        <row r="27836">
          <cell r="A27836" t="str">
            <v>TALK97</v>
          </cell>
          <cell r="B27836" t="str">
            <v>Talking Matters</v>
          </cell>
          <cell r="C27836" t="str">
            <v>General Creditors</v>
          </cell>
        </row>
        <row r="27837">
          <cell r="A27837" t="str">
            <v>TALK98</v>
          </cell>
          <cell r="B27837" t="str">
            <v>Talk Paper Limited</v>
          </cell>
          <cell r="C27837" t="str">
            <v>General Creditors</v>
          </cell>
        </row>
        <row r="27838">
          <cell r="A27838" t="str">
            <v>TALK99</v>
          </cell>
          <cell r="B27838" t="str">
            <v>Talk Of The Town Community Transport</v>
          </cell>
          <cell r="C27838" t="str">
            <v>General Creditors</v>
          </cell>
        </row>
        <row r="27839">
          <cell r="A27839" t="str">
            <v>TALL01</v>
          </cell>
          <cell r="B27839" t="str">
            <v>Tall Oaks Limited.</v>
          </cell>
          <cell r="C27839" t="str">
            <v>Schools</v>
          </cell>
        </row>
        <row r="27840">
          <cell r="A27840" t="str">
            <v>TALL98</v>
          </cell>
          <cell r="B27840" t="str">
            <v>Thomas Tallon</v>
          </cell>
          <cell r="C27840" t="str">
            <v>General Creditors</v>
          </cell>
        </row>
        <row r="27841">
          <cell r="A27841" t="str">
            <v>TALL99</v>
          </cell>
          <cell r="B27841" t="str">
            <v>T Tallon</v>
          </cell>
          <cell r="C27841" t="str">
            <v>General Creditors</v>
          </cell>
        </row>
        <row r="27842">
          <cell r="A27842" t="str">
            <v>TALM99</v>
          </cell>
          <cell r="B27842" t="str">
            <v>Tal Medialt T/A Artcoe</v>
          </cell>
          <cell r="C27842" t="str">
            <v>General Creditors</v>
          </cell>
        </row>
        <row r="27843">
          <cell r="A27843" t="str">
            <v>TALO01</v>
          </cell>
          <cell r="B27843" t="str">
            <v>Talon Music Ltd</v>
          </cell>
          <cell r="C27843" t="str">
            <v>General Creditors</v>
          </cell>
        </row>
        <row r="27844">
          <cell r="A27844" t="str">
            <v>TALO02</v>
          </cell>
          <cell r="B27844" t="str">
            <v>Talocher School Priory</v>
          </cell>
          <cell r="C27844" t="str">
            <v>General Creditors</v>
          </cell>
        </row>
        <row r="27845">
          <cell r="A27845" t="str">
            <v>TALO99</v>
          </cell>
          <cell r="B27845" t="str">
            <v>Talon Landscapes</v>
          </cell>
          <cell r="C27845" t="str">
            <v>General Creditors</v>
          </cell>
        </row>
        <row r="27846">
          <cell r="A27846" t="str">
            <v>TAMA01</v>
          </cell>
          <cell r="B27846" t="str">
            <v>Tamarindo Care</v>
          </cell>
          <cell r="C27846" t="str">
            <v>Social Care</v>
          </cell>
        </row>
        <row r="27847">
          <cell r="A27847" t="str">
            <v>TAMA02</v>
          </cell>
          <cell r="B27847" t="str">
            <v>Tamar Nurseries Ltd t/a Rachael´s Plant Outlet</v>
          </cell>
          <cell r="C27847" t="str">
            <v>General Creditors</v>
          </cell>
        </row>
        <row r="27848">
          <cell r="A27848" t="str">
            <v>TAMA99</v>
          </cell>
          <cell r="B27848" t="str">
            <v>Tamarisk Trust Homes</v>
          </cell>
          <cell r="C27848" t="str">
            <v>General Creditors</v>
          </cell>
        </row>
        <row r="27849">
          <cell r="A27849" t="str">
            <v>TAME01</v>
          </cell>
          <cell r="B27849" t="str">
            <v>Tameside Metropolitan Borough Council</v>
          </cell>
          <cell r="C27849" t="str">
            <v>Other Local Authority</v>
          </cell>
        </row>
        <row r="27850">
          <cell r="A27850" t="str">
            <v>TAMI99</v>
          </cell>
          <cell r="B27850" t="str">
            <v>T A Millard East Anglia Ltd</v>
          </cell>
          <cell r="C27850" t="str">
            <v>General Creditors</v>
          </cell>
        </row>
        <row r="27851">
          <cell r="A27851" t="str">
            <v>TAMS99</v>
          </cell>
          <cell r="B27851" t="str">
            <v>Tamsin Silver</v>
          </cell>
          <cell r="C27851" t="str">
            <v>General Creditors</v>
          </cell>
        </row>
        <row r="27852">
          <cell r="A27852" t="str">
            <v>TAND02</v>
          </cell>
          <cell r="B27852" t="str">
            <v>Tandridge District Council</v>
          </cell>
          <cell r="C27852" t="str">
            <v>General Creditors</v>
          </cell>
        </row>
        <row r="27853">
          <cell r="A27853" t="str">
            <v>TANF98</v>
          </cell>
          <cell r="B27853" t="str">
            <v>R M Tanfield</v>
          </cell>
          <cell r="C27853" t="str">
            <v>General Creditors</v>
          </cell>
        </row>
        <row r="27854">
          <cell r="A27854" t="str">
            <v>TANF99</v>
          </cell>
          <cell r="B27854" t="str">
            <v>Gwenda Tanfield</v>
          </cell>
          <cell r="C27854" t="str">
            <v>General Creditors</v>
          </cell>
        </row>
        <row r="27855">
          <cell r="A27855" t="str">
            <v>TANG01</v>
          </cell>
          <cell r="B27855" t="str">
            <v>Tango Group Limited</v>
          </cell>
          <cell r="C27855" t="str">
            <v>General Creditors</v>
          </cell>
        </row>
        <row r="27856">
          <cell r="A27856" t="str">
            <v>TANG94</v>
          </cell>
          <cell r="B27856" t="str">
            <v>Tango Group Ltd</v>
          </cell>
          <cell r="C27856" t="str">
            <v>General Creditors</v>
          </cell>
        </row>
        <row r="27857">
          <cell r="A27857" t="str">
            <v>TANG97</v>
          </cell>
          <cell r="B27857" t="str">
            <v>Tanglewood Health Care</v>
          </cell>
          <cell r="C27857" t="str">
            <v>General Creditors</v>
          </cell>
        </row>
        <row r="27858">
          <cell r="A27858" t="str">
            <v>TANG98</v>
          </cell>
          <cell r="B27858" t="str">
            <v>Tangus Electrical Contractors</v>
          </cell>
          <cell r="C27858" t="str">
            <v>General Creditors</v>
          </cell>
        </row>
        <row r="27859">
          <cell r="A27859" t="str">
            <v>TANG99</v>
          </cell>
          <cell r="B27859" t="str">
            <v>Mrs S Tang</v>
          </cell>
          <cell r="C27859" t="str">
            <v>General Creditors</v>
          </cell>
        </row>
        <row r="27860">
          <cell r="A27860" t="str">
            <v>TANN01</v>
          </cell>
          <cell r="B27860" t="str">
            <v>Ronnie Tannis</v>
          </cell>
          <cell r="C27860" t="str">
            <v>Individual Payee</v>
          </cell>
        </row>
        <row r="27861">
          <cell r="A27861" t="str">
            <v>TANY98</v>
          </cell>
          <cell r="B27861" t="str">
            <v>Tanya Richardson</v>
          </cell>
          <cell r="C27861" t="str">
            <v>General Creditors</v>
          </cell>
        </row>
        <row r="27862">
          <cell r="A27862" t="str">
            <v>TANY99</v>
          </cell>
          <cell r="B27862" t="str">
            <v>Tanya Abbott</v>
          </cell>
          <cell r="C27862" t="str">
            <v>General Creditors</v>
          </cell>
        </row>
        <row r="27863">
          <cell r="A27863" t="str">
            <v>TAP99</v>
          </cell>
          <cell r="B27863" t="str">
            <v>T A P</v>
          </cell>
          <cell r="C27863" t="str">
            <v>General Creditors</v>
          </cell>
        </row>
        <row r="27864">
          <cell r="A27864" t="str">
            <v>TAPP02</v>
          </cell>
          <cell r="B27864" t="str">
            <v>B Tappenden</v>
          </cell>
          <cell r="C27864" t="str">
            <v>General Creditors</v>
          </cell>
        </row>
        <row r="27865">
          <cell r="A27865" t="str">
            <v>TAPP99</v>
          </cell>
          <cell r="B27865" t="str">
            <v>Mr P J Tappin</v>
          </cell>
          <cell r="C27865" t="str">
            <v>General Creditors</v>
          </cell>
        </row>
        <row r="27866">
          <cell r="A27866" t="str">
            <v>TARA01</v>
          </cell>
          <cell r="B27866" t="str">
            <v>Tara´s Buffets</v>
          </cell>
          <cell r="C27866" t="str">
            <v>Schools</v>
          </cell>
        </row>
        <row r="27867">
          <cell r="A27867" t="str">
            <v>TARA99</v>
          </cell>
          <cell r="B27867" t="str">
            <v>Tara Shahbahrami</v>
          </cell>
          <cell r="C27867" t="str">
            <v>General Creditors</v>
          </cell>
        </row>
        <row r="27868">
          <cell r="A27868" t="str">
            <v>TARB99</v>
          </cell>
          <cell r="B27868" t="str">
            <v>Frederick William Tarbox</v>
          </cell>
          <cell r="C27868" t="str">
            <v>General Creditors</v>
          </cell>
        </row>
        <row r="27869">
          <cell r="A27869" t="str">
            <v>TARD01</v>
          </cell>
          <cell r="B27869" t="str">
            <v>Tardis Environmental UK Ltd</v>
          </cell>
          <cell r="C27869" t="str">
            <v>General Creditors</v>
          </cell>
        </row>
        <row r="27870">
          <cell r="A27870" t="str">
            <v>TARG01</v>
          </cell>
          <cell r="B27870" t="str">
            <v>Target Publishing Ltd</v>
          </cell>
          <cell r="C27870" t="str">
            <v>General Creditors</v>
          </cell>
        </row>
        <row r="27871">
          <cell r="A27871" t="str">
            <v>TARG02</v>
          </cell>
          <cell r="B27871" t="str">
            <v>TargSATS LLP</v>
          </cell>
          <cell r="C27871" t="str">
            <v>Schools</v>
          </cell>
        </row>
        <row r="27872">
          <cell r="A27872" t="str">
            <v>TARG03</v>
          </cell>
          <cell r="B27872" t="str">
            <v>Target Teaching</v>
          </cell>
          <cell r="C27872" t="str">
            <v>Schools</v>
          </cell>
        </row>
        <row r="27873">
          <cell r="A27873" t="str">
            <v>TARG04</v>
          </cell>
          <cell r="B27873" t="str">
            <v>Target Tracker Limited</v>
          </cell>
          <cell r="C27873" t="str">
            <v>Schools</v>
          </cell>
        </row>
        <row r="27874">
          <cell r="A27874" t="str">
            <v>TARM02</v>
          </cell>
          <cell r="B27874" t="str">
            <v>Tarmac Limited</v>
          </cell>
          <cell r="C27874" t="str">
            <v>General Creditors</v>
          </cell>
        </row>
        <row r="27875">
          <cell r="A27875" t="str">
            <v>TARP01</v>
          </cell>
          <cell r="B27875" t="str">
            <v>Tarpaulins Direct Limited</v>
          </cell>
          <cell r="C27875" t="str">
            <v>Schools</v>
          </cell>
        </row>
        <row r="27876">
          <cell r="A27876" t="str">
            <v>TARR01</v>
          </cell>
          <cell r="B27876" t="str">
            <v>Tarrant Builders Ltd</v>
          </cell>
          <cell r="C27876" t="str">
            <v>Schools</v>
          </cell>
        </row>
        <row r="27877">
          <cell r="A27877" t="str">
            <v>TARV01</v>
          </cell>
          <cell r="B27877" t="str">
            <v>Ian Tarvit and Michal Polak (Coffee with Art)</v>
          </cell>
          <cell r="C27877" t="str">
            <v>General Creditors</v>
          </cell>
        </row>
        <row r="27878">
          <cell r="A27878" t="str">
            <v>TASC99</v>
          </cell>
          <cell r="B27878" t="str">
            <v>Tasc Software Solutions Ltd.</v>
          </cell>
          <cell r="C27878" t="str">
            <v>General Creditors</v>
          </cell>
        </row>
        <row r="27879">
          <cell r="A27879" t="str">
            <v>TASK01</v>
          </cell>
          <cell r="B27879" t="str">
            <v>T.A.S.K</v>
          </cell>
          <cell r="C27879" t="str">
            <v>General Creditors</v>
          </cell>
        </row>
        <row r="27880">
          <cell r="A27880" t="str">
            <v>TASK02</v>
          </cell>
          <cell r="B27880" t="str">
            <v>Taskspace Interiors</v>
          </cell>
          <cell r="C27880" t="str">
            <v>Schools</v>
          </cell>
        </row>
        <row r="27881">
          <cell r="A27881" t="str">
            <v>TASK97</v>
          </cell>
          <cell r="B27881" t="str">
            <v>Taskmaster Ltd</v>
          </cell>
          <cell r="C27881" t="str">
            <v>General Creditors</v>
          </cell>
        </row>
        <row r="27882">
          <cell r="A27882" t="str">
            <v>TASK98</v>
          </cell>
          <cell r="B27882" t="str">
            <v>Taskmagic</v>
          </cell>
          <cell r="C27882" t="str">
            <v>General Creditors</v>
          </cell>
        </row>
        <row r="27883">
          <cell r="A27883" t="str">
            <v>TASK99</v>
          </cell>
          <cell r="B27883" t="str">
            <v>Robin Tasker</v>
          </cell>
          <cell r="C27883" t="str">
            <v>General Creditors</v>
          </cell>
        </row>
        <row r="27884">
          <cell r="A27884" t="str">
            <v>TASS01</v>
          </cell>
          <cell r="B27884" t="str">
            <v>Penny Tassoni</v>
          </cell>
          <cell r="C27884" t="str">
            <v>Individual Payee</v>
          </cell>
        </row>
        <row r="27885">
          <cell r="A27885" t="str">
            <v>TAST01</v>
          </cell>
          <cell r="B27885" t="str">
            <v>Taste Buds</v>
          </cell>
          <cell r="C27885" t="str">
            <v>General Creditors</v>
          </cell>
        </row>
        <row r="27886">
          <cell r="A27886" t="str">
            <v>TATE01</v>
          </cell>
          <cell r="B27886" t="str">
            <v>Tate Entertaining Ltd (Tate Catering)</v>
          </cell>
          <cell r="C27886" t="str">
            <v>General Creditors</v>
          </cell>
        </row>
        <row r="27887">
          <cell r="A27887" t="str">
            <v>TATM01</v>
          </cell>
          <cell r="B27887" t="str">
            <v>Dr P J Tatman &amp; Partners</v>
          </cell>
          <cell r="C27887" t="str">
            <v>General Creditors</v>
          </cell>
        </row>
        <row r="27888">
          <cell r="A27888" t="str">
            <v>TATT01</v>
          </cell>
          <cell r="B27888" t="str">
            <v>Tatty Bumpkin</v>
          </cell>
          <cell r="C27888" t="str">
            <v>General Creditors</v>
          </cell>
        </row>
        <row r="27889">
          <cell r="A27889" t="str">
            <v>TATT02</v>
          </cell>
          <cell r="B27889" t="str">
            <v>Tatty Bumpkin Bedford</v>
          </cell>
          <cell r="C27889" t="str">
            <v>Schools</v>
          </cell>
        </row>
        <row r="27890">
          <cell r="A27890" t="str">
            <v>TATT03</v>
          </cell>
          <cell r="B27890" t="str">
            <v>Claire &amp; Nathan Tattersall (FC)</v>
          </cell>
          <cell r="C27890" t="str">
            <v>Social Care</v>
          </cell>
        </row>
        <row r="27891">
          <cell r="A27891" t="str">
            <v>TAUN01</v>
          </cell>
          <cell r="B27891" t="str">
            <v>Taunton Deane Borough Council</v>
          </cell>
          <cell r="C27891" t="str">
            <v>Other Local Authority</v>
          </cell>
        </row>
        <row r="27892">
          <cell r="A27892" t="str">
            <v>TAUN03</v>
          </cell>
          <cell r="B27892" t="str">
            <v>Taunton &amp; Somerset NHS Foundation Trust</v>
          </cell>
          <cell r="C27892" t="str">
            <v>General Creditors</v>
          </cell>
        </row>
        <row r="27893">
          <cell r="A27893" t="str">
            <v>TAUT01</v>
          </cell>
          <cell r="B27893" t="str">
            <v>William Tautz (Garden Court Chambers)</v>
          </cell>
          <cell r="C27893" t="str">
            <v>Chambers</v>
          </cell>
        </row>
        <row r="27894">
          <cell r="A27894" t="str">
            <v>TAVI01</v>
          </cell>
          <cell r="B27894" t="str">
            <v>Tavistock Press (Bedford) Ltd.</v>
          </cell>
          <cell r="C27894" t="str">
            <v>General Creditors</v>
          </cell>
        </row>
        <row r="27895">
          <cell r="A27895" t="str">
            <v>TAVI02</v>
          </cell>
          <cell r="B27895" t="str">
            <v>Tavistock Community Centre</v>
          </cell>
          <cell r="C27895" t="str">
            <v>General Creditors</v>
          </cell>
        </row>
        <row r="27896">
          <cell r="A27896" t="str">
            <v>TAVI03</v>
          </cell>
          <cell r="B27896" t="str">
            <v>A.S. Tavistock Newsagency</v>
          </cell>
          <cell r="C27896" t="str">
            <v>General Creditors</v>
          </cell>
        </row>
        <row r="27897">
          <cell r="A27897" t="str">
            <v>TAVI04</v>
          </cell>
          <cell r="B27897" t="str">
            <v>Tavistock Sound &amp; Vision</v>
          </cell>
          <cell r="C27897" t="str">
            <v>General Creditors</v>
          </cell>
        </row>
        <row r="27898">
          <cell r="A27898" t="str">
            <v>TAVI05</v>
          </cell>
          <cell r="B27898" t="str">
            <v>Tavistock News Ltd</v>
          </cell>
          <cell r="C27898" t="str">
            <v>General Creditors</v>
          </cell>
        </row>
        <row r="27899">
          <cell r="A27899" t="str">
            <v>TAVI07</v>
          </cell>
          <cell r="B27899" t="str">
            <v>Tavistock Community Centre</v>
          </cell>
          <cell r="C27899" t="str">
            <v>General Creditors</v>
          </cell>
        </row>
        <row r="27900">
          <cell r="A27900" t="str">
            <v>TAVI97</v>
          </cell>
          <cell r="B27900" t="str">
            <v>Tavistock Sound And Vision</v>
          </cell>
          <cell r="C27900" t="str">
            <v>General Creditors</v>
          </cell>
        </row>
        <row r="27901">
          <cell r="A27901" t="str">
            <v>TAVI99</v>
          </cell>
          <cell r="B27901" t="str">
            <v>Tavistock &amp; Portman NHS Trust</v>
          </cell>
          <cell r="C27901" t="str">
            <v>General Creditors</v>
          </cell>
        </row>
        <row r="27902">
          <cell r="A27902" t="str">
            <v>TAWA01</v>
          </cell>
          <cell r="B27902" t="str">
            <v>Dr Kiran Tawana</v>
          </cell>
          <cell r="C27902" t="str">
            <v>Individual Payee - General Practitioners/Consultants</v>
          </cell>
        </row>
        <row r="27903">
          <cell r="A27903" t="str">
            <v>TAWE01</v>
          </cell>
          <cell r="B27903" t="str">
            <v>Tawell Contract Services</v>
          </cell>
          <cell r="C27903" t="str">
            <v>General Creditors</v>
          </cell>
        </row>
        <row r="27904">
          <cell r="A27904" t="str">
            <v>TAWS01</v>
          </cell>
          <cell r="B27904" t="str">
            <v>Mr Stuart Ratcliffe T/A Tawso Ltd</v>
          </cell>
          <cell r="C27904" t="str">
            <v>Individual Payee</v>
          </cell>
        </row>
        <row r="27905">
          <cell r="A27905" t="str">
            <v>TAYL01</v>
          </cell>
          <cell r="B27905" t="str">
            <v>Mr Leslie Taylor</v>
          </cell>
          <cell r="C27905" t="str">
            <v>Social Care</v>
          </cell>
        </row>
        <row r="27906">
          <cell r="A27906" t="str">
            <v>TAYL02</v>
          </cell>
          <cell r="B27906" t="str">
            <v>Elizabeth Taylor</v>
          </cell>
          <cell r="C27906" t="str">
            <v>Social Care</v>
          </cell>
        </row>
        <row r="27907">
          <cell r="A27907" t="str">
            <v>TAYL03</v>
          </cell>
          <cell r="B27907" t="str">
            <v>John Taylor T/A Taylor Made</v>
          </cell>
          <cell r="C27907" t="str">
            <v>Schools</v>
          </cell>
        </row>
        <row r="27908">
          <cell r="A27908" t="str">
            <v>TAYL04</v>
          </cell>
          <cell r="B27908" t="str">
            <v>Taylors Garden Buildings</v>
          </cell>
          <cell r="C27908" t="str">
            <v>Schools</v>
          </cell>
        </row>
        <row r="27909">
          <cell r="A27909" t="str">
            <v>TAYL05</v>
          </cell>
          <cell r="B27909" t="str">
            <v>Mrs Rose May Taylor</v>
          </cell>
          <cell r="C27909" t="str">
            <v>Social Care</v>
          </cell>
        </row>
        <row r="27910">
          <cell r="A27910" t="str">
            <v>TAYL06</v>
          </cell>
          <cell r="B27910" t="str">
            <v>Taylor Made Golf Ltd</v>
          </cell>
          <cell r="C27910" t="str">
            <v>General Creditors</v>
          </cell>
        </row>
        <row r="27911">
          <cell r="A27911" t="str">
            <v>TAYL07</v>
          </cell>
          <cell r="B27911" t="str">
            <v>Frederick Oliver Taylor (DP)</v>
          </cell>
          <cell r="C27911" t="str">
            <v>Social Care</v>
          </cell>
        </row>
        <row r="27912">
          <cell r="A27912" t="str">
            <v>TAYL08</v>
          </cell>
          <cell r="B27912" t="str">
            <v>Jason Taylor (DP)</v>
          </cell>
          <cell r="C27912" t="str">
            <v>Social Care</v>
          </cell>
        </row>
        <row r="27913">
          <cell r="A27913" t="str">
            <v>TAYL09</v>
          </cell>
          <cell r="B27913" t="str">
            <v>Araba Taylor</v>
          </cell>
          <cell r="C27913" t="str">
            <v>Individual Payee</v>
          </cell>
        </row>
        <row r="27914">
          <cell r="A27914" t="str">
            <v>TAYL10</v>
          </cell>
          <cell r="B27914" t="str">
            <v>Miss Lianne Taylor-Reid (DP)</v>
          </cell>
          <cell r="C27914" t="str">
            <v>Social Care</v>
          </cell>
        </row>
        <row r="27915">
          <cell r="A27915" t="str">
            <v>TAYL11</v>
          </cell>
          <cell r="B27915" t="str">
            <v>Simon Taylor</v>
          </cell>
          <cell r="C27915" t="str">
            <v>Individual Payee</v>
          </cell>
        </row>
        <row r="27916">
          <cell r="A27916" t="str">
            <v>TAYL12</v>
          </cell>
          <cell r="B27916" t="str">
            <v>Taylor Engineering and Fabrications Ltd</v>
          </cell>
          <cell r="C27916" t="str">
            <v>General Creditors</v>
          </cell>
        </row>
        <row r="27917">
          <cell r="A27917" t="str">
            <v>TAYL13</v>
          </cell>
          <cell r="B27917" t="str">
            <v>Taylor Made Designs (UK) Ltd</v>
          </cell>
          <cell r="C27917" t="str">
            <v>General Creditors</v>
          </cell>
        </row>
        <row r="27918">
          <cell r="A27918" t="str">
            <v>TAYL14</v>
          </cell>
          <cell r="B27918" t="str">
            <v>Ellick Taylor</v>
          </cell>
          <cell r="C27918" t="str">
            <v>Individual Payee</v>
          </cell>
        </row>
        <row r="27919">
          <cell r="A27919" t="str">
            <v>TAYL15</v>
          </cell>
          <cell r="B27919" t="str">
            <v>Miss Katrina Taylor (FC)</v>
          </cell>
          <cell r="C27919" t="str">
            <v>Social Care</v>
          </cell>
        </row>
        <row r="27920">
          <cell r="A27920" t="str">
            <v>TAYL16</v>
          </cell>
          <cell r="B27920" t="str">
            <v>Margaret Taylor (Peggie) DP</v>
          </cell>
          <cell r="C27920" t="str">
            <v>Social Care</v>
          </cell>
        </row>
        <row r="27921">
          <cell r="A27921" t="str">
            <v>TAYL17</v>
          </cell>
          <cell r="B27921" t="str">
            <v>Hannah Taylor</v>
          </cell>
          <cell r="C27921" t="str">
            <v>Individual Payee</v>
          </cell>
        </row>
        <row r="27922">
          <cell r="A27922" t="str">
            <v>TAYL18</v>
          </cell>
          <cell r="B27922" t="str">
            <v>Hannah Taylor T/a In the Gap</v>
          </cell>
          <cell r="C27922" t="str">
            <v>Individual Payee</v>
          </cell>
        </row>
        <row r="27923">
          <cell r="A27923" t="str">
            <v>TAYL19</v>
          </cell>
          <cell r="B27923" t="str">
            <v>Taylor &amp; Francis Ltd</v>
          </cell>
          <cell r="C27923" t="str">
            <v>General Creditors</v>
          </cell>
        </row>
        <row r="27924">
          <cell r="A27924" t="str">
            <v>TAYL20</v>
          </cell>
          <cell r="B27924" t="str">
            <v>Gillian Taylor (DP)</v>
          </cell>
          <cell r="C27924" t="str">
            <v>Social Care</v>
          </cell>
        </row>
        <row r="27925">
          <cell r="A27925" t="str">
            <v>TAYL21</v>
          </cell>
          <cell r="B27925" t="str">
            <v>Keith &amp; Danielle Taylor</v>
          </cell>
          <cell r="C27925" t="str">
            <v>Social Care</v>
          </cell>
        </row>
        <row r="27926">
          <cell r="A27926" t="str">
            <v>TAYL22</v>
          </cell>
          <cell r="B27926" t="str">
            <v>Nathan &amp; Natalie Smith-Taylor</v>
          </cell>
          <cell r="C27926" t="str">
            <v>Social Care</v>
          </cell>
        </row>
        <row r="27927">
          <cell r="A27927" t="str">
            <v>TAYL89</v>
          </cell>
          <cell r="B27927" t="str">
            <v>Taylor Vinters Solicitors</v>
          </cell>
          <cell r="C27927" t="str">
            <v>General Creditors</v>
          </cell>
        </row>
        <row r="27928">
          <cell r="A27928" t="str">
            <v>TAYL90</v>
          </cell>
          <cell r="B27928" t="str">
            <v>Mrs Grace L Taylor</v>
          </cell>
          <cell r="C27928" t="str">
            <v>General Creditors</v>
          </cell>
        </row>
        <row r="27929">
          <cell r="A27929" t="str">
            <v>TAYL91</v>
          </cell>
          <cell r="B27929" t="str">
            <v>Eric Taylor</v>
          </cell>
          <cell r="C27929" t="str">
            <v>General Creditors</v>
          </cell>
        </row>
        <row r="27930">
          <cell r="A27930" t="str">
            <v>TAYL92</v>
          </cell>
          <cell r="B27930" t="str">
            <v>Taylor &amp; Francis</v>
          </cell>
          <cell r="C27930" t="str">
            <v>General Creditors</v>
          </cell>
        </row>
        <row r="27931">
          <cell r="A27931" t="str">
            <v>TAYL93</v>
          </cell>
          <cell r="B27931" t="str">
            <v>S Taylor</v>
          </cell>
          <cell r="C27931" t="str">
            <v>General Creditors</v>
          </cell>
        </row>
        <row r="27932">
          <cell r="A27932" t="str">
            <v>TAYL94</v>
          </cell>
          <cell r="B27932" t="str">
            <v>Ian Taylor</v>
          </cell>
          <cell r="C27932" t="str">
            <v>General Creditors</v>
          </cell>
        </row>
        <row r="27933">
          <cell r="A27933" t="str">
            <v>TAYL95</v>
          </cell>
          <cell r="B27933" t="str">
            <v>David Taylor</v>
          </cell>
          <cell r="C27933" t="str">
            <v>General Creditors</v>
          </cell>
        </row>
        <row r="27934">
          <cell r="A27934" t="str">
            <v>TAYL96</v>
          </cell>
          <cell r="B27934" t="str">
            <v>C Taylor</v>
          </cell>
          <cell r="C27934" t="str">
            <v>General Creditors</v>
          </cell>
        </row>
        <row r="27935">
          <cell r="A27935" t="str">
            <v>TAYL97</v>
          </cell>
          <cell r="B27935" t="str">
            <v>Taylorfitch Limited</v>
          </cell>
          <cell r="C27935" t="str">
            <v>General Creditors</v>
          </cell>
        </row>
        <row r="27936">
          <cell r="A27936" t="str">
            <v>TAYL98</v>
          </cell>
          <cell r="B27936" t="str">
            <v>Taylor Transport Service (Factored)</v>
          </cell>
          <cell r="C27936" t="str">
            <v>General Creditors</v>
          </cell>
        </row>
        <row r="27937">
          <cell r="A27937" t="str">
            <v>TAYL99</v>
          </cell>
          <cell r="B27937" t="str">
            <v>B W Taylor</v>
          </cell>
          <cell r="C27937" t="str">
            <v>General Creditors</v>
          </cell>
        </row>
        <row r="27938">
          <cell r="A27938" t="str">
            <v>TAYP01</v>
          </cell>
          <cell r="B27938" t="str">
            <v>Tayplay</v>
          </cell>
          <cell r="C27938" t="str">
            <v>General Creditors</v>
          </cell>
        </row>
        <row r="27939">
          <cell r="A27939" t="str">
            <v>TBAP01</v>
          </cell>
          <cell r="B27939" t="str">
            <v>TBAP Trust</v>
          </cell>
          <cell r="C27939" t="str">
            <v>General Creditors</v>
          </cell>
        </row>
        <row r="27940">
          <cell r="A27940" t="str">
            <v>TBC99</v>
          </cell>
          <cell r="B27940" t="str">
            <v>Tbc</v>
          </cell>
          <cell r="C27940" t="str">
            <v>General Creditors</v>
          </cell>
        </row>
        <row r="27941">
          <cell r="A27941" t="str">
            <v>TBCE01</v>
          </cell>
          <cell r="B27941" t="str">
            <v>TBC East Ltd</v>
          </cell>
          <cell r="C27941" t="str">
            <v>Schools</v>
          </cell>
        </row>
        <row r="27942">
          <cell r="A27942" t="str">
            <v>TBHU99</v>
          </cell>
          <cell r="B27942" t="str">
            <v>T B Hurley</v>
          </cell>
          <cell r="C27942" t="str">
            <v>General Creditors</v>
          </cell>
        </row>
        <row r="27943">
          <cell r="A27943" t="str">
            <v>TBPL01</v>
          </cell>
          <cell r="B27943" t="str">
            <v>T B Constable T/A T B Plumbing</v>
          </cell>
          <cell r="C27943" t="str">
            <v>Individual Payee</v>
          </cell>
        </row>
        <row r="27944">
          <cell r="A27944" t="str">
            <v>TBRE99</v>
          </cell>
          <cell r="B27944" t="str">
            <v>Tbr Economics</v>
          </cell>
          <cell r="C27944" t="str">
            <v>General Creditors</v>
          </cell>
        </row>
        <row r="27945">
          <cell r="A27945" t="str">
            <v>TBSN01</v>
          </cell>
          <cell r="B27945" t="str">
            <v>TBS Network Ltd</v>
          </cell>
          <cell r="C27945" t="str">
            <v>General Creditors</v>
          </cell>
        </row>
        <row r="27946">
          <cell r="A27946" t="str">
            <v>TBTR01</v>
          </cell>
          <cell r="B27946" t="str">
            <v>TB Training</v>
          </cell>
          <cell r="C27946" t="str">
            <v>General Creditors</v>
          </cell>
        </row>
        <row r="27947">
          <cell r="A27947" t="str">
            <v>TCBU01</v>
          </cell>
          <cell r="B27947" t="str">
            <v>T C BUILDERS &amp; PARTNERS</v>
          </cell>
          <cell r="C27947" t="str">
            <v>General Creditors</v>
          </cell>
        </row>
        <row r="27948">
          <cell r="A27948" t="str">
            <v>TCEL01</v>
          </cell>
          <cell r="B27948" t="str">
            <v>TCE Ltd</v>
          </cell>
          <cell r="C27948" t="str">
            <v>Schools</v>
          </cell>
        </row>
        <row r="27949">
          <cell r="A27949" t="str">
            <v>TCFE99</v>
          </cell>
          <cell r="B27949" t="str">
            <v>T C Feeds &amp; Tack Haven Ltd</v>
          </cell>
          <cell r="C27949" t="str">
            <v>General Creditors</v>
          </cell>
        </row>
        <row r="27950">
          <cell r="A27950" t="str">
            <v>TCGA99</v>
          </cell>
          <cell r="B27950" t="str">
            <v>Tcg Acquisitions Ltd</v>
          </cell>
          <cell r="C27950" t="str">
            <v>General Creditors</v>
          </cell>
        </row>
        <row r="27951">
          <cell r="A27951" t="str">
            <v>TCGR01</v>
          </cell>
          <cell r="B27951" t="str">
            <v>TC Group Limited</v>
          </cell>
          <cell r="C27951" t="str">
            <v>Schools</v>
          </cell>
        </row>
        <row r="27952">
          <cell r="A27952" t="str">
            <v>TCHA01</v>
          </cell>
          <cell r="B27952" t="str">
            <v>T.C. Harrison Ford</v>
          </cell>
          <cell r="C27952" t="str">
            <v>General Creditors</v>
          </cell>
        </row>
        <row r="27953">
          <cell r="A27953" t="str">
            <v>TCHI01</v>
          </cell>
          <cell r="B27953" t="str">
            <v>Tchibo Coffee International Ltd</v>
          </cell>
          <cell r="C27953" t="str">
            <v>General Creditors</v>
          </cell>
        </row>
        <row r="27954">
          <cell r="A27954" t="str">
            <v>TCHI99</v>
          </cell>
          <cell r="B27954" t="str">
            <v>Monique Tchimanga</v>
          </cell>
          <cell r="C27954" t="str">
            <v>Individual Payee</v>
          </cell>
        </row>
        <row r="27955">
          <cell r="A27955" t="str">
            <v>TCHL01</v>
          </cell>
          <cell r="B27955" t="str">
            <v>T C Harrison Leasing</v>
          </cell>
          <cell r="C27955" t="str">
            <v>General Creditors</v>
          </cell>
        </row>
        <row r="27956">
          <cell r="A27956" t="str">
            <v>TCHL99</v>
          </cell>
          <cell r="B27956" t="str">
            <v>T C H Leasing</v>
          </cell>
          <cell r="C27956" t="str">
            <v>General Creditors</v>
          </cell>
        </row>
        <row r="27957">
          <cell r="A27957" t="str">
            <v>TCIL01</v>
          </cell>
          <cell r="B27957" t="str">
            <v>TCI Ltd</v>
          </cell>
          <cell r="C27957" t="str">
            <v>General Creditors</v>
          </cell>
        </row>
        <row r="27958">
          <cell r="A27958" t="str">
            <v>TCLA01</v>
          </cell>
          <cell r="B27958" t="str">
            <v>T Clarke East Ltd</v>
          </cell>
          <cell r="C27958" t="str">
            <v>Schools</v>
          </cell>
        </row>
        <row r="27959">
          <cell r="A27959" t="str">
            <v>TCLA02</v>
          </cell>
          <cell r="B27959" t="str">
            <v>TC Landscapes</v>
          </cell>
          <cell r="C27959" t="str">
            <v>General Creditors</v>
          </cell>
        </row>
        <row r="27960">
          <cell r="A27960" t="str">
            <v>TCOB01</v>
          </cell>
          <cell r="B27960" t="str">
            <v>TCOB Ltd</v>
          </cell>
          <cell r="C27960" t="str">
            <v>Schools</v>
          </cell>
        </row>
        <row r="27961">
          <cell r="A27961" t="str">
            <v>TCPS01</v>
          </cell>
          <cell r="B27961" t="str">
            <v>TCPSS Service Ltd</v>
          </cell>
          <cell r="C27961" t="str">
            <v>General Creditors</v>
          </cell>
        </row>
        <row r="27962">
          <cell r="A27962" t="str">
            <v>TCRN01</v>
          </cell>
          <cell r="B27962" t="str">
            <v>TCR (Nottingham) Ltd</v>
          </cell>
          <cell r="C27962" t="str">
            <v>General Creditors</v>
          </cell>
        </row>
        <row r="27963">
          <cell r="A27963" t="str">
            <v>TCSE01</v>
          </cell>
          <cell r="B27963" t="str">
            <v>T C Seamarks (Shot &amp; Blasting) Limited.</v>
          </cell>
          <cell r="C27963" t="str">
            <v>CIS Creditors</v>
          </cell>
        </row>
        <row r="27964">
          <cell r="A27964" t="str">
            <v>TCSH99</v>
          </cell>
          <cell r="B27964" t="str">
            <v>T C Shaw &amp; Sons</v>
          </cell>
          <cell r="C27964" t="str">
            <v>General Creditors</v>
          </cell>
        </row>
        <row r="27965">
          <cell r="A27965" t="str">
            <v>TCSM99</v>
          </cell>
          <cell r="B27965" t="str">
            <v>Tcs Media (Planning &amp; Buying) Ltd</v>
          </cell>
          <cell r="C27965" t="str">
            <v>General Creditors</v>
          </cell>
        </row>
        <row r="27966">
          <cell r="A27966" t="str">
            <v>TCTR01</v>
          </cell>
          <cell r="B27966" t="str">
            <v>T &amp; C Training Services Ltd</v>
          </cell>
          <cell r="C27966" t="str">
            <v>General Creditors</v>
          </cell>
        </row>
        <row r="27967">
          <cell r="A27967" t="str">
            <v>TDKB01</v>
          </cell>
          <cell r="B27967" t="str">
            <v>TDK Business Technologies Ltd</v>
          </cell>
          <cell r="C27967" t="str">
            <v>Schools</v>
          </cell>
        </row>
        <row r="27968">
          <cell r="A27968" t="str">
            <v>TDSO99</v>
          </cell>
          <cell r="B27968" t="str">
            <v>Td Sounds Ltd</v>
          </cell>
          <cell r="C27968" t="str">
            <v>General Creditors</v>
          </cell>
        </row>
        <row r="27969">
          <cell r="A27969" t="str">
            <v>TEAC01</v>
          </cell>
          <cell r="B27969" t="str">
            <v>Teachers Pension - Bedford Borough Council 822/0000</v>
          </cell>
          <cell r="C27969" t="str">
            <v>Other Local Authority</v>
          </cell>
        </row>
        <row r="27970">
          <cell r="A27970" t="str">
            <v>TEAC02</v>
          </cell>
          <cell r="B27970" t="str">
            <v>Teaching Displays</v>
          </cell>
          <cell r="C27970" t="str">
            <v>Schools</v>
          </cell>
        </row>
        <row r="27971">
          <cell r="A27971" t="str">
            <v>TEAC03</v>
          </cell>
          <cell r="B27971" t="str">
            <v>Teach-ICT.com Limited</v>
          </cell>
          <cell r="C27971" t="str">
            <v>Schools</v>
          </cell>
        </row>
        <row r="27972">
          <cell r="A27972" t="str">
            <v>TEAC04</v>
          </cell>
          <cell r="B27972" t="str">
            <v>Teach Education</v>
          </cell>
          <cell r="C27972" t="str">
            <v>Schools</v>
          </cell>
        </row>
        <row r="27973">
          <cell r="A27973" t="str">
            <v>TEAC05</v>
          </cell>
          <cell r="B27973" t="str">
            <v>Teachology</v>
          </cell>
          <cell r="C27973" t="str">
            <v>Schools</v>
          </cell>
        </row>
        <row r="27974">
          <cell r="A27974" t="str">
            <v>TEAC06</v>
          </cell>
          <cell r="B27974" t="str">
            <v>Teaching &amp; Learning Consultancy Ltd</v>
          </cell>
          <cell r="C27974" t="str">
            <v>Schools</v>
          </cell>
        </row>
        <row r="27975">
          <cell r="A27975" t="str">
            <v>TEAC07</v>
          </cell>
          <cell r="B27975" t="str">
            <v>Teacher Solutions Limited</v>
          </cell>
          <cell r="C27975" t="str">
            <v>Schools</v>
          </cell>
        </row>
        <row r="27976">
          <cell r="A27976" t="str">
            <v>TEAC08</v>
          </cell>
          <cell r="B27976" t="str">
            <v>Teach to Read</v>
          </cell>
          <cell r="C27976" t="str">
            <v>Schools</v>
          </cell>
        </row>
        <row r="27977">
          <cell r="A27977" t="str">
            <v>TEAC09</v>
          </cell>
          <cell r="B27977" t="str">
            <v>Teachers Pension - Arnold School 823/4040</v>
          </cell>
          <cell r="C27977" t="str">
            <v>Other Local Authority</v>
          </cell>
        </row>
        <row r="27978">
          <cell r="A27978" t="str">
            <v>TEAC10</v>
          </cell>
          <cell r="B27978" t="str">
            <v>Teachers Pension - Samuel Whitbread School 823/4079</v>
          </cell>
          <cell r="C27978" t="str">
            <v>Other Local Authority</v>
          </cell>
        </row>
        <row r="27979">
          <cell r="A27979" t="str">
            <v>TEAC11</v>
          </cell>
          <cell r="B27979" t="str">
            <v>Teachers Pension - Etonbury School 823/4004</v>
          </cell>
          <cell r="C27979" t="str">
            <v>Other Local Authority</v>
          </cell>
        </row>
        <row r="27980">
          <cell r="A27980" t="str">
            <v>TEAC12</v>
          </cell>
          <cell r="B27980" t="str">
            <v>Teachers Pension - Robert Bloomfield School 823/4034</v>
          </cell>
          <cell r="C27980" t="str">
            <v>Other Local Authority</v>
          </cell>
        </row>
        <row r="27981">
          <cell r="A27981" t="str">
            <v>TEAC13</v>
          </cell>
          <cell r="B27981" t="str">
            <v>Teachers Pension - Alameda School 823/4099</v>
          </cell>
          <cell r="C27981" t="str">
            <v>Other Local Authority</v>
          </cell>
        </row>
        <row r="27982">
          <cell r="A27982" t="str">
            <v>TEAC14</v>
          </cell>
          <cell r="B27982" t="str">
            <v>Teachers Pension - The Firs School 823/2195</v>
          </cell>
          <cell r="C27982" t="str">
            <v>Other Local Authority</v>
          </cell>
        </row>
        <row r="27983">
          <cell r="A27983" t="str">
            <v>TEAC15</v>
          </cell>
          <cell r="B27983" t="str">
            <v>Teachers Pension - Eversholt School 823/2046</v>
          </cell>
          <cell r="C27983" t="str">
            <v>Other Local Authority</v>
          </cell>
        </row>
        <row r="27984">
          <cell r="A27984" t="str">
            <v>TEAC16</v>
          </cell>
          <cell r="B27984" t="str">
            <v>Teachers Pension - Greenfield 823/3007</v>
          </cell>
          <cell r="C27984" t="str">
            <v>Other Local Authority</v>
          </cell>
        </row>
        <row r="27985">
          <cell r="A27985" t="str">
            <v>TEAC17</v>
          </cell>
          <cell r="B27985" t="str">
            <v>Teachers Pension - Harlington Upper 823/4083</v>
          </cell>
          <cell r="C27985" t="str">
            <v>Other Local Authority</v>
          </cell>
        </row>
        <row r="27986">
          <cell r="A27986" t="str">
            <v>TEAC18</v>
          </cell>
          <cell r="B27986" t="str">
            <v>Teachers Pension - St Mary´s Lower School 823/3014</v>
          </cell>
          <cell r="C27986" t="str">
            <v>Other Local Authority</v>
          </cell>
        </row>
        <row r="27987">
          <cell r="A27987" t="str">
            <v>TEAC19</v>
          </cell>
          <cell r="B27987" t="str">
            <v>Teachers Pension - Woodlands Academy 823/4117</v>
          </cell>
          <cell r="C27987" t="str">
            <v>Other Local Authority</v>
          </cell>
        </row>
        <row r="27988">
          <cell r="A27988" t="str">
            <v>TEAC20</v>
          </cell>
          <cell r="B27988" t="str">
            <v>Teachers Pension - Alban Academy 822/4604</v>
          </cell>
          <cell r="C27988" t="str">
            <v>Other Local Authority</v>
          </cell>
        </row>
        <row r="27989">
          <cell r="A27989" t="str">
            <v>TEAC21</v>
          </cell>
          <cell r="B27989" t="str">
            <v>Teachers Pension - Daubeney Academy 822/4098</v>
          </cell>
          <cell r="C27989" t="str">
            <v>Other Local Authority</v>
          </cell>
        </row>
        <row r="27990">
          <cell r="A27990" t="str">
            <v>TEAC22</v>
          </cell>
          <cell r="B27990" t="str">
            <v>Teachers Pension - Queens Park Academy 822/2014</v>
          </cell>
          <cell r="C27990" t="str">
            <v>Other Local Authority</v>
          </cell>
        </row>
        <row r="27991">
          <cell r="A27991" t="str">
            <v>TEAC23</v>
          </cell>
          <cell r="B27991" t="str">
            <v>Teachers Pension - St Johns Special School 822/5951</v>
          </cell>
          <cell r="C27991" t="str">
            <v>Other Local Authority</v>
          </cell>
        </row>
        <row r="27992">
          <cell r="A27992" t="str">
            <v>TEAC24</v>
          </cell>
          <cell r="B27992" t="str">
            <v>Teachers Pension - Mark Rutherford Academy 822/4085</v>
          </cell>
          <cell r="C27992" t="str">
            <v>Other Local Authority</v>
          </cell>
        </row>
        <row r="27993">
          <cell r="A27993" t="str">
            <v>TEAC25</v>
          </cell>
          <cell r="B27993" t="str">
            <v>Teachers Pension - Marston Vale Trust 822/4035</v>
          </cell>
          <cell r="C27993" t="str">
            <v>Other Local Authority</v>
          </cell>
        </row>
        <row r="27994">
          <cell r="A27994" t="str">
            <v>TEAC26</v>
          </cell>
          <cell r="B27994" t="str">
            <v>Teachers Pension - Wootton Academy 822/5406</v>
          </cell>
          <cell r="C27994" t="str">
            <v>Other Local Authority</v>
          </cell>
        </row>
        <row r="27995">
          <cell r="A27995" t="str">
            <v>TEAC27</v>
          </cell>
          <cell r="B27995" t="str">
            <v>Teachers Pension - Grey´s Education Centre 822/1104</v>
          </cell>
          <cell r="C27995" t="str">
            <v>Other Local Authority</v>
          </cell>
        </row>
        <row r="27996">
          <cell r="A27996" t="str">
            <v>TEAC28</v>
          </cell>
          <cell r="B27996" t="str">
            <v>Teachers Pension - Grange Academy 822/7005</v>
          </cell>
          <cell r="C27996" t="str">
            <v>Other Local Authority</v>
          </cell>
        </row>
        <row r="27997">
          <cell r="A27997" t="str">
            <v>TEAC29</v>
          </cell>
          <cell r="B27997" t="str">
            <v>Teachers Pension - Bedford Free School 822/4001</v>
          </cell>
          <cell r="C27997" t="str">
            <v>Other Local Authority</v>
          </cell>
        </row>
        <row r="27998">
          <cell r="A27998" t="str">
            <v>TEAC30</v>
          </cell>
          <cell r="B27998" t="str">
            <v>Teachers Pension - Central Beds 823/0000</v>
          </cell>
          <cell r="C27998" t="str">
            <v>Other Local Authority</v>
          </cell>
        </row>
        <row r="27999">
          <cell r="A27999" t="str">
            <v>TEAC31</v>
          </cell>
          <cell r="B27999" t="str">
            <v>Teachers Pension - Icknield High School 821/5407</v>
          </cell>
          <cell r="C27999" t="str">
            <v>Other Local Authority</v>
          </cell>
        </row>
        <row r="28000">
          <cell r="A28000" t="str">
            <v>TEAC32</v>
          </cell>
          <cell r="B28000" t="str">
            <v>Teachers Pension - Harlington Lower 823/2180</v>
          </cell>
          <cell r="C28000" t="str">
            <v>Other Local Authority</v>
          </cell>
        </row>
        <row r="28001">
          <cell r="A28001" t="str">
            <v>TEAC33</v>
          </cell>
          <cell r="B28001" t="str">
            <v>Teachers Pension - Putnoe Primary 822/2147</v>
          </cell>
          <cell r="C28001" t="str">
            <v>Other Local Authority</v>
          </cell>
        </row>
        <row r="28002">
          <cell r="A28002" t="str">
            <v>TEAC34</v>
          </cell>
          <cell r="B28002" t="str">
            <v>Teachers Pension - Sundon Lower School 823/5203</v>
          </cell>
          <cell r="C28002" t="str">
            <v>Other Local Authority</v>
          </cell>
        </row>
        <row r="28003">
          <cell r="A28003" t="str">
            <v>TEAC35</v>
          </cell>
          <cell r="B28003" t="str">
            <v>Teachers Pension - St Josephs 822/3342</v>
          </cell>
          <cell r="C28003" t="str">
            <v>Other Local Authority</v>
          </cell>
        </row>
        <row r="28004">
          <cell r="A28004" t="str">
            <v>TEAC36</v>
          </cell>
          <cell r="B28004" t="str">
            <v>Teachers Pension - John Rigby 822/3350</v>
          </cell>
          <cell r="C28004" t="str">
            <v>Other Local Authority</v>
          </cell>
        </row>
        <row r="28005">
          <cell r="A28005" t="str">
            <v>TEAC37</v>
          </cell>
          <cell r="B28005" t="str">
            <v>Teachers Pension - St Gregorys 822/4601</v>
          </cell>
          <cell r="C28005" t="str">
            <v>Other Local Authority</v>
          </cell>
        </row>
        <row r="28006">
          <cell r="A28006" t="str">
            <v>TEAC38</v>
          </cell>
          <cell r="B28006" t="str">
            <v>Teachers Pension - Academy of Central Bedfordshire 823/1101</v>
          </cell>
          <cell r="C28006" t="str">
            <v>Other Local Authority</v>
          </cell>
        </row>
        <row r="28007">
          <cell r="A28007" t="str">
            <v>TEAC39</v>
          </cell>
          <cell r="B28007" t="str">
            <v>Teachers Pension - St Francis of Assisi Academy Trust 751/0397</v>
          </cell>
          <cell r="C28007" t="str">
            <v>Other Local Authority</v>
          </cell>
        </row>
        <row r="28008">
          <cell r="A28008" t="str">
            <v>TEAC40</v>
          </cell>
          <cell r="B28008" t="str">
            <v>Teachers Pension - Goldington Green Academy 822/2008</v>
          </cell>
          <cell r="C28008" t="str">
            <v>Other Local Authority</v>
          </cell>
        </row>
        <row r="28009">
          <cell r="A28009" t="str">
            <v>TEAC41</v>
          </cell>
          <cell r="B28009" t="str">
            <v>Teachers Pension - The Hills Academy 822/2178</v>
          </cell>
          <cell r="C28009" t="str">
            <v>Other Local Authority</v>
          </cell>
        </row>
        <row r="28010">
          <cell r="A28010" t="str">
            <v>TEAC42</v>
          </cell>
          <cell r="B28010" t="str">
            <v>Teachers Pension - Sharnbrook John Gibbard Lower 822/2120</v>
          </cell>
          <cell r="C28010" t="str">
            <v>Other Local Authority</v>
          </cell>
        </row>
        <row r="28011">
          <cell r="A28011" t="str">
            <v>TEAC43</v>
          </cell>
          <cell r="B28011" t="str">
            <v>Teachers Pensions - Ursula Taylor 822/3004</v>
          </cell>
          <cell r="C28011" t="str">
            <v>Other Local Authority</v>
          </cell>
        </row>
        <row r="28012">
          <cell r="A28012" t="str">
            <v>TEAC44</v>
          </cell>
          <cell r="B28012" t="str">
            <v>Teachers Pensions - Gravenhurst Academy 823/2051</v>
          </cell>
          <cell r="C28012" t="str">
            <v>Other Local Authority</v>
          </cell>
        </row>
        <row r="28013">
          <cell r="A28013" t="str">
            <v>TEAC45</v>
          </cell>
          <cell r="B28013" t="str">
            <v>Teachers Pension - All Saints Academy 823/6905</v>
          </cell>
          <cell r="C28013" t="str">
            <v>Other Local Authority</v>
          </cell>
        </row>
        <row r="28014">
          <cell r="A28014" t="str">
            <v>TEAC46</v>
          </cell>
          <cell r="B28014" t="str">
            <v>Teachers Pension - Langford Village Academy 823/2004</v>
          </cell>
          <cell r="C28014" t="str">
            <v>Other Local Authority</v>
          </cell>
        </row>
        <row r="28015">
          <cell r="A28015" t="str">
            <v>TEAC47</v>
          </cell>
          <cell r="B28015" t="str">
            <v>Teachers Pension - All Saints Clifton 823/3306</v>
          </cell>
          <cell r="C28015" t="str">
            <v>Other Local Authority</v>
          </cell>
        </row>
        <row r="28016">
          <cell r="A28016" t="str">
            <v>TEAC48</v>
          </cell>
          <cell r="B28016" t="str">
            <v>Teachercentric Ltd</v>
          </cell>
          <cell r="C28016" t="str">
            <v>Schools</v>
          </cell>
        </row>
        <row r="28017">
          <cell r="A28017" t="str">
            <v>TEAC49</v>
          </cell>
          <cell r="B28017" t="str">
            <v>Teachers Pension - Robert Bruce 822/4047</v>
          </cell>
          <cell r="C28017" t="str">
            <v>Other Local Authority</v>
          </cell>
        </row>
        <row r="28018">
          <cell r="A28018" t="str">
            <v>TEAC50</v>
          </cell>
          <cell r="B28018" t="str">
            <v>Teachers Pension - Hastingsbury College 822/4064</v>
          </cell>
          <cell r="C28018" t="str">
            <v>Other Local Authority</v>
          </cell>
        </row>
        <row r="28019">
          <cell r="A28019" t="str">
            <v>TEAC51</v>
          </cell>
          <cell r="B28019" t="str">
            <v>Teachers Resource Centre Ltd</v>
          </cell>
          <cell r="C28019" t="str">
            <v>Schools</v>
          </cell>
        </row>
        <row r="28020">
          <cell r="A28020" t="str">
            <v>TEAC52</v>
          </cell>
          <cell r="B28020" t="str">
            <v>Teaching Talons (Animal Ambassadors) Ltd</v>
          </cell>
          <cell r="C28020" t="str">
            <v>General Creditors</v>
          </cell>
        </row>
        <row r="28021">
          <cell r="A28021" t="str">
            <v>TEAC53</v>
          </cell>
          <cell r="B28021" t="str">
            <v>Teachers Pension Bedford College 822/8000</v>
          </cell>
          <cell r="C28021" t="str">
            <v>Other Local Authority</v>
          </cell>
        </row>
        <row r="28022">
          <cell r="A28022" t="str">
            <v>TEAC54</v>
          </cell>
          <cell r="B28022" t="str">
            <v>Teachers Pension - Advantage School MAT 751/0378</v>
          </cell>
          <cell r="C28022" t="str">
            <v>Other Local Authority</v>
          </cell>
        </row>
        <row r="28023">
          <cell r="A28023" t="str">
            <v>TEAC55</v>
          </cell>
          <cell r="B28023" t="str">
            <v>Teachers Pension - Bedford College Academy Trust 751/0273</v>
          </cell>
          <cell r="C28023" t="str">
            <v>Other Local Authority</v>
          </cell>
        </row>
        <row r="28024">
          <cell r="A28024" t="str">
            <v>TEAC56</v>
          </cell>
          <cell r="B28024" t="str">
            <v>Teachers Pension - Great Barford Lower School 822/2052</v>
          </cell>
          <cell r="C28024" t="str">
            <v>Other Local Authority</v>
          </cell>
        </row>
        <row r="28025">
          <cell r="A28025" t="str">
            <v>TEAC57</v>
          </cell>
          <cell r="B28025" t="str">
            <v>Teachers Planning Retirement</v>
          </cell>
          <cell r="C28025" t="str">
            <v>Schools</v>
          </cell>
        </row>
        <row r="28026">
          <cell r="A28026" t="str">
            <v>TEAC58</v>
          </cell>
          <cell r="B28026" t="str">
            <v>Teachers Pension - Springfield Primary School 822/2178</v>
          </cell>
          <cell r="C28026" t="str">
            <v>Other Local Authority</v>
          </cell>
        </row>
        <row r="28027">
          <cell r="A28027" t="str">
            <v>TEAC59</v>
          </cell>
          <cell r="B28027" t="str">
            <v>Teacher Absence Ltd</v>
          </cell>
          <cell r="C28027" t="str">
            <v>Schools</v>
          </cell>
        </row>
        <row r="28028">
          <cell r="A28028" t="str">
            <v>TEAC60</v>
          </cell>
          <cell r="B28028" t="str">
            <v>Teach Active Limited</v>
          </cell>
          <cell r="C28028" t="str">
            <v>General Creditors</v>
          </cell>
        </row>
        <row r="28029">
          <cell r="A28029" t="str">
            <v>TEAC88</v>
          </cell>
          <cell r="B28029" t="str">
            <v>Teachlondon Ltd</v>
          </cell>
          <cell r="C28029" t="str">
            <v>General Creditors</v>
          </cell>
        </row>
        <row r="28030">
          <cell r="A28030" t="str">
            <v>TEAC89</v>
          </cell>
          <cell r="B28030" t="str">
            <v>Teaching Trends Ltd</v>
          </cell>
          <cell r="C28030" t="str">
            <v>General Creditors</v>
          </cell>
        </row>
        <row r="28031">
          <cell r="A28031" t="str">
            <v>TEAC90</v>
          </cell>
          <cell r="B28031" t="str">
            <v>Teachers Retirement Agency</v>
          </cell>
          <cell r="C28031" t="str">
            <v>General Creditors</v>
          </cell>
        </row>
        <row r="28032">
          <cell r="A28032" t="str">
            <v>TEAC91</v>
          </cell>
          <cell r="B28032" t="str">
            <v>Teachers First</v>
          </cell>
          <cell r="C28032" t="str">
            <v>General Creditors</v>
          </cell>
        </row>
        <row r="28033">
          <cell r="A28033" t="str">
            <v>TEAC92</v>
          </cell>
          <cell r="B28033" t="str">
            <v>Teachit Training Limited</v>
          </cell>
          <cell r="C28033" t="str">
            <v>General Creditors</v>
          </cell>
        </row>
        <row r="28034">
          <cell r="A28034" t="str">
            <v>TEAC93</v>
          </cell>
          <cell r="B28034" t="str">
            <v>Teachit (UK) Ltd</v>
          </cell>
          <cell r="C28034" t="str">
            <v>General Creditors</v>
          </cell>
        </row>
        <row r="28035">
          <cell r="A28035" t="str">
            <v>TEAC94</v>
          </cell>
          <cell r="B28035" t="str">
            <v>Teaching Tots Ltd</v>
          </cell>
          <cell r="C28035" t="str">
            <v>General Creditors</v>
          </cell>
        </row>
        <row r="28036">
          <cell r="A28036" t="str">
            <v>TEAC95</v>
          </cell>
          <cell r="B28036" t="str">
            <v>Teaching Resources Ltd</v>
          </cell>
          <cell r="C28036" t="str">
            <v>General Creditors</v>
          </cell>
        </row>
        <row r="28037">
          <cell r="A28037" t="str">
            <v>TEAC96</v>
          </cell>
          <cell r="B28037" t="str">
            <v>Teaching Personnel Ltd</v>
          </cell>
          <cell r="C28037" t="str">
            <v>General Creditors</v>
          </cell>
        </row>
        <row r="28038">
          <cell r="A28038" t="str">
            <v>TEAC97</v>
          </cell>
          <cell r="B28038" t="str">
            <v>Teachers2Parents Ltd</v>
          </cell>
          <cell r="C28038" t="str">
            <v>General Creditors</v>
          </cell>
        </row>
        <row r="28039">
          <cell r="A28039" t="str">
            <v>TEAC98</v>
          </cell>
          <cell r="B28039" t="str">
            <v>Teachers Pensions</v>
          </cell>
          <cell r="C28039" t="str">
            <v>General Creditors</v>
          </cell>
        </row>
        <row r="28040">
          <cell r="A28040" t="str">
            <v>TEAC99</v>
          </cell>
          <cell r="B28040" t="str">
            <v>Teacher Boards (1985) Limited</v>
          </cell>
          <cell r="C28040" t="str">
            <v>General Creditors</v>
          </cell>
        </row>
        <row r="28041">
          <cell r="A28041" t="str">
            <v>TEAL01</v>
          </cell>
          <cell r="B28041" t="str">
            <v>Teal Patents Ltd</v>
          </cell>
          <cell r="C28041" t="str">
            <v>General Creditors</v>
          </cell>
        </row>
        <row r="28042">
          <cell r="A28042" t="str">
            <v>TEAL02</v>
          </cell>
          <cell r="B28042" t="str">
            <v>Teal Furniture Ltd</v>
          </cell>
          <cell r="C28042" t="str">
            <v>General Creditors</v>
          </cell>
        </row>
        <row r="28043">
          <cell r="A28043" t="str">
            <v>TEAL03</v>
          </cell>
          <cell r="B28043" t="str">
            <v>Teale Group</v>
          </cell>
          <cell r="C28043" t="str">
            <v>General Creditors</v>
          </cell>
        </row>
        <row r="28044">
          <cell r="A28044" t="str">
            <v>TEAL04</v>
          </cell>
          <cell r="B28044" t="str">
            <v>Mrs Kathryn Lawrence T/A Teal Education</v>
          </cell>
          <cell r="C28044" t="str">
            <v>Individual Payee</v>
          </cell>
        </row>
        <row r="28045">
          <cell r="A28045" t="str">
            <v>TEAM01</v>
          </cell>
          <cell r="B28045" t="str">
            <v>Team Flitwick</v>
          </cell>
          <cell r="C28045" t="str">
            <v>General Creditors</v>
          </cell>
        </row>
        <row r="28046">
          <cell r="A28046" t="str">
            <v>TEAM02</v>
          </cell>
          <cell r="B28046" t="str">
            <v>Team Brain Injury Support Ltd</v>
          </cell>
          <cell r="C28046" t="str">
            <v>General Creditors</v>
          </cell>
        </row>
        <row r="28047">
          <cell r="A28047" t="str">
            <v>TEAM03</v>
          </cell>
          <cell r="B28047" t="str">
            <v>Team Colours Ltd</v>
          </cell>
          <cell r="C28047" t="str">
            <v>Schools</v>
          </cell>
        </row>
        <row r="28048">
          <cell r="A28048" t="str">
            <v>TEAM04</v>
          </cell>
          <cell r="B28048" t="str">
            <v>Team (EAA) Ltd</v>
          </cell>
          <cell r="C28048" t="str">
            <v>General Creditors</v>
          </cell>
        </row>
        <row r="28049">
          <cell r="A28049" t="str">
            <v>TEAM05</v>
          </cell>
          <cell r="B28049" t="str">
            <v>Team 24 Ltd</v>
          </cell>
          <cell r="C28049" t="str">
            <v>General Creditors</v>
          </cell>
        </row>
        <row r="28050">
          <cell r="A28050" t="str">
            <v>TEAM06</v>
          </cell>
          <cell r="B28050" t="str">
            <v>TeamViewer GmbH</v>
          </cell>
          <cell r="C28050" t="str">
            <v>General Creditors</v>
          </cell>
        </row>
        <row r="28051">
          <cell r="A28051" t="str">
            <v>TEAM07</v>
          </cell>
          <cell r="B28051" t="str">
            <v>Team Adrenalize</v>
          </cell>
          <cell r="C28051" t="str">
            <v>General Creditors</v>
          </cell>
        </row>
        <row r="28052">
          <cell r="A28052" t="str">
            <v>TEAM97</v>
          </cell>
          <cell r="B28052" t="str">
            <v>Team Video Products Ltd</v>
          </cell>
          <cell r="C28052" t="str">
            <v>General Creditors</v>
          </cell>
        </row>
        <row r="28053">
          <cell r="A28053" t="str">
            <v>TEAM98</v>
          </cell>
          <cell r="B28053" t="str">
            <v>Team-Teach Ltd</v>
          </cell>
          <cell r="C28053" t="str">
            <v>General Creditors</v>
          </cell>
        </row>
        <row r="28054">
          <cell r="A28054" t="str">
            <v>TEAM99</v>
          </cell>
          <cell r="B28054" t="str">
            <v>Team Strides</v>
          </cell>
          <cell r="C28054" t="str">
            <v>General Creditors</v>
          </cell>
        </row>
        <row r="28055">
          <cell r="A28055" t="str">
            <v>TEAR98</v>
          </cell>
          <cell r="B28055" t="str">
            <v>Mavis Tearle</v>
          </cell>
          <cell r="C28055" t="str">
            <v>General Creditors</v>
          </cell>
        </row>
        <row r="28056">
          <cell r="A28056" t="str">
            <v>TEAR99</v>
          </cell>
          <cell r="B28056" t="str">
            <v>John Tear</v>
          </cell>
          <cell r="C28056" t="str">
            <v>General Creditors</v>
          </cell>
        </row>
        <row r="28057">
          <cell r="A28057" t="str">
            <v>TEAZ99</v>
          </cell>
          <cell r="B28057" t="str">
            <v>Tea-Zels</v>
          </cell>
          <cell r="C28057" t="str">
            <v>General Creditors</v>
          </cell>
        </row>
        <row r="28058">
          <cell r="A28058" t="str">
            <v>TEBB98</v>
          </cell>
          <cell r="B28058" t="str">
            <v>Tebbs Engineering Development Ltd</v>
          </cell>
          <cell r="C28058" t="str">
            <v>General Creditors</v>
          </cell>
        </row>
        <row r="28059">
          <cell r="A28059" t="str">
            <v>TEBB99</v>
          </cell>
          <cell r="B28059" t="str">
            <v>Eric Tebbett</v>
          </cell>
          <cell r="C28059" t="str">
            <v>General Creditors</v>
          </cell>
        </row>
        <row r="28060">
          <cell r="A28060" t="str">
            <v>TECF01</v>
          </cell>
          <cell r="B28060" t="str">
            <v>TEC Fire and Security Limited</v>
          </cell>
          <cell r="C28060" t="str">
            <v>Schools</v>
          </cell>
        </row>
        <row r="28061">
          <cell r="A28061" t="str">
            <v>TECH01</v>
          </cell>
          <cell r="B28061" t="str">
            <v>Technical Indexes Ltd</v>
          </cell>
          <cell r="C28061" t="str">
            <v>General Creditors</v>
          </cell>
        </row>
        <row r="28062">
          <cell r="A28062" t="str">
            <v>TECH02</v>
          </cell>
          <cell r="B28062" t="str">
            <v>Technocover Ltd</v>
          </cell>
          <cell r="C28062" t="str">
            <v>CIS Creditors</v>
          </cell>
        </row>
        <row r="28063">
          <cell r="A28063" t="str">
            <v>TECH03</v>
          </cell>
          <cell r="B28063" t="str">
            <v>Technix Rubber and Plastics Ltd</v>
          </cell>
          <cell r="C28063" t="str">
            <v>General Creditors</v>
          </cell>
        </row>
        <row r="28064">
          <cell r="A28064" t="str">
            <v>TECH04</v>
          </cell>
          <cell r="B28064" t="str">
            <v>Technogym UK Ltd</v>
          </cell>
          <cell r="C28064" t="str">
            <v>General Creditors</v>
          </cell>
        </row>
        <row r="28065">
          <cell r="A28065" t="str">
            <v>TECH05</v>
          </cell>
          <cell r="B28065" t="str">
            <v>Technology Rentals Ltd</v>
          </cell>
          <cell r="C28065" t="str">
            <v>Schools</v>
          </cell>
        </row>
        <row r="28066">
          <cell r="A28066" t="str">
            <v>TECH06</v>
          </cell>
          <cell r="B28066" t="str">
            <v>Techniclean</v>
          </cell>
          <cell r="C28066" t="str">
            <v>General Creditors</v>
          </cell>
        </row>
        <row r="28067">
          <cell r="A28067" t="str">
            <v>TECH07</v>
          </cell>
          <cell r="B28067" t="str">
            <v>Techos UK Limited.</v>
          </cell>
          <cell r="C28067" t="str">
            <v>General Creditors</v>
          </cell>
        </row>
        <row r="28068">
          <cell r="A28068" t="str">
            <v>TECH08</v>
          </cell>
          <cell r="B28068" t="str">
            <v>Tech Internet Ltd</v>
          </cell>
          <cell r="C28068" t="str">
            <v>Schools</v>
          </cell>
        </row>
        <row r="28069">
          <cell r="A28069" t="str">
            <v>TECH09</v>
          </cell>
          <cell r="B28069" t="str">
            <v>Technical Solutions Ltd</v>
          </cell>
          <cell r="C28069" t="str">
            <v>CIS Creditors</v>
          </cell>
        </row>
        <row r="28070">
          <cell r="A28070" t="str">
            <v>TECH10</v>
          </cell>
          <cell r="B28070" t="str">
            <v>Techland Systems International Ltd</v>
          </cell>
          <cell r="C28070" t="str">
            <v>General Creditors</v>
          </cell>
        </row>
        <row r="28071">
          <cell r="A28071" t="str">
            <v>TECH89</v>
          </cell>
          <cell r="B28071" t="str">
            <v>Techno-Vision Systems Ltd</v>
          </cell>
          <cell r="C28071" t="str">
            <v>General Creditors</v>
          </cell>
        </row>
        <row r="28072">
          <cell r="A28072" t="str">
            <v>TECH90</v>
          </cell>
          <cell r="B28072" t="str">
            <v>Technical Indexes Ltd</v>
          </cell>
          <cell r="C28072" t="str">
            <v>General Creditors</v>
          </cell>
        </row>
        <row r="28073">
          <cell r="A28073" t="str">
            <v>TECH91</v>
          </cell>
          <cell r="B28073" t="str">
            <v>Techcentral Services Ltd</v>
          </cell>
          <cell r="C28073" t="str">
            <v>General Creditors</v>
          </cell>
        </row>
        <row r="28074">
          <cell r="A28074" t="str">
            <v>TECH92</v>
          </cell>
          <cell r="B28074" t="str">
            <v>Techsoft UK Ltd</v>
          </cell>
          <cell r="C28074" t="str">
            <v>General Creditors</v>
          </cell>
        </row>
        <row r="28075">
          <cell r="A28075" t="str">
            <v>TECH93</v>
          </cell>
          <cell r="B28075" t="str">
            <v>Technology Supplies Ltd</v>
          </cell>
          <cell r="C28075" t="str">
            <v>General Creditors</v>
          </cell>
        </row>
        <row r="28076">
          <cell r="A28076" t="str">
            <v>TECH94</v>
          </cell>
          <cell r="B28076" t="str">
            <v>Technology Solutions International</v>
          </cell>
          <cell r="C28076" t="str">
            <v>General Creditors</v>
          </cell>
        </row>
        <row r="28077">
          <cell r="A28077" t="str">
            <v>TECH95</v>
          </cell>
          <cell r="B28077" t="str">
            <v>Technix Rubber And Plastics Ltd</v>
          </cell>
          <cell r="C28077" t="str">
            <v>General Creditors</v>
          </cell>
        </row>
        <row r="28078">
          <cell r="A28078" t="str">
            <v>TECH96</v>
          </cell>
          <cell r="B28078" t="str">
            <v>Technical Surfaces Ltd</v>
          </cell>
          <cell r="C28078" t="str">
            <v>General Creditors</v>
          </cell>
        </row>
        <row r="28079">
          <cell r="A28079" t="str">
            <v>TECH97</v>
          </cell>
          <cell r="B28079" t="str">
            <v>Techlab Limited</v>
          </cell>
          <cell r="C28079" t="str">
            <v>General Creditors</v>
          </cell>
        </row>
        <row r="28080">
          <cell r="A28080" t="str">
            <v>TECH98</v>
          </cell>
          <cell r="B28080" t="str">
            <v>Techies Limited</v>
          </cell>
          <cell r="C28080" t="str">
            <v>General Creditors</v>
          </cell>
        </row>
        <row r="28081">
          <cell r="A28081" t="str">
            <v>TECH99</v>
          </cell>
          <cell r="B28081" t="str">
            <v>Tech Ready</v>
          </cell>
          <cell r="C28081" t="str">
            <v>General Creditors</v>
          </cell>
        </row>
        <row r="28082">
          <cell r="A28082" t="str">
            <v>TECM99</v>
          </cell>
          <cell r="B28082" t="str">
            <v>Tecmaster Ltd</v>
          </cell>
          <cell r="C28082" t="str">
            <v>General Creditors</v>
          </cell>
        </row>
        <row r="28083">
          <cell r="A28083" t="str">
            <v>TECO99</v>
          </cell>
          <cell r="B28083" t="str">
            <v>Tecomak Environmental Services Ltd</v>
          </cell>
          <cell r="C28083" t="str">
            <v>General Creditors</v>
          </cell>
        </row>
        <row r="28084">
          <cell r="A28084" t="str">
            <v>TECQ99</v>
          </cell>
          <cell r="B28084" t="str">
            <v>Tecquipment Ltd</v>
          </cell>
          <cell r="C28084" t="str">
            <v>General Creditors</v>
          </cell>
        </row>
        <row r="28085">
          <cell r="A28085" t="str">
            <v>TECT01</v>
          </cell>
          <cell r="B28085" t="str">
            <v>Tectrade Computers Ltd</v>
          </cell>
          <cell r="C28085" t="str">
            <v>General Creditors</v>
          </cell>
        </row>
        <row r="28086">
          <cell r="A28086" t="str">
            <v>TECT99</v>
          </cell>
          <cell r="B28086" t="str">
            <v>Tectrade Computers Ltd</v>
          </cell>
          <cell r="C28086" t="str">
            <v>General Creditors</v>
          </cell>
        </row>
        <row r="28087">
          <cell r="A28087" t="str">
            <v>TEDD98</v>
          </cell>
          <cell r="B28087" t="str">
            <v>Teddies Pre-School Chicksands</v>
          </cell>
          <cell r="C28087" t="str">
            <v>General Creditors</v>
          </cell>
        </row>
        <row r="28088">
          <cell r="A28088" t="str">
            <v>TEDD99</v>
          </cell>
          <cell r="B28088" t="str">
            <v>Anita Tedder</v>
          </cell>
          <cell r="C28088" t="str">
            <v>Individual Payee</v>
          </cell>
        </row>
        <row r="28089">
          <cell r="A28089" t="str">
            <v>TEE01</v>
          </cell>
          <cell r="B28089" t="str">
            <v>Amanda Tee</v>
          </cell>
          <cell r="C28089" t="str">
            <v>Individual Payee</v>
          </cell>
        </row>
        <row r="28090">
          <cell r="A28090" t="str">
            <v>TEEL99</v>
          </cell>
          <cell r="B28090" t="str">
            <v>Shekar Teelanah</v>
          </cell>
          <cell r="C28090" t="str">
            <v>General Creditors</v>
          </cell>
        </row>
        <row r="28091">
          <cell r="A28091" t="str">
            <v>TEHA02</v>
          </cell>
          <cell r="B28091" t="str">
            <v>Kiersten Theakstone</v>
          </cell>
          <cell r="C28091" t="str">
            <v>Schools</v>
          </cell>
        </row>
        <row r="28092">
          <cell r="A28092" t="str">
            <v>TEIA01</v>
          </cell>
          <cell r="B28092" t="str">
            <v>Teiars Saracens Tyres</v>
          </cell>
          <cell r="C28092" t="str">
            <v>General Creditors</v>
          </cell>
        </row>
        <row r="28093">
          <cell r="A28093" t="str">
            <v>TEIC01</v>
          </cell>
          <cell r="B28093" t="str">
            <v>TEICCAF (European Institute For Combatting Corruption &amp; Fraud)</v>
          </cell>
          <cell r="C28093" t="str">
            <v>General Creditors</v>
          </cell>
        </row>
        <row r="28094">
          <cell r="A28094" t="str">
            <v>TEJI01</v>
          </cell>
          <cell r="B28094" t="str">
            <v>Mr Ravinder Teji.</v>
          </cell>
          <cell r="C28094" t="str">
            <v>Social Care</v>
          </cell>
        </row>
        <row r="28095">
          <cell r="A28095" t="str">
            <v>TEJI02</v>
          </cell>
          <cell r="B28095" t="str">
            <v>Saroj Teji DP</v>
          </cell>
          <cell r="C28095" t="str">
            <v>Social Care</v>
          </cell>
        </row>
        <row r="28096">
          <cell r="A28096" t="str">
            <v>TEJI03</v>
          </cell>
          <cell r="B28096" t="str">
            <v>Mrs S Aroj Teji (Carers DP)</v>
          </cell>
          <cell r="C28096" t="str">
            <v>Social Care</v>
          </cell>
        </row>
        <row r="28097">
          <cell r="A28097" t="str">
            <v>TEKC99</v>
          </cell>
          <cell r="B28097" t="str">
            <v>Tekcos Electrical Services</v>
          </cell>
          <cell r="C28097" t="str">
            <v>General Creditors</v>
          </cell>
        </row>
        <row r="28098">
          <cell r="A28098" t="str">
            <v>TEKF01</v>
          </cell>
          <cell r="B28098" t="str">
            <v>TEK Fitness Ltd</v>
          </cell>
          <cell r="C28098" t="str">
            <v>General Creditors</v>
          </cell>
        </row>
        <row r="28099">
          <cell r="A28099" t="str">
            <v>TEKN99</v>
          </cell>
          <cell r="B28099" t="str">
            <v>Teknomek Industries Ltd</v>
          </cell>
          <cell r="C28099" t="str">
            <v>General Creditors</v>
          </cell>
        </row>
        <row r="28100">
          <cell r="A28100" t="str">
            <v>TEKT01</v>
          </cell>
          <cell r="B28100" t="str">
            <v>Tektraders Limited</v>
          </cell>
          <cell r="C28100" t="str">
            <v>General Creditors</v>
          </cell>
        </row>
        <row r="28101">
          <cell r="A28101" t="str">
            <v>TELE01</v>
          </cell>
          <cell r="B28101" t="str">
            <v>Telecom Services Ltd</v>
          </cell>
          <cell r="C28101" t="str">
            <v>General Creditors</v>
          </cell>
        </row>
        <row r="28102">
          <cell r="A28102" t="str">
            <v>TELE02</v>
          </cell>
          <cell r="B28102" t="str">
            <v>Television Installation Services (Mansfield) Ltd</v>
          </cell>
          <cell r="C28102" t="str">
            <v>General Creditors</v>
          </cell>
        </row>
        <row r="28103">
          <cell r="A28103" t="str">
            <v>TELE03</v>
          </cell>
          <cell r="B28103" t="str">
            <v>Telefocus Ltd</v>
          </cell>
          <cell r="C28103" t="str">
            <v>General Creditors</v>
          </cell>
        </row>
        <row r="28104">
          <cell r="A28104" t="str">
            <v>TELE04</v>
          </cell>
          <cell r="B28104" t="str">
            <v>Teleshore Ltd</v>
          </cell>
          <cell r="C28104" t="str">
            <v>General Creditors</v>
          </cell>
        </row>
        <row r="28105">
          <cell r="A28105" t="str">
            <v>TELE06</v>
          </cell>
          <cell r="B28105" t="str">
            <v>Telecom Rentals Ltd</v>
          </cell>
          <cell r="C28105" t="str">
            <v>General Creditors</v>
          </cell>
        </row>
        <row r="28106">
          <cell r="A28106" t="str">
            <v>TELE07</v>
          </cell>
          <cell r="B28106" t="str">
            <v>Telemaxx Ltd</v>
          </cell>
          <cell r="C28106" t="str">
            <v>Schools</v>
          </cell>
        </row>
        <row r="28107">
          <cell r="A28107" t="str">
            <v>TELE08</v>
          </cell>
          <cell r="B28107" t="str">
            <v>Telephone Technology Ltd</v>
          </cell>
          <cell r="C28107" t="str">
            <v>General Creditors</v>
          </cell>
        </row>
        <row r="28108">
          <cell r="A28108" t="str">
            <v>TELE09</v>
          </cell>
          <cell r="B28108" t="str">
            <v>Telesis Ltd</v>
          </cell>
          <cell r="C28108" t="str">
            <v>Schools</v>
          </cell>
        </row>
        <row r="28109">
          <cell r="A28109" t="str">
            <v>TELE95</v>
          </cell>
          <cell r="B28109" t="str">
            <v>Telesheds Ltd</v>
          </cell>
          <cell r="C28109" t="str">
            <v>Schools</v>
          </cell>
        </row>
        <row r="28110">
          <cell r="A28110" t="str">
            <v>TELE96</v>
          </cell>
          <cell r="B28110" t="str">
            <v>Telephone Helplines Association</v>
          </cell>
          <cell r="C28110" t="str">
            <v>General Creditors</v>
          </cell>
        </row>
        <row r="28111">
          <cell r="A28111" t="str">
            <v>TELE97</v>
          </cell>
          <cell r="B28111" t="str">
            <v>Telephonetics Vip Ltd</v>
          </cell>
          <cell r="C28111" t="str">
            <v>General Creditors</v>
          </cell>
        </row>
        <row r="28112">
          <cell r="A28112" t="str">
            <v>TELE98</v>
          </cell>
          <cell r="B28112" t="str">
            <v>Telephone Europe Ltd</v>
          </cell>
          <cell r="C28112" t="str">
            <v>General Creditors</v>
          </cell>
        </row>
        <row r="28113">
          <cell r="A28113" t="str">
            <v>TELE99</v>
          </cell>
          <cell r="B28113" t="str">
            <v>Telecommunications Management Ltd</v>
          </cell>
          <cell r="C28113" t="str">
            <v>General Creditors</v>
          </cell>
        </row>
        <row r="28114">
          <cell r="A28114" t="str">
            <v>TELL99</v>
          </cell>
          <cell r="B28114" t="str">
            <v>Telltale</v>
          </cell>
          <cell r="C28114" t="str">
            <v>General Creditors</v>
          </cell>
        </row>
        <row r="28115">
          <cell r="A28115" t="str">
            <v>TELM99</v>
          </cell>
          <cell r="B28115" t="str">
            <v>Telmap Direct Ltd</v>
          </cell>
          <cell r="C28115" t="str">
            <v>General Creditors</v>
          </cell>
        </row>
        <row r="28116">
          <cell r="A28116" t="str">
            <v>TELO01</v>
          </cell>
          <cell r="B28116" t="str">
            <v>Telopea Managed Services Ltd</v>
          </cell>
          <cell r="C28116" t="str">
            <v>General Creditors</v>
          </cell>
        </row>
        <row r="28117">
          <cell r="A28117" t="str">
            <v>TELS01</v>
          </cell>
          <cell r="B28117" t="str">
            <v>Telstra Europe Ltd</v>
          </cell>
          <cell r="C28117" t="str">
            <v>General Creditors</v>
          </cell>
        </row>
        <row r="28118">
          <cell r="A28118" t="str">
            <v>TEMA99</v>
          </cell>
          <cell r="B28118" t="str">
            <v>Tema Music Ltd</v>
          </cell>
          <cell r="C28118" t="str">
            <v>General Creditors</v>
          </cell>
        </row>
        <row r="28119">
          <cell r="A28119" t="str">
            <v>TEME01</v>
          </cell>
          <cell r="B28119" t="str">
            <v>Temen Ltd</v>
          </cell>
          <cell r="C28119" t="str">
            <v>General Creditors</v>
          </cell>
        </row>
        <row r="28120">
          <cell r="A28120" t="str">
            <v>TEMK01</v>
          </cell>
          <cell r="B28120" t="str">
            <v>Mr David Temkin</v>
          </cell>
          <cell r="C28120" t="str">
            <v>General Creditors</v>
          </cell>
        </row>
        <row r="28121">
          <cell r="A28121" t="str">
            <v>TEMO05</v>
          </cell>
          <cell r="B28121" t="str">
            <v>Temple Group Limited</v>
          </cell>
          <cell r="C28121" t="str">
            <v>General Creditors</v>
          </cell>
        </row>
        <row r="28122">
          <cell r="A28122" t="str">
            <v>TEMP01</v>
          </cell>
          <cell r="B28122" t="str">
            <v>Templer Entertainment Agency</v>
          </cell>
          <cell r="C28122" t="str">
            <v>General Creditors</v>
          </cell>
        </row>
        <row r="28123">
          <cell r="A28123" t="str">
            <v>TEMP02</v>
          </cell>
          <cell r="B28123" t="str">
            <v>Templecoombe Ltd</v>
          </cell>
          <cell r="C28123" t="str">
            <v>General Creditors</v>
          </cell>
        </row>
        <row r="28124">
          <cell r="A28124" t="str">
            <v>TEMP03</v>
          </cell>
          <cell r="B28124" t="str">
            <v>Tempsford Methodist Chapel</v>
          </cell>
          <cell r="C28124" t="str">
            <v>General Creditors</v>
          </cell>
        </row>
        <row r="28125">
          <cell r="A28125" t="str">
            <v>TEMP04</v>
          </cell>
          <cell r="B28125" t="str">
            <v>Tempus Fugit Educational Theatre Limited</v>
          </cell>
          <cell r="C28125" t="str">
            <v>Schools</v>
          </cell>
        </row>
        <row r="28126">
          <cell r="A28126" t="str">
            <v>TEMP05</v>
          </cell>
          <cell r="B28126" t="str">
            <v>Temple Group Limited</v>
          </cell>
          <cell r="C28126" t="str">
            <v>General Creditors</v>
          </cell>
        </row>
        <row r="28127">
          <cell r="A28127" t="str">
            <v>TEMP06</v>
          </cell>
          <cell r="B28127" t="str">
            <v>Temple Island Collection</v>
          </cell>
          <cell r="C28127" t="str">
            <v>General Creditors</v>
          </cell>
        </row>
        <row r="28128">
          <cell r="A28128" t="str">
            <v>TEMP07</v>
          </cell>
          <cell r="B28128" t="str">
            <v>Temple Group Ltd</v>
          </cell>
          <cell r="C28128" t="str">
            <v>General Creditors</v>
          </cell>
        </row>
        <row r="28129">
          <cell r="A28129" t="str">
            <v>TEMP08</v>
          </cell>
          <cell r="B28129" t="str">
            <v>Tempora Software Ltd</v>
          </cell>
          <cell r="C28129" t="str">
            <v>General Creditors</v>
          </cell>
        </row>
        <row r="28130">
          <cell r="A28130" t="str">
            <v>TEMP93</v>
          </cell>
          <cell r="B28130" t="str">
            <v>Tempsford Village Hall Committee</v>
          </cell>
          <cell r="C28130" t="str">
            <v>General Creditors</v>
          </cell>
        </row>
        <row r="28131">
          <cell r="A28131" t="str">
            <v>TEMP94</v>
          </cell>
          <cell r="B28131" t="str">
            <v>Templecoombe Limited</v>
          </cell>
          <cell r="C28131" t="str">
            <v>General Creditors</v>
          </cell>
        </row>
        <row r="28132">
          <cell r="A28132" t="str">
            <v>TEMP95</v>
          </cell>
          <cell r="B28132" t="str">
            <v>Template Foundation Waunifor</v>
          </cell>
          <cell r="C28132" t="str">
            <v>General Creditors</v>
          </cell>
        </row>
        <row r="28133">
          <cell r="A28133" t="str">
            <v>TEMP96</v>
          </cell>
          <cell r="B28133" t="str">
            <v>J Templeman</v>
          </cell>
          <cell r="C28133" t="str">
            <v>General Creditors</v>
          </cell>
        </row>
        <row r="28134">
          <cell r="A28134" t="str">
            <v>TEMP97</v>
          </cell>
          <cell r="B28134" t="str">
            <v>Temple Flooring Services</v>
          </cell>
          <cell r="C28134" t="str">
            <v>General Creditors</v>
          </cell>
        </row>
        <row r="28135">
          <cell r="A28135" t="str">
            <v>TEMP98</v>
          </cell>
          <cell r="B28135" t="str">
            <v>Templefield Lower School</v>
          </cell>
          <cell r="C28135" t="str">
            <v>General Creditors</v>
          </cell>
        </row>
        <row r="28136">
          <cell r="A28136" t="str">
            <v>TEMP99</v>
          </cell>
          <cell r="B28136" t="str">
            <v>Anne Templer</v>
          </cell>
          <cell r="C28136" t="str">
            <v>General Creditors</v>
          </cell>
        </row>
        <row r="28137">
          <cell r="A28137" t="str">
            <v>TENA01</v>
          </cell>
          <cell r="B28137" t="str">
            <v>Tenax UK Ltd</v>
          </cell>
          <cell r="C28137" t="str">
            <v>General Creditors</v>
          </cell>
        </row>
        <row r="28138">
          <cell r="A28138" t="str">
            <v>TENA02</v>
          </cell>
          <cell r="B28138" t="str">
            <v>Tenacity Dance</v>
          </cell>
          <cell r="C28138" t="str">
            <v>Schools</v>
          </cell>
        </row>
        <row r="28139">
          <cell r="A28139" t="str">
            <v>TENA99</v>
          </cell>
          <cell r="B28139" t="str">
            <v>Ten Alps Publishing Limited</v>
          </cell>
          <cell r="C28139" t="str">
            <v>General Creditors</v>
          </cell>
        </row>
        <row r="28140">
          <cell r="A28140" t="str">
            <v>TENC01</v>
          </cell>
          <cell r="B28140" t="str">
            <v>Tencer Ltd</v>
          </cell>
          <cell r="C28140" t="str">
            <v>Schools</v>
          </cell>
        </row>
        <row r="28141">
          <cell r="A28141" t="str">
            <v>TENE01</v>
          </cell>
          <cell r="B28141" t="str">
            <v>Ten Education Ltd T/A The Key The Service For School Leaders</v>
          </cell>
          <cell r="C28141" t="str">
            <v>Schools</v>
          </cell>
        </row>
        <row r="28142">
          <cell r="A28142" t="str">
            <v>TENE98</v>
          </cell>
          <cell r="B28142" t="str">
            <v>Teneo Ltd</v>
          </cell>
          <cell r="C28142" t="str">
            <v>General Creditors</v>
          </cell>
        </row>
        <row r="28143">
          <cell r="A28143" t="str">
            <v>TENE99</v>
          </cell>
          <cell r="B28143" t="str">
            <v>T &amp; E Neville Ltd</v>
          </cell>
          <cell r="C28143" t="str">
            <v>CIS Creditors</v>
          </cell>
        </row>
        <row r="28144">
          <cell r="A28144" t="str">
            <v>TENL01</v>
          </cell>
          <cell r="B28144" t="str">
            <v>Ten Lifestyle Management Ltd</v>
          </cell>
          <cell r="C28144" t="str">
            <v>Schools</v>
          </cell>
        </row>
        <row r="28145">
          <cell r="A28145" t="str">
            <v>TENN01</v>
          </cell>
          <cell r="B28145" t="str">
            <v>Tennyson Insurance Ltd</v>
          </cell>
          <cell r="C28145" t="str">
            <v>General Creditors</v>
          </cell>
        </row>
        <row r="28146">
          <cell r="A28146" t="str">
            <v>TENN02</v>
          </cell>
          <cell r="B28146" t="str">
            <v>Tennyson House Hotel</v>
          </cell>
          <cell r="C28146" t="str">
            <v>General Creditors</v>
          </cell>
        </row>
        <row r="28147">
          <cell r="A28147" t="str">
            <v>TENN03</v>
          </cell>
          <cell r="B28147" t="str">
            <v>Tennyson Road Primary School</v>
          </cell>
          <cell r="C28147" t="str">
            <v>Schools</v>
          </cell>
        </row>
        <row r="28148">
          <cell r="A28148" t="str">
            <v>TENP01</v>
          </cell>
          <cell r="B28148" t="str">
            <v>Tenpin Ltd.</v>
          </cell>
          <cell r="C28148" t="str">
            <v>Schools</v>
          </cell>
        </row>
        <row r="28149">
          <cell r="A28149" t="str">
            <v>TENS01</v>
          </cell>
          <cell r="B28149" t="str">
            <v>Tensator Ltd</v>
          </cell>
          <cell r="C28149" t="str">
            <v>General Creditors</v>
          </cell>
        </row>
        <row r="28150">
          <cell r="A28150" t="str">
            <v>TENT01</v>
          </cell>
          <cell r="B28150" t="str">
            <v>Ten Town Ltd</v>
          </cell>
          <cell r="C28150" t="str">
            <v>Schools</v>
          </cell>
        </row>
        <row r="28151">
          <cell r="A28151" t="str">
            <v>TERA01</v>
          </cell>
          <cell r="B28151" t="str">
            <v>Teratyke t/a Save the Plants/Birds</v>
          </cell>
          <cell r="C28151" t="str">
            <v>Schools</v>
          </cell>
        </row>
        <row r="28152">
          <cell r="A28152" t="str">
            <v>TERB01</v>
          </cell>
          <cell r="B28152" t="str">
            <v>Terberg Matec U.K</v>
          </cell>
          <cell r="C28152" t="str">
            <v>General Creditors</v>
          </cell>
        </row>
        <row r="28153">
          <cell r="A28153" t="str">
            <v>TERE99</v>
          </cell>
          <cell r="B28153" t="str">
            <v>Teresa Mcclean (DP)</v>
          </cell>
          <cell r="C28153" t="str">
            <v>Social Care</v>
          </cell>
        </row>
        <row r="28154">
          <cell r="A28154" t="str">
            <v>TERM01</v>
          </cell>
          <cell r="B28154" t="str">
            <v>Term Times Limited</v>
          </cell>
          <cell r="C28154" t="str">
            <v>General Creditors</v>
          </cell>
        </row>
        <row r="28155">
          <cell r="A28155" t="str">
            <v>TERR01</v>
          </cell>
          <cell r="B28155" t="str">
            <v>Terrier Management Services</v>
          </cell>
          <cell r="C28155" t="str">
            <v>Individual Payee</v>
          </cell>
        </row>
        <row r="28156">
          <cell r="A28156" t="str">
            <v>TERR02</v>
          </cell>
          <cell r="B28156" t="str">
            <v>Terry Gilligan Ltd</v>
          </cell>
          <cell r="C28156" t="str">
            <v>Schools</v>
          </cell>
        </row>
        <row r="28157">
          <cell r="A28157" t="str">
            <v>TERR03</v>
          </cell>
          <cell r="B28157" t="str">
            <v>Terrence Higgins Trust</v>
          </cell>
          <cell r="C28157" t="str">
            <v>General Creditors</v>
          </cell>
        </row>
        <row r="28158">
          <cell r="A28158" t="str">
            <v>TERR04</v>
          </cell>
          <cell r="B28158" t="str">
            <v>Teri Terry</v>
          </cell>
          <cell r="C28158" t="str">
            <v>Individual Payee</v>
          </cell>
        </row>
        <row r="28159">
          <cell r="A28159" t="str">
            <v>TERR05</v>
          </cell>
          <cell r="B28159" t="str">
            <v>Terrain Surveys Ltd</v>
          </cell>
          <cell r="C28159" t="str">
            <v>Schools</v>
          </cell>
        </row>
        <row r="28160">
          <cell r="A28160" t="str">
            <v>TERR99</v>
          </cell>
          <cell r="B28160" t="str">
            <v>Terralec Ltd</v>
          </cell>
          <cell r="C28160" t="str">
            <v>General Creditors</v>
          </cell>
        </row>
        <row r="28161">
          <cell r="A28161" t="str">
            <v>TESC01</v>
          </cell>
          <cell r="B28161" t="str">
            <v>Tesco Pharmacy (Flitwick 1)</v>
          </cell>
          <cell r="C28161" t="str">
            <v>General Creditors</v>
          </cell>
        </row>
        <row r="28162">
          <cell r="A28162" t="str">
            <v>TESC02</v>
          </cell>
          <cell r="B28162" t="str">
            <v>Tesco Pharmacy (Flitwick 2)</v>
          </cell>
          <cell r="C28162" t="str">
            <v>General Creditors</v>
          </cell>
        </row>
        <row r="28163">
          <cell r="A28163" t="str">
            <v>TESC03</v>
          </cell>
          <cell r="B28163" t="str">
            <v>Tesco Pharmacy (Bedford 1)</v>
          </cell>
          <cell r="C28163" t="str">
            <v>General Creditors</v>
          </cell>
        </row>
        <row r="28164">
          <cell r="A28164" t="str">
            <v>TESC04</v>
          </cell>
          <cell r="B28164" t="str">
            <v>Tesco Pharmacies Ltd (Leighton Buzzard)</v>
          </cell>
          <cell r="C28164" t="str">
            <v>General Creditors</v>
          </cell>
        </row>
        <row r="28165">
          <cell r="A28165" t="str">
            <v>TESC05</v>
          </cell>
          <cell r="B28165" t="str">
            <v>Tesco Pharmacy (Dunstable)</v>
          </cell>
          <cell r="C28165" t="str">
            <v>General Creditors</v>
          </cell>
        </row>
        <row r="28166">
          <cell r="A28166" t="str">
            <v>TESC99</v>
          </cell>
          <cell r="B28166" t="str">
            <v>Tesco Stores Ltd</v>
          </cell>
          <cell r="C28166" t="str">
            <v>General Creditors</v>
          </cell>
        </row>
        <row r="28167">
          <cell r="A28167" t="str">
            <v>TESS01</v>
          </cell>
          <cell r="B28167" t="str">
            <v>TESS</v>
          </cell>
          <cell r="C28167" t="str">
            <v>General Creditors</v>
          </cell>
        </row>
        <row r="28168">
          <cell r="A28168" t="str">
            <v>TESS02</v>
          </cell>
          <cell r="B28168" t="str">
            <v>Tes Subscription</v>
          </cell>
          <cell r="C28168" t="str">
            <v>Schools</v>
          </cell>
        </row>
        <row r="28169">
          <cell r="A28169" t="str">
            <v>TESS04</v>
          </cell>
          <cell r="B28169" t="str">
            <v>Tes Subscriptions</v>
          </cell>
          <cell r="C28169" t="str">
            <v>General Creditors</v>
          </cell>
        </row>
        <row r="28170">
          <cell r="A28170" t="str">
            <v>TEST01</v>
          </cell>
          <cell r="B28170" t="str">
            <v>Testconsult Limited</v>
          </cell>
          <cell r="C28170" t="str">
            <v>General Creditors</v>
          </cell>
        </row>
        <row r="28171">
          <cell r="A28171" t="str">
            <v>TEST02</v>
          </cell>
          <cell r="B28171" t="str">
            <v>Test Strike UK Ltd</v>
          </cell>
          <cell r="C28171" t="str">
            <v>Schools</v>
          </cell>
        </row>
        <row r="28172">
          <cell r="A28172" t="str">
            <v>TEST05</v>
          </cell>
          <cell r="B28172" t="str">
            <v>Test Valley Borough Council</v>
          </cell>
          <cell r="C28172" t="str">
            <v>Other Local Authority</v>
          </cell>
        </row>
        <row r="28173">
          <cell r="A28173" t="str">
            <v>TEST99</v>
          </cell>
          <cell r="B28173" t="str">
            <v>Testbase</v>
          </cell>
          <cell r="C28173" t="str">
            <v>General Creditors</v>
          </cell>
        </row>
        <row r="28174">
          <cell r="A28174" t="str">
            <v>TETR01</v>
          </cell>
          <cell r="B28174" t="str">
            <v>Tetris Training</v>
          </cell>
          <cell r="C28174" t="str">
            <v>General Creditors</v>
          </cell>
        </row>
        <row r="28175">
          <cell r="A28175" t="str">
            <v>TETW99</v>
          </cell>
          <cell r="B28175" t="str">
            <v>Tetworth Hall Estate</v>
          </cell>
          <cell r="C28175" t="str">
            <v>General Creditors</v>
          </cell>
        </row>
        <row r="28176">
          <cell r="A28176" t="str">
            <v>TEXT01</v>
          </cell>
          <cell r="B28176" t="str">
            <v>Textile Heritage Collection</v>
          </cell>
          <cell r="C28176" t="str">
            <v>General Creditors</v>
          </cell>
        </row>
        <row r="28177">
          <cell r="A28177" t="str">
            <v>TEXT02</v>
          </cell>
          <cell r="B28177" t="str">
            <v>Textile Conservation</v>
          </cell>
          <cell r="C28177" t="str">
            <v>General Creditors</v>
          </cell>
        </row>
        <row r="28178">
          <cell r="A28178" t="str">
            <v>TEXT03</v>
          </cell>
          <cell r="B28178" t="str">
            <v>Texthelp Systems Ltd</v>
          </cell>
          <cell r="C28178" t="str">
            <v>General Creditors</v>
          </cell>
        </row>
        <row r="28179">
          <cell r="A28179" t="str">
            <v>TEXT04</v>
          </cell>
          <cell r="B28179" t="str">
            <v>Textlocal</v>
          </cell>
          <cell r="C28179" t="str">
            <v>General Creditors</v>
          </cell>
        </row>
        <row r="28180">
          <cell r="A28180" t="str">
            <v>TEXT98</v>
          </cell>
          <cell r="B28180" t="str">
            <v>Textercise Books</v>
          </cell>
          <cell r="C28180" t="str">
            <v>General Creditors</v>
          </cell>
        </row>
        <row r="28181">
          <cell r="A28181" t="str">
            <v>TEXT99</v>
          </cell>
          <cell r="B28181" t="str">
            <v>Textbook Carpets Ltd</v>
          </cell>
          <cell r="C28181" t="str">
            <v>General Creditors</v>
          </cell>
        </row>
        <row r="28182">
          <cell r="A28182" t="str">
            <v>TFH99</v>
          </cell>
          <cell r="B28182" t="str">
            <v>Tfh</v>
          </cell>
          <cell r="C28182" t="str">
            <v>General Creditors</v>
          </cell>
        </row>
        <row r="28183">
          <cell r="A28183" t="str">
            <v>TFLY01</v>
          </cell>
          <cell r="B28183" t="str">
            <v>Tfly Ltd</v>
          </cell>
          <cell r="C28183" t="str">
            <v>General Creditors</v>
          </cell>
        </row>
        <row r="28184">
          <cell r="A28184" t="str">
            <v>TFPL99</v>
          </cell>
          <cell r="B28184" t="str">
            <v>Tfpl Ltd</v>
          </cell>
          <cell r="C28184" t="str">
            <v>General Creditors</v>
          </cell>
        </row>
        <row r="28185">
          <cell r="A28185" t="str">
            <v>TGAC99</v>
          </cell>
          <cell r="B28185" t="str">
            <v>Tga Creative</v>
          </cell>
          <cell r="C28185" t="str">
            <v>General Creditors</v>
          </cell>
        </row>
        <row r="28186">
          <cell r="A28186" t="str">
            <v>TGAE99</v>
          </cell>
          <cell r="B28186" t="str">
            <v>Tga Electric Leisure Ltd</v>
          </cell>
          <cell r="C28186" t="str">
            <v>General Creditors</v>
          </cell>
        </row>
        <row r="28187">
          <cell r="A28187" t="str">
            <v>TGBC01</v>
          </cell>
          <cell r="B28187" t="str">
            <v>TGB Cleaning Supplies Limited</v>
          </cell>
          <cell r="C28187" t="str">
            <v>General Creditors</v>
          </cell>
        </row>
        <row r="28188">
          <cell r="A28188" t="str">
            <v>TGEN99</v>
          </cell>
          <cell r="B28188" t="str">
            <v>Tg Enterprises Inc.</v>
          </cell>
          <cell r="C28188" t="str">
            <v>General Creditors</v>
          </cell>
        </row>
        <row r="28189">
          <cell r="A28189" t="str">
            <v>THAC01</v>
          </cell>
          <cell r="B28189" t="str">
            <v>V Thackray</v>
          </cell>
          <cell r="C28189" t="str">
            <v>Individual Payee</v>
          </cell>
        </row>
        <row r="28190">
          <cell r="A28190" t="str">
            <v>THAC02</v>
          </cell>
          <cell r="B28190" t="str">
            <v>Thackeray House Care Home</v>
          </cell>
          <cell r="C28190" t="str">
            <v>General Creditors</v>
          </cell>
        </row>
        <row r="28191">
          <cell r="A28191" t="str">
            <v>THAC99</v>
          </cell>
          <cell r="B28191" t="str">
            <v>Rev. W. Thackray</v>
          </cell>
          <cell r="C28191" t="str">
            <v>General Creditors</v>
          </cell>
        </row>
        <row r="28192">
          <cell r="A28192" t="str">
            <v>THAL01</v>
          </cell>
          <cell r="B28192" t="str">
            <v>Dr M Deepak Thalitaya</v>
          </cell>
          <cell r="C28192" t="str">
            <v>Individual Payee - General Practitioners/Consultants</v>
          </cell>
        </row>
        <row r="28193">
          <cell r="A28193" t="str">
            <v>THAM01</v>
          </cell>
          <cell r="B28193" t="str">
            <v>Thames River Services</v>
          </cell>
          <cell r="C28193" t="str">
            <v>Schools</v>
          </cell>
        </row>
        <row r="28194">
          <cell r="A28194" t="str">
            <v>THAM02</v>
          </cell>
          <cell r="B28194" t="str">
            <v>Thames Card Technology</v>
          </cell>
          <cell r="C28194" t="str">
            <v>General Creditors</v>
          </cell>
        </row>
        <row r="28195">
          <cell r="A28195" t="str">
            <v>THAM03</v>
          </cell>
          <cell r="B28195" t="str">
            <v>Thames &amp; Hudson Ltd</v>
          </cell>
          <cell r="C28195" t="str">
            <v>General Creditors</v>
          </cell>
        </row>
        <row r="28196">
          <cell r="A28196" t="str">
            <v>THAM04</v>
          </cell>
          <cell r="B28196" t="str">
            <v>TVF (UK) Plc</v>
          </cell>
          <cell r="C28196" t="str">
            <v>General Creditors</v>
          </cell>
        </row>
        <row r="28197">
          <cell r="A28197" t="str">
            <v>THAM05</v>
          </cell>
          <cell r="B28197" t="str">
            <v>Thameslink Rail Ltd</v>
          </cell>
          <cell r="C28197" t="str">
            <v>General Creditors</v>
          </cell>
        </row>
        <row r="28198">
          <cell r="A28198" t="str">
            <v>THAM06</v>
          </cell>
          <cell r="B28198" t="str">
            <v>Thamesgate Interiors Limited</v>
          </cell>
          <cell r="C28198" t="str">
            <v>Schools</v>
          </cell>
        </row>
        <row r="28199">
          <cell r="A28199" t="str">
            <v>THAM07</v>
          </cell>
          <cell r="B28199" t="str">
            <v>Thames Valley Ambulance &amp; Parademic Service Ltd</v>
          </cell>
          <cell r="C28199" t="str">
            <v>Schools</v>
          </cell>
        </row>
        <row r="28200">
          <cell r="A28200" t="str">
            <v>THAM08</v>
          </cell>
          <cell r="B28200" t="str">
            <v>Thames Explorer Trust</v>
          </cell>
          <cell r="C28200" t="str">
            <v>Schools</v>
          </cell>
        </row>
        <row r="28201">
          <cell r="A28201" t="str">
            <v>THAM09</v>
          </cell>
          <cell r="B28201" t="str">
            <v>Thames Valley Water Services Ltd</v>
          </cell>
          <cell r="C28201" t="str">
            <v>Schools</v>
          </cell>
        </row>
        <row r="28202">
          <cell r="A28202" t="str">
            <v>THAM10</v>
          </cell>
          <cell r="B28202" t="str">
            <v>Thames Air &amp; Water Tech</v>
          </cell>
          <cell r="C28202" t="str">
            <v>Schools</v>
          </cell>
        </row>
        <row r="28203">
          <cell r="A28203" t="str">
            <v>THAM98</v>
          </cell>
          <cell r="B28203" t="str">
            <v>Thames Valley University</v>
          </cell>
          <cell r="C28203" t="str">
            <v>General Creditors</v>
          </cell>
        </row>
        <row r="28204">
          <cell r="A28204" t="str">
            <v>THAM99</v>
          </cell>
          <cell r="B28204" t="str">
            <v>Thames Laboratories</v>
          </cell>
          <cell r="C28204" t="str">
            <v>General Creditors</v>
          </cell>
        </row>
        <row r="28205">
          <cell r="A28205" t="str">
            <v>THAT01</v>
          </cell>
          <cell r="B28205" t="str">
            <v>Thatchreed Limited</v>
          </cell>
          <cell r="C28205" t="str">
            <v>General Creditors</v>
          </cell>
        </row>
        <row r="28206">
          <cell r="A28206" t="str">
            <v>THBS01</v>
          </cell>
          <cell r="B28206" t="str">
            <v>thb Solicitors (Taylor Haldane Barlex LLP)</v>
          </cell>
          <cell r="C28206" t="str">
            <v>General Creditors</v>
          </cell>
        </row>
        <row r="28207">
          <cell r="A28207" t="str">
            <v>THCR01</v>
          </cell>
          <cell r="B28207" t="str">
            <v>Thomas Hynes T/A THC Roofing &amp; Home Improvements</v>
          </cell>
          <cell r="C28207" t="str">
            <v>Schools</v>
          </cell>
        </row>
        <row r="28208">
          <cell r="A28208" t="str">
            <v>THEA01</v>
          </cell>
          <cell r="B28208" t="str">
            <v>Thear Technology Limited</v>
          </cell>
          <cell r="C28208" t="str">
            <v>Schools</v>
          </cell>
        </row>
        <row r="28209">
          <cell r="A28209" t="str">
            <v>THEA02</v>
          </cell>
          <cell r="B28209" t="str">
            <v>Kiersten Theakstone</v>
          </cell>
          <cell r="C28209" t="str">
            <v>Individual Payee</v>
          </cell>
        </row>
        <row r="28210">
          <cell r="A28210" t="str">
            <v>THEA03</v>
          </cell>
          <cell r="B28210" t="str">
            <v>Theatrical Management Assoc Ltd</v>
          </cell>
          <cell r="C28210" t="str">
            <v>General Creditors</v>
          </cell>
        </row>
        <row r="28211">
          <cell r="A28211" t="str">
            <v>THEA04</v>
          </cell>
          <cell r="B28211" t="str">
            <v>K Howard T/A Theatretrain</v>
          </cell>
          <cell r="C28211" t="str">
            <v>Schools</v>
          </cell>
        </row>
        <row r="28212">
          <cell r="A28212" t="str">
            <v>THEA05</v>
          </cell>
          <cell r="B28212" t="str">
            <v>Amelia Newman T/A Theatrebugs Bedford</v>
          </cell>
          <cell r="C28212" t="str">
            <v>Individual Payee</v>
          </cell>
        </row>
        <row r="28213">
          <cell r="A28213" t="str">
            <v>THEA06</v>
          </cell>
          <cell r="B28213" t="str">
            <v>Theatre Royal Windsor (The Broadway Theatre)</v>
          </cell>
          <cell r="C28213" t="str">
            <v>Schools</v>
          </cell>
        </row>
        <row r="28214">
          <cell r="A28214" t="str">
            <v>THEA07</v>
          </cell>
          <cell r="B28214" t="str">
            <v>Theatre Workshop Ltd</v>
          </cell>
          <cell r="C28214" t="str">
            <v>Schools</v>
          </cell>
        </row>
        <row r="28215">
          <cell r="A28215" t="str">
            <v>THEA08</v>
          </cell>
          <cell r="B28215" t="str">
            <v>Alicia Theaker (Fenners Chambers)</v>
          </cell>
          <cell r="C28215" t="str">
            <v>Chambers</v>
          </cell>
        </row>
        <row r="28216">
          <cell r="A28216" t="str">
            <v>THEA96</v>
          </cell>
          <cell r="B28216" t="str">
            <v>Theatrical Trading Limited</v>
          </cell>
          <cell r="C28216" t="str">
            <v>General Creditors</v>
          </cell>
        </row>
        <row r="28217">
          <cell r="A28217" t="str">
            <v>THEA97</v>
          </cell>
          <cell r="B28217" t="str">
            <v>Theatre &amp; Central Publicity Ltd</v>
          </cell>
          <cell r="C28217" t="str">
            <v>General Creditors</v>
          </cell>
        </row>
        <row r="28218">
          <cell r="A28218" t="str">
            <v>THEA98</v>
          </cell>
          <cell r="B28218" t="str">
            <v>Theatre Of Widdershins</v>
          </cell>
          <cell r="C28218" t="str">
            <v>General Creditors</v>
          </cell>
        </row>
        <row r="28219">
          <cell r="A28219" t="str">
            <v>THEA99</v>
          </cell>
          <cell r="B28219" t="str">
            <v>The At Work Partnership Ltd</v>
          </cell>
          <cell r="C28219" t="str">
            <v>General Creditors</v>
          </cell>
        </row>
        <row r="28220">
          <cell r="A28220" t="str">
            <v>THEB01</v>
          </cell>
          <cell r="B28220" t="str">
            <v>Thebizibee Ltd</v>
          </cell>
          <cell r="C28220" t="str">
            <v>Schools</v>
          </cell>
        </row>
        <row r="28221">
          <cell r="A28221" t="str">
            <v>THEB99</v>
          </cell>
          <cell r="B28221" t="str">
            <v>The Building Partnership Ltd</v>
          </cell>
          <cell r="C28221" t="str">
            <v>General Creditors</v>
          </cell>
        </row>
        <row r="28222">
          <cell r="A28222" t="str">
            <v>THEC01</v>
          </cell>
          <cell r="B28222" t="str">
            <v>The Childrens Playground Co.Ltd</v>
          </cell>
          <cell r="C28222" t="str">
            <v>General Creditors</v>
          </cell>
        </row>
        <row r="28223">
          <cell r="A28223" t="str">
            <v>THEM01</v>
          </cell>
          <cell r="B28223" t="str">
            <v>Theme Events</v>
          </cell>
          <cell r="C28223" t="str">
            <v>General Creditors</v>
          </cell>
        </row>
        <row r="28224">
          <cell r="A28224" t="str">
            <v>THEM02</v>
          </cell>
          <cell r="B28224" t="str">
            <v>Meadows Care Home &amp; Parklands Nursing Home</v>
          </cell>
          <cell r="C28224" t="str">
            <v>General Creditors</v>
          </cell>
        </row>
        <row r="28225">
          <cell r="A28225" t="str">
            <v>THEM99</v>
          </cell>
          <cell r="B28225" t="str">
            <v>Theme Bins International Ltd</v>
          </cell>
          <cell r="C28225" t="str">
            <v>General Creditors</v>
          </cell>
        </row>
        <row r="28226">
          <cell r="A28226" t="str">
            <v>THEO01</v>
          </cell>
          <cell r="B28226" t="str">
            <v>Theo´s Traditional Fudge</v>
          </cell>
          <cell r="C28226" t="str">
            <v>General Creditors</v>
          </cell>
        </row>
        <row r="28227">
          <cell r="A28227" t="str">
            <v>THEO98</v>
          </cell>
          <cell r="B28227" t="str">
            <v>Theobolds Coaches And Holidays Ltd.</v>
          </cell>
          <cell r="C28227" t="str">
            <v>General Creditors</v>
          </cell>
        </row>
        <row r="28228">
          <cell r="A28228" t="str">
            <v>THEO99</v>
          </cell>
          <cell r="B28228" t="str">
            <v>Theobald Sewing Machines Limited</v>
          </cell>
          <cell r="C28228" t="str">
            <v>General Creditors</v>
          </cell>
        </row>
        <row r="28229">
          <cell r="A28229" t="str">
            <v>THEP99</v>
          </cell>
          <cell r="B28229" t="str">
            <v>The Proton Group</v>
          </cell>
          <cell r="C28229" t="str">
            <v>General Creditors</v>
          </cell>
        </row>
        <row r="28230">
          <cell r="A28230" t="str">
            <v>THER01</v>
          </cell>
          <cell r="B28230" t="str">
            <v>The Therapy Centre (Bedford) Ltd</v>
          </cell>
          <cell r="C28230" t="str">
            <v>General Creditors</v>
          </cell>
        </row>
        <row r="28231">
          <cell r="A28231" t="str">
            <v>THER02</v>
          </cell>
          <cell r="B28231" t="str">
            <v>The Reuse Centre</v>
          </cell>
          <cell r="C28231" t="str">
            <v>General Creditors</v>
          </cell>
        </row>
        <row r="28232">
          <cell r="A28232" t="str">
            <v>THER03</v>
          </cell>
          <cell r="B28232" t="str">
            <v>Thermolignum UK Ltd.</v>
          </cell>
          <cell r="C28232" t="str">
            <v>General Creditors</v>
          </cell>
        </row>
        <row r="28233">
          <cell r="A28233" t="str">
            <v>THER04</v>
          </cell>
          <cell r="B28233" t="str">
            <v>Thermosense Ltd</v>
          </cell>
          <cell r="C28233" t="str">
            <v>General Creditors</v>
          </cell>
        </row>
        <row r="28234">
          <cell r="A28234" t="str">
            <v>THER05</v>
          </cell>
          <cell r="B28234" t="str">
            <v>Therapeutic Arts Limited</v>
          </cell>
          <cell r="C28234" t="str">
            <v>Schools</v>
          </cell>
        </row>
        <row r="28235">
          <cell r="A28235" t="str">
            <v>THER06</v>
          </cell>
          <cell r="B28235" t="str">
            <v>Thermapply Ltd t/a Project Playgrounds</v>
          </cell>
          <cell r="C28235" t="str">
            <v>Schools</v>
          </cell>
        </row>
        <row r="28236">
          <cell r="A28236" t="str">
            <v>THER07</v>
          </cell>
          <cell r="B28236" t="str">
            <v>Therapy Space Bristol Ltd</v>
          </cell>
          <cell r="C28236" t="str">
            <v>General Creditors</v>
          </cell>
        </row>
        <row r="28237">
          <cell r="A28237" t="str">
            <v>THER08</v>
          </cell>
          <cell r="B28237" t="str">
            <v>Thermotech Plumbing &amp; Heating Services Ltd</v>
          </cell>
          <cell r="C28237" t="str">
            <v>CIS Creditors</v>
          </cell>
        </row>
        <row r="28238">
          <cell r="A28238" t="str">
            <v>THER98</v>
          </cell>
          <cell r="B28238" t="str">
            <v>Thermobox Uk</v>
          </cell>
          <cell r="C28238" t="str">
            <v>General Creditors</v>
          </cell>
        </row>
        <row r="28239">
          <cell r="A28239" t="str">
            <v>THER99</v>
          </cell>
          <cell r="B28239" t="str">
            <v>Therapy In Praxis Limited</v>
          </cell>
          <cell r="C28239" t="str">
            <v>General Creditors</v>
          </cell>
        </row>
        <row r="28240">
          <cell r="A28240" t="str">
            <v>THES99</v>
          </cell>
          <cell r="B28240" t="str">
            <v>These Colours Ltd</v>
          </cell>
          <cell r="C28240" t="str">
            <v>Schools</v>
          </cell>
        </row>
        <row r="28241">
          <cell r="A28241" t="str">
            <v>THET99</v>
          </cell>
          <cell r="B28241" t="str">
            <v>Thetford International</v>
          </cell>
          <cell r="C28241" t="str">
            <v>General Creditors</v>
          </cell>
        </row>
        <row r="28242">
          <cell r="A28242" t="str">
            <v>THFC99</v>
          </cell>
          <cell r="B28242" t="str">
            <v>Thf Care Estates Ltd</v>
          </cell>
          <cell r="C28242" t="str">
            <v>General Creditors</v>
          </cell>
        </row>
        <row r="28243">
          <cell r="A28243" t="str">
            <v>THIA01</v>
          </cell>
          <cell r="B28243" t="str">
            <v>Mrs Herjinder Thiara (DP)</v>
          </cell>
          <cell r="C28243" t="str">
            <v>Social Care</v>
          </cell>
        </row>
        <row r="28244">
          <cell r="A28244" t="str">
            <v>THIA02</v>
          </cell>
          <cell r="B28244" t="str">
            <v>Surinder Singh Thiara (DP)</v>
          </cell>
          <cell r="C28244" t="str">
            <v>Social Care</v>
          </cell>
        </row>
        <row r="28245">
          <cell r="A28245" t="str">
            <v>THIA03</v>
          </cell>
          <cell r="B28245" t="str">
            <v>Herjinder Thiara (DP) (PrePaid Card)</v>
          </cell>
          <cell r="C28245" t="str">
            <v>Social Care</v>
          </cell>
        </row>
        <row r="28246">
          <cell r="A28246" t="str">
            <v>THIN01</v>
          </cell>
          <cell r="B28246" t="str">
            <v>Think Office Direct Limited</v>
          </cell>
          <cell r="C28246" t="str">
            <v>Schools</v>
          </cell>
        </row>
        <row r="28247">
          <cell r="A28247" t="str">
            <v>THIN02</v>
          </cell>
          <cell r="B28247" t="str">
            <v>Think Forensic Ltd</v>
          </cell>
          <cell r="C28247" t="str">
            <v>Schools</v>
          </cell>
        </row>
        <row r="28248">
          <cell r="A28248" t="str">
            <v>THIN03</v>
          </cell>
          <cell r="B28248" t="str">
            <v>Think Bank Limited</v>
          </cell>
          <cell r="C28248" t="str">
            <v>Schools</v>
          </cell>
        </row>
        <row r="28249">
          <cell r="A28249" t="str">
            <v>THIN04</v>
          </cell>
          <cell r="B28249" t="str">
            <v>Think Pink</v>
          </cell>
          <cell r="C28249" t="str">
            <v>Schools</v>
          </cell>
        </row>
        <row r="28250">
          <cell r="A28250" t="str">
            <v>THIN05</v>
          </cell>
          <cell r="B28250" t="str">
            <v>Thinking Child</v>
          </cell>
          <cell r="C28250" t="str">
            <v>Schools</v>
          </cell>
        </row>
        <row r="28251">
          <cell r="A28251" t="str">
            <v>THIN06</v>
          </cell>
          <cell r="B28251" t="str">
            <v>Think Green Recycling</v>
          </cell>
          <cell r="C28251" t="str">
            <v>General Creditors</v>
          </cell>
        </row>
        <row r="28252">
          <cell r="A28252" t="str">
            <v>THIN07</v>
          </cell>
          <cell r="B28252" t="str">
            <v>Mr &amp; Mrs P S Thind T/A Nisa Local</v>
          </cell>
          <cell r="C28252" t="str">
            <v>General Creditors</v>
          </cell>
        </row>
        <row r="28253">
          <cell r="A28253" t="str">
            <v>THIN08</v>
          </cell>
          <cell r="B28253" t="str">
            <v>Thinkalink Ltd</v>
          </cell>
          <cell r="C28253" t="str">
            <v>Schools</v>
          </cell>
        </row>
        <row r="28254">
          <cell r="A28254" t="str">
            <v>THIN09</v>
          </cell>
          <cell r="B28254" t="str">
            <v>Thinking Education Ltd</v>
          </cell>
          <cell r="C28254" t="str">
            <v>Schools</v>
          </cell>
        </row>
        <row r="28255">
          <cell r="A28255" t="str">
            <v>THIN10</v>
          </cell>
          <cell r="B28255" t="str">
            <v>Think4 IT Solutions Ltd</v>
          </cell>
          <cell r="C28255" t="str">
            <v>Schools</v>
          </cell>
        </row>
        <row r="28256">
          <cell r="A28256" t="str">
            <v>THIN11</v>
          </cell>
          <cell r="B28256" t="str">
            <v>Thinking Books Ltd</v>
          </cell>
          <cell r="C28256" t="str">
            <v>Schools</v>
          </cell>
        </row>
        <row r="28257">
          <cell r="A28257" t="str">
            <v>THIN99</v>
          </cell>
          <cell r="B28257" t="str">
            <v>Thinking Visually Ltd</v>
          </cell>
          <cell r="C28257" t="str">
            <v>General Creditors</v>
          </cell>
        </row>
        <row r="28258">
          <cell r="A28258" t="str">
            <v>THIR01</v>
          </cell>
          <cell r="B28258" t="str">
            <v>Third Wave Enterprises Ltd</v>
          </cell>
          <cell r="C28258" t="str">
            <v>Schools</v>
          </cell>
        </row>
        <row r="28259">
          <cell r="A28259" t="str">
            <v>THIR02</v>
          </cell>
          <cell r="B28259" t="str">
            <v>Third Avenue Ltd</v>
          </cell>
          <cell r="C28259" t="str">
            <v>General Creditors</v>
          </cell>
        </row>
        <row r="28260">
          <cell r="A28260" t="str">
            <v>THIR03</v>
          </cell>
          <cell r="B28260" t="str">
            <v>Thirty Nine Essex Street LLP</v>
          </cell>
          <cell r="C28260" t="str">
            <v>General Creditors</v>
          </cell>
        </row>
        <row r="28261">
          <cell r="A28261" t="str">
            <v>THIR04</v>
          </cell>
          <cell r="B28261" t="str">
            <v>Thirty Nine Essex Street (Conferences)</v>
          </cell>
          <cell r="C28261" t="str">
            <v>Individual Payee</v>
          </cell>
        </row>
        <row r="28262">
          <cell r="A28262" t="str">
            <v>THIR98</v>
          </cell>
          <cell r="B28262" t="str">
            <v>Thirdforce Ep UK Plc</v>
          </cell>
          <cell r="C28262" t="str">
            <v>General Creditors</v>
          </cell>
        </row>
        <row r="28263">
          <cell r="A28263" t="str">
            <v>THIR99</v>
          </cell>
          <cell r="B28263" t="str">
            <v>Third Wave</v>
          </cell>
          <cell r="C28263" t="str">
            <v>General Creditors</v>
          </cell>
        </row>
        <row r="28264">
          <cell r="A28264" t="str">
            <v>THIS01</v>
          </cell>
          <cell r="B28264" t="str">
            <v>Thistle Pressure Washer Services Ltd</v>
          </cell>
          <cell r="C28264" t="str">
            <v>General Creditors</v>
          </cell>
        </row>
        <row r="28265">
          <cell r="A28265" t="str">
            <v>THIS02</v>
          </cell>
          <cell r="B28265" t="str">
            <v>ThisBus.com</v>
          </cell>
          <cell r="C28265" t="str">
            <v>E-Procurement Suppliers</v>
          </cell>
        </row>
        <row r="28266">
          <cell r="A28266" t="str">
            <v>THIS98</v>
          </cell>
          <cell r="B28266" t="str">
            <v>Thistle Hotel Marble Arch</v>
          </cell>
          <cell r="C28266" t="str">
            <v>General Creditors</v>
          </cell>
        </row>
        <row r="28267">
          <cell r="A28267" t="str">
            <v>THIS99</v>
          </cell>
          <cell r="B28267" t="str">
            <v>Thistle Brighton</v>
          </cell>
          <cell r="C28267" t="str">
            <v>General Creditors</v>
          </cell>
        </row>
        <row r="28268">
          <cell r="A28268" t="str">
            <v>THO001</v>
          </cell>
          <cell r="B28268" t="str">
            <v>Brett Thompson</v>
          </cell>
          <cell r="C28268" t="str">
            <v>Individual Payee</v>
          </cell>
        </row>
        <row r="28269">
          <cell r="A28269" t="str">
            <v>THOM01</v>
          </cell>
          <cell r="B28269" t="str">
            <v>Thomas Smith Photography</v>
          </cell>
          <cell r="C28269" t="str">
            <v>General Creditors</v>
          </cell>
        </row>
        <row r="28270">
          <cell r="A28270" t="str">
            <v>THOM02</v>
          </cell>
          <cell r="B28270" t="str">
            <v>Thomas &amp; Betts Ltd</v>
          </cell>
          <cell r="C28270" t="str">
            <v>General Creditors</v>
          </cell>
        </row>
        <row r="28271">
          <cell r="A28271" t="str">
            <v>THOM03</v>
          </cell>
          <cell r="B28271" t="str">
            <v>Thomas Design Regeneration &amp; Consultation</v>
          </cell>
          <cell r="C28271" t="str">
            <v>General Creditors</v>
          </cell>
        </row>
        <row r="28272">
          <cell r="A28272" t="str">
            <v>THOM04</v>
          </cell>
          <cell r="B28272" t="str">
            <v>Thomas Etty Esquire-Heritage Seedsman &amp; Bulb Merchant</v>
          </cell>
          <cell r="C28272" t="str">
            <v>General Creditors</v>
          </cell>
        </row>
        <row r="28273">
          <cell r="A28273" t="str">
            <v>THOM05</v>
          </cell>
          <cell r="B28273" t="str">
            <v>Thomas Telford Limited</v>
          </cell>
          <cell r="C28273" t="str">
            <v>General Creditors</v>
          </cell>
        </row>
        <row r="28274">
          <cell r="A28274" t="str">
            <v>THOM06</v>
          </cell>
          <cell r="B28274" t="str">
            <v>Norah Thomas</v>
          </cell>
          <cell r="C28274" t="str">
            <v>Social Care</v>
          </cell>
        </row>
        <row r="28275">
          <cell r="A28275" t="str">
            <v>THOM07</v>
          </cell>
          <cell r="B28275" t="str">
            <v>Thomas Telford Ltd</v>
          </cell>
          <cell r="C28275" t="str">
            <v>General Creditors</v>
          </cell>
        </row>
        <row r="28276">
          <cell r="A28276" t="str">
            <v>THOM08</v>
          </cell>
          <cell r="B28276" t="str">
            <v>Thompson Motor Company</v>
          </cell>
          <cell r="C28276" t="str">
            <v>General Creditors</v>
          </cell>
        </row>
        <row r="28277">
          <cell r="A28277" t="str">
            <v>THOM09</v>
          </cell>
          <cell r="B28277" t="str">
            <v>Thomas Edward Mitton House</v>
          </cell>
          <cell r="C28277" t="str">
            <v>General Creditors</v>
          </cell>
        </row>
        <row r="28278">
          <cell r="A28278" t="str">
            <v>THOM10</v>
          </cell>
          <cell r="B28278" t="str">
            <v>Thompson Media Partners Ltd</v>
          </cell>
          <cell r="C28278" t="str">
            <v>General Creditors</v>
          </cell>
        </row>
        <row r="28279">
          <cell r="A28279" t="str">
            <v>THOM11</v>
          </cell>
          <cell r="B28279" t="str">
            <v>Thomas Associates</v>
          </cell>
          <cell r="C28279" t="str">
            <v>General Creditors</v>
          </cell>
        </row>
        <row r="28280">
          <cell r="A28280" t="str">
            <v>THOM12</v>
          </cell>
          <cell r="B28280" t="str">
            <v>S Thomas</v>
          </cell>
          <cell r="C28280" t="str">
            <v>General Creditors</v>
          </cell>
        </row>
        <row r="28281">
          <cell r="A28281" t="str">
            <v>THOM13</v>
          </cell>
          <cell r="B28281" t="str">
            <v>Janet Thomas (DP)</v>
          </cell>
          <cell r="C28281" t="str">
            <v>Social Care</v>
          </cell>
        </row>
        <row r="28282">
          <cell r="A28282" t="str">
            <v>THOM14</v>
          </cell>
          <cell r="B28282" t="str">
            <v>Anne Thompson</v>
          </cell>
          <cell r="C28282" t="str">
            <v>General Creditors</v>
          </cell>
        </row>
        <row r="28283">
          <cell r="A28283" t="str">
            <v>THOM15</v>
          </cell>
          <cell r="B28283" t="str">
            <v>Thompson Building Services Ltd</v>
          </cell>
          <cell r="C28283" t="str">
            <v>Schools</v>
          </cell>
        </row>
        <row r="28284">
          <cell r="A28284" t="str">
            <v>THOM16</v>
          </cell>
          <cell r="B28284" t="str">
            <v>H J Thompson</v>
          </cell>
          <cell r="C28284" t="str">
            <v>General Creditors</v>
          </cell>
        </row>
        <row r="28285">
          <cell r="A28285" t="str">
            <v>THOM17</v>
          </cell>
          <cell r="B28285" t="str">
            <v>Mrs Gillian Thompson.</v>
          </cell>
          <cell r="C28285" t="str">
            <v>Social Care</v>
          </cell>
        </row>
        <row r="28286">
          <cell r="A28286" t="str">
            <v>THOM18</v>
          </cell>
          <cell r="B28286" t="str">
            <v>Carol Thompson</v>
          </cell>
          <cell r="C28286" t="str">
            <v>General Creditors</v>
          </cell>
        </row>
        <row r="28287">
          <cell r="A28287" t="str">
            <v>THOM19</v>
          </cell>
          <cell r="B28287" t="str">
            <v>Pauline Thompson</v>
          </cell>
          <cell r="C28287" t="str">
            <v>Individual Payee</v>
          </cell>
        </row>
        <row r="28288">
          <cell r="A28288" t="str">
            <v>THOM20</v>
          </cell>
          <cell r="B28288" t="str">
            <v>H Thompson</v>
          </cell>
          <cell r="C28288" t="str">
            <v>General Creditors</v>
          </cell>
        </row>
        <row r="28289">
          <cell r="A28289" t="str">
            <v>THOM21</v>
          </cell>
          <cell r="B28289" t="str">
            <v>Mrs Hazel D Thompson</v>
          </cell>
          <cell r="C28289" t="str">
            <v>Social Care</v>
          </cell>
        </row>
        <row r="28290">
          <cell r="A28290" t="str">
            <v>THOM22</v>
          </cell>
          <cell r="B28290" t="str">
            <v>Richard Junir Thompson.</v>
          </cell>
          <cell r="C28290" t="str">
            <v>Social Care</v>
          </cell>
        </row>
        <row r="28291">
          <cell r="A28291" t="str">
            <v>THOM23</v>
          </cell>
          <cell r="B28291" t="str">
            <v>Thomson Directories Limited</v>
          </cell>
          <cell r="C28291" t="str">
            <v>General Creditors</v>
          </cell>
        </row>
        <row r="28292">
          <cell r="A28292" t="str">
            <v>THOM24</v>
          </cell>
          <cell r="B28292" t="str">
            <v>Mr Simon Thomas</v>
          </cell>
          <cell r="C28292" t="str">
            <v>Individual Payee</v>
          </cell>
        </row>
        <row r="28293">
          <cell r="A28293" t="str">
            <v>THOM25</v>
          </cell>
          <cell r="B28293" t="str">
            <v>Mr Mark Thomas</v>
          </cell>
          <cell r="C28293" t="str">
            <v>Social Care</v>
          </cell>
        </row>
        <row r="28294">
          <cell r="A28294" t="str">
            <v>THOM26</v>
          </cell>
          <cell r="B28294" t="str">
            <v>Thompson Flooring</v>
          </cell>
          <cell r="C28294" t="str">
            <v>Schools</v>
          </cell>
        </row>
        <row r="28295">
          <cell r="A28295" t="str">
            <v>THOM27</v>
          </cell>
          <cell r="B28295" t="str">
            <v>Sarah Thompson (DP)</v>
          </cell>
          <cell r="C28295" t="str">
            <v>Social Care</v>
          </cell>
        </row>
        <row r="28296">
          <cell r="A28296" t="str">
            <v>THOM28</v>
          </cell>
          <cell r="B28296" t="str">
            <v>Thomas Associates SWL Ltd.</v>
          </cell>
          <cell r="C28296" t="str">
            <v>General Creditors</v>
          </cell>
        </row>
        <row r="28297">
          <cell r="A28297" t="str">
            <v>THOM29</v>
          </cell>
          <cell r="B28297" t="str">
            <v>Maria Thomas (Ria´s Childcare Sevice)</v>
          </cell>
          <cell r="C28297" t="str">
            <v>Individual Payee</v>
          </cell>
        </row>
        <row r="28298">
          <cell r="A28298" t="str">
            <v>THOM30</v>
          </cell>
          <cell r="B28298" t="str">
            <v>Thomas Stoner Supplies Ltd</v>
          </cell>
          <cell r="C28298" t="str">
            <v>Schools</v>
          </cell>
        </row>
        <row r="28299">
          <cell r="A28299" t="str">
            <v>THOM31</v>
          </cell>
          <cell r="B28299" t="str">
            <v>M L Thomas</v>
          </cell>
          <cell r="C28299" t="str">
            <v>Individual Payee</v>
          </cell>
        </row>
        <row r="28300">
          <cell r="A28300" t="str">
            <v>THOM32</v>
          </cell>
          <cell r="B28300" t="str">
            <v>THOMAS SANCTUARY</v>
          </cell>
          <cell r="C28300" t="str">
            <v>General Creditors</v>
          </cell>
        </row>
        <row r="28301">
          <cell r="A28301" t="str">
            <v>THOM33</v>
          </cell>
          <cell r="B28301" t="str">
            <v>Dr T Thomas</v>
          </cell>
          <cell r="C28301" t="str">
            <v>General Creditors</v>
          </cell>
        </row>
        <row r="28302">
          <cell r="A28302" t="str">
            <v>THOM34</v>
          </cell>
          <cell r="B28302" t="str">
            <v>THOMSON BROADBENT LLP</v>
          </cell>
          <cell r="C28302" t="str">
            <v>General Creditors</v>
          </cell>
        </row>
        <row r="28303">
          <cell r="A28303" t="str">
            <v>THOM35</v>
          </cell>
          <cell r="B28303" t="str">
            <v>A P Thomas Plumbing &amp; Heating Services</v>
          </cell>
          <cell r="C28303" t="str">
            <v>Schools</v>
          </cell>
        </row>
        <row r="28304">
          <cell r="A28304" t="str">
            <v>THOM36</v>
          </cell>
          <cell r="B28304" t="str">
            <v>Thomas Skip &amp; Plant Hire Ltd</v>
          </cell>
          <cell r="C28304" t="str">
            <v>General Creditors</v>
          </cell>
        </row>
        <row r="28305">
          <cell r="A28305" t="str">
            <v>THOM37</v>
          </cell>
          <cell r="B28305" t="str">
            <v>Thomas Alleyne Academy</v>
          </cell>
          <cell r="C28305" t="str">
            <v>General Creditors</v>
          </cell>
        </row>
        <row r="28306">
          <cell r="A28306" t="str">
            <v>THOM38</v>
          </cell>
          <cell r="B28306" t="str">
            <v>Steven Thomson</v>
          </cell>
          <cell r="C28306" t="str">
            <v>Individual Payee</v>
          </cell>
        </row>
        <row r="28307">
          <cell r="A28307" t="str">
            <v>THOM39</v>
          </cell>
          <cell r="B28307" t="str">
            <v>Thomas Brothers Excavations (Luton) Ltd</v>
          </cell>
          <cell r="C28307" t="str">
            <v>General Creditors</v>
          </cell>
        </row>
        <row r="28308">
          <cell r="A28308" t="str">
            <v>THOM40</v>
          </cell>
          <cell r="B28308" t="str">
            <v>Zoe Thompson &amp; Richard Thompson</v>
          </cell>
          <cell r="C28308" t="str">
            <v>Social Care</v>
          </cell>
        </row>
        <row r="28309">
          <cell r="A28309" t="str">
            <v>THOM41</v>
          </cell>
          <cell r="B28309" t="str">
            <v>Michelle Thomas</v>
          </cell>
          <cell r="C28309" t="str">
            <v>Individual Payee</v>
          </cell>
        </row>
        <row r="28310">
          <cell r="A28310" t="str">
            <v>THOM42</v>
          </cell>
          <cell r="B28310" t="str">
            <v>Mrs Ann Thompson (DP)</v>
          </cell>
          <cell r="C28310" t="str">
            <v>Social Care</v>
          </cell>
        </row>
        <row r="28311">
          <cell r="A28311" t="str">
            <v>THOM43</v>
          </cell>
          <cell r="B28311" t="str">
            <v>Professor Robert Thomas</v>
          </cell>
          <cell r="C28311" t="str">
            <v>Individual Payee - General Practitioners/Consultants</v>
          </cell>
        </row>
        <row r="28312">
          <cell r="A28312" t="str">
            <v>THOM44</v>
          </cell>
          <cell r="B28312" t="str">
            <v>Hilary Thomson</v>
          </cell>
          <cell r="C28312" t="str">
            <v>Individual Payee</v>
          </cell>
        </row>
        <row r="28313">
          <cell r="A28313" t="str">
            <v>THOM45</v>
          </cell>
          <cell r="B28313" t="str">
            <v>Thomson Ecology Ltd</v>
          </cell>
          <cell r="C28313" t="str">
            <v>General Creditors</v>
          </cell>
        </row>
        <row r="28314">
          <cell r="A28314" t="str">
            <v>THOM46</v>
          </cell>
          <cell r="B28314" t="str">
            <v>Thomas Clarkson Academy</v>
          </cell>
          <cell r="C28314" t="str">
            <v>Schools</v>
          </cell>
        </row>
        <row r="28315">
          <cell r="A28315" t="str">
            <v>THOM47</v>
          </cell>
          <cell r="B28315" t="str">
            <v>Mrs S S Thompson (DP)</v>
          </cell>
          <cell r="C28315" t="str">
            <v>Social Care</v>
          </cell>
        </row>
        <row r="28316">
          <cell r="A28316" t="str">
            <v>THOM48</v>
          </cell>
          <cell r="B28316" t="str">
            <v>Mrs Carla Thomas (DP)</v>
          </cell>
          <cell r="C28316" t="str">
            <v>Social Care</v>
          </cell>
        </row>
        <row r="28317">
          <cell r="A28317" t="str">
            <v>THOM49</v>
          </cell>
          <cell r="B28317" t="str">
            <v>Dr Thomas &amp; Partners</v>
          </cell>
          <cell r="C28317" t="str">
            <v>General Creditors</v>
          </cell>
        </row>
        <row r="28318">
          <cell r="A28318" t="str">
            <v>THOM50</v>
          </cell>
          <cell r="B28318" t="str">
            <v>Thomas &amp; Thomas Contractors Ltd</v>
          </cell>
          <cell r="C28318" t="str">
            <v>Schools</v>
          </cell>
        </row>
        <row r="28319">
          <cell r="A28319" t="str">
            <v>THOM51</v>
          </cell>
          <cell r="B28319" t="str">
            <v>Jessica &amp; Graham Thomas (DP)</v>
          </cell>
          <cell r="C28319" t="str">
            <v>Social Care</v>
          </cell>
        </row>
        <row r="28320">
          <cell r="A28320" t="str">
            <v>THOM52</v>
          </cell>
          <cell r="B28320" t="str">
            <v>Paula Thomas (The 36 Group)</v>
          </cell>
          <cell r="C28320" t="str">
            <v>Individual Payee</v>
          </cell>
        </row>
        <row r="28321">
          <cell r="A28321" t="str">
            <v>THOM53</v>
          </cell>
          <cell r="B28321" t="str">
            <v>Kelly Bea Thomson</v>
          </cell>
          <cell r="C28321" t="str">
            <v>Individual Payee</v>
          </cell>
        </row>
        <row r="28322">
          <cell r="A28322" t="str">
            <v>THOM54</v>
          </cell>
          <cell r="B28322" t="str">
            <v>Emma Thompson</v>
          </cell>
          <cell r="C28322" t="str">
            <v>General Creditors</v>
          </cell>
        </row>
        <row r="28323">
          <cell r="A28323" t="str">
            <v>THOM55</v>
          </cell>
          <cell r="B28323" t="str">
            <v>Ambition Sport Ltd T/A Thomas Sports</v>
          </cell>
          <cell r="C28323" t="str">
            <v>Schools</v>
          </cell>
        </row>
        <row r="28324">
          <cell r="A28324" t="str">
            <v>THOM56</v>
          </cell>
          <cell r="B28324" t="str">
            <v>Stephen &amp; Ester Thompson (DP)</v>
          </cell>
          <cell r="C28324" t="str">
            <v>Social Care</v>
          </cell>
        </row>
        <row r="28325">
          <cell r="A28325" t="str">
            <v>THOM60</v>
          </cell>
          <cell r="B28325" t="str">
            <v>Thomasson Memorial School</v>
          </cell>
          <cell r="C28325" t="str">
            <v>General Creditors</v>
          </cell>
        </row>
        <row r="28326">
          <cell r="A28326" t="str">
            <v>THOM61</v>
          </cell>
          <cell r="B28326" t="str">
            <v>Thomas Sports</v>
          </cell>
          <cell r="C28326" t="str">
            <v>General Creditors</v>
          </cell>
        </row>
        <row r="28327">
          <cell r="A28327" t="str">
            <v>THOM62</v>
          </cell>
          <cell r="B28327" t="str">
            <v>Thomas Kilroy Hotels</v>
          </cell>
          <cell r="C28327" t="str">
            <v>General Creditors</v>
          </cell>
        </row>
        <row r="28328">
          <cell r="A28328" t="str">
            <v>THOM63</v>
          </cell>
          <cell r="B28328" t="str">
            <v>Thomas Johnson School Fund</v>
          </cell>
          <cell r="C28328" t="str">
            <v>General Creditors</v>
          </cell>
        </row>
        <row r="28329">
          <cell r="A28329" t="str">
            <v>THOM64</v>
          </cell>
          <cell r="B28329" t="str">
            <v>Thomas Bain &amp; Lesley Dahle</v>
          </cell>
          <cell r="C28329" t="str">
            <v>Individual Payee</v>
          </cell>
        </row>
        <row r="28330">
          <cell r="A28330" t="str">
            <v>THOM65</v>
          </cell>
          <cell r="B28330" t="str">
            <v>Thomas &amp; Jones (Glaziers) Ltd</v>
          </cell>
          <cell r="C28330" t="str">
            <v>General Creditors</v>
          </cell>
        </row>
        <row r="28331">
          <cell r="A28331" t="str">
            <v>THOM66</v>
          </cell>
          <cell r="B28331" t="str">
            <v>Ryan Thompson</v>
          </cell>
          <cell r="C28331" t="str">
            <v>General Creditors</v>
          </cell>
        </row>
        <row r="28332">
          <cell r="A28332" t="str">
            <v>THOM67</v>
          </cell>
          <cell r="B28332" t="str">
            <v>Mrs V J Thompson</v>
          </cell>
          <cell r="C28332" t="str">
            <v>General Creditors</v>
          </cell>
        </row>
        <row r="28333">
          <cell r="A28333" t="str">
            <v>THOM68</v>
          </cell>
          <cell r="B28333" t="str">
            <v>Margaret Thompson</v>
          </cell>
          <cell r="C28333" t="str">
            <v>General Creditors</v>
          </cell>
        </row>
        <row r="28334">
          <cell r="A28334" t="str">
            <v>THOM69</v>
          </cell>
          <cell r="B28334" t="str">
            <v>Margaret Thomas</v>
          </cell>
          <cell r="C28334" t="str">
            <v>General Creditors</v>
          </cell>
        </row>
        <row r="28335">
          <cell r="A28335" t="str">
            <v>THOM70</v>
          </cell>
          <cell r="B28335" t="str">
            <v>W D Thomas</v>
          </cell>
          <cell r="C28335" t="str">
            <v>General Creditors</v>
          </cell>
        </row>
        <row r="28336">
          <cell r="A28336" t="str">
            <v>THOM71</v>
          </cell>
          <cell r="B28336" t="str">
            <v>Dr E C Thomas T/A E C Thomas Medical Services Ltd</v>
          </cell>
          <cell r="C28336" t="str">
            <v>General Creditors</v>
          </cell>
        </row>
        <row r="28337">
          <cell r="A28337" t="str">
            <v>THOM72</v>
          </cell>
          <cell r="B28337" t="str">
            <v>Thomas Johnson Lower School</v>
          </cell>
          <cell r="C28337" t="str">
            <v>General Creditors</v>
          </cell>
        </row>
        <row r="28338">
          <cell r="A28338" t="str">
            <v>THOM73</v>
          </cell>
          <cell r="B28338" t="str">
            <v>Thomas Fattorini Ltd</v>
          </cell>
          <cell r="C28338" t="str">
            <v>General Creditors</v>
          </cell>
        </row>
        <row r="28339">
          <cell r="A28339" t="str">
            <v>THOM74</v>
          </cell>
          <cell r="B28339" t="str">
            <v>Thomas Associates (Bedford) Ltd</v>
          </cell>
          <cell r="C28339" t="str">
            <v>General Creditors</v>
          </cell>
        </row>
        <row r="28340">
          <cell r="A28340" t="str">
            <v>THOM75</v>
          </cell>
          <cell r="B28340" t="str">
            <v>T Thomson</v>
          </cell>
          <cell r="C28340" t="str">
            <v>General Creditors</v>
          </cell>
        </row>
        <row r="28341">
          <cell r="A28341" t="str">
            <v>THOM76</v>
          </cell>
          <cell r="B28341" t="str">
            <v>P Thomson</v>
          </cell>
          <cell r="C28341" t="str">
            <v>General Creditors</v>
          </cell>
        </row>
        <row r="28342">
          <cell r="A28342" t="str">
            <v>THOM77</v>
          </cell>
          <cell r="B28342" t="str">
            <v>Mrs Maureen Thomas</v>
          </cell>
          <cell r="C28342" t="str">
            <v>General Creditors</v>
          </cell>
        </row>
        <row r="28343">
          <cell r="A28343" t="str">
            <v>THOM78</v>
          </cell>
          <cell r="B28343" t="str">
            <v>Mark Thomas</v>
          </cell>
          <cell r="C28343" t="str">
            <v>General Creditors</v>
          </cell>
        </row>
        <row r="28344">
          <cell r="A28344" t="str">
            <v>THOM79</v>
          </cell>
          <cell r="B28344" t="str">
            <v>M Thompson</v>
          </cell>
          <cell r="C28344" t="str">
            <v>Individual Payee</v>
          </cell>
        </row>
        <row r="28345">
          <cell r="A28345" t="str">
            <v>THOM80</v>
          </cell>
          <cell r="B28345" t="str">
            <v>Lucia Thomas</v>
          </cell>
          <cell r="C28345" t="str">
            <v>General Creditors</v>
          </cell>
        </row>
        <row r="28346">
          <cell r="A28346" t="str">
            <v>THOM81</v>
          </cell>
          <cell r="B28346" t="str">
            <v>Kate Thompson</v>
          </cell>
          <cell r="C28346" t="str">
            <v>General Creditors</v>
          </cell>
        </row>
        <row r="28347">
          <cell r="A28347" t="str">
            <v>THOM82</v>
          </cell>
          <cell r="B28347" t="str">
            <v>Joanne Thomson</v>
          </cell>
          <cell r="C28347" t="str">
            <v>General Creditors</v>
          </cell>
        </row>
        <row r="28348">
          <cell r="A28348" t="str">
            <v>THOM83</v>
          </cell>
          <cell r="B28348" t="str">
            <v>Diana Thomas</v>
          </cell>
          <cell r="C28348" t="str">
            <v>General Creditors</v>
          </cell>
        </row>
        <row r="28349">
          <cell r="A28349" t="str">
            <v>THOM84</v>
          </cell>
          <cell r="B28349" t="str">
            <v>D Thomas Or S Holditch</v>
          </cell>
          <cell r="C28349" t="str">
            <v>General Creditors</v>
          </cell>
        </row>
        <row r="28350">
          <cell r="A28350" t="str">
            <v>THOM85</v>
          </cell>
          <cell r="B28350" t="str">
            <v>Brendan Thomas</v>
          </cell>
          <cell r="C28350" t="str">
            <v>General Creditors</v>
          </cell>
        </row>
        <row r="28351">
          <cell r="A28351" t="str">
            <v>THOM86</v>
          </cell>
          <cell r="B28351" t="str">
            <v>Bob Thompson</v>
          </cell>
          <cell r="C28351" t="str">
            <v>General Creditors</v>
          </cell>
        </row>
        <row r="28352">
          <cell r="A28352" t="str">
            <v>THOM87</v>
          </cell>
          <cell r="B28352" t="str">
            <v>Andrew &amp; Elizabeth Thomas</v>
          </cell>
          <cell r="C28352" t="str">
            <v>General Creditors</v>
          </cell>
        </row>
        <row r="28353">
          <cell r="A28353" t="str">
            <v>THOM88</v>
          </cell>
          <cell r="B28353" t="str">
            <v>Thomson Publishing Services</v>
          </cell>
          <cell r="C28353" t="str">
            <v>General Creditors</v>
          </cell>
        </row>
        <row r="28354">
          <cell r="A28354" t="str">
            <v>THOM89</v>
          </cell>
          <cell r="B28354" t="str">
            <v>Thomson Directories Ltd</v>
          </cell>
          <cell r="C28354" t="str">
            <v>General Creditors</v>
          </cell>
        </row>
        <row r="28355">
          <cell r="A28355" t="str">
            <v>THOM90</v>
          </cell>
          <cell r="B28355" t="str">
            <v>Thompsons Solicitors</v>
          </cell>
          <cell r="C28355" t="str">
            <v>General Creditors</v>
          </cell>
        </row>
        <row r="28356">
          <cell r="A28356" t="str">
            <v>THOM91</v>
          </cell>
          <cell r="B28356" t="str">
            <v>Thompson &amp; Capper Ltd</v>
          </cell>
          <cell r="C28356" t="str">
            <v>General Creditors</v>
          </cell>
        </row>
        <row r="28357">
          <cell r="A28357" t="str">
            <v>THOM92</v>
          </cell>
          <cell r="B28357" t="str">
            <v>Thomas Whitehead C Of E School</v>
          </cell>
          <cell r="C28357" t="str">
            <v>General Creditors</v>
          </cell>
        </row>
        <row r="28358">
          <cell r="A28358" t="str">
            <v>THOM93</v>
          </cell>
          <cell r="B28358" t="str">
            <v>Caroline Thompson</v>
          </cell>
          <cell r="C28358" t="str">
            <v>General Creditors</v>
          </cell>
        </row>
        <row r="28359">
          <cell r="A28359" t="str">
            <v>THOM94</v>
          </cell>
          <cell r="B28359" t="str">
            <v>Thomas Ridley &amp; Son Ltd</v>
          </cell>
          <cell r="C28359" t="str">
            <v>General Creditors</v>
          </cell>
        </row>
        <row r="28360">
          <cell r="A28360" t="str">
            <v>THOM95</v>
          </cell>
          <cell r="B28360" t="str">
            <v>Thomas Franks Ltd</v>
          </cell>
          <cell r="C28360" t="str">
            <v>General Creditors</v>
          </cell>
        </row>
        <row r="28361">
          <cell r="A28361" t="str">
            <v>THOM96</v>
          </cell>
          <cell r="B28361" t="str">
            <v>Thomas Brown</v>
          </cell>
          <cell r="C28361" t="str">
            <v>General Creditors</v>
          </cell>
        </row>
        <row r="28362">
          <cell r="A28362" t="str">
            <v>THOM97</v>
          </cell>
          <cell r="B28362" t="str">
            <v>Thomas Blacklock</v>
          </cell>
          <cell r="C28362" t="str">
            <v>General Creditors</v>
          </cell>
        </row>
        <row r="28363">
          <cell r="A28363" t="str">
            <v>THOM98</v>
          </cell>
          <cell r="B28363" t="str">
            <v>D Thompson</v>
          </cell>
          <cell r="C28363" t="str">
            <v>General Creditors</v>
          </cell>
        </row>
        <row r="28364">
          <cell r="A28364" t="str">
            <v>THOM99</v>
          </cell>
          <cell r="B28364" t="str">
            <v>Barry Thompson</v>
          </cell>
          <cell r="C28364" t="str">
            <v>General Creditors</v>
          </cell>
        </row>
        <row r="28365">
          <cell r="A28365" t="str">
            <v>THOR01</v>
          </cell>
          <cell r="B28365" t="str">
            <v>Ben Thorogood</v>
          </cell>
          <cell r="C28365" t="str">
            <v>General Creditors</v>
          </cell>
        </row>
        <row r="28366">
          <cell r="A28366" t="str">
            <v>THOR02</v>
          </cell>
          <cell r="B28366" t="str">
            <v>Thorlux Lighting</v>
          </cell>
          <cell r="C28366" t="str">
            <v>Schools</v>
          </cell>
        </row>
        <row r="28367">
          <cell r="A28367" t="str">
            <v>THOR03</v>
          </cell>
          <cell r="B28367" t="str">
            <v>Mr Graham Thorsby</v>
          </cell>
          <cell r="C28367" t="str">
            <v>General Creditors</v>
          </cell>
        </row>
        <row r="28368">
          <cell r="A28368" t="str">
            <v>THOR04</v>
          </cell>
          <cell r="B28368" t="str">
            <v>Thorpepark Academy</v>
          </cell>
          <cell r="C28368" t="str">
            <v>General Creditors</v>
          </cell>
        </row>
        <row r="28369">
          <cell r="A28369" t="str">
            <v>THOR05</v>
          </cell>
          <cell r="B28369" t="str">
            <v>G.Thornton (Contracts) Ltd</v>
          </cell>
          <cell r="C28369" t="str">
            <v>CIS Creditors</v>
          </cell>
        </row>
        <row r="28370">
          <cell r="A28370" t="str">
            <v>THOR06</v>
          </cell>
          <cell r="B28370" t="str">
            <v>Richard Thornton</v>
          </cell>
          <cell r="C28370" t="str">
            <v>Schools</v>
          </cell>
        </row>
        <row r="28371">
          <cell r="A28371" t="str">
            <v>THOR07</v>
          </cell>
          <cell r="B28371" t="str">
            <v>Mrs Catherine Thorpe DP</v>
          </cell>
          <cell r="C28371" t="str">
            <v>Social Care</v>
          </cell>
        </row>
        <row r="28372">
          <cell r="A28372" t="str">
            <v>THOR08</v>
          </cell>
          <cell r="B28372" t="str">
            <v>Thornage Hall</v>
          </cell>
          <cell r="C28372" t="str">
            <v>General Creditors</v>
          </cell>
        </row>
        <row r="28373">
          <cell r="A28373" t="str">
            <v>THOR89</v>
          </cell>
          <cell r="B28373" t="str">
            <v>Thorpe Park</v>
          </cell>
          <cell r="C28373" t="str">
            <v>General Creditors</v>
          </cell>
        </row>
        <row r="28374">
          <cell r="A28374" t="str">
            <v>THOR90</v>
          </cell>
          <cell r="B28374" t="str">
            <v>Thornton Hall Hotel</v>
          </cell>
          <cell r="C28374" t="str">
            <v>General Creditors</v>
          </cell>
        </row>
        <row r="28375">
          <cell r="A28375" t="str">
            <v>THOR91</v>
          </cell>
          <cell r="B28375" t="str">
            <v>Mrs S Thorne</v>
          </cell>
          <cell r="C28375" t="str">
            <v>General Creditors</v>
          </cell>
        </row>
        <row r="28376">
          <cell r="A28376" t="str">
            <v>THOR92</v>
          </cell>
          <cell r="B28376" t="str">
            <v>Max Thorne</v>
          </cell>
          <cell r="C28376" t="str">
            <v>General Creditors</v>
          </cell>
        </row>
        <row r="28377">
          <cell r="A28377" t="str">
            <v>THOR93</v>
          </cell>
          <cell r="B28377" t="str">
            <v>Dorothy Thornton</v>
          </cell>
          <cell r="C28377" t="str">
            <v>General Creditors</v>
          </cell>
        </row>
        <row r="28378">
          <cell r="A28378" t="str">
            <v>THOR94</v>
          </cell>
          <cell r="B28378" t="str">
            <v>Thornhill Lower School</v>
          </cell>
          <cell r="C28378" t="str">
            <v>General Creditors</v>
          </cell>
        </row>
        <row r="28379">
          <cell r="A28379" t="str">
            <v>THOR95</v>
          </cell>
          <cell r="B28379" t="str">
            <v>Sophie Thornton</v>
          </cell>
          <cell r="C28379" t="str">
            <v>General Creditors</v>
          </cell>
        </row>
        <row r="28380">
          <cell r="A28380" t="str">
            <v>THOR96</v>
          </cell>
          <cell r="B28380" t="str">
            <v>Mrs Yvonne Thorpe</v>
          </cell>
          <cell r="C28380" t="str">
            <v>General Creditors</v>
          </cell>
        </row>
        <row r="28381">
          <cell r="A28381" t="str">
            <v>THOR97</v>
          </cell>
          <cell r="B28381" t="str">
            <v>Thornhill Lower School</v>
          </cell>
          <cell r="C28381" t="str">
            <v>General Creditors</v>
          </cell>
        </row>
        <row r="28382">
          <cell r="A28382" t="str">
            <v>THOR98</v>
          </cell>
          <cell r="B28382" t="str">
            <v>Thornhill Lower School</v>
          </cell>
          <cell r="C28382" t="str">
            <v>General Creditors</v>
          </cell>
        </row>
        <row r="28383">
          <cell r="A28383" t="str">
            <v>THOR99</v>
          </cell>
          <cell r="B28383" t="str">
            <v>Andrew Thorpe</v>
          </cell>
          <cell r="C28383" t="str">
            <v>General Creditors</v>
          </cell>
        </row>
        <row r="28384">
          <cell r="A28384" t="str">
            <v>THOU01</v>
          </cell>
          <cell r="B28384" t="str">
            <v>Marzana Thoufique &amp; Thoufique Ali</v>
          </cell>
          <cell r="C28384" t="str">
            <v>Social Care</v>
          </cell>
        </row>
        <row r="28385">
          <cell r="A28385" t="str">
            <v>THRA99</v>
          </cell>
          <cell r="B28385" t="str">
            <v>Thrass UK Ltd</v>
          </cell>
          <cell r="C28385" t="str">
            <v>General Creditors</v>
          </cell>
        </row>
        <row r="28386">
          <cell r="A28386" t="str">
            <v>THRE01</v>
          </cell>
          <cell r="B28386" t="str">
            <v>Threadlinc</v>
          </cell>
          <cell r="C28386" t="str">
            <v>General Creditors</v>
          </cell>
        </row>
        <row r="28387">
          <cell r="A28387" t="str">
            <v>THRE02</v>
          </cell>
          <cell r="B28387" t="str">
            <v>Three Rivers District Council</v>
          </cell>
          <cell r="C28387" t="str">
            <v>Other Local Authority</v>
          </cell>
        </row>
        <row r="28388">
          <cell r="A28388" t="str">
            <v>THRE03</v>
          </cell>
          <cell r="B28388" t="str">
            <v>Three Counties Vehicle Hire Ltd</v>
          </cell>
          <cell r="C28388" t="str">
            <v>General Creditors</v>
          </cell>
        </row>
        <row r="28389">
          <cell r="A28389" t="str">
            <v>THRE04</v>
          </cell>
          <cell r="B28389" t="str">
            <v>Three Counties Lining Ltd.</v>
          </cell>
          <cell r="C28389" t="str">
            <v>Schools</v>
          </cell>
        </row>
        <row r="28390">
          <cell r="A28390" t="str">
            <v>THRE05</v>
          </cell>
          <cell r="B28390" t="str">
            <v>Three Counties Tyre Services LLP</v>
          </cell>
          <cell r="C28390" t="str">
            <v>General Creditors</v>
          </cell>
        </row>
        <row r="28391">
          <cell r="A28391" t="str">
            <v>THRE06</v>
          </cell>
          <cell r="B28391" t="str">
            <v>Three Nations Limited</v>
          </cell>
          <cell r="C28391" t="str">
            <v>General Creditors</v>
          </cell>
        </row>
        <row r="28392">
          <cell r="A28392" t="str">
            <v>THRE91</v>
          </cell>
          <cell r="B28392" t="str">
            <v>Threshold Studios</v>
          </cell>
          <cell r="C28392" t="str">
            <v>General Creditors</v>
          </cell>
        </row>
        <row r="28393">
          <cell r="A28393" t="str">
            <v>THRE92</v>
          </cell>
          <cell r="B28393" t="str">
            <v>Three Counties Vending</v>
          </cell>
          <cell r="C28393" t="str">
            <v>General Creditors</v>
          </cell>
        </row>
        <row r="28394">
          <cell r="A28394" t="str">
            <v>THRE93</v>
          </cell>
          <cell r="B28394" t="str">
            <v>Three Counties Training Ltd</v>
          </cell>
          <cell r="C28394" t="str">
            <v>General Creditors</v>
          </cell>
        </row>
        <row r="28395">
          <cell r="A28395" t="str">
            <v>THRE94</v>
          </cell>
          <cell r="B28395" t="str">
            <v>Three Valleys Water Plc</v>
          </cell>
          <cell r="C28395" t="str">
            <v>General Creditors</v>
          </cell>
        </row>
        <row r="28396">
          <cell r="A28396" t="str">
            <v>THRE95</v>
          </cell>
          <cell r="B28396" t="str">
            <v>Three Star (Luton) Ltd</v>
          </cell>
          <cell r="C28396" t="str">
            <v>General Creditors</v>
          </cell>
        </row>
        <row r="28397">
          <cell r="A28397" t="str">
            <v>THRE96</v>
          </cell>
          <cell r="B28397" t="str">
            <v>Three Shires Glazing Limited</v>
          </cell>
          <cell r="C28397" t="str">
            <v>General Creditors</v>
          </cell>
        </row>
        <row r="28398">
          <cell r="A28398" t="str">
            <v>THRE97</v>
          </cell>
          <cell r="B28398" t="str">
            <v>Three Shires Driving Centre Ltd</v>
          </cell>
          <cell r="C28398" t="str">
            <v>General Creditors</v>
          </cell>
        </row>
        <row r="28399">
          <cell r="A28399" t="str">
            <v>THRE98</v>
          </cell>
          <cell r="B28399" t="str">
            <v>Three Counties Glass &amp; Glazing Ltd</v>
          </cell>
          <cell r="C28399" t="str">
            <v>General Creditors</v>
          </cell>
        </row>
        <row r="28400">
          <cell r="A28400" t="str">
            <v>THRE99</v>
          </cell>
          <cell r="B28400" t="str">
            <v>Three Bears Playthings</v>
          </cell>
          <cell r="C28400" t="str">
            <v>General Creditors</v>
          </cell>
        </row>
        <row r="28401">
          <cell r="A28401" t="str">
            <v>THRI01</v>
          </cell>
          <cell r="B28401" t="str">
            <v>Thrive Tribe Ltd</v>
          </cell>
          <cell r="C28401" t="str">
            <v>General Creditors</v>
          </cell>
        </row>
        <row r="28402">
          <cell r="A28402" t="str">
            <v>THRI02</v>
          </cell>
          <cell r="B28402" t="str">
            <v>Thriftwood Scout Campsite</v>
          </cell>
          <cell r="C28402" t="str">
            <v>Schools</v>
          </cell>
        </row>
        <row r="28403">
          <cell r="A28403" t="str">
            <v>THRI99</v>
          </cell>
          <cell r="B28403" t="str">
            <v>Thrive</v>
          </cell>
          <cell r="C28403" t="str">
            <v>General Creditors</v>
          </cell>
        </row>
        <row r="28404">
          <cell r="A28404" t="str">
            <v>THRO01</v>
          </cell>
          <cell r="B28404" t="str">
            <v>Throughcare &amp; Aftercare Team</v>
          </cell>
          <cell r="C28404" t="str">
            <v>General Creditors</v>
          </cell>
        </row>
        <row r="28405">
          <cell r="A28405" t="str">
            <v>THRU99</v>
          </cell>
          <cell r="B28405" t="str">
            <v>William Thrush</v>
          </cell>
          <cell r="C28405" t="str">
            <v>General Creditors</v>
          </cell>
        </row>
        <row r="28406">
          <cell r="A28406" t="str">
            <v>THUE01</v>
          </cell>
          <cell r="B28406" t="str">
            <v>Julie Thuesen</v>
          </cell>
          <cell r="C28406" t="str">
            <v>Individual Payee</v>
          </cell>
        </row>
        <row r="28407">
          <cell r="A28407" t="str">
            <v>THUK99</v>
          </cell>
          <cell r="B28407" t="str">
            <v>Th UK Media Ltd</v>
          </cell>
          <cell r="C28407" t="str">
            <v>General Creditors</v>
          </cell>
        </row>
        <row r="28408">
          <cell r="A28408" t="str">
            <v>THUM99</v>
          </cell>
          <cell r="B28408" t="str">
            <v>Thumbprint</v>
          </cell>
          <cell r="C28408" t="str">
            <v>General Creditors</v>
          </cell>
        </row>
        <row r="28409">
          <cell r="A28409" t="str">
            <v>THUR01</v>
          </cell>
          <cell r="B28409" t="str">
            <v>Thurleigh Parish Council</v>
          </cell>
          <cell r="C28409" t="str">
            <v>Other Local Authority</v>
          </cell>
        </row>
        <row r="28410">
          <cell r="A28410" t="str">
            <v>THUR02</v>
          </cell>
          <cell r="B28410" t="str">
            <v>Thurleigh Village Hall</v>
          </cell>
          <cell r="C28410" t="str">
            <v>General Creditors</v>
          </cell>
        </row>
        <row r="28411">
          <cell r="A28411" t="str">
            <v>THUR03</v>
          </cell>
          <cell r="B28411" t="str">
            <v>Thurrock Council</v>
          </cell>
          <cell r="C28411" t="str">
            <v>Other Local Authority</v>
          </cell>
        </row>
        <row r="28412">
          <cell r="A28412" t="str">
            <v>THUR04</v>
          </cell>
          <cell r="B28412" t="str">
            <v>Thurleigh Primary School</v>
          </cell>
          <cell r="C28412" t="str">
            <v>General Creditors</v>
          </cell>
        </row>
        <row r="28413">
          <cell r="A28413" t="str">
            <v>THUR05</v>
          </cell>
          <cell r="B28413" t="str">
            <v>Thurlow Nunn Limited</v>
          </cell>
          <cell r="C28413" t="str">
            <v>General Creditors</v>
          </cell>
        </row>
        <row r="28414">
          <cell r="A28414" t="str">
            <v>THUR96</v>
          </cell>
          <cell r="B28414" t="str">
            <v>Thurleigh Pre-School Playgroup</v>
          </cell>
          <cell r="C28414" t="str">
            <v>General Creditors</v>
          </cell>
        </row>
        <row r="28415">
          <cell r="A28415" t="str">
            <v>THUR97</v>
          </cell>
          <cell r="B28415" t="str">
            <v>Thurleigh Community Memorial Garden</v>
          </cell>
          <cell r="C28415" t="str">
            <v>General Creditors</v>
          </cell>
        </row>
        <row r="28416">
          <cell r="A28416" t="str">
            <v>THUR98</v>
          </cell>
          <cell r="B28416" t="str">
            <v>Thurleigh Lower School</v>
          </cell>
          <cell r="C28416" t="str">
            <v>General Creditors</v>
          </cell>
        </row>
        <row r="28417">
          <cell r="A28417" t="str">
            <v>THUR99</v>
          </cell>
          <cell r="B28417" t="str">
            <v>Thurleigh  Village Hall</v>
          </cell>
          <cell r="C28417" t="str">
            <v>General Creditors</v>
          </cell>
        </row>
        <row r="28418">
          <cell r="A28418" t="str">
            <v>THYN01</v>
          </cell>
          <cell r="B28418" t="str">
            <v>Daniel Thynne (PFS Prepaid Card)</v>
          </cell>
          <cell r="C28418" t="str">
            <v>Social Care</v>
          </cell>
        </row>
        <row r="28419">
          <cell r="A28419" t="str">
            <v>THYS01</v>
          </cell>
          <cell r="B28419" t="str">
            <v>ThyssenKrupp Encasa Ltd</v>
          </cell>
          <cell r="C28419" t="str">
            <v>General Creditors</v>
          </cell>
        </row>
        <row r="28420">
          <cell r="A28420" t="str">
            <v>THYS02</v>
          </cell>
          <cell r="B28420" t="str">
            <v>Thyssenkrupp Elevator UK Limited</v>
          </cell>
          <cell r="C28420" t="str">
            <v>General Creditors</v>
          </cell>
        </row>
        <row r="28421">
          <cell r="A28421" t="str">
            <v>TIBB01</v>
          </cell>
          <cell r="B28421" t="str">
            <v>Tibbs Dementia Foundation</v>
          </cell>
          <cell r="C28421" t="str">
            <v>General Creditors</v>
          </cell>
        </row>
        <row r="28422">
          <cell r="A28422" t="str">
            <v>TIBB99</v>
          </cell>
          <cell r="B28422" t="str">
            <v>Tibbs Dementia Training</v>
          </cell>
          <cell r="C28422" t="str">
            <v>General Creditors</v>
          </cell>
        </row>
        <row r="28423">
          <cell r="A28423" t="str">
            <v>TIBS01</v>
          </cell>
          <cell r="B28423" t="str">
            <v>Tibshelf</v>
          </cell>
          <cell r="C28423" t="str">
            <v>Schools</v>
          </cell>
        </row>
        <row r="28424">
          <cell r="A28424" t="str">
            <v>TICE99</v>
          </cell>
          <cell r="B28424" t="str">
            <v>Tice Seminars Ltd</v>
          </cell>
          <cell r="C28424" t="str">
            <v>General Creditors</v>
          </cell>
        </row>
        <row r="28425">
          <cell r="A28425" t="str">
            <v>TICK01</v>
          </cell>
          <cell r="B28425" t="str">
            <v>The Ticket Machine Group Ltd</v>
          </cell>
          <cell r="C28425" t="str">
            <v>Schools</v>
          </cell>
        </row>
        <row r="28426">
          <cell r="A28426" t="str">
            <v>TICK02</v>
          </cell>
          <cell r="B28426" t="str">
            <v>Tickles Quality Carpentry Ltd</v>
          </cell>
          <cell r="C28426" t="str">
            <v>General Creditors</v>
          </cell>
        </row>
        <row r="28427">
          <cell r="A28427" t="str">
            <v>TICK03</v>
          </cell>
          <cell r="B28427" t="str">
            <v>Ticket Machine Group Ltd</v>
          </cell>
          <cell r="C28427" t="str">
            <v>Schools</v>
          </cell>
        </row>
        <row r="28428">
          <cell r="A28428" t="str">
            <v>TICK97</v>
          </cell>
          <cell r="B28428" t="str">
            <v>Ticktock Direct Ltd (Factored)</v>
          </cell>
          <cell r="C28428" t="str">
            <v>General Creditors</v>
          </cell>
        </row>
        <row r="28429">
          <cell r="A28429" t="str">
            <v>TICK99</v>
          </cell>
          <cell r="B28429" t="str">
            <v>Tickets.Com</v>
          </cell>
          <cell r="C28429" t="str">
            <v>General Creditors</v>
          </cell>
        </row>
        <row r="28430">
          <cell r="A28430" t="str">
            <v>TIDD01</v>
          </cell>
          <cell r="B28430" t="str">
            <v>Tiddlywinks Day Nursery (Kempston Rural) Ltd</v>
          </cell>
          <cell r="C28430" t="str">
            <v>General Creditors</v>
          </cell>
        </row>
        <row r="28431">
          <cell r="A28431" t="str">
            <v>TIDE01</v>
          </cell>
          <cell r="B28431" t="str">
            <v>T.I.D.E.S. Ltd t/a Chequered Flag Training.</v>
          </cell>
          <cell r="C28431" t="str">
            <v>General Creditors</v>
          </cell>
        </row>
        <row r="28432">
          <cell r="A28432" t="str">
            <v>TIFF01</v>
          </cell>
          <cell r="B28432" t="str">
            <v>Tiffany Badges Ltd</v>
          </cell>
          <cell r="C28432" t="str">
            <v>General Creditors</v>
          </cell>
        </row>
        <row r="28433">
          <cell r="A28433" t="str">
            <v>TIFF98</v>
          </cell>
          <cell r="B28433" t="str">
            <v>Tiffany Badges Ltd</v>
          </cell>
          <cell r="C28433" t="str">
            <v>General Creditors</v>
          </cell>
        </row>
        <row r="28434">
          <cell r="A28434" t="str">
            <v>TIFF99</v>
          </cell>
          <cell r="B28434" t="str">
            <v>P Tiffen</v>
          </cell>
          <cell r="C28434" t="str">
            <v>General Creditors</v>
          </cell>
        </row>
        <row r="28435">
          <cell r="A28435" t="str">
            <v>TIFT01</v>
          </cell>
          <cell r="B28435" t="str">
            <v>Kevin Tift</v>
          </cell>
          <cell r="C28435" t="str">
            <v>Individual Payee</v>
          </cell>
        </row>
        <row r="28436">
          <cell r="A28436" t="str">
            <v>TIGE01</v>
          </cell>
          <cell r="B28436" t="str">
            <v>Tiger Communications PLC</v>
          </cell>
          <cell r="C28436" t="str">
            <v>General Creditors</v>
          </cell>
        </row>
        <row r="28437">
          <cell r="A28437" t="str">
            <v>TIGE02</v>
          </cell>
          <cell r="B28437" t="str">
            <v>Tiger Tots Parties</v>
          </cell>
          <cell r="C28437" t="str">
            <v>General Creditors</v>
          </cell>
        </row>
        <row r="28438">
          <cell r="A28438" t="str">
            <v>TIKI01</v>
          </cell>
          <cell r="B28438" t="str">
            <v>Tiki International (Plastics) Ltd</v>
          </cell>
          <cell r="C28438" t="str">
            <v>General Creditors</v>
          </cell>
        </row>
        <row r="28439">
          <cell r="A28439" t="str">
            <v>TILE01</v>
          </cell>
          <cell r="B28439" t="str">
            <v>Tilesure Ltd</v>
          </cell>
          <cell r="C28439" t="str">
            <v>General Creditors</v>
          </cell>
        </row>
        <row r="28440">
          <cell r="A28440" t="str">
            <v>TILG01</v>
          </cell>
          <cell r="B28440" t="str">
            <v>Tilgear</v>
          </cell>
          <cell r="C28440" t="str">
            <v>Schools</v>
          </cell>
        </row>
        <row r="28441">
          <cell r="A28441" t="str">
            <v>TILG99</v>
          </cell>
          <cell r="B28441" t="str">
            <v>Tilgear</v>
          </cell>
          <cell r="C28441" t="str">
            <v>General Creditors</v>
          </cell>
        </row>
        <row r="28442">
          <cell r="A28442" t="str">
            <v>TILI01</v>
          </cell>
          <cell r="B28442" t="str">
            <v>Tiling &amp; Pool Projects (UK) Ltd</v>
          </cell>
          <cell r="C28442" t="str">
            <v>CIS Creditors</v>
          </cell>
        </row>
        <row r="28443">
          <cell r="A28443" t="str">
            <v>TILL01</v>
          </cell>
          <cell r="B28443" t="str">
            <v>Tillyard &amp; Partners</v>
          </cell>
          <cell r="C28443" t="str">
            <v>General Creditors</v>
          </cell>
        </row>
        <row r="28444">
          <cell r="A28444" t="str">
            <v>TILL02</v>
          </cell>
          <cell r="B28444" t="str">
            <v>The Till Roll Company Ltd</v>
          </cell>
          <cell r="C28444" t="str">
            <v>General Creditors</v>
          </cell>
        </row>
        <row r="28445">
          <cell r="A28445" t="str">
            <v>TILL03</v>
          </cell>
          <cell r="B28445" t="str">
            <v>Till Roll Warehouse</v>
          </cell>
          <cell r="C28445" t="str">
            <v>Schools</v>
          </cell>
        </row>
        <row r="28446">
          <cell r="A28446" t="str">
            <v>TILL04</v>
          </cell>
          <cell r="B28446" t="str">
            <v>Paula Tillyer</v>
          </cell>
          <cell r="C28446" t="str">
            <v>Individual Payee</v>
          </cell>
        </row>
        <row r="28447">
          <cell r="A28447" t="str">
            <v>TILL96</v>
          </cell>
          <cell r="B28447" t="str">
            <v>Tills 4 Change Ltd</v>
          </cell>
          <cell r="C28447" t="str">
            <v>General Creditors</v>
          </cell>
        </row>
        <row r="28448">
          <cell r="A28448" t="str">
            <v>TILL97</v>
          </cell>
          <cell r="B28448" t="str">
            <v>Till Rolls Direct</v>
          </cell>
          <cell r="C28448" t="str">
            <v>General Creditors</v>
          </cell>
        </row>
        <row r="28449">
          <cell r="A28449" t="str">
            <v>TILL98</v>
          </cell>
          <cell r="B28449" t="str">
            <v>Lisa Tilley</v>
          </cell>
          <cell r="C28449" t="str">
            <v>General Creditors</v>
          </cell>
        </row>
        <row r="28450">
          <cell r="A28450" t="str">
            <v>TILL99</v>
          </cell>
          <cell r="B28450" t="str">
            <v>Laurie Tillett</v>
          </cell>
          <cell r="C28450" t="str">
            <v>General Creditors</v>
          </cell>
        </row>
        <row r="28451">
          <cell r="A28451" t="str">
            <v>TILS98</v>
          </cell>
          <cell r="B28451" t="str">
            <v>Tilsworth Montessori School</v>
          </cell>
          <cell r="C28451" t="str">
            <v>General Creditors</v>
          </cell>
        </row>
        <row r="28452">
          <cell r="A28452" t="str">
            <v>TILS99</v>
          </cell>
          <cell r="B28452" t="str">
            <v>Tilsworth Golf Centre Limited</v>
          </cell>
          <cell r="C28452" t="str">
            <v>General Creditors</v>
          </cell>
        </row>
        <row r="28453">
          <cell r="A28453" t="str">
            <v>TIMA99</v>
          </cell>
          <cell r="B28453" t="str">
            <v>Timark</v>
          </cell>
          <cell r="C28453" t="str">
            <v>General Creditors</v>
          </cell>
        </row>
        <row r="28454">
          <cell r="A28454" t="str">
            <v>TIMB03</v>
          </cell>
          <cell r="B28454" t="str">
            <v>Timberplay Ltd</v>
          </cell>
          <cell r="C28454" t="str">
            <v>General Creditors</v>
          </cell>
        </row>
        <row r="28455">
          <cell r="A28455" t="str">
            <v>TIMB99</v>
          </cell>
          <cell r="B28455" t="str">
            <v>Timberline Ltd</v>
          </cell>
          <cell r="C28455" t="str">
            <v>General Creditors</v>
          </cell>
        </row>
        <row r="28456">
          <cell r="A28456" t="str">
            <v>TIME01</v>
          </cell>
          <cell r="B28456" t="str">
            <v>Timereel Studios</v>
          </cell>
          <cell r="C28456" t="str">
            <v>General Creditors</v>
          </cell>
        </row>
        <row r="28457">
          <cell r="A28457" t="str">
            <v>TIME02</v>
          </cell>
          <cell r="B28457" t="str">
            <v>Erica Ruse Whalley t/a Time To Talk Counselling</v>
          </cell>
          <cell r="C28457" t="str">
            <v>Individual Payee</v>
          </cell>
        </row>
        <row r="28458">
          <cell r="A28458" t="str">
            <v>TIME03</v>
          </cell>
          <cell r="B28458" t="str">
            <v>Time 4 U Ltd</v>
          </cell>
          <cell r="C28458" t="str">
            <v>General Creditors</v>
          </cell>
        </row>
        <row r="28459">
          <cell r="A28459" t="str">
            <v>TIME98</v>
          </cell>
          <cell r="B28459" t="str">
            <v>Times Supplement Ltd</v>
          </cell>
          <cell r="C28459" t="str">
            <v>General Creditors</v>
          </cell>
        </row>
        <row r="28460">
          <cell r="A28460" t="str">
            <v>TIME99</v>
          </cell>
          <cell r="B28460" t="str">
            <v>Timeplan Education Group Ltd</v>
          </cell>
          <cell r="C28460" t="str">
            <v>General Creditors</v>
          </cell>
        </row>
        <row r="28461">
          <cell r="A28461" t="str">
            <v>TIMF99</v>
          </cell>
          <cell r="B28461" t="str">
            <v>Tim Foot Ltd</v>
          </cell>
          <cell r="C28461" t="str">
            <v>General Creditors</v>
          </cell>
        </row>
        <row r="28462">
          <cell r="A28462" t="str">
            <v>TIMH99</v>
          </cell>
          <cell r="B28462" t="str">
            <v>Tim Hitchcock Ltd</v>
          </cell>
          <cell r="C28462" t="str">
            <v>General Creditors</v>
          </cell>
        </row>
        <row r="28463">
          <cell r="A28463" t="str">
            <v>TIMJ99</v>
          </cell>
          <cell r="B28463" t="str">
            <v>Tim Jupp Wood Products &amp; Services</v>
          </cell>
          <cell r="C28463" t="str">
            <v>General Creditors</v>
          </cell>
        </row>
        <row r="28464">
          <cell r="A28464" t="str">
            <v>TIML01</v>
          </cell>
          <cell r="B28464" t="str">
            <v>Tim Lewers Acoustics</v>
          </cell>
          <cell r="C28464" t="str">
            <v>General Creditors</v>
          </cell>
        </row>
        <row r="28465">
          <cell r="A28465" t="str">
            <v>TIML99</v>
          </cell>
          <cell r="B28465" t="str">
            <v>Meg Timlin</v>
          </cell>
          <cell r="C28465" t="str">
            <v>Individual Payee</v>
          </cell>
        </row>
        <row r="28466">
          <cell r="A28466" t="str">
            <v>TIMM01</v>
          </cell>
          <cell r="B28466" t="str">
            <v>Timmark UK Ltd</v>
          </cell>
          <cell r="C28466" t="str">
            <v>General Creditors</v>
          </cell>
        </row>
        <row r="28467">
          <cell r="A28467" t="str">
            <v>TIMM02</v>
          </cell>
          <cell r="B28467" t="str">
            <v>Miss Kayleigh A.M. Timms (DP)</v>
          </cell>
          <cell r="C28467" t="str">
            <v>Social Care</v>
          </cell>
        </row>
        <row r="28468">
          <cell r="A28468" t="str">
            <v>TIMM99</v>
          </cell>
          <cell r="B28468" t="str">
            <v>Timms UK Limited</v>
          </cell>
          <cell r="C28468" t="str">
            <v>General Creditors</v>
          </cell>
        </row>
        <row r="28469">
          <cell r="A28469" t="str">
            <v>TIMO97</v>
          </cell>
          <cell r="B28469" t="str">
            <v>Timotay Landscapes Ltd</v>
          </cell>
          <cell r="C28469" t="str">
            <v>General Creditors</v>
          </cell>
        </row>
        <row r="28470">
          <cell r="A28470" t="str">
            <v>TIMO98</v>
          </cell>
          <cell r="B28470" t="str">
            <v>Timothy James Consulting Ltd</v>
          </cell>
          <cell r="C28470" t="str">
            <v>General Creditors</v>
          </cell>
        </row>
        <row r="28471">
          <cell r="A28471" t="str">
            <v>TIMO99</v>
          </cell>
          <cell r="B28471" t="str">
            <v>Howard Timothy</v>
          </cell>
          <cell r="C28471" t="str">
            <v>General Creditors</v>
          </cell>
        </row>
        <row r="28472">
          <cell r="A28472" t="str">
            <v>TIMP98</v>
          </cell>
          <cell r="B28472" t="str">
            <v>Timpson Limited</v>
          </cell>
          <cell r="C28472" t="str">
            <v>General Creditors</v>
          </cell>
        </row>
        <row r="28473">
          <cell r="A28473" t="str">
            <v>TIMP99</v>
          </cell>
          <cell r="B28473" t="str">
            <v>Timpson Key and Locker Solutions</v>
          </cell>
          <cell r="C28473" t="str">
            <v>General Creditors</v>
          </cell>
        </row>
        <row r="28474">
          <cell r="A28474" t="str">
            <v>TIMS01</v>
          </cell>
          <cell r="B28474" t="str">
            <v>Tim Stafford Glazing</v>
          </cell>
          <cell r="C28474" t="str">
            <v>CIS Creditors</v>
          </cell>
        </row>
        <row r="28475">
          <cell r="A28475" t="str">
            <v>TIMS99</v>
          </cell>
          <cell r="B28475" t="str">
            <v>Timstar Laboratory Supp. Ltd</v>
          </cell>
          <cell r="C28475" t="str">
            <v>General Creditors</v>
          </cell>
        </row>
        <row r="28476">
          <cell r="A28476" t="str">
            <v>TIND01</v>
          </cell>
          <cell r="B28476" t="str">
            <v>Tinder Foundation</v>
          </cell>
          <cell r="C28476" t="str">
            <v>General Creditors</v>
          </cell>
        </row>
        <row r="28477">
          <cell r="A28477" t="str">
            <v>TING96</v>
          </cell>
          <cell r="B28477" t="str">
            <v>Tingrith Parish Meeting</v>
          </cell>
          <cell r="C28477" t="str">
            <v>General Creditors</v>
          </cell>
        </row>
        <row r="28478">
          <cell r="A28478" t="str">
            <v>TING97</v>
          </cell>
          <cell r="B28478" t="str">
            <v>Mrs M Tingey</v>
          </cell>
          <cell r="C28478" t="str">
            <v>General Creditors</v>
          </cell>
        </row>
        <row r="28479">
          <cell r="A28479" t="str">
            <v>TING98</v>
          </cell>
          <cell r="B28479" t="str">
            <v>Mary Tingate</v>
          </cell>
          <cell r="C28479" t="str">
            <v>General Creditors</v>
          </cell>
        </row>
        <row r="28480">
          <cell r="A28480" t="str">
            <v>TING99</v>
          </cell>
          <cell r="B28480" t="str">
            <v>Lisa Tingey</v>
          </cell>
          <cell r="C28480" t="str">
            <v>General Creditors</v>
          </cell>
        </row>
        <row r="28481">
          <cell r="A28481" t="str">
            <v>TINT01</v>
          </cell>
          <cell r="B28481" t="str">
            <v>Tintometer Ltd</v>
          </cell>
          <cell r="C28481" t="str">
            <v>General Creditors</v>
          </cell>
        </row>
        <row r="28482">
          <cell r="A28482" t="str">
            <v>TIPA01</v>
          </cell>
          <cell r="B28482" t="str">
            <v>Tipaza Ltd t/a Caffe Crema</v>
          </cell>
          <cell r="C28482" t="str">
            <v>General Creditors</v>
          </cell>
        </row>
        <row r="28483">
          <cell r="A28483" t="str">
            <v>TIPE01</v>
          </cell>
          <cell r="B28483" t="str">
            <v>Tip Europe Limited</v>
          </cell>
          <cell r="C28483" t="str">
            <v>General Creditors</v>
          </cell>
        </row>
        <row r="28484">
          <cell r="A28484" t="str">
            <v>TIPM01</v>
          </cell>
          <cell r="B28484" t="str">
            <v>Tipmaster Ltd</v>
          </cell>
          <cell r="C28484" t="str">
            <v>General Creditors</v>
          </cell>
        </row>
        <row r="28485">
          <cell r="A28485" t="str">
            <v>TIPP01</v>
          </cell>
          <cell r="B28485" t="str">
            <v>Tipp</v>
          </cell>
          <cell r="C28485" t="str">
            <v>General Creditors</v>
          </cell>
        </row>
        <row r="28486">
          <cell r="A28486" t="str">
            <v>TIPP02</v>
          </cell>
          <cell r="B28486" t="str">
            <v>Mrs J Tipple</v>
          </cell>
          <cell r="C28486" t="str">
            <v>General Creditors</v>
          </cell>
        </row>
        <row r="28487">
          <cell r="A28487" t="str">
            <v>TIPT01</v>
          </cell>
          <cell r="B28487" t="str">
            <v>Deborah Jane Tipton.</v>
          </cell>
          <cell r="C28487" t="str">
            <v>Social Care</v>
          </cell>
        </row>
        <row r="28488">
          <cell r="A28488" t="str">
            <v>TIPT02</v>
          </cell>
          <cell r="B28488" t="str">
            <v>Tip Top Linen Services Limited</v>
          </cell>
          <cell r="C28488" t="str">
            <v>General Creditors</v>
          </cell>
        </row>
        <row r="28489">
          <cell r="A28489" t="str">
            <v>TIS201</v>
          </cell>
          <cell r="B28489" t="str">
            <v>TIS 2000 (Ingram)</v>
          </cell>
          <cell r="C28489" t="str">
            <v>General Creditors</v>
          </cell>
        </row>
        <row r="28490">
          <cell r="A28490" t="str">
            <v>TISD99</v>
          </cell>
          <cell r="B28490" t="str">
            <v>Rev Tisdale</v>
          </cell>
          <cell r="C28490" t="str">
            <v>General Creditors</v>
          </cell>
        </row>
        <row r="28491">
          <cell r="A28491" t="str">
            <v>TISE01</v>
          </cell>
          <cell r="B28491" t="str">
            <v>T &amp; I Services</v>
          </cell>
          <cell r="C28491" t="str">
            <v>General Creditors</v>
          </cell>
        </row>
        <row r="28492">
          <cell r="A28492" t="str">
            <v>TITA01</v>
          </cell>
          <cell r="B28492" t="str">
            <v>Titan Marquees Ltd</v>
          </cell>
          <cell r="C28492" t="str">
            <v>General Creditors</v>
          </cell>
        </row>
        <row r="28493">
          <cell r="A28493" t="str">
            <v>TITA02</v>
          </cell>
          <cell r="B28493" t="str">
            <v>Titan Plastech</v>
          </cell>
          <cell r="C28493" t="str">
            <v>General Creditors</v>
          </cell>
        </row>
        <row r="28494">
          <cell r="A28494" t="str">
            <v>TITA03</v>
          </cell>
          <cell r="B28494" t="str">
            <v>Titan Security Services</v>
          </cell>
          <cell r="C28494" t="str">
            <v>General Creditors</v>
          </cell>
        </row>
        <row r="28495">
          <cell r="A28495" t="str">
            <v>TITA98</v>
          </cell>
          <cell r="B28495" t="str">
            <v>Titan Publishing Group Ltd</v>
          </cell>
          <cell r="C28495" t="str">
            <v>General Creditors</v>
          </cell>
        </row>
        <row r="28496">
          <cell r="A28496" t="str">
            <v>TITA99</v>
          </cell>
          <cell r="B28496" t="str">
            <v>Titan Containers (UK) Ltd</v>
          </cell>
          <cell r="C28496" t="str">
            <v>General Creditors</v>
          </cell>
        </row>
        <row r="28497">
          <cell r="A28497" t="str">
            <v>TITE01</v>
          </cell>
          <cell r="B28497" t="str">
            <v>Mr S. E. Tite (Wheelchair Basketball Xperience).</v>
          </cell>
          <cell r="C28497" t="str">
            <v>Individual Payee</v>
          </cell>
        </row>
        <row r="28498">
          <cell r="A28498" t="str">
            <v>TITE16</v>
          </cell>
          <cell r="B28498" t="str">
            <v>Karen &amp; Darren Tite (DP)</v>
          </cell>
          <cell r="C28498" t="str">
            <v>Social Care</v>
          </cell>
        </row>
        <row r="28499">
          <cell r="A28499" t="str">
            <v>TITH01</v>
          </cell>
          <cell r="B28499" t="str">
            <v>Tithe Farm Primary School</v>
          </cell>
          <cell r="C28499" t="str">
            <v>Schools</v>
          </cell>
        </row>
        <row r="28500">
          <cell r="A28500" t="str">
            <v>TITH97</v>
          </cell>
          <cell r="B28500" t="str">
            <v>Tithe Farm Rest Home</v>
          </cell>
          <cell r="C28500" t="str">
            <v>General Creditors</v>
          </cell>
        </row>
        <row r="28501">
          <cell r="A28501" t="str">
            <v>TITH99</v>
          </cell>
          <cell r="B28501" t="str">
            <v>Tithe Farm Lower School</v>
          </cell>
          <cell r="C28501" t="str">
            <v>General Creditors</v>
          </cell>
        </row>
        <row r="28502">
          <cell r="A28502" t="str">
            <v>TITM99</v>
          </cell>
          <cell r="B28502" t="str">
            <v>Marjorie Titmas</v>
          </cell>
          <cell r="C28502" t="str">
            <v>General Creditors</v>
          </cell>
        </row>
        <row r="28503">
          <cell r="A28503" t="str">
            <v>TJAL99</v>
          </cell>
          <cell r="B28503" t="str">
            <v>T J Aldridge Builders Ltd</v>
          </cell>
          <cell r="C28503" t="str">
            <v>General Creditors</v>
          </cell>
        </row>
        <row r="28504">
          <cell r="A28504" t="str">
            <v>TJEL01</v>
          </cell>
          <cell r="B28504" t="str">
            <v>T J Electrics</v>
          </cell>
          <cell r="C28504" t="str">
            <v>General Creditors</v>
          </cell>
        </row>
        <row r="28505">
          <cell r="A28505" t="str">
            <v>TJEV01</v>
          </cell>
          <cell r="B28505" t="str">
            <v>TJ Evans Roofing Ltd</v>
          </cell>
          <cell r="C28505" t="str">
            <v>General Creditors</v>
          </cell>
        </row>
        <row r="28506">
          <cell r="A28506" t="str">
            <v>TJMC01</v>
          </cell>
          <cell r="B28506" t="str">
            <v>TJMC Ltd - Tim Jones Management Consultancy Ltd</v>
          </cell>
          <cell r="C28506" t="str">
            <v>General Creditors</v>
          </cell>
        </row>
        <row r="28507">
          <cell r="A28507" t="str">
            <v>TJPL01</v>
          </cell>
          <cell r="B28507" t="str">
            <v>Tony Richards t/a T J Plumbing</v>
          </cell>
          <cell r="C28507" t="str">
            <v>Individual Payee</v>
          </cell>
        </row>
        <row r="28508">
          <cell r="A28508" t="str">
            <v>TJSC01</v>
          </cell>
          <cell r="B28508" t="str">
            <v>TJS Cleaning</v>
          </cell>
          <cell r="C28508" t="str">
            <v>Schools</v>
          </cell>
        </row>
        <row r="28509">
          <cell r="A28509" t="str">
            <v>TJSS99</v>
          </cell>
          <cell r="B28509" t="str">
            <v>T.J´S Services &amp; L P C</v>
          </cell>
          <cell r="C28509" t="str">
            <v>General Creditors</v>
          </cell>
        </row>
        <row r="28510">
          <cell r="A28510" t="str">
            <v>TJTR99</v>
          </cell>
          <cell r="B28510" t="str">
            <v>T J Training Ltd</v>
          </cell>
          <cell r="C28510" t="str">
            <v>General Creditors</v>
          </cell>
        </row>
        <row r="28511">
          <cell r="A28511" t="str">
            <v>TKBH99</v>
          </cell>
          <cell r="B28511" t="str">
            <v>Salvete Care Home</v>
          </cell>
          <cell r="C28511" t="str">
            <v>General Creditors</v>
          </cell>
        </row>
        <row r="28512">
          <cell r="A28512" t="str">
            <v>TKHO01</v>
          </cell>
          <cell r="B28512" t="str">
            <v>T &amp; K Home Improvements</v>
          </cell>
          <cell r="C28512" t="str">
            <v>Schools</v>
          </cell>
        </row>
        <row r="28513">
          <cell r="A28513" t="str">
            <v>TKJE01</v>
          </cell>
          <cell r="B28513" t="str">
            <v>T&amp;KJ Education Limited</v>
          </cell>
          <cell r="C28513" t="str">
            <v>Schools</v>
          </cell>
        </row>
        <row r="28514">
          <cell r="A28514" t="str">
            <v>TKPH99</v>
          </cell>
          <cell r="B28514" t="str">
            <v>T &amp; K Phillips &amp; Son</v>
          </cell>
          <cell r="C28514" t="str">
            <v>General Creditors</v>
          </cell>
        </row>
        <row r="28515">
          <cell r="A28515" t="str">
            <v>TKWA99</v>
          </cell>
          <cell r="B28515" t="str">
            <v>Tk Water Systems Ltd</v>
          </cell>
          <cell r="C28515" t="str">
            <v>General Creditors</v>
          </cell>
        </row>
        <row r="28516">
          <cell r="A28516" t="str">
            <v>TL2</v>
          </cell>
          <cell r="B28516" t="str">
            <v>Thomas Larkin</v>
          </cell>
          <cell r="C28516" t="str">
            <v>General Creditors</v>
          </cell>
        </row>
        <row r="28517">
          <cell r="A28517" t="str">
            <v>TLC401</v>
          </cell>
          <cell r="B28517" t="str">
            <v>TLC 4 Schools Ltd</v>
          </cell>
          <cell r="C28517" t="str">
            <v>Schools</v>
          </cell>
        </row>
        <row r="28518">
          <cell r="A28518" t="str">
            <v>TLCA01</v>
          </cell>
          <cell r="B28518" t="str">
            <v>T &amp; L Caterers Ltd</v>
          </cell>
          <cell r="C28518" t="str">
            <v>General Creditors</v>
          </cell>
        </row>
        <row r="28519">
          <cell r="A28519" t="str">
            <v>TLOL99</v>
          </cell>
          <cell r="B28519" t="str">
            <v>Tlo Ltd</v>
          </cell>
          <cell r="C28519" t="str">
            <v>General Creditors</v>
          </cell>
        </row>
        <row r="28520">
          <cell r="A28520" t="str">
            <v>TLP001</v>
          </cell>
          <cell r="B28520" t="str">
            <v>TLP (The Legal Practice)</v>
          </cell>
          <cell r="C28520" t="str">
            <v>General Creditors</v>
          </cell>
        </row>
        <row r="28521">
          <cell r="A28521" t="str">
            <v>TLPT99</v>
          </cell>
          <cell r="B28521" t="str">
            <v>Tlp Teaching &amp; Learning Publication</v>
          </cell>
          <cell r="C28521" t="str">
            <v>General Creditors</v>
          </cell>
        </row>
        <row r="28522">
          <cell r="A28522" t="str">
            <v>TLSV01</v>
          </cell>
          <cell r="B28522" t="str">
            <v>TLS Vehicle Rental</v>
          </cell>
          <cell r="C28522" t="str">
            <v>General Creditors</v>
          </cell>
        </row>
        <row r="28523">
          <cell r="A28523" t="str">
            <v>TMAB01</v>
          </cell>
          <cell r="B28523" t="str">
            <v>TMA Bark Supplies</v>
          </cell>
          <cell r="C28523" t="str">
            <v>General Creditors</v>
          </cell>
        </row>
        <row r="28524">
          <cell r="A28524" t="str">
            <v>TMAN99</v>
          </cell>
          <cell r="B28524" t="str">
            <v>T Mannion &amp; Co Ltd</v>
          </cell>
          <cell r="C28524" t="str">
            <v>General Creditors</v>
          </cell>
        </row>
        <row r="28525">
          <cell r="A28525" t="str">
            <v>TMDG99</v>
          </cell>
          <cell r="B28525" t="str">
            <v>T M D Glass &amp; Glazing</v>
          </cell>
          <cell r="C28525" t="str">
            <v>General Creditors</v>
          </cell>
        </row>
        <row r="28526">
          <cell r="A28526" t="str">
            <v>TMDL01</v>
          </cell>
          <cell r="B28526" t="str">
            <v>TMD (Leisure) Services Ltd</v>
          </cell>
          <cell r="C28526" t="str">
            <v>General Creditors</v>
          </cell>
        </row>
        <row r="28527">
          <cell r="A28527" t="str">
            <v>TMLT01</v>
          </cell>
          <cell r="B28527" t="str">
            <v>TML Telecommunications</v>
          </cell>
          <cell r="C28527" t="str">
            <v>General Creditors</v>
          </cell>
        </row>
        <row r="28528">
          <cell r="A28528" t="str">
            <v>TMOB99</v>
          </cell>
          <cell r="B28528" t="str">
            <v>EE &amp; T-Mobile</v>
          </cell>
          <cell r="C28528" t="str">
            <v>General Creditors</v>
          </cell>
        </row>
        <row r="28529">
          <cell r="A28529" t="str">
            <v>TMPR01</v>
          </cell>
          <cell r="B28529" t="str">
            <v>TM Property Searches Limited</v>
          </cell>
          <cell r="C28529" t="str">
            <v>General Creditors</v>
          </cell>
        </row>
        <row r="28530">
          <cell r="A28530" t="str">
            <v>TMPW99</v>
          </cell>
          <cell r="B28530" t="str">
            <v>Tmp Worldwide</v>
          </cell>
          <cell r="C28530" t="str">
            <v>General Creditors</v>
          </cell>
        </row>
        <row r="28531">
          <cell r="A28531" t="str">
            <v>TMSC99</v>
          </cell>
          <cell r="B28531" t="str">
            <v>Traffic Management &amp; Safety Ltd T/A Tms Consultancy</v>
          </cell>
          <cell r="C28531" t="str">
            <v>General Creditors</v>
          </cell>
        </row>
        <row r="28532">
          <cell r="A28532" t="str">
            <v>TMSO99</v>
          </cell>
          <cell r="B28532" t="str">
            <v>Tm Solutions Ltd</v>
          </cell>
          <cell r="C28532" t="str">
            <v>General Creditors</v>
          </cell>
        </row>
        <row r="28533">
          <cell r="A28533" t="str">
            <v>TMST99</v>
          </cell>
          <cell r="B28533" t="str">
            <v>Tim Millard t/a T M Studios</v>
          </cell>
          <cell r="C28533" t="str">
            <v>Individual Payee</v>
          </cell>
        </row>
        <row r="28534">
          <cell r="A28534" t="str">
            <v>TNLA99</v>
          </cell>
          <cell r="B28534" t="str">
            <v>T N Lawrence &amp; Son Ltd</v>
          </cell>
          <cell r="C28534" t="str">
            <v>General Creditors</v>
          </cell>
        </row>
        <row r="28535">
          <cell r="A28535" t="str">
            <v>TNTE01</v>
          </cell>
          <cell r="B28535" t="str">
            <v>TNT UK Limited</v>
          </cell>
          <cell r="C28535" t="str">
            <v>General Creditors</v>
          </cell>
        </row>
        <row r="28536">
          <cell r="A28536" t="str">
            <v>TNTE02</v>
          </cell>
          <cell r="B28536" t="str">
            <v>TNT International</v>
          </cell>
          <cell r="C28536" t="str">
            <v>General Creditors</v>
          </cell>
        </row>
        <row r="28537">
          <cell r="A28537" t="str">
            <v>TNTP01</v>
          </cell>
          <cell r="B28537" t="str">
            <v>TNT Post Midlands Ltd</v>
          </cell>
          <cell r="C28537" t="str">
            <v>General Creditors</v>
          </cell>
        </row>
        <row r="28538">
          <cell r="A28538" t="str">
            <v>TNTU99</v>
          </cell>
          <cell r="B28538" t="str">
            <v>TNT+AO10055 UK Ltd</v>
          </cell>
          <cell r="C28538" t="str">
            <v>General Creditors</v>
          </cell>
        </row>
        <row r="28539">
          <cell r="A28539" t="str">
            <v>TOAS01</v>
          </cell>
          <cell r="B28539" t="str">
            <v>Timeless Football Ltd (TOA Sports)</v>
          </cell>
          <cell r="C28539" t="str">
            <v>Schools</v>
          </cell>
        </row>
        <row r="28540">
          <cell r="A28540" t="str">
            <v>TOBA01</v>
          </cell>
          <cell r="B28540" t="str">
            <v>Tobacco Free Futures</v>
          </cell>
          <cell r="C28540" t="str">
            <v>General Creditors</v>
          </cell>
        </row>
        <row r="28541">
          <cell r="A28541" t="str">
            <v>TOBA02</v>
          </cell>
          <cell r="B28541" t="str">
            <v>Tobar Group Trading Ltd</v>
          </cell>
          <cell r="C28541" t="str">
            <v>General Creditors</v>
          </cell>
        </row>
        <row r="28542">
          <cell r="A28542" t="str">
            <v>TOBI01</v>
          </cell>
          <cell r="B28542" t="str">
            <v>Catherine Tobin</v>
          </cell>
          <cell r="C28542" t="str">
            <v>Individual Payee</v>
          </cell>
        </row>
        <row r="28543">
          <cell r="A28543" t="str">
            <v>TOBY01</v>
          </cell>
          <cell r="B28543" t="str">
            <v>Toby Winteringham Ltd</v>
          </cell>
          <cell r="C28543" t="str">
            <v>General Creditors</v>
          </cell>
        </row>
        <row r="28544">
          <cell r="A28544" t="str">
            <v>TOBY99</v>
          </cell>
          <cell r="B28544" t="str">
            <v>Toby Churchill Ltd</v>
          </cell>
          <cell r="C28544" t="str">
            <v>General Creditors</v>
          </cell>
        </row>
        <row r="28545">
          <cell r="A28545" t="str">
            <v>TOCI99</v>
          </cell>
          <cell r="B28545" t="str">
            <v>Toc International</v>
          </cell>
          <cell r="C28545" t="str">
            <v>General Creditors</v>
          </cell>
        </row>
        <row r="28546">
          <cell r="A28546" t="str">
            <v>TODA01</v>
          </cell>
          <cell r="B28546" t="str">
            <v>Today Magazines Ltd</v>
          </cell>
          <cell r="C28546" t="str">
            <v>General Creditors</v>
          </cell>
        </row>
        <row r="28547">
          <cell r="A28547" t="str">
            <v>TODD01</v>
          </cell>
          <cell r="B28547" t="str">
            <v>Todd Research Ltd</v>
          </cell>
          <cell r="C28547" t="str">
            <v>General Creditors</v>
          </cell>
        </row>
        <row r="28548">
          <cell r="A28548" t="str">
            <v>TODD02</v>
          </cell>
          <cell r="B28548" t="str">
            <v>Toddington Town Band</v>
          </cell>
          <cell r="C28548" t="str">
            <v>General Creditors</v>
          </cell>
        </row>
        <row r="28549">
          <cell r="A28549" t="str">
            <v>TODD03</v>
          </cell>
          <cell r="B28549" t="str">
            <v>Pamela Todd (DP)</v>
          </cell>
          <cell r="C28549" t="str">
            <v>Social Care</v>
          </cell>
        </row>
        <row r="28550">
          <cell r="A28550" t="str">
            <v>TODD04</v>
          </cell>
          <cell r="B28550" t="str">
            <v>Joanne Todd (DP)</v>
          </cell>
          <cell r="C28550" t="str">
            <v>Social Care</v>
          </cell>
        </row>
        <row r="28551">
          <cell r="A28551" t="str">
            <v>TODD05</v>
          </cell>
          <cell r="B28551" t="str">
            <v>Todd Research Ltd</v>
          </cell>
          <cell r="C28551" t="str">
            <v>General Creditors</v>
          </cell>
        </row>
        <row r="28552">
          <cell r="A28552" t="str">
            <v>TODD06</v>
          </cell>
          <cell r="B28552" t="str">
            <v>Dr Nicholas J Todd</v>
          </cell>
          <cell r="C28552" t="str">
            <v>Individual Payee - General Practitioners/Consultants</v>
          </cell>
        </row>
        <row r="28553">
          <cell r="A28553" t="str">
            <v>TODD94</v>
          </cell>
          <cell r="B28553" t="str">
            <v>Toddington St George Lower School</v>
          </cell>
          <cell r="C28553" t="str">
            <v>General Creditors</v>
          </cell>
        </row>
        <row r="28554">
          <cell r="A28554" t="str">
            <v>TODD95</v>
          </cell>
          <cell r="B28554" t="str">
            <v>Toddington Village Hall Assn</v>
          </cell>
          <cell r="C28554" t="str">
            <v>General Creditors</v>
          </cell>
        </row>
        <row r="28555">
          <cell r="A28555" t="str">
            <v>TODD96</v>
          </cell>
          <cell r="B28555" t="str">
            <v>Toddington St George Lower Sch</v>
          </cell>
          <cell r="C28555" t="str">
            <v>General Creditors</v>
          </cell>
        </row>
        <row r="28556">
          <cell r="A28556" t="str">
            <v>TODD97</v>
          </cell>
          <cell r="B28556" t="str">
            <v>Toddington Parish Council</v>
          </cell>
          <cell r="C28556" t="str">
            <v>General Creditors</v>
          </cell>
        </row>
        <row r="28557">
          <cell r="A28557" t="str">
            <v>TODD98</v>
          </cell>
          <cell r="B28557" t="str">
            <v>Toddington Methodist Church</v>
          </cell>
          <cell r="C28557" t="str">
            <v>General Creditors</v>
          </cell>
        </row>
        <row r="28558">
          <cell r="A28558" t="str">
            <v>TODD99</v>
          </cell>
          <cell r="B28558" t="str">
            <v>Toddington Childcare</v>
          </cell>
          <cell r="C28558" t="str">
            <v>General Creditors</v>
          </cell>
        </row>
        <row r="28559">
          <cell r="A28559" t="str">
            <v>TODM01</v>
          </cell>
          <cell r="B28559" t="str">
            <v>Tod Media</v>
          </cell>
          <cell r="C28559" t="str">
            <v>General Creditors</v>
          </cell>
        </row>
        <row r="28560">
          <cell r="A28560" t="str">
            <v>TOEB99</v>
          </cell>
          <cell r="B28560" t="str">
            <v>Toe By Toe Ltd</v>
          </cell>
          <cell r="C28560" t="str">
            <v>General Creditors</v>
          </cell>
        </row>
        <row r="28561">
          <cell r="A28561" t="str">
            <v>TOFT01</v>
          </cell>
          <cell r="B28561" t="str">
            <v>Karen Tofte</v>
          </cell>
          <cell r="C28561" t="str">
            <v>Individual Payee</v>
          </cell>
        </row>
        <row r="28562">
          <cell r="A28562" t="str">
            <v>TOGE99</v>
          </cell>
          <cell r="B28562" t="str">
            <v>Together Working for Wellbeing</v>
          </cell>
          <cell r="C28562" t="str">
            <v>General Creditors</v>
          </cell>
        </row>
        <row r="28563">
          <cell r="A28563" t="str">
            <v>TOIL01</v>
          </cell>
          <cell r="B28563" t="str">
            <v>Toilets+ Ltd</v>
          </cell>
          <cell r="C28563" t="str">
            <v>General Creditors</v>
          </cell>
        </row>
        <row r="28564">
          <cell r="A28564" t="str">
            <v>TOIN01</v>
          </cell>
          <cell r="B28564" t="str">
            <v>To In Tune Training</v>
          </cell>
          <cell r="C28564" t="str">
            <v>Schools</v>
          </cell>
        </row>
        <row r="28565">
          <cell r="A28565" t="str">
            <v>TOLL98</v>
          </cell>
          <cell r="B28565" t="str">
            <v>Tollers Solicitors</v>
          </cell>
          <cell r="C28565" t="str">
            <v>General Creditors</v>
          </cell>
        </row>
        <row r="28566">
          <cell r="A28566" t="str">
            <v>TOLL99</v>
          </cell>
          <cell r="B28566" t="str">
            <v>Tollers Solicitors LLP</v>
          </cell>
          <cell r="C28566" t="str">
            <v>General Creditors</v>
          </cell>
        </row>
        <row r="28567">
          <cell r="A28567" t="str">
            <v>TOLM01</v>
          </cell>
          <cell r="B28567" t="str">
            <v>Tolmers Scout Camp &amp; Activity Centre</v>
          </cell>
          <cell r="C28567" t="str">
            <v>General Creditors</v>
          </cell>
        </row>
        <row r="28568">
          <cell r="A28568" t="str">
            <v>TOMB01</v>
          </cell>
          <cell r="B28568" t="str">
            <v>Tom B Wild</v>
          </cell>
          <cell r="C28568" t="str">
            <v>Individual Payee</v>
          </cell>
        </row>
        <row r="28569">
          <cell r="A28569" t="str">
            <v>TOMB98</v>
          </cell>
          <cell r="B28569" t="str">
            <v>Tom Boo Day Nurseries Ltd</v>
          </cell>
          <cell r="C28569" t="str">
            <v>General Creditors</v>
          </cell>
        </row>
        <row r="28570">
          <cell r="A28570" t="str">
            <v>TOMB99</v>
          </cell>
          <cell r="B28570" t="str">
            <v>Tom Blackwell Ltd</v>
          </cell>
          <cell r="C28570" t="str">
            <v>CIS Creditors</v>
          </cell>
        </row>
        <row r="28571">
          <cell r="A28571" t="str">
            <v>TOMC01</v>
          </cell>
          <cell r="B28571" t="str">
            <v>Mr Jan Tomczak (DP)</v>
          </cell>
          <cell r="C28571" t="str">
            <v>Social Care</v>
          </cell>
        </row>
        <row r="28572">
          <cell r="A28572" t="str">
            <v>TOMI99</v>
          </cell>
          <cell r="B28572" t="str">
            <v>Tom International Ltd</v>
          </cell>
          <cell r="C28572" t="str">
            <v>General Creditors</v>
          </cell>
        </row>
        <row r="28573">
          <cell r="A28573" t="str">
            <v>TOMK01</v>
          </cell>
          <cell r="B28573" t="str">
            <v>Mrs Lisa Tomkins</v>
          </cell>
          <cell r="C28573" t="str">
            <v>Social Care</v>
          </cell>
        </row>
        <row r="28574">
          <cell r="A28574" t="str">
            <v>TOMK97</v>
          </cell>
          <cell r="B28574" t="str">
            <v>Tomkins Waters</v>
          </cell>
          <cell r="C28574" t="str">
            <v>General Creditors</v>
          </cell>
        </row>
        <row r="28575">
          <cell r="A28575" t="str">
            <v>TOMK98</v>
          </cell>
          <cell r="B28575" t="str">
            <v>D T A Tomkins</v>
          </cell>
          <cell r="C28575" t="str">
            <v>General Creditors</v>
          </cell>
        </row>
        <row r="28576">
          <cell r="A28576" t="str">
            <v>TOMK99</v>
          </cell>
          <cell r="B28576" t="str">
            <v>Anthony Tomkins</v>
          </cell>
          <cell r="C28576" t="str">
            <v>General Creditors</v>
          </cell>
        </row>
        <row r="28577">
          <cell r="A28577" t="str">
            <v>TOML01</v>
          </cell>
          <cell r="B28577" t="str">
            <v>Mrs Jenny Tomlinson (DP)</v>
          </cell>
          <cell r="C28577" t="str">
            <v>Social Care</v>
          </cell>
        </row>
        <row r="28578">
          <cell r="A28578" t="str">
            <v>TOML02</v>
          </cell>
          <cell r="B28578" t="str">
            <v>James Tomlinson (DP)</v>
          </cell>
          <cell r="C28578" t="str">
            <v>Social Care</v>
          </cell>
        </row>
        <row r="28579">
          <cell r="A28579" t="str">
            <v>TOML03</v>
          </cell>
          <cell r="B28579" t="str">
            <v>Tomlinson´s Medical Services T/A Pickabook</v>
          </cell>
          <cell r="C28579" t="str">
            <v>General Creditors</v>
          </cell>
        </row>
        <row r="28580">
          <cell r="A28580" t="str">
            <v>TOML04</v>
          </cell>
          <cell r="B28580" t="str">
            <v>Elizabeth Tomlinson (Harcourt Chambers)</v>
          </cell>
          <cell r="C28580" t="str">
            <v>General Creditors</v>
          </cell>
        </row>
        <row r="28581">
          <cell r="A28581" t="str">
            <v>TOML99</v>
          </cell>
          <cell r="B28581" t="str">
            <v>Doris Patricia Tomlinson</v>
          </cell>
          <cell r="C28581" t="str">
            <v>General Creditors</v>
          </cell>
        </row>
        <row r="28582">
          <cell r="A28582" t="str">
            <v>TOMM01</v>
          </cell>
          <cell r="B28582" t="str">
            <v>Tommy´s (Let´s talk baby)</v>
          </cell>
          <cell r="C28582" t="str">
            <v>General Creditors</v>
          </cell>
        </row>
        <row r="28583">
          <cell r="A28583" t="str">
            <v>TOMO01</v>
          </cell>
          <cell r="B28583" t="str">
            <v>Tomorrow´s Guides LTD</v>
          </cell>
          <cell r="C28583" t="str">
            <v>Schools</v>
          </cell>
        </row>
        <row r="28584">
          <cell r="A28584" t="str">
            <v>TOMP03</v>
          </cell>
          <cell r="B28584" t="str">
            <v>Miss Kate Tompkins</v>
          </cell>
          <cell r="C28584" t="str">
            <v>General Creditors</v>
          </cell>
        </row>
        <row r="28585">
          <cell r="A28585" t="str">
            <v>TOMP98</v>
          </cell>
          <cell r="B28585" t="str">
            <v>Mrs Joyce Tompkins</v>
          </cell>
          <cell r="C28585" t="str">
            <v>General Creditors</v>
          </cell>
        </row>
        <row r="28586">
          <cell r="A28586" t="str">
            <v>TOMP99</v>
          </cell>
          <cell r="B28586" t="str">
            <v>C Tompkins</v>
          </cell>
          <cell r="C28586" t="str">
            <v>General Creditors</v>
          </cell>
        </row>
        <row r="28587">
          <cell r="A28587" t="str">
            <v>TOMS01</v>
          </cell>
          <cell r="B28587" t="str">
            <v>Tom Stuart´s Workshop</v>
          </cell>
          <cell r="C28587" t="str">
            <v>General Creditors</v>
          </cell>
        </row>
        <row r="28588">
          <cell r="A28588" t="str">
            <v>TOMS02</v>
          </cell>
          <cell r="B28588" t="str">
            <v>Alan Toms</v>
          </cell>
          <cell r="C28588" t="str">
            <v>CIS Creditors</v>
          </cell>
        </row>
        <row r="28589">
          <cell r="A28589" t="str">
            <v>TOMS97</v>
          </cell>
          <cell r="B28589" t="str">
            <v>Margaret Toms</v>
          </cell>
          <cell r="C28589" t="str">
            <v>General Creditors</v>
          </cell>
        </row>
        <row r="28590">
          <cell r="A28590" t="str">
            <v>TOMS98</v>
          </cell>
          <cell r="B28590" t="str">
            <v>N Tomsett</v>
          </cell>
          <cell r="C28590" t="str">
            <v>General Creditors</v>
          </cell>
        </row>
        <row r="28591">
          <cell r="A28591" t="str">
            <v>TOMS99</v>
          </cell>
          <cell r="B28591" t="str">
            <v>Alan Toms</v>
          </cell>
          <cell r="C28591" t="str">
            <v>General Creditors</v>
          </cell>
        </row>
        <row r="28592">
          <cell r="A28592" t="str">
            <v>TONB01</v>
          </cell>
          <cell r="B28592" t="str">
            <v>Tonbridge &amp; Malling Borough Council</v>
          </cell>
          <cell r="C28592" t="str">
            <v>Other Local Authority</v>
          </cell>
        </row>
        <row r="28593">
          <cell r="A28593" t="str">
            <v>TONE01</v>
          </cell>
          <cell r="B28593" t="str">
            <v>Tones Ties Ltd T/A The Site Box.com</v>
          </cell>
          <cell r="C28593" t="str">
            <v>General Creditors</v>
          </cell>
        </row>
        <row r="28594">
          <cell r="A28594" t="str">
            <v>TONE02</v>
          </cell>
          <cell r="B28594" t="str">
            <v>Shannon Toner (DP)</v>
          </cell>
          <cell r="C28594" t="str">
            <v>Social Care</v>
          </cell>
        </row>
        <row r="28595">
          <cell r="A28595" t="str">
            <v>TONE98</v>
          </cell>
          <cell r="B28595" t="str">
            <v>Toners4Less</v>
          </cell>
          <cell r="C28595" t="str">
            <v>General Creditors</v>
          </cell>
        </row>
        <row r="28596">
          <cell r="A28596" t="str">
            <v>TONE99</v>
          </cell>
          <cell r="B28596" t="str">
            <v>Tonergiant</v>
          </cell>
          <cell r="C28596" t="str">
            <v>General Creditors</v>
          </cell>
        </row>
        <row r="28597">
          <cell r="A28597" t="str">
            <v>TONY01</v>
          </cell>
          <cell r="B28597" t="str">
            <v>Tony James</v>
          </cell>
          <cell r="C28597" t="str">
            <v>Individual Payee</v>
          </cell>
        </row>
        <row r="28598">
          <cell r="A28598" t="str">
            <v>TONY02</v>
          </cell>
          <cell r="B28598" t="str">
            <v>Tonys Taxis</v>
          </cell>
          <cell r="C28598" t="str">
            <v>General Creditors</v>
          </cell>
        </row>
        <row r="28599">
          <cell r="A28599" t="str">
            <v>TONY03</v>
          </cell>
          <cell r="B28599" t="str">
            <v>Tony Kay Ltd t/a Chequered Flag Training</v>
          </cell>
          <cell r="C28599" t="str">
            <v>General Creditors</v>
          </cell>
        </row>
        <row r="28600">
          <cell r="A28600" t="str">
            <v>TOOL01</v>
          </cell>
          <cell r="B28600" t="str">
            <v>Toolstop.</v>
          </cell>
          <cell r="C28600" t="str">
            <v>Schools</v>
          </cell>
        </row>
        <row r="28601">
          <cell r="A28601" t="str">
            <v>TOOL02</v>
          </cell>
          <cell r="B28601" t="str">
            <v>Tools &amp; Equipment</v>
          </cell>
          <cell r="C28601" t="str">
            <v>Schools</v>
          </cell>
        </row>
        <row r="28602">
          <cell r="A28602" t="str">
            <v>TOOL97</v>
          </cell>
          <cell r="B28602" t="str">
            <v>Tool Monkey Ltd</v>
          </cell>
          <cell r="C28602" t="str">
            <v>General Creditors</v>
          </cell>
        </row>
        <row r="28603">
          <cell r="A28603" t="str">
            <v>TOOL98</v>
          </cell>
          <cell r="B28603" t="str">
            <v>Tooled-Up.Com</v>
          </cell>
          <cell r="C28603" t="str">
            <v>General Creditors</v>
          </cell>
        </row>
        <row r="28604">
          <cell r="A28604" t="str">
            <v>TOOL99</v>
          </cell>
          <cell r="B28604" t="str">
            <v>Melvin Tooley</v>
          </cell>
          <cell r="C28604" t="str">
            <v>General Creditors</v>
          </cell>
        </row>
        <row r="28605">
          <cell r="A28605" t="str">
            <v>TOOM01</v>
          </cell>
          <cell r="B28605" t="str">
            <v>Toomey Hire &amp; Leasing Co Ltd</v>
          </cell>
          <cell r="C28605" t="str">
            <v>General Creditors</v>
          </cell>
        </row>
        <row r="28606">
          <cell r="A28606" t="str">
            <v>TOOM99</v>
          </cell>
          <cell r="B28606" t="str">
            <v>Rikki Toombs</v>
          </cell>
          <cell r="C28606" t="str">
            <v>General Creditors</v>
          </cell>
        </row>
        <row r="28607">
          <cell r="A28607" t="str">
            <v>TOOV99</v>
          </cell>
          <cell r="B28607" t="str">
            <v>Dr A R Toovey,Butlin,Renske,Murphy &amp; Pacuka</v>
          </cell>
          <cell r="C28607" t="str">
            <v>General Creditors</v>
          </cell>
        </row>
        <row r="28608">
          <cell r="A28608" t="str">
            <v>TOP2</v>
          </cell>
          <cell r="B28608" t="str">
            <v>TOP2TOE CLEANING SERVICES</v>
          </cell>
          <cell r="C28608" t="str">
            <v>Schools</v>
          </cell>
        </row>
        <row r="28609">
          <cell r="A28609" t="str">
            <v>TOP201</v>
          </cell>
          <cell r="B28609" t="str">
            <v>Top2Toe Cleaning Services</v>
          </cell>
          <cell r="C28609" t="str">
            <v>Schools</v>
          </cell>
        </row>
        <row r="28610">
          <cell r="A28610" t="str">
            <v>TOPA99</v>
          </cell>
          <cell r="B28610" t="str">
            <v>Topaz Support Limited</v>
          </cell>
          <cell r="C28610" t="str">
            <v>General Creditors</v>
          </cell>
        </row>
        <row r="28611">
          <cell r="A28611" t="str">
            <v>TOPB02</v>
          </cell>
          <cell r="B28611" t="str">
            <v>Top Billing Management Limited</v>
          </cell>
          <cell r="C28611" t="str">
            <v>General Creditors</v>
          </cell>
        </row>
        <row r="28612">
          <cell r="A28612" t="str">
            <v>TOPC99</v>
          </cell>
          <cell r="B28612" t="str">
            <v>Top Class Designs</v>
          </cell>
          <cell r="C28612" t="str">
            <v>General Creditors</v>
          </cell>
        </row>
        <row r="28613">
          <cell r="A28613" t="str">
            <v>TOPD01</v>
          </cell>
          <cell r="B28613" t="str">
            <v>Top Dog Promotions</v>
          </cell>
          <cell r="C28613" t="str">
            <v>General Creditors</v>
          </cell>
        </row>
        <row r="28614">
          <cell r="A28614" t="str">
            <v>TOPD02</v>
          </cell>
          <cell r="B28614" t="str">
            <v>Top Dog Promotions</v>
          </cell>
          <cell r="C28614" t="str">
            <v>General Creditors</v>
          </cell>
        </row>
        <row r="28615">
          <cell r="A28615" t="str">
            <v>TOPD99</v>
          </cell>
          <cell r="B28615" t="str">
            <v>Top Dog Promotions Ltd</v>
          </cell>
          <cell r="C28615" t="str">
            <v>General Creditors</v>
          </cell>
        </row>
        <row r="28616">
          <cell r="A28616" t="str">
            <v>TOPF01</v>
          </cell>
          <cell r="B28616" t="str">
            <v>Top-Flite</v>
          </cell>
          <cell r="C28616" t="str">
            <v>General Creditors</v>
          </cell>
        </row>
        <row r="28617">
          <cell r="A28617" t="str">
            <v>TOPI99</v>
          </cell>
          <cell r="B28617" t="str">
            <v>Topical Resources</v>
          </cell>
          <cell r="C28617" t="str">
            <v>Schools</v>
          </cell>
        </row>
        <row r="28618">
          <cell r="A28618" t="str">
            <v>TOPL99</v>
          </cell>
          <cell r="B28618" t="str">
            <v>Top Line Contract Furniture</v>
          </cell>
          <cell r="C28618" t="str">
            <v>General Creditors</v>
          </cell>
        </row>
        <row r="28619">
          <cell r="A28619" t="str">
            <v>TOPO01</v>
          </cell>
          <cell r="B28619" t="str">
            <v>Topologika Software Ltd</v>
          </cell>
          <cell r="C28619" t="str">
            <v>General Creditors</v>
          </cell>
        </row>
        <row r="28620">
          <cell r="A28620" t="str">
            <v>TOPR01</v>
          </cell>
          <cell r="B28620" t="str">
            <v>Top Rank Cars Ltd</v>
          </cell>
          <cell r="C28620" t="str">
            <v>General Creditors</v>
          </cell>
        </row>
        <row r="28621">
          <cell r="A28621" t="str">
            <v>TOPR99</v>
          </cell>
          <cell r="B28621" t="str">
            <v>Top Rank Cleaning Services Ltd</v>
          </cell>
          <cell r="C28621" t="str">
            <v>General Creditors</v>
          </cell>
        </row>
        <row r="28622">
          <cell r="A28622" t="str">
            <v>TOPS01</v>
          </cell>
          <cell r="B28622" t="str">
            <v>Top Score Flower Bulbs Ltd</v>
          </cell>
          <cell r="C28622" t="str">
            <v>General Creditors</v>
          </cell>
        </row>
        <row r="28623">
          <cell r="A28623" t="str">
            <v>TOPS99</v>
          </cell>
          <cell r="B28623" t="str">
            <v>Tops Service Ltd</v>
          </cell>
          <cell r="C28623" t="str">
            <v>General Creditors</v>
          </cell>
        </row>
        <row r="28624">
          <cell r="A28624" t="str">
            <v>TOPT01</v>
          </cell>
          <cell r="B28624" t="str">
            <v>Toptix (UK) Ltd</v>
          </cell>
          <cell r="C28624" t="str">
            <v>General Creditors</v>
          </cell>
        </row>
        <row r="28625">
          <cell r="A28625" t="str">
            <v>TOPT98</v>
          </cell>
          <cell r="B28625" t="str">
            <v>Top Trophies</v>
          </cell>
          <cell r="C28625" t="str">
            <v>General Creditors</v>
          </cell>
        </row>
        <row r="28626">
          <cell r="A28626" t="str">
            <v>TOPT99</v>
          </cell>
          <cell r="B28626" t="str">
            <v>Top Ten Ltd</v>
          </cell>
          <cell r="C28626" t="str">
            <v>General Creditors</v>
          </cell>
        </row>
        <row r="28627">
          <cell r="A28627" t="str">
            <v>TOPW99</v>
          </cell>
          <cell r="B28627" t="str">
            <v>Top Wind</v>
          </cell>
          <cell r="C28627" t="str">
            <v>General Creditors</v>
          </cell>
        </row>
        <row r="28628">
          <cell r="A28628" t="str">
            <v>TORB01</v>
          </cell>
          <cell r="B28628" t="str">
            <v>Torbay and South Devon NHS Foundation Trust</v>
          </cell>
          <cell r="C28628" t="str">
            <v>General Creditors</v>
          </cell>
        </row>
        <row r="28629">
          <cell r="A28629" t="str">
            <v>TORD99</v>
          </cell>
          <cell r="B28629" t="str">
            <v>Tor Designs &amp; Marketing Ltd</v>
          </cell>
          <cell r="C28629" t="str">
            <v>General Creditors</v>
          </cell>
        </row>
        <row r="28630">
          <cell r="A28630" t="str">
            <v>TORM01</v>
          </cell>
          <cell r="B28630" t="str">
            <v>Tormax United Kingdom Ltd</v>
          </cell>
          <cell r="C28630" t="str">
            <v>CIS Creditors</v>
          </cell>
        </row>
        <row r="28631">
          <cell r="A28631" t="str">
            <v>TORT01</v>
          </cell>
          <cell r="B28631" t="str">
            <v>Torton Bodies Ltd</v>
          </cell>
          <cell r="C28631" t="str">
            <v>General Creditors</v>
          </cell>
        </row>
        <row r="28632">
          <cell r="A28632" t="str">
            <v>TORY99</v>
          </cell>
          <cell r="B28632" t="str">
            <v>Robert Tory</v>
          </cell>
          <cell r="C28632" t="str">
            <v>Individual Payee</v>
          </cell>
        </row>
        <row r="28633">
          <cell r="A28633" t="str">
            <v>TOSH01</v>
          </cell>
          <cell r="B28633" t="str">
            <v>Toshiba Carrier UK Ltd T/A Carrier Air Conditioning.</v>
          </cell>
          <cell r="C28633" t="str">
            <v>General Creditors</v>
          </cell>
        </row>
        <row r="28634">
          <cell r="A28634" t="str">
            <v>TOTA01</v>
          </cell>
          <cell r="B28634" t="str">
            <v>Total Drainage Solutions Ltd</v>
          </cell>
          <cell r="C28634" t="str">
            <v>General Creditors</v>
          </cell>
        </row>
        <row r="28635">
          <cell r="A28635" t="str">
            <v>TOTA02</v>
          </cell>
          <cell r="B28635" t="str">
            <v>Totalseal Limited</v>
          </cell>
          <cell r="C28635" t="str">
            <v>General Creditors</v>
          </cell>
        </row>
        <row r="28636">
          <cell r="A28636" t="str">
            <v>TOTA03</v>
          </cell>
          <cell r="B28636" t="str">
            <v>Total IT Technology Solutions Ltd</v>
          </cell>
          <cell r="C28636" t="str">
            <v>General Creditors</v>
          </cell>
        </row>
        <row r="28637">
          <cell r="A28637" t="str">
            <v>TOTA04</v>
          </cell>
          <cell r="B28637" t="str">
            <v>Total Promotions Ltd</v>
          </cell>
          <cell r="C28637" t="str">
            <v>General Creditors</v>
          </cell>
        </row>
        <row r="28638">
          <cell r="A28638" t="str">
            <v>TOTA05</v>
          </cell>
          <cell r="B28638" t="str">
            <v>Total Glazing + Solutions</v>
          </cell>
          <cell r="C28638" t="str">
            <v>General Creditors</v>
          </cell>
        </row>
        <row r="28639">
          <cell r="A28639" t="str">
            <v>TOTA06</v>
          </cell>
          <cell r="B28639" t="str">
            <v>Totalamber Ltd</v>
          </cell>
          <cell r="C28639" t="str">
            <v>General Creditors</v>
          </cell>
        </row>
        <row r="28640">
          <cell r="A28640" t="str">
            <v>TOTA07</v>
          </cell>
          <cell r="B28640" t="str">
            <v>Total Waste Water Systems UK Ltd</v>
          </cell>
          <cell r="C28640" t="str">
            <v>CIS Creditors</v>
          </cell>
        </row>
        <row r="28641">
          <cell r="A28641" t="str">
            <v>TOTA08</v>
          </cell>
          <cell r="B28641" t="str">
            <v>Total Gas &amp; Power Ltd</v>
          </cell>
          <cell r="C28641" t="str">
            <v>General Creditors</v>
          </cell>
        </row>
        <row r="28642">
          <cell r="A28642" t="str">
            <v>TOTA09</v>
          </cell>
          <cell r="B28642" t="str">
            <v>Total Merchandise Ltd</v>
          </cell>
          <cell r="C28642" t="str">
            <v>General Creditors</v>
          </cell>
        </row>
        <row r="28643">
          <cell r="A28643" t="str">
            <v>TOTA10</v>
          </cell>
          <cell r="B28643" t="str">
            <v>Total Gardens Limited</v>
          </cell>
          <cell r="C28643" t="str">
            <v>Schools</v>
          </cell>
        </row>
        <row r="28644">
          <cell r="A28644" t="str">
            <v>TOTA11</v>
          </cell>
          <cell r="B28644" t="str">
            <v>TotalMobile Ltd</v>
          </cell>
          <cell r="C28644" t="str">
            <v>General Creditors</v>
          </cell>
        </row>
        <row r="28645">
          <cell r="A28645" t="str">
            <v>TOTA12</v>
          </cell>
          <cell r="B28645" t="str">
            <v>Total-Play Limited</v>
          </cell>
          <cell r="C28645" t="str">
            <v>General Creditors</v>
          </cell>
        </row>
        <row r="28646">
          <cell r="A28646" t="str">
            <v>TOTA13</v>
          </cell>
          <cell r="B28646" t="str">
            <v>Total Care Matters Ltd</v>
          </cell>
          <cell r="C28646" t="str">
            <v>General Creditors</v>
          </cell>
        </row>
        <row r="28647">
          <cell r="A28647" t="str">
            <v>TOTA14</v>
          </cell>
          <cell r="B28647" t="str">
            <v>Total Productions Theatres (UK) Ltd</v>
          </cell>
          <cell r="C28647" t="str">
            <v>General Creditors</v>
          </cell>
        </row>
        <row r="28648">
          <cell r="A28648" t="str">
            <v>TOTA15</v>
          </cell>
          <cell r="B28648" t="str">
            <v>The Total Support Group Limited</v>
          </cell>
          <cell r="C28648" t="str">
            <v>Schools</v>
          </cell>
        </row>
        <row r="28649">
          <cell r="A28649" t="str">
            <v>TOTA90</v>
          </cell>
          <cell r="B28649" t="str">
            <v>Total Sensory</v>
          </cell>
          <cell r="C28649" t="str">
            <v>Schools</v>
          </cell>
        </row>
        <row r="28650">
          <cell r="A28650" t="str">
            <v>TOTA91</v>
          </cell>
          <cell r="B28650" t="str">
            <v>Total Surveys Ltd</v>
          </cell>
          <cell r="C28650" t="str">
            <v>General Creditors</v>
          </cell>
        </row>
        <row r="28651">
          <cell r="A28651" t="str">
            <v>TOTA92</v>
          </cell>
          <cell r="B28651" t="str">
            <v>Total Glazing Solutions</v>
          </cell>
          <cell r="C28651" t="str">
            <v>General Creditors</v>
          </cell>
        </row>
        <row r="28652">
          <cell r="A28652" t="str">
            <v>TOTA93</v>
          </cell>
          <cell r="B28652" t="str">
            <v>Total Pool Chemicals Ltd</v>
          </cell>
          <cell r="C28652" t="str">
            <v>General Creditors</v>
          </cell>
        </row>
        <row r="28653">
          <cell r="A28653" t="str">
            <v>TOTA94</v>
          </cell>
          <cell r="B28653" t="str">
            <v>Total Memory &amp; Media Ltd Factored</v>
          </cell>
          <cell r="C28653" t="str">
            <v>General Creditors</v>
          </cell>
        </row>
        <row r="28654">
          <cell r="A28654" t="str">
            <v>TOTA95</v>
          </cell>
          <cell r="B28654" t="str">
            <v>Total Image Direct Ltd</v>
          </cell>
          <cell r="C28654" t="str">
            <v>General Creditors</v>
          </cell>
        </row>
        <row r="28655">
          <cell r="A28655" t="str">
            <v>TOTA96</v>
          </cell>
          <cell r="B28655" t="str">
            <v>Total Hygiene</v>
          </cell>
          <cell r="C28655" t="str">
            <v>General Creditors</v>
          </cell>
        </row>
        <row r="28656">
          <cell r="A28656" t="str">
            <v>TOTA97</v>
          </cell>
          <cell r="B28656" t="str">
            <v>Total Homecare Solutions Ltd</v>
          </cell>
          <cell r="C28656" t="str">
            <v>General Creditors</v>
          </cell>
        </row>
        <row r="28657">
          <cell r="A28657" t="str">
            <v>TOTA98</v>
          </cell>
          <cell r="B28657" t="str">
            <v>Total Computer Networks Ltd</v>
          </cell>
          <cell r="C28657" t="str">
            <v>General Creditors</v>
          </cell>
        </row>
        <row r="28658">
          <cell r="A28658" t="str">
            <v>TOTA99</v>
          </cell>
          <cell r="B28658" t="str">
            <v>Total Asset Finance</v>
          </cell>
          <cell r="C28658" t="str">
            <v>General Creditors</v>
          </cell>
        </row>
        <row r="28659">
          <cell r="A28659" t="str">
            <v>TOTH01</v>
          </cell>
          <cell r="B28659" t="str">
            <v>To The Moon and Back Foster Care Limited</v>
          </cell>
          <cell r="C28659" t="str">
            <v>General Creditors</v>
          </cell>
        </row>
        <row r="28660">
          <cell r="A28660" t="str">
            <v>TOTT01</v>
          </cell>
          <cell r="B28660" t="str">
            <v>Mr A Tott</v>
          </cell>
          <cell r="C28660" t="str">
            <v>General Creditors</v>
          </cell>
        </row>
        <row r="28661">
          <cell r="A28661" t="str">
            <v>TOTT96</v>
          </cell>
          <cell r="B28661" t="str">
            <v>Totternhoe Pre-School</v>
          </cell>
          <cell r="C28661" t="str">
            <v>General Creditors</v>
          </cell>
        </row>
        <row r="28662">
          <cell r="A28662" t="str">
            <v>TOTT97</v>
          </cell>
          <cell r="B28662" t="str">
            <v>Totternhoe Memorial Hall</v>
          </cell>
          <cell r="C28662" t="str">
            <v>General Creditors</v>
          </cell>
        </row>
        <row r="28663">
          <cell r="A28663" t="str">
            <v>TOTT98</v>
          </cell>
          <cell r="B28663" t="str">
            <v>Totternhoe Playgroup</v>
          </cell>
          <cell r="C28663" t="str">
            <v>General Creditors</v>
          </cell>
        </row>
        <row r="28664">
          <cell r="A28664" t="str">
            <v>TOTT99</v>
          </cell>
          <cell r="B28664" t="str">
            <v>Totternhoe Lower School</v>
          </cell>
          <cell r="C28664" t="str">
            <v>General Creditors</v>
          </cell>
        </row>
        <row r="28665">
          <cell r="A28665" t="str">
            <v>TOUC01</v>
          </cell>
          <cell r="B28665" t="str">
            <v>Touchpaper Software Limited</v>
          </cell>
          <cell r="C28665" t="str">
            <v>General Creditors</v>
          </cell>
        </row>
        <row r="28666">
          <cell r="A28666" t="str">
            <v>TOUC01</v>
          </cell>
          <cell r="B28666" t="str">
            <v>Touchpaper Software Limited</v>
          </cell>
          <cell r="C28666" t="str">
            <v>General Creditors</v>
          </cell>
        </row>
        <row r="28667">
          <cell r="A28667" t="str">
            <v>TOUC02</v>
          </cell>
          <cell r="B28667" t="str">
            <v>Toucan Computing LTD</v>
          </cell>
          <cell r="C28667" t="str">
            <v>General Creditors</v>
          </cell>
        </row>
        <row r="28668">
          <cell r="A28668" t="str">
            <v>TOUC03</v>
          </cell>
          <cell r="B28668" t="str">
            <v>Touch of Ginger Ltd</v>
          </cell>
          <cell r="C28668" t="str">
            <v>General Creditors</v>
          </cell>
        </row>
        <row r="28669">
          <cell r="A28669" t="str">
            <v>TOUC04</v>
          </cell>
          <cell r="B28669" t="str">
            <v>Touch-Needs</v>
          </cell>
          <cell r="C28669" t="str">
            <v>Schools</v>
          </cell>
        </row>
        <row r="28670">
          <cell r="A28670" t="str">
            <v>TOUC05</v>
          </cell>
          <cell r="B28670" t="str">
            <v>Touchprint Ltd</v>
          </cell>
          <cell r="C28670" t="str">
            <v>General Creditors</v>
          </cell>
        </row>
        <row r="28671">
          <cell r="A28671" t="str">
            <v>TOUC06</v>
          </cell>
          <cell r="B28671" t="str">
            <v>Touchline Logos Ltd</v>
          </cell>
          <cell r="C28671" t="str">
            <v>Schools</v>
          </cell>
        </row>
        <row r="28672">
          <cell r="A28672" t="str">
            <v>TOUC07</v>
          </cell>
          <cell r="B28672" t="str">
            <v>Touchline Group Ltd</v>
          </cell>
          <cell r="C28672" t="str">
            <v>Schools</v>
          </cell>
        </row>
        <row r="28673">
          <cell r="A28673" t="str">
            <v>TOUC96</v>
          </cell>
          <cell r="B28673" t="str">
            <v>Touchpaper Software Ltd</v>
          </cell>
          <cell r="C28673" t="str">
            <v>General Creditors</v>
          </cell>
        </row>
        <row r="28674">
          <cell r="A28674" t="str">
            <v>TOUC97</v>
          </cell>
          <cell r="B28674" t="str">
            <v>Touch-Learn Ltd</v>
          </cell>
          <cell r="C28674" t="str">
            <v>General Creditors</v>
          </cell>
        </row>
        <row r="28675">
          <cell r="A28675" t="str">
            <v>TOUC98</v>
          </cell>
          <cell r="B28675" t="str">
            <v>Touch2 Creative</v>
          </cell>
          <cell r="C28675" t="str">
            <v>General Creditors</v>
          </cell>
        </row>
        <row r="28676">
          <cell r="A28676" t="str">
            <v>TOUC99</v>
          </cell>
          <cell r="B28676" t="str">
            <v>Touch Type Read And Spell</v>
          </cell>
          <cell r="C28676" t="str">
            <v>General Creditors</v>
          </cell>
        </row>
        <row r="28677">
          <cell r="A28677" t="str">
            <v>TOUG01</v>
          </cell>
          <cell r="B28677" t="str">
            <v>Tough Furniture Limited</v>
          </cell>
          <cell r="C28677" t="str">
            <v>General Creditors</v>
          </cell>
        </row>
        <row r="28678">
          <cell r="A28678" t="str">
            <v>TOUG99</v>
          </cell>
          <cell r="B28678" t="str">
            <v>Tough Furniture Limited</v>
          </cell>
          <cell r="C28678" t="str">
            <v>General Creditors</v>
          </cell>
        </row>
        <row r="28679">
          <cell r="A28679" t="str">
            <v>TOUR01</v>
          </cell>
          <cell r="B28679" t="str">
            <v>The Tourism Society</v>
          </cell>
          <cell r="C28679" t="str">
            <v>General Creditors</v>
          </cell>
        </row>
        <row r="28680">
          <cell r="A28680" t="str">
            <v>TOUR02</v>
          </cell>
          <cell r="B28680" t="str">
            <v>Touring Exhibitions Group</v>
          </cell>
          <cell r="C28680" t="str">
            <v>General Creditors</v>
          </cell>
        </row>
        <row r="28681">
          <cell r="A28681" t="str">
            <v>TOUR03</v>
          </cell>
          <cell r="B28681" t="str">
            <v>Tourism South East</v>
          </cell>
          <cell r="C28681" t="str">
            <v>General Creditors</v>
          </cell>
        </row>
        <row r="28682">
          <cell r="A28682" t="str">
            <v>TOUR04</v>
          </cell>
          <cell r="B28682" t="str">
            <v>Tourist Net UK Ltd</v>
          </cell>
          <cell r="C28682" t="str">
            <v>General Creditors</v>
          </cell>
        </row>
        <row r="28683">
          <cell r="A28683" t="str">
            <v>TOUR05</v>
          </cell>
          <cell r="B28683" t="str">
            <v>Tourism Management Institute (TMI)</v>
          </cell>
          <cell r="C28683" t="str">
            <v>General Creditors</v>
          </cell>
        </row>
        <row r="28684">
          <cell r="A28684" t="str">
            <v>TOUR98</v>
          </cell>
          <cell r="B28684" t="str">
            <v>Tourist Net UK Ltd</v>
          </cell>
          <cell r="C28684" t="str">
            <v>General Creditors</v>
          </cell>
        </row>
        <row r="28685">
          <cell r="A28685" t="str">
            <v>TOUR99</v>
          </cell>
          <cell r="B28685" t="str">
            <v>Tourism South East</v>
          </cell>
          <cell r="C28685" t="str">
            <v>General Creditors</v>
          </cell>
        </row>
        <row r="28686">
          <cell r="A28686" t="str">
            <v>TOWC01</v>
          </cell>
          <cell r="B28686" t="str">
            <v>The Towcho Company</v>
          </cell>
          <cell r="C28686" t="str">
            <v>General Creditors</v>
          </cell>
        </row>
        <row r="28687">
          <cell r="A28687" t="str">
            <v>TOWE01</v>
          </cell>
          <cell r="B28687" t="str">
            <v>Towerite Ltd</v>
          </cell>
          <cell r="C28687" t="str">
            <v>General Creditors</v>
          </cell>
        </row>
        <row r="28688">
          <cell r="A28688" t="str">
            <v>TOWE02</v>
          </cell>
          <cell r="B28688" t="str">
            <v>Towers &amp; Sanders Ltd</v>
          </cell>
          <cell r="C28688" t="str">
            <v>Schools</v>
          </cell>
        </row>
        <row r="28689">
          <cell r="A28689" t="str">
            <v>TOWE03</v>
          </cell>
          <cell r="B28689" t="str">
            <v>The Tower Mint</v>
          </cell>
          <cell r="C28689" t="str">
            <v>Schools</v>
          </cell>
        </row>
        <row r="28690">
          <cell r="A28690" t="str">
            <v>TOWE04</v>
          </cell>
          <cell r="B28690" t="str">
            <v>Tower House Surgery</v>
          </cell>
          <cell r="C28690" t="str">
            <v>General Creditors</v>
          </cell>
        </row>
        <row r="28691">
          <cell r="A28691" t="str">
            <v>TOWE98</v>
          </cell>
          <cell r="B28691" t="str">
            <v>Tower Leasing Ltd</v>
          </cell>
          <cell r="C28691" t="str">
            <v>Recruitment Agencies</v>
          </cell>
        </row>
        <row r="28692">
          <cell r="A28692" t="str">
            <v>TOWE99</v>
          </cell>
          <cell r="B28692" t="str">
            <v>Towergate Risk Solutions Fareham</v>
          </cell>
          <cell r="C28692" t="str">
            <v>General Creditors</v>
          </cell>
        </row>
        <row r="28693">
          <cell r="A28693" t="str">
            <v>TOWM01</v>
          </cell>
          <cell r="B28693" t="str">
            <v>Tow Master Ltd</v>
          </cell>
          <cell r="C28693" t="str">
            <v>General Creditors</v>
          </cell>
        </row>
        <row r="28694">
          <cell r="A28694" t="str">
            <v>TOWN01</v>
          </cell>
          <cell r="B28694" t="str">
            <v>Town and Country Cars Bedford</v>
          </cell>
          <cell r="C28694" t="str">
            <v>General Creditors</v>
          </cell>
        </row>
        <row r="28695">
          <cell r="A28695" t="str">
            <v>TOWN02</v>
          </cell>
          <cell r="B28695" t="str">
            <v>Miss Saoirse Townshend.</v>
          </cell>
          <cell r="C28695" t="str">
            <v>Individual Payee</v>
          </cell>
        </row>
        <row r="28696">
          <cell r="A28696" t="str">
            <v>TOWN03</v>
          </cell>
          <cell r="B28696" t="str">
            <v>Miss Julia Townend</v>
          </cell>
          <cell r="C28696" t="str">
            <v>Individual Payee</v>
          </cell>
        </row>
        <row r="28697">
          <cell r="A28697" t="str">
            <v>TOWN04</v>
          </cell>
          <cell r="B28697" t="str">
            <v>Townley Primary School</v>
          </cell>
          <cell r="C28697" t="str">
            <v>General Creditors</v>
          </cell>
        </row>
        <row r="28698">
          <cell r="A28698" t="str">
            <v>TOWN05</v>
          </cell>
          <cell r="B28698" t="str">
            <v>Town &amp; Country Planning Assoc</v>
          </cell>
          <cell r="C28698" t="str">
            <v>General Creditors</v>
          </cell>
        </row>
        <row r="28699">
          <cell r="A28699" t="str">
            <v>TOWN06</v>
          </cell>
          <cell r="B28699" t="str">
            <v>Town &amp; Country Memorials Ltd</v>
          </cell>
          <cell r="C28699" t="str">
            <v>General Creditors</v>
          </cell>
        </row>
        <row r="28700">
          <cell r="A28700" t="str">
            <v>TOWN07</v>
          </cell>
          <cell r="B28700" t="str">
            <v>Town Mills Craft Centre Ltd T/A House of Marbles</v>
          </cell>
          <cell r="C28700" t="str">
            <v>General Creditors</v>
          </cell>
        </row>
        <row r="28701">
          <cell r="A28701" t="str">
            <v>TOWN08</v>
          </cell>
          <cell r="B28701" t="str">
            <v>Town And Country Cleaners Ltd</v>
          </cell>
          <cell r="C28701" t="str">
            <v>General Creditors</v>
          </cell>
        </row>
        <row r="28702">
          <cell r="A28702" t="str">
            <v>TOWN09</v>
          </cell>
          <cell r="B28702" t="str">
            <v>Mary Townsend &amp; Mark Townsend</v>
          </cell>
          <cell r="C28702" t="str">
            <v>Social Care</v>
          </cell>
        </row>
        <row r="28703">
          <cell r="A28703" t="str">
            <v>TOWN94</v>
          </cell>
          <cell r="B28703" t="str">
            <v>Town &amp; Country Cars Bedford</v>
          </cell>
          <cell r="C28703" t="str">
            <v>General Creditors</v>
          </cell>
        </row>
        <row r="28704">
          <cell r="A28704" t="str">
            <v>TOWN95</v>
          </cell>
          <cell r="B28704" t="str">
            <v>The Townsend Centre Amenity Fund</v>
          </cell>
          <cell r="C28704" t="str">
            <v>General Creditors</v>
          </cell>
        </row>
        <row r="28705">
          <cell r="A28705" t="str">
            <v>TOWN96</v>
          </cell>
          <cell r="B28705" t="str">
            <v>Townley Office Supplies Ltd</v>
          </cell>
          <cell r="C28705" t="str">
            <v>General Creditors</v>
          </cell>
        </row>
        <row r="28706">
          <cell r="A28706" t="str">
            <v>TOWN97</v>
          </cell>
          <cell r="B28706" t="str">
            <v>Town &amp; Country Planning Association</v>
          </cell>
          <cell r="C28706" t="str">
            <v>General Creditors</v>
          </cell>
        </row>
        <row r="28707">
          <cell r="A28707" t="str">
            <v>TOWN98</v>
          </cell>
          <cell r="B28707" t="str">
            <v>Town &amp; Country Management Ltd</v>
          </cell>
          <cell r="C28707" t="str">
            <v>General Creditors</v>
          </cell>
        </row>
        <row r="28708">
          <cell r="A28708" t="str">
            <v>TOWN99</v>
          </cell>
          <cell r="B28708" t="str">
            <v>Harriet Townsend</v>
          </cell>
          <cell r="C28708" t="str">
            <v>General Creditors</v>
          </cell>
        </row>
        <row r="28709">
          <cell r="A28709" t="str">
            <v>TOY99</v>
          </cell>
          <cell r="B28709" t="str">
            <v>Mrs A Toy</v>
          </cell>
          <cell r="C28709" t="str">
            <v>General Creditors</v>
          </cell>
        </row>
        <row r="28710">
          <cell r="A28710" t="str">
            <v>TOYB01</v>
          </cell>
          <cell r="B28710" t="str">
            <v>Toybox Great Denham Ltd</v>
          </cell>
          <cell r="C28710" t="str">
            <v>General Creditors</v>
          </cell>
        </row>
        <row r="28711">
          <cell r="A28711" t="str">
            <v>TOYB98</v>
          </cell>
          <cell r="B28711" t="str">
            <v>Toybox Day Nurseries Ltd</v>
          </cell>
          <cell r="C28711" t="str">
            <v>General Creditors</v>
          </cell>
        </row>
        <row r="28712">
          <cell r="A28712" t="str">
            <v>TOYB99</v>
          </cell>
          <cell r="B28712" t="str">
            <v>Toy Box Day Nurseries Ltd</v>
          </cell>
          <cell r="C28712" t="str">
            <v>General Creditors</v>
          </cell>
        </row>
        <row r="28713">
          <cell r="A28713" t="str">
            <v>TOYE01</v>
          </cell>
          <cell r="B28713" t="str">
            <v>Toye Kenning &amp; Spencer Limited</v>
          </cell>
          <cell r="C28713" t="str">
            <v>General Creditors</v>
          </cell>
        </row>
        <row r="28714">
          <cell r="A28714" t="str">
            <v>TOYO01</v>
          </cell>
          <cell r="B28714" t="str">
            <v>Toyota (GB) Plc</v>
          </cell>
          <cell r="C28714" t="str">
            <v>General Creditors</v>
          </cell>
        </row>
        <row r="28715">
          <cell r="A28715" t="str">
            <v>TOYP01</v>
          </cell>
          <cell r="B28715" t="str">
            <v>Toypost</v>
          </cell>
          <cell r="C28715" t="str">
            <v>General Creditors</v>
          </cell>
        </row>
        <row r="28716">
          <cell r="A28716" t="str">
            <v>TOYS01</v>
          </cell>
          <cell r="B28716" t="str">
            <v>Toys for Time Ltd</v>
          </cell>
          <cell r="C28716" t="str">
            <v>Schools</v>
          </cell>
        </row>
        <row r="28717">
          <cell r="A28717" t="str">
            <v>TOYS99</v>
          </cell>
          <cell r="B28717" t="str">
            <v>Toys R Us Limited</v>
          </cell>
          <cell r="C28717" t="str">
            <v>General Creditors</v>
          </cell>
        </row>
        <row r="28718">
          <cell r="A28718" t="str">
            <v>TOYW01</v>
          </cell>
          <cell r="B28718" t="str">
            <v>Toyway</v>
          </cell>
          <cell r="C28718" t="str">
            <v>General Creditors</v>
          </cell>
        </row>
        <row r="28719">
          <cell r="A28719" t="str">
            <v>TOZE99</v>
          </cell>
          <cell r="B28719" t="str">
            <v>Rev S Toze</v>
          </cell>
          <cell r="C28719" t="str">
            <v>General Creditors</v>
          </cell>
        </row>
        <row r="28720">
          <cell r="A28720" t="str">
            <v>TPGG01</v>
          </cell>
          <cell r="B28720" t="str">
            <v>TPG General Practice</v>
          </cell>
          <cell r="C28720" t="str">
            <v>General Creditors</v>
          </cell>
        </row>
        <row r="28721">
          <cell r="A28721" t="str">
            <v>TPMA01</v>
          </cell>
          <cell r="B28721" t="str">
            <v>TP Matrix Limited</v>
          </cell>
          <cell r="C28721" t="str">
            <v>Schools</v>
          </cell>
        </row>
        <row r="28722">
          <cell r="A28722" t="str">
            <v>TPRE01</v>
          </cell>
          <cell r="B28722" t="str">
            <v>T P Refigeration Services</v>
          </cell>
          <cell r="C28722" t="str">
            <v>General Creditors</v>
          </cell>
        </row>
        <row r="28723">
          <cell r="A28723" t="str">
            <v>TR2</v>
          </cell>
          <cell r="B28723" t="str">
            <v>Tabitha Resta</v>
          </cell>
          <cell r="C28723" t="str">
            <v>General Creditors</v>
          </cell>
        </row>
        <row r="28724">
          <cell r="A28724" t="str">
            <v>TR2</v>
          </cell>
          <cell r="B28724" t="str">
            <v>Tabitha Resta</v>
          </cell>
          <cell r="C28724" t="str">
            <v>General Creditors</v>
          </cell>
        </row>
        <row r="28725">
          <cell r="A28725" t="str">
            <v>TRAC01</v>
          </cell>
          <cell r="B28725" t="str">
            <v>Tracesmart Limited</v>
          </cell>
          <cell r="C28725" t="str">
            <v>General Creditors</v>
          </cell>
        </row>
        <row r="28726">
          <cell r="A28726" t="str">
            <v>TRAC02</v>
          </cell>
          <cell r="B28726" t="str">
            <v>Track &amp; Field Sports Ltd</v>
          </cell>
          <cell r="C28726" t="str">
            <v>Schools</v>
          </cell>
        </row>
        <row r="28727">
          <cell r="A28727" t="str">
            <v>TRAC03</v>
          </cell>
          <cell r="B28727" t="str">
            <v>Tracks 2000 (International) Ltd</v>
          </cell>
          <cell r="C28727" t="str">
            <v>Schools</v>
          </cell>
        </row>
        <row r="28728">
          <cell r="A28728" t="str">
            <v>TRAC04</v>
          </cell>
          <cell r="B28728" t="str">
            <v>Mr Kevin Tracey</v>
          </cell>
          <cell r="C28728" t="str">
            <v>General Creditors</v>
          </cell>
        </row>
        <row r="28729">
          <cell r="A28729" t="str">
            <v>TRAC05</v>
          </cell>
          <cell r="B28729" t="str">
            <v>Tracsis Traffic Data Limited</v>
          </cell>
          <cell r="C28729" t="str">
            <v>General Creditors</v>
          </cell>
        </row>
        <row r="28730">
          <cell r="A28730" t="str">
            <v>TRAC06</v>
          </cell>
          <cell r="B28730" t="str">
            <v>Zachary Tracoshas (DP)</v>
          </cell>
          <cell r="C28730" t="str">
            <v>Social Care</v>
          </cell>
        </row>
        <row r="28731">
          <cell r="A28731" t="str">
            <v>TRAC96</v>
          </cell>
          <cell r="B28731" t="str">
            <v>Trackwork Ltd</v>
          </cell>
          <cell r="C28731" t="str">
            <v>General Creditors</v>
          </cell>
        </row>
        <row r="28732">
          <cell r="A28732" t="str">
            <v>TRAC97</v>
          </cell>
          <cell r="B28732" t="str">
            <v>Zack Tracoshas</v>
          </cell>
          <cell r="C28732" t="str">
            <v>General Creditors</v>
          </cell>
        </row>
        <row r="28733">
          <cell r="A28733" t="str">
            <v>TRAC98</v>
          </cell>
          <cell r="B28733" t="str">
            <v>Tracks Literacy Distribution</v>
          </cell>
          <cell r="C28733" t="str">
            <v>General Creditors</v>
          </cell>
        </row>
        <row r="28734">
          <cell r="A28734" t="str">
            <v>TRAC99</v>
          </cell>
          <cell r="B28734" t="str">
            <v>Track Access Productions Ltd</v>
          </cell>
          <cell r="C28734" t="str">
            <v>General Creditors</v>
          </cell>
        </row>
        <row r="28735">
          <cell r="A28735" t="str">
            <v>TRAD01</v>
          </cell>
          <cell r="B28735" t="str">
            <v>Trade Signs</v>
          </cell>
          <cell r="C28735" t="str">
            <v>General Creditors</v>
          </cell>
        </row>
        <row r="28736">
          <cell r="A28736" t="str">
            <v>TRAD02</v>
          </cell>
          <cell r="B28736" t="str">
            <v>Tradition Giftware Limited</v>
          </cell>
          <cell r="C28736" t="str">
            <v>General Creditors</v>
          </cell>
        </row>
        <row r="28737">
          <cell r="A28737" t="str">
            <v>TRAD03</v>
          </cell>
          <cell r="B28737" t="str">
            <v>Tradewellsignshop.Co.UK</v>
          </cell>
          <cell r="C28737" t="str">
            <v>General Creditors</v>
          </cell>
        </row>
        <row r="28738">
          <cell r="A28738" t="str">
            <v>TRAD04</v>
          </cell>
          <cell r="B28738" t="str">
            <v>Trading and Maintenance</v>
          </cell>
          <cell r="C28738" t="str">
            <v>General Creditors</v>
          </cell>
        </row>
        <row r="28739">
          <cell r="A28739" t="str">
            <v>TRAD05</v>
          </cell>
          <cell r="B28739" t="str">
            <v>John Murphy t/a Traditional Stained Glass &amp; Leaded Lights</v>
          </cell>
          <cell r="C28739" t="str">
            <v>Individual Payee</v>
          </cell>
        </row>
        <row r="28740">
          <cell r="A28740" t="str">
            <v>TRAD06</v>
          </cell>
          <cell r="B28740" t="str">
            <v>Trading Standard SE Midland Branch</v>
          </cell>
          <cell r="C28740" t="str">
            <v>General Creditors</v>
          </cell>
        </row>
        <row r="28741">
          <cell r="A28741" t="str">
            <v>TRAD07</v>
          </cell>
          <cell r="B28741" t="str">
            <v>Trada Technology</v>
          </cell>
          <cell r="C28741" t="str">
            <v>General Creditors</v>
          </cell>
        </row>
        <row r="28742">
          <cell r="A28742" t="str">
            <v>TRAD08</v>
          </cell>
          <cell r="B28742" t="str">
            <v>Trade Union Legal LLp (Unionline)</v>
          </cell>
          <cell r="C28742" t="str">
            <v>Schools</v>
          </cell>
        </row>
        <row r="28743">
          <cell r="A28743" t="str">
            <v>TRAD09</v>
          </cell>
          <cell r="B28743" t="str">
            <v>Tradewind Recruitment</v>
          </cell>
          <cell r="C28743" t="str">
            <v>General Creditors</v>
          </cell>
        </row>
        <row r="28744">
          <cell r="A28744" t="str">
            <v>TRAD92</v>
          </cell>
          <cell r="B28744" t="str">
            <v>Traditonal Garden Games</v>
          </cell>
          <cell r="C28744" t="str">
            <v>General Creditors</v>
          </cell>
        </row>
        <row r="28745">
          <cell r="A28745" t="str">
            <v>TRAD93</v>
          </cell>
          <cell r="B28745" t="str">
            <v>Trading Standards Se Midlands</v>
          </cell>
          <cell r="C28745" t="str">
            <v>General Creditors</v>
          </cell>
        </row>
        <row r="28746">
          <cell r="A28746" t="str">
            <v>TRAD94</v>
          </cell>
          <cell r="B28746" t="str">
            <v>Trade Service Direct Factored</v>
          </cell>
          <cell r="C28746" t="str">
            <v>General Creditors</v>
          </cell>
        </row>
        <row r="28747">
          <cell r="A28747" t="str">
            <v>TRAD95</v>
          </cell>
          <cell r="B28747" t="str">
            <v>Trade Frame</v>
          </cell>
          <cell r="C28747" t="str">
            <v>General Creditors</v>
          </cell>
        </row>
        <row r="28748">
          <cell r="A28748" t="str">
            <v>TRAD96</v>
          </cell>
          <cell r="B28748" t="str">
            <v>Trade &amp; Discount Signs Ltd</v>
          </cell>
          <cell r="C28748" t="str">
            <v>General Creditors</v>
          </cell>
        </row>
        <row r="28749">
          <cell r="A28749" t="str">
            <v>TRAD97</v>
          </cell>
          <cell r="B28749" t="str">
            <v>Traditional Goyararu Karate Associa</v>
          </cell>
          <cell r="C28749" t="str">
            <v>General Creditors</v>
          </cell>
        </row>
        <row r="28750">
          <cell r="A28750" t="str">
            <v>TRAD98</v>
          </cell>
          <cell r="B28750" t="str">
            <v>Trading Standards Institute</v>
          </cell>
          <cell r="C28750" t="str">
            <v>General Creditors</v>
          </cell>
        </row>
        <row r="28751">
          <cell r="A28751" t="str">
            <v>TRAD99</v>
          </cell>
          <cell r="B28751" t="str">
            <v>Tradamis</v>
          </cell>
          <cell r="C28751" t="str">
            <v>General Creditors</v>
          </cell>
        </row>
        <row r="28752">
          <cell r="A28752" t="str">
            <v>TRAF01</v>
          </cell>
          <cell r="B28752" t="str">
            <v>Traffic Survey Partners (TSP) Ltd</v>
          </cell>
          <cell r="C28752" t="str">
            <v>General Creditors</v>
          </cell>
        </row>
        <row r="28753">
          <cell r="A28753" t="str">
            <v>TRAF02</v>
          </cell>
          <cell r="B28753" t="str">
            <v>Trafalgar Cleaning Equipment Ltd</v>
          </cell>
          <cell r="C28753" t="str">
            <v>General Creditors</v>
          </cell>
        </row>
        <row r="28754">
          <cell r="A28754" t="str">
            <v>TRAF03</v>
          </cell>
          <cell r="B28754" t="str">
            <v>Traffic Management Services Ltd</v>
          </cell>
          <cell r="C28754" t="str">
            <v>General Creditors</v>
          </cell>
        </row>
        <row r="28755">
          <cell r="A28755" t="str">
            <v>TRAF04</v>
          </cell>
          <cell r="B28755" t="str">
            <v>Trafalgar Compliance Services Ltd</v>
          </cell>
          <cell r="C28755" t="str">
            <v>Schools</v>
          </cell>
        </row>
        <row r="28756">
          <cell r="A28756" t="str">
            <v>TRAF96</v>
          </cell>
          <cell r="B28756" t="str">
            <v>Traffic Safety Consultants Ltd</v>
          </cell>
          <cell r="C28756" t="str">
            <v>General Creditors</v>
          </cell>
        </row>
        <row r="28757">
          <cell r="A28757" t="str">
            <v>TRAF97</v>
          </cell>
          <cell r="B28757" t="str">
            <v>Traffic Management Services</v>
          </cell>
          <cell r="C28757" t="str">
            <v>General Creditors</v>
          </cell>
        </row>
        <row r="28758">
          <cell r="A28758" t="str">
            <v>TRAF98</v>
          </cell>
          <cell r="B28758" t="str">
            <v>Traffic Technology Ltd</v>
          </cell>
          <cell r="C28758" t="str">
            <v>General Creditors</v>
          </cell>
        </row>
        <row r="28759">
          <cell r="A28759" t="str">
            <v>TRAF99</v>
          </cell>
          <cell r="B28759" t="str">
            <v>Trafalgar Press Ltd</v>
          </cell>
          <cell r="C28759" t="str">
            <v>General Creditors</v>
          </cell>
        </row>
        <row r="28760">
          <cell r="A28760" t="str">
            <v>TRAI01</v>
          </cell>
          <cell r="B28760" t="str">
            <v>Trailparts</v>
          </cell>
          <cell r="C28760" t="str">
            <v>General Creditors</v>
          </cell>
        </row>
        <row r="28761">
          <cell r="A28761" t="str">
            <v>TRAI02</v>
          </cell>
          <cell r="B28761" t="str">
            <v>Trailparts</v>
          </cell>
          <cell r="C28761" t="str">
            <v>General Creditors</v>
          </cell>
        </row>
        <row r="28762">
          <cell r="A28762" t="str">
            <v>TRAI03</v>
          </cell>
          <cell r="B28762" t="str">
            <v>Train-A-Lift Ltd</v>
          </cell>
          <cell r="C28762" t="str">
            <v>General Creditors</v>
          </cell>
        </row>
        <row r="28763">
          <cell r="A28763" t="str">
            <v>TRAI04</v>
          </cell>
          <cell r="B28763" t="str">
            <v>K L Training</v>
          </cell>
          <cell r="C28763" t="str">
            <v>General Creditors</v>
          </cell>
        </row>
        <row r="28764">
          <cell r="A28764" t="str">
            <v>TRAI05</v>
          </cell>
          <cell r="B28764" t="str">
            <v>Training Courses &amp; Careers Update</v>
          </cell>
          <cell r="C28764" t="str">
            <v>General Creditors</v>
          </cell>
        </row>
        <row r="28765">
          <cell r="A28765" t="str">
            <v>TRAI06</v>
          </cell>
          <cell r="B28765" t="str">
            <v>Train4food Ltd</v>
          </cell>
          <cell r="C28765" t="str">
            <v>Schools</v>
          </cell>
        </row>
        <row r="28766">
          <cell r="A28766" t="str">
            <v>TRAI07</v>
          </cell>
          <cell r="B28766" t="str">
            <v>Training Expertise</v>
          </cell>
          <cell r="C28766" t="str">
            <v>General Creditors</v>
          </cell>
        </row>
        <row r="28767">
          <cell r="A28767" t="str">
            <v>TRAI08</v>
          </cell>
          <cell r="B28767" t="str">
            <v>Training and Development Agency for Schools (TDA)</v>
          </cell>
          <cell r="C28767" t="str">
            <v>General Creditors</v>
          </cell>
        </row>
        <row r="28768">
          <cell r="A28768" t="str">
            <v>TRAI09</v>
          </cell>
          <cell r="B28768" t="str">
            <v>Trailer Services Bangor.</v>
          </cell>
          <cell r="C28768" t="str">
            <v>General Creditors</v>
          </cell>
        </row>
        <row r="28769">
          <cell r="A28769" t="str">
            <v>TRAI10</v>
          </cell>
          <cell r="B28769" t="str">
            <v>The Training Shop (UK) Ltd</v>
          </cell>
          <cell r="C28769" t="str">
            <v>Schools</v>
          </cell>
        </row>
        <row r="28770">
          <cell r="A28770" t="str">
            <v>TRAI11</v>
          </cell>
          <cell r="B28770" t="str">
            <v>Trailer Engineering Ltd</v>
          </cell>
          <cell r="C28770" t="str">
            <v>General Creditors</v>
          </cell>
        </row>
        <row r="28771">
          <cell r="A28771" t="str">
            <v>TRAI12</v>
          </cell>
          <cell r="B28771" t="str">
            <v>Train4Academy Ltd</v>
          </cell>
          <cell r="C28771" t="str">
            <v>Schools</v>
          </cell>
        </row>
        <row r="28772">
          <cell r="A28772" t="str">
            <v>TRAI13</v>
          </cell>
          <cell r="B28772" t="str">
            <v>Trainingu</v>
          </cell>
          <cell r="C28772" t="str">
            <v>General Creditors</v>
          </cell>
        </row>
        <row r="28773">
          <cell r="A28773" t="str">
            <v>TRAI14</v>
          </cell>
          <cell r="B28773" t="str">
            <v>Training 4 U Services (UK) Ltd</v>
          </cell>
          <cell r="C28773" t="str">
            <v>General Creditors</v>
          </cell>
        </row>
        <row r="28774">
          <cell r="A28774" t="str">
            <v>TRAI15</v>
          </cell>
          <cell r="B28774" t="str">
            <v>The Training Space Ltd</v>
          </cell>
          <cell r="C28774" t="str">
            <v>Schools</v>
          </cell>
        </row>
        <row r="28775">
          <cell r="A28775" t="str">
            <v>TRAI91</v>
          </cell>
          <cell r="B28775" t="str">
            <v>Training Manager Pro Ltd</v>
          </cell>
          <cell r="C28775" t="str">
            <v>General Creditors</v>
          </cell>
        </row>
        <row r="28776">
          <cell r="A28776" t="str">
            <v>TRAI92</v>
          </cell>
          <cell r="B28776" t="str">
            <v>Training For Equaility And Diversit</v>
          </cell>
          <cell r="C28776" t="str">
            <v>General Creditors</v>
          </cell>
        </row>
        <row r="28777">
          <cell r="A28777" t="str">
            <v>TRAI93</v>
          </cell>
          <cell r="B28777" t="str">
            <v>Trailertech Services Ltd</v>
          </cell>
          <cell r="C28777" t="str">
            <v>General Creditors</v>
          </cell>
        </row>
        <row r="28778">
          <cell r="A28778" t="str">
            <v>TRAI94</v>
          </cell>
          <cell r="B28778" t="str">
            <v>The Training Partnership</v>
          </cell>
          <cell r="C28778" t="str">
            <v>General Creditors</v>
          </cell>
        </row>
        <row r="28779">
          <cell r="A28779" t="str">
            <v>TRAI95</v>
          </cell>
          <cell r="B28779" t="str">
            <v>Training For Change Associates</v>
          </cell>
          <cell r="C28779" t="str">
            <v>General Creditors</v>
          </cell>
        </row>
        <row r="28780">
          <cell r="A28780" t="str">
            <v>TRAI96</v>
          </cell>
          <cell r="B28780" t="str">
            <v>Training Today UK Limited</v>
          </cell>
          <cell r="C28780" t="str">
            <v>General Creditors</v>
          </cell>
        </row>
        <row r="28781">
          <cell r="A28781" t="str">
            <v>TRAI97</v>
          </cell>
          <cell r="B28781" t="str">
            <v>Training Shop</v>
          </cell>
          <cell r="C28781" t="str">
            <v>General Creditors</v>
          </cell>
        </row>
        <row r="28782">
          <cell r="A28782" t="str">
            <v>TRAI98</v>
          </cell>
          <cell r="B28782" t="str">
            <v>Training For Learning Ltd</v>
          </cell>
          <cell r="C28782" t="str">
            <v>General Creditors</v>
          </cell>
        </row>
        <row r="28783">
          <cell r="A28783" t="str">
            <v>TRAI99</v>
          </cell>
          <cell r="B28783" t="str">
            <v>Mrs Angela Trainer</v>
          </cell>
          <cell r="C28783" t="str">
            <v>General Creditors</v>
          </cell>
        </row>
        <row r="28784">
          <cell r="A28784" t="str">
            <v>TRAK01</v>
          </cell>
          <cell r="B28784" t="str">
            <v>Trakbak Racing Ltd</v>
          </cell>
          <cell r="C28784" t="str">
            <v>General Creditors</v>
          </cell>
        </row>
        <row r="28785">
          <cell r="A28785" t="str">
            <v>TRAK99</v>
          </cell>
          <cell r="B28785" t="str">
            <v>Trakmats Europe Ltd</v>
          </cell>
          <cell r="C28785" t="str">
            <v>General Creditors</v>
          </cell>
        </row>
        <row r="28786">
          <cell r="A28786" t="str">
            <v>TRAM99</v>
          </cell>
          <cell r="B28786" t="str">
            <v>G Tramunto</v>
          </cell>
          <cell r="C28786" t="str">
            <v>General Creditors</v>
          </cell>
        </row>
        <row r="28787">
          <cell r="A28787" t="str">
            <v>TRAN01</v>
          </cell>
          <cell r="B28787" t="str">
            <v>Transport Electrics</v>
          </cell>
          <cell r="C28787" t="str">
            <v>General Creditors</v>
          </cell>
        </row>
        <row r="28788">
          <cell r="A28788" t="str">
            <v>TRAN02</v>
          </cell>
          <cell r="B28788" t="str">
            <v>Transport Initiatives LLP</v>
          </cell>
          <cell r="C28788" t="str">
            <v>General Creditors</v>
          </cell>
        </row>
        <row r="28789">
          <cell r="A28789" t="str">
            <v>TRAN03</v>
          </cell>
          <cell r="B28789" t="str">
            <v>Transport and General Workers Union</v>
          </cell>
          <cell r="C28789" t="str">
            <v>General Creditors</v>
          </cell>
        </row>
        <row r="28790">
          <cell r="A28790" t="str">
            <v>TRAN04</v>
          </cell>
          <cell r="B28790" t="str">
            <v>Transition Cycles Ltd</v>
          </cell>
          <cell r="C28790" t="str">
            <v>General Creditors</v>
          </cell>
        </row>
        <row r="28791">
          <cell r="A28791" t="str">
            <v>TRAN05</v>
          </cell>
          <cell r="B28791" t="str">
            <v>Transport Trading Ltd</v>
          </cell>
          <cell r="C28791" t="str">
            <v>General Creditors</v>
          </cell>
        </row>
        <row r="28792">
          <cell r="A28792" t="str">
            <v>TRAN06</v>
          </cell>
          <cell r="B28792" t="str">
            <v>Trans European Technology (TET Ltd)</v>
          </cell>
          <cell r="C28792" t="str">
            <v>General Creditors</v>
          </cell>
        </row>
        <row r="28793">
          <cell r="A28793" t="str">
            <v>TRAN07</v>
          </cell>
          <cell r="B28793" t="str">
            <v>Transforming Conflict Limited</v>
          </cell>
          <cell r="C28793" t="str">
            <v>General Creditors</v>
          </cell>
        </row>
        <row r="28794">
          <cell r="A28794" t="str">
            <v>TRAN08</v>
          </cell>
          <cell r="B28794" t="str">
            <v>Transport Times</v>
          </cell>
          <cell r="C28794" t="str">
            <v>General Creditors</v>
          </cell>
        </row>
        <row r="28795">
          <cell r="A28795" t="str">
            <v>TRAN09</v>
          </cell>
          <cell r="B28795" t="str">
            <v>Trane (UK) Ltd.</v>
          </cell>
          <cell r="C28795" t="str">
            <v>General Creditors</v>
          </cell>
        </row>
        <row r="28796">
          <cell r="A28796" t="str">
            <v>TRAN10</v>
          </cell>
          <cell r="B28796" t="str">
            <v>Transcribe Thames Group</v>
          </cell>
          <cell r="C28796" t="str">
            <v>General Creditors</v>
          </cell>
        </row>
        <row r="28797">
          <cell r="A28797" t="str">
            <v>TRAN11</v>
          </cell>
          <cell r="B28797" t="str">
            <v>Transloader Services Ltd</v>
          </cell>
          <cell r="C28797" t="str">
            <v>General Creditors</v>
          </cell>
        </row>
        <row r="28798">
          <cell r="A28798" t="str">
            <v>TRAN12</v>
          </cell>
          <cell r="B28798" t="str">
            <v>Transition Coaching</v>
          </cell>
          <cell r="C28798" t="str">
            <v>General Creditors</v>
          </cell>
        </row>
        <row r="28799">
          <cell r="A28799" t="str">
            <v>TRAN13</v>
          </cell>
          <cell r="B28799" t="str">
            <v>Thang Tran (DP)</v>
          </cell>
          <cell r="C28799" t="str">
            <v>Social Care</v>
          </cell>
        </row>
        <row r="28800">
          <cell r="A28800" t="str">
            <v>TRAN14</v>
          </cell>
          <cell r="B28800" t="str">
            <v>Ben Sellers T/A Transformance Music</v>
          </cell>
          <cell r="C28800" t="str">
            <v>Individual Payee</v>
          </cell>
        </row>
        <row r="28801">
          <cell r="A28801" t="str">
            <v>TRAN15</v>
          </cell>
          <cell r="B28801" t="str">
            <v>Transparent Care Ltd</v>
          </cell>
          <cell r="C28801" t="str">
            <v>General Creditors</v>
          </cell>
        </row>
        <row r="28802">
          <cell r="A28802" t="str">
            <v>TRAN16</v>
          </cell>
          <cell r="B28802" t="str">
            <v>Transition UK Ltd</v>
          </cell>
          <cell r="C28802" t="str">
            <v>General Creditors</v>
          </cell>
        </row>
        <row r="28803">
          <cell r="A28803" t="str">
            <v>TRAN17</v>
          </cell>
          <cell r="B28803" t="str">
            <v>Transport Systems Catapult Services Limited</v>
          </cell>
          <cell r="C28803" t="str">
            <v>General Creditors</v>
          </cell>
        </row>
        <row r="28804">
          <cell r="A28804" t="str">
            <v>TRAN91</v>
          </cell>
          <cell r="B28804" t="str">
            <v>Transport Times Ltd</v>
          </cell>
          <cell r="C28804" t="str">
            <v>General Creditors</v>
          </cell>
        </row>
        <row r="28805">
          <cell r="A28805" t="str">
            <v>TRAN92</v>
          </cell>
          <cell r="B28805" t="str">
            <v>Transport For Leisure Ltd</v>
          </cell>
          <cell r="C28805" t="str">
            <v>General Creditors</v>
          </cell>
        </row>
        <row r="28806">
          <cell r="A28806" t="str">
            <v>TRAN93</v>
          </cell>
          <cell r="B28806" t="str">
            <v>Transfile Ltd T/A Pisces</v>
          </cell>
          <cell r="C28806" t="str">
            <v>General Creditors</v>
          </cell>
        </row>
        <row r="28807">
          <cell r="A28807" t="str">
            <v>TRAN94</v>
          </cell>
          <cell r="B28807" t="str">
            <v>Transport Marketing Ltd</v>
          </cell>
          <cell r="C28807" t="str">
            <v>General Creditors</v>
          </cell>
        </row>
        <row r="28808">
          <cell r="A28808" t="str">
            <v>TRAN95</v>
          </cell>
          <cell r="B28808" t="str">
            <v>Transport Initiatives</v>
          </cell>
          <cell r="C28808" t="str">
            <v>General Creditors</v>
          </cell>
        </row>
        <row r="28809">
          <cell r="A28809" t="str">
            <v>TRAN96</v>
          </cell>
          <cell r="B28809" t="str">
            <v>Transport Carrier Services Ltd</v>
          </cell>
          <cell r="C28809" t="str">
            <v>General Creditors</v>
          </cell>
        </row>
        <row r="28810">
          <cell r="A28810" t="str">
            <v>TRAN97</v>
          </cell>
          <cell r="B28810" t="str">
            <v>Transport And Gen Work</v>
          </cell>
          <cell r="C28810" t="str">
            <v>General Creditors</v>
          </cell>
        </row>
        <row r="28811">
          <cell r="A28811" t="str">
            <v>TRAN98</v>
          </cell>
          <cell r="B28811" t="str">
            <v>Transglobal Telecommunications Ltd</v>
          </cell>
          <cell r="C28811" t="str">
            <v>General Creditors</v>
          </cell>
        </row>
        <row r="28812">
          <cell r="A28812" t="str">
            <v>TRAN99</v>
          </cell>
          <cell r="B28812" t="str">
            <v>Trans Active Mencap</v>
          </cell>
          <cell r="C28812" t="str">
            <v>General Creditors</v>
          </cell>
        </row>
        <row r="28813">
          <cell r="A28813" t="str">
            <v>TRAP98</v>
          </cell>
          <cell r="B28813" t="str">
            <v>Trapeze Group (UK) Ltd</v>
          </cell>
          <cell r="C28813" t="str">
            <v>General Creditors</v>
          </cell>
        </row>
        <row r="28814">
          <cell r="A28814" t="str">
            <v>TRAP99</v>
          </cell>
          <cell r="B28814" t="str">
            <v>Trap Media Ltd</v>
          </cell>
          <cell r="C28814" t="str">
            <v>General Creditors</v>
          </cell>
        </row>
        <row r="28815">
          <cell r="A28815" t="str">
            <v>TRAS01</v>
          </cell>
          <cell r="B28815" t="str">
            <v>Trash UK Limited</v>
          </cell>
          <cell r="C28815" t="str">
            <v>General Creditors</v>
          </cell>
        </row>
        <row r="28816">
          <cell r="A28816" t="str">
            <v>TRAV01</v>
          </cell>
          <cell r="B28816" t="str">
            <v>Travel Class Limited</v>
          </cell>
          <cell r="C28816" t="str">
            <v>General Creditors</v>
          </cell>
        </row>
        <row r="28817">
          <cell r="A28817" t="str">
            <v>TRAV02</v>
          </cell>
          <cell r="B28817" t="str">
            <v>Travis Perkins Trading Co Ltd</v>
          </cell>
          <cell r="C28817" t="str">
            <v>General Creditors</v>
          </cell>
        </row>
        <row r="28818">
          <cell r="A28818" t="str">
            <v>TRAV03</v>
          </cell>
          <cell r="B28818" t="str">
            <v>Travel Plan Services Ltd</v>
          </cell>
          <cell r="C28818" t="str">
            <v>General Creditors</v>
          </cell>
        </row>
        <row r="28819">
          <cell r="A28819" t="str">
            <v>TRAV04</v>
          </cell>
          <cell r="B28819" t="str">
            <v>Travelling Together (IG) Ltd</v>
          </cell>
          <cell r="C28819" t="str">
            <v>General Creditors</v>
          </cell>
        </row>
        <row r="28820">
          <cell r="A28820" t="str">
            <v>TRAV05</v>
          </cell>
          <cell r="B28820" t="str">
            <v>Travelling Natural History - Peter Ta´Bois</v>
          </cell>
          <cell r="C28820" t="str">
            <v>Individual Payee</v>
          </cell>
        </row>
        <row r="28821">
          <cell r="A28821" t="str">
            <v>TRAV06</v>
          </cell>
          <cell r="B28821" t="str">
            <v>Traveling Books (Scholastic Ltd)</v>
          </cell>
          <cell r="C28821" t="str">
            <v>Schools</v>
          </cell>
        </row>
        <row r="28822">
          <cell r="A28822" t="str">
            <v>TRAV98</v>
          </cell>
          <cell r="B28822" t="str">
            <v>Travel Trade &amp; Warrant Services</v>
          </cell>
          <cell r="C28822" t="str">
            <v>General Creditors</v>
          </cell>
        </row>
        <row r="28823">
          <cell r="A28823" t="str">
            <v>TRAV99</v>
          </cell>
          <cell r="B28823" t="str">
            <v>Travel And Leisure Magazines Ltd.</v>
          </cell>
          <cell r="C28823" t="str">
            <v>General Creditors</v>
          </cell>
        </row>
        <row r="28824">
          <cell r="A28824" t="str">
            <v>TRCA01</v>
          </cell>
          <cell r="B28824" t="str">
            <v>T. R Carpentry</v>
          </cell>
          <cell r="C28824" t="str">
            <v>Schools</v>
          </cell>
        </row>
        <row r="28825">
          <cell r="A28825" t="str">
            <v>TREA03</v>
          </cell>
          <cell r="B28825" t="str">
            <v>Treadsafe Southern</v>
          </cell>
          <cell r="C28825" t="str">
            <v>General Creditors</v>
          </cell>
        </row>
        <row r="28826">
          <cell r="A28826" t="str">
            <v>TREA97</v>
          </cell>
          <cell r="B28826" t="str">
            <v>Treasury Solicitors</v>
          </cell>
          <cell r="C28826" t="str">
            <v>General Creditors</v>
          </cell>
        </row>
        <row r="28827">
          <cell r="A28827" t="str">
            <v>TREA98</v>
          </cell>
          <cell r="B28827" t="str">
            <v>The Treasurer</v>
          </cell>
          <cell r="C28827" t="str">
            <v>General Creditors</v>
          </cell>
        </row>
        <row r="28828">
          <cell r="A28828" t="str">
            <v>TREA99</v>
          </cell>
          <cell r="B28828" t="str">
            <v>The Treasurer</v>
          </cell>
          <cell r="C28828" t="str">
            <v>General Creditors</v>
          </cell>
        </row>
        <row r="28829">
          <cell r="A28829" t="str">
            <v>TREB98</v>
          </cell>
          <cell r="B28829" t="str">
            <v>Trevor Roberts Associates</v>
          </cell>
          <cell r="C28829" t="str">
            <v>General Creditors</v>
          </cell>
        </row>
        <row r="28830">
          <cell r="A28830" t="str">
            <v>TREE01</v>
          </cell>
          <cell r="B28830" t="str">
            <v>Treevolution Limited</v>
          </cell>
          <cell r="C28830" t="str">
            <v>General Creditors</v>
          </cell>
        </row>
        <row r="28831">
          <cell r="A28831" t="str">
            <v>TREE02</v>
          </cell>
          <cell r="B28831" t="str">
            <v>The Tree People (Bedford) Ltd</v>
          </cell>
          <cell r="C28831" t="str">
            <v>General Creditors</v>
          </cell>
        </row>
        <row r="28832">
          <cell r="A28832" t="str">
            <v>TREE03</v>
          </cell>
          <cell r="B28832" t="str">
            <v>Treewise Solutions Ltd</v>
          </cell>
          <cell r="C28832" t="str">
            <v>General Creditors</v>
          </cell>
        </row>
        <row r="28833">
          <cell r="A28833" t="str">
            <v>TREE04</v>
          </cell>
          <cell r="B28833" t="str">
            <v>Tree Life Arboricultural Cons Ltd</v>
          </cell>
          <cell r="C28833" t="str">
            <v>General Creditors</v>
          </cell>
        </row>
        <row r="28834">
          <cell r="A28834" t="str">
            <v>TREE05</v>
          </cell>
          <cell r="B28834" t="str">
            <v>The Tree and Landscape Expert Ltd</v>
          </cell>
          <cell r="C28834" t="str">
            <v>Schools</v>
          </cell>
        </row>
        <row r="28835">
          <cell r="A28835" t="str">
            <v>TREE97</v>
          </cell>
          <cell r="B28835" t="str">
            <v>Trees Project Ltd</v>
          </cell>
          <cell r="C28835" t="str">
            <v>General Creditors</v>
          </cell>
        </row>
        <row r="28836">
          <cell r="A28836" t="str">
            <v>TREE98</v>
          </cell>
          <cell r="B28836" t="str">
            <v>The Tree People (Bedford) Ltd</v>
          </cell>
          <cell r="C28836" t="str">
            <v>General Creditors</v>
          </cell>
        </row>
        <row r="28837">
          <cell r="A28837" t="str">
            <v>TREE99</v>
          </cell>
          <cell r="B28837" t="str">
            <v>The Tree Council</v>
          </cell>
          <cell r="C28837" t="str">
            <v>General Creditors</v>
          </cell>
        </row>
        <row r="28838">
          <cell r="A28838" t="str">
            <v>TREG01</v>
          </cell>
          <cell r="B28838" t="str">
            <v>Tregenna Conferences</v>
          </cell>
          <cell r="C28838" t="str">
            <v>General Creditors</v>
          </cell>
        </row>
        <row r="28839">
          <cell r="A28839" t="str">
            <v>TREH01</v>
          </cell>
          <cell r="B28839" t="str">
            <v>Julie S Treharne</v>
          </cell>
          <cell r="C28839" t="str">
            <v>Individual Payee</v>
          </cell>
        </row>
        <row r="28840">
          <cell r="A28840" t="str">
            <v>TREK01</v>
          </cell>
          <cell r="B28840" t="str">
            <v>Treka Bus Ltd</v>
          </cell>
          <cell r="C28840" t="str">
            <v>General Creditors</v>
          </cell>
        </row>
        <row r="28841">
          <cell r="A28841" t="str">
            <v>TREL01</v>
          </cell>
          <cell r="B28841" t="str">
            <v>Louise Treleaven</v>
          </cell>
          <cell r="C28841" t="str">
            <v>Individual Payee</v>
          </cell>
        </row>
        <row r="28842">
          <cell r="A28842" t="str">
            <v>TREL99</v>
          </cell>
          <cell r="B28842" t="str">
            <v>Treloar Trust</v>
          </cell>
          <cell r="C28842" t="str">
            <v>General Creditors</v>
          </cell>
        </row>
        <row r="28843">
          <cell r="A28843" t="str">
            <v>TREM01</v>
          </cell>
          <cell r="B28843" t="str">
            <v>Callie Tremlett</v>
          </cell>
          <cell r="C28843" t="str">
            <v>Individual Payee</v>
          </cell>
        </row>
        <row r="28844">
          <cell r="A28844" t="str">
            <v>TREN01</v>
          </cell>
          <cell r="B28844" t="str">
            <v>Trendrevel Services Ltd</v>
          </cell>
          <cell r="C28844" t="str">
            <v>General Creditors</v>
          </cell>
        </row>
        <row r="28845">
          <cell r="A28845" t="str">
            <v>TREN98</v>
          </cell>
          <cell r="B28845" t="str">
            <v>Trentham Books Ltd</v>
          </cell>
          <cell r="C28845" t="str">
            <v>General Creditors</v>
          </cell>
        </row>
        <row r="28846">
          <cell r="A28846" t="str">
            <v>TREN99</v>
          </cell>
          <cell r="B28846" t="str">
            <v>Trend Machinery &amp; Cutting Tools Lim</v>
          </cell>
          <cell r="C28846" t="str">
            <v>General Creditors</v>
          </cell>
        </row>
        <row r="28847">
          <cell r="A28847" t="str">
            <v>TREP99</v>
          </cell>
          <cell r="B28847" t="str">
            <v>Max Trepass</v>
          </cell>
          <cell r="C28847" t="str">
            <v>General Creditors</v>
          </cell>
        </row>
        <row r="28848">
          <cell r="A28848" t="str">
            <v>TREQ01</v>
          </cell>
          <cell r="B28848" t="str">
            <v>TR Equipment UK Ltd</v>
          </cell>
          <cell r="C28848" t="str">
            <v>General Creditors</v>
          </cell>
        </row>
        <row r="28849">
          <cell r="A28849" t="str">
            <v>TRES01</v>
          </cell>
          <cell r="B28849" t="str">
            <v>Tres Compiegne Municipale</v>
          </cell>
          <cell r="C28849" t="str">
            <v>General Creditors</v>
          </cell>
        </row>
        <row r="28850">
          <cell r="A28850" t="str">
            <v>TREV01</v>
          </cell>
          <cell r="B28850" t="str">
            <v>Trevor Hill Falconry</v>
          </cell>
          <cell r="C28850" t="str">
            <v>Schools</v>
          </cell>
        </row>
        <row r="28851">
          <cell r="A28851" t="str">
            <v>TREV02</v>
          </cell>
          <cell r="B28851" t="str">
            <v>Trevor Roberts Associates</v>
          </cell>
          <cell r="C28851" t="str">
            <v>General Creditors</v>
          </cell>
        </row>
        <row r="28852">
          <cell r="A28852" t="str">
            <v>TREV03</v>
          </cell>
          <cell r="B28852" t="str">
            <v>Trevone Consultancy Limited</v>
          </cell>
          <cell r="C28852" t="str">
            <v>Schools</v>
          </cell>
        </row>
        <row r="28853">
          <cell r="A28853" t="str">
            <v>TREV04</v>
          </cell>
          <cell r="B28853" t="str">
            <v>Trevi House Ltd</v>
          </cell>
          <cell r="C28853" t="str">
            <v>General Creditors</v>
          </cell>
        </row>
        <row r="28854">
          <cell r="A28854" t="str">
            <v>TREV99</v>
          </cell>
          <cell r="B28854" t="str">
            <v>Trevor Hawes Educational Services</v>
          </cell>
          <cell r="C28854" t="str">
            <v>General Creditors</v>
          </cell>
        </row>
        <row r="28855">
          <cell r="A28855" t="str">
            <v>TRIA01</v>
          </cell>
          <cell r="B28855" t="str">
            <v>Triangle Consulting Social Enterprise Ltd</v>
          </cell>
          <cell r="C28855" t="str">
            <v>General Creditors</v>
          </cell>
        </row>
        <row r="28856">
          <cell r="A28856" t="str">
            <v>TRIA02</v>
          </cell>
          <cell r="B28856" t="str">
            <v>Triangle Information Management Ltd</v>
          </cell>
          <cell r="C28856" t="str">
            <v>General Creditors</v>
          </cell>
        </row>
        <row r="28857">
          <cell r="A28857" t="str">
            <v>TRIA99</v>
          </cell>
          <cell r="B28857" t="str">
            <v>Triad Windows Ltd</v>
          </cell>
          <cell r="C28857" t="str">
            <v>General Creditors</v>
          </cell>
        </row>
        <row r="28858">
          <cell r="A28858" t="str">
            <v>TRIB01</v>
          </cell>
          <cell r="B28858" t="str">
            <v>Tribal Resourcing</v>
          </cell>
          <cell r="C28858" t="str">
            <v>General Creditors</v>
          </cell>
        </row>
        <row r="28859">
          <cell r="A28859" t="str">
            <v>TRIB02</v>
          </cell>
          <cell r="B28859" t="str">
            <v>Tribal Consulting Limited</v>
          </cell>
          <cell r="C28859" t="str">
            <v>General Creditors</v>
          </cell>
        </row>
        <row r="28860">
          <cell r="A28860" t="str">
            <v>TRIB03</v>
          </cell>
          <cell r="B28860" t="str">
            <v>Tribal Climbing</v>
          </cell>
          <cell r="C28860" t="str">
            <v>Schools</v>
          </cell>
        </row>
        <row r="28861">
          <cell r="A28861" t="str">
            <v>TRIB99</v>
          </cell>
          <cell r="B28861" t="str">
            <v>Tribal Education Ltd</v>
          </cell>
          <cell r="C28861" t="str">
            <v>General Creditors</v>
          </cell>
        </row>
        <row r="28862">
          <cell r="A28862" t="str">
            <v>TRIC01</v>
          </cell>
          <cell r="B28862" t="str">
            <v>Trichem South Ltd</v>
          </cell>
          <cell r="C28862" t="str">
            <v>General Creditors</v>
          </cell>
        </row>
        <row r="28863">
          <cell r="A28863" t="str">
            <v>TRIC02</v>
          </cell>
          <cell r="B28863" t="str">
            <v>TRICS Consortium Limited</v>
          </cell>
          <cell r="C28863" t="str">
            <v>General Creditors</v>
          </cell>
        </row>
        <row r="28864">
          <cell r="A28864" t="str">
            <v>TRIC99</v>
          </cell>
          <cell r="B28864" t="str">
            <v>Tricho-Tech Ltd (Concateno)</v>
          </cell>
          <cell r="C28864" t="str">
            <v>Internal Remittance</v>
          </cell>
        </row>
        <row r="28865">
          <cell r="A28865" t="str">
            <v>TRIF99</v>
          </cell>
          <cell r="B28865" t="str">
            <v>Trifibre Ltd</v>
          </cell>
          <cell r="C28865" t="str">
            <v>General Creditors</v>
          </cell>
        </row>
        <row r="28866">
          <cell r="A28866" t="str">
            <v>TRIL01</v>
          </cell>
          <cell r="B28866" t="str">
            <v>TriLine Sports</v>
          </cell>
          <cell r="C28866" t="str">
            <v>General Creditors</v>
          </cell>
        </row>
        <row r="28867">
          <cell r="A28867" t="str">
            <v>TRIL99</v>
          </cell>
          <cell r="B28867" t="str">
            <v>Trilogy Lasercraft Ltd</v>
          </cell>
          <cell r="C28867" t="str">
            <v>General Creditors</v>
          </cell>
        </row>
        <row r="28868">
          <cell r="A28868" t="str">
            <v>TRIM98</v>
          </cell>
          <cell r="B28868" t="str">
            <v>Trimega Laboratories Ltd</v>
          </cell>
          <cell r="C28868" t="str">
            <v>General Creditors</v>
          </cell>
        </row>
        <row r="28869">
          <cell r="A28869" t="str">
            <v>TRIM99</v>
          </cell>
          <cell r="B28869" t="str">
            <v>Revd P M Trimmer</v>
          </cell>
          <cell r="C28869" t="str">
            <v>General Creditors</v>
          </cell>
        </row>
        <row r="28870">
          <cell r="A28870" t="str">
            <v>TRIN01</v>
          </cell>
          <cell r="B28870" t="str">
            <v>Trinitas Limited</v>
          </cell>
          <cell r="C28870" t="str">
            <v>General Creditors</v>
          </cell>
        </row>
        <row r="28871">
          <cell r="A28871" t="str">
            <v>TRIN02</v>
          </cell>
          <cell r="B28871" t="str">
            <v>Trinity Estates</v>
          </cell>
          <cell r="C28871" t="str">
            <v>General Creditors</v>
          </cell>
        </row>
        <row r="28872">
          <cell r="A28872" t="str">
            <v>TRIN03</v>
          </cell>
          <cell r="B28872" t="str">
            <v>Trinity Protection Systems Ltd</v>
          </cell>
          <cell r="C28872" t="str">
            <v>Schools</v>
          </cell>
        </row>
        <row r="28873">
          <cell r="A28873" t="str">
            <v>TRIN04</v>
          </cell>
          <cell r="B28873" t="str">
            <v>Trinity Fire &amp; Security Systems</v>
          </cell>
          <cell r="C28873" t="str">
            <v>Schools</v>
          </cell>
        </row>
        <row r="28874">
          <cell r="A28874" t="str">
            <v>TRIN05</v>
          </cell>
          <cell r="B28874" t="str">
            <v>Trinity School, Rochester Ltd</v>
          </cell>
          <cell r="C28874" t="str">
            <v>General Creditors</v>
          </cell>
        </row>
        <row r="28875">
          <cell r="A28875" t="str">
            <v>TRIN98</v>
          </cell>
          <cell r="B28875" t="str">
            <v>Trinity Sailing</v>
          </cell>
          <cell r="C28875" t="str">
            <v>General Creditors</v>
          </cell>
        </row>
        <row r="28876">
          <cell r="A28876" t="str">
            <v>TRIN99</v>
          </cell>
          <cell r="B28876" t="str">
            <v>Trinity College London</v>
          </cell>
          <cell r="C28876" t="str">
            <v>General Creditors</v>
          </cell>
        </row>
        <row r="28877">
          <cell r="A28877" t="str">
            <v>TRIO03</v>
          </cell>
          <cell r="B28877" t="str">
            <v>Trio Hire Direct Limited</v>
          </cell>
          <cell r="C28877" t="str">
            <v>General Creditors</v>
          </cell>
        </row>
        <row r="28878">
          <cell r="A28878" t="str">
            <v>TRIP01</v>
          </cell>
          <cell r="B28878" t="str">
            <v>Tripod Crest Planing Ltd</v>
          </cell>
          <cell r="C28878" t="str">
            <v>General Creditors</v>
          </cell>
        </row>
        <row r="28879">
          <cell r="A28879" t="str">
            <v>TRIP02</v>
          </cell>
          <cell r="B28879" t="str">
            <v>Triple P UK Limited</v>
          </cell>
          <cell r="C28879" t="str">
            <v>General Creditors</v>
          </cell>
        </row>
        <row r="28880">
          <cell r="A28880" t="str">
            <v>TRIP03</v>
          </cell>
          <cell r="B28880" t="str">
            <v>Dr Tripathi c/o Northampton General Hospital Charitable Trustees Fund</v>
          </cell>
          <cell r="C28880" t="str">
            <v>Individual Payee - General Practitioners/Consultants</v>
          </cell>
        </row>
        <row r="28881">
          <cell r="A28881" t="str">
            <v>TRIS01</v>
          </cell>
          <cell r="B28881" t="str">
            <v>Tristar Catering Solutions Ltd</v>
          </cell>
          <cell r="C28881" t="str">
            <v>General Creditors</v>
          </cell>
        </row>
        <row r="28882">
          <cell r="A28882" t="str">
            <v>TRIS02</v>
          </cell>
          <cell r="B28882" t="str">
            <v>Tristan McGee Limited (Hari´s World)</v>
          </cell>
          <cell r="C28882" t="str">
            <v>Schools</v>
          </cell>
        </row>
        <row r="28883">
          <cell r="A28883" t="str">
            <v>TRIT01</v>
          </cell>
          <cell r="B28883" t="str">
            <v>Tritec Environmental Services Ltd</v>
          </cell>
          <cell r="C28883" t="str">
            <v>General Creditors</v>
          </cell>
        </row>
        <row r="28884">
          <cell r="A28884" t="str">
            <v>TRIT99</v>
          </cell>
          <cell r="B28884" t="str">
            <v>The Tritax Luton Hotel LLP</v>
          </cell>
          <cell r="C28884" t="str">
            <v>General Creditors</v>
          </cell>
        </row>
        <row r="28885">
          <cell r="A28885" t="str">
            <v>TRIW01</v>
          </cell>
          <cell r="B28885" t="str">
            <v>Triweb Training Services</v>
          </cell>
          <cell r="C28885" t="str">
            <v>General Creditors</v>
          </cell>
        </row>
        <row r="28886">
          <cell r="A28886" t="str">
            <v>TRIX01</v>
          </cell>
          <cell r="B28886" t="str">
            <v>Tri-x Childcare Ltd</v>
          </cell>
          <cell r="C28886" t="str">
            <v>General Creditors</v>
          </cell>
        </row>
        <row r="28887">
          <cell r="A28887" t="str">
            <v>TRLA01</v>
          </cell>
          <cell r="B28887" t="str">
            <v>T.R. Landscaping</v>
          </cell>
          <cell r="C28887" t="str">
            <v>Individual Payee</v>
          </cell>
        </row>
        <row r="28888">
          <cell r="A28888" t="str">
            <v>TRLL01</v>
          </cell>
          <cell r="B28888" t="str">
            <v>TRL Ltd</v>
          </cell>
          <cell r="C28888" t="str">
            <v>General Creditors</v>
          </cell>
        </row>
        <row r="28889">
          <cell r="A28889" t="str">
            <v>TRMG01</v>
          </cell>
          <cell r="B28889" t="str">
            <v>TRMG Ltd</v>
          </cell>
          <cell r="C28889" t="str">
            <v>General Creditors</v>
          </cell>
        </row>
        <row r="28890">
          <cell r="A28890" t="str">
            <v>TROD99</v>
          </cell>
          <cell r="B28890" t="str">
            <v>Rev M J Trodden</v>
          </cell>
          <cell r="C28890" t="str">
            <v>General Creditors</v>
          </cell>
        </row>
        <row r="28891">
          <cell r="A28891" t="str">
            <v>TROI99</v>
          </cell>
          <cell r="B28891" t="str">
            <v>Troitax Windows Ltd</v>
          </cell>
          <cell r="C28891" t="str">
            <v>General Creditors</v>
          </cell>
        </row>
        <row r="28892">
          <cell r="A28892" t="str">
            <v>TROJ01</v>
          </cell>
          <cell r="B28892" t="str">
            <v>Trojan Security</v>
          </cell>
          <cell r="C28892" t="str">
            <v>General Creditors</v>
          </cell>
        </row>
        <row r="28893">
          <cell r="A28893" t="str">
            <v>TROL01</v>
          </cell>
          <cell r="B28893" t="str">
            <v>Trollie Dollies</v>
          </cell>
          <cell r="C28893" t="str">
            <v>General Creditors</v>
          </cell>
        </row>
        <row r="28894">
          <cell r="A28894" t="str">
            <v>TROL02</v>
          </cell>
          <cell r="B28894" t="str">
            <v>D.J. Carson T/A Troll.</v>
          </cell>
          <cell r="C28894" t="str">
            <v>General Creditors</v>
          </cell>
        </row>
        <row r="28895">
          <cell r="A28895" t="str">
            <v>TROL99</v>
          </cell>
          <cell r="B28895" t="str">
            <v>Trollie Dollies Ltd</v>
          </cell>
          <cell r="C28895" t="str">
            <v>General Creditors</v>
          </cell>
        </row>
        <row r="28896">
          <cell r="A28896" t="str">
            <v>TROP01</v>
          </cell>
          <cell r="B28896" t="str">
            <v>Trophy Store.</v>
          </cell>
          <cell r="C28896" t="str">
            <v>Schools</v>
          </cell>
        </row>
        <row r="28897">
          <cell r="A28897" t="str">
            <v>TROP02</v>
          </cell>
          <cell r="B28897" t="str">
            <v>Tropical Resources</v>
          </cell>
          <cell r="C28897" t="str">
            <v>Schools</v>
          </cell>
        </row>
        <row r="28898">
          <cell r="A28898" t="str">
            <v>TROP03</v>
          </cell>
          <cell r="B28898" t="str">
            <v>Tropical Inc Ltd</v>
          </cell>
          <cell r="C28898" t="str">
            <v>Schools</v>
          </cell>
        </row>
        <row r="28899">
          <cell r="A28899" t="str">
            <v>TROP04</v>
          </cell>
          <cell r="B28899" t="str">
            <v>TrophyStore.co.uk Ltd</v>
          </cell>
          <cell r="C28899" t="str">
            <v>Schools</v>
          </cell>
        </row>
        <row r="28900">
          <cell r="A28900" t="str">
            <v>TROT01</v>
          </cell>
          <cell r="B28900" t="str">
            <v>Mrs Emerald Stokes-Trotman</v>
          </cell>
          <cell r="C28900" t="str">
            <v>Social Care</v>
          </cell>
        </row>
        <row r="28901">
          <cell r="A28901" t="str">
            <v>TROT02</v>
          </cell>
          <cell r="B28901" t="str">
            <v>Trott &amp; Gentry LLP Solicitors</v>
          </cell>
          <cell r="C28901" t="str">
            <v>General Creditors</v>
          </cell>
        </row>
        <row r="28902">
          <cell r="A28902" t="str">
            <v>TROT03</v>
          </cell>
          <cell r="B28902" t="str">
            <v>Trotec Laser Ltd</v>
          </cell>
          <cell r="C28902" t="str">
            <v>General Creditors</v>
          </cell>
        </row>
        <row r="28903">
          <cell r="A28903" t="str">
            <v>TROT96</v>
          </cell>
          <cell r="B28903" t="str">
            <v>Peter John Trott</v>
          </cell>
          <cell r="C28903" t="str">
            <v>General Creditors</v>
          </cell>
        </row>
        <row r="28904">
          <cell r="A28904" t="str">
            <v>TROT97</v>
          </cell>
          <cell r="B28904" t="str">
            <v>Trotman Directory</v>
          </cell>
          <cell r="C28904" t="str">
            <v>General Creditors</v>
          </cell>
        </row>
        <row r="28905">
          <cell r="A28905" t="str">
            <v>TROT98</v>
          </cell>
          <cell r="B28905" t="str">
            <v>Trotman Directory</v>
          </cell>
          <cell r="C28905" t="str">
            <v>General Creditors</v>
          </cell>
        </row>
        <row r="28906">
          <cell r="A28906" t="str">
            <v>TROT99</v>
          </cell>
          <cell r="B28906" t="str">
            <v>Mrs J Trott</v>
          </cell>
          <cell r="C28906" t="str">
            <v>General Creditors</v>
          </cell>
        </row>
        <row r="28907">
          <cell r="A28907" t="str">
            <v>TROW01</v>
          </cell>
          <cell r="B28907" t="str">
            <v>Trowers &amp; Hamlins LLP</v>
          </cell>
          <cell r="C28907" t="str">
            <v>General Creditors</v>
          </cell>
        </row>
        <row r="28908">
          <cell r="A28908" t="str">
            <v>TROY99</v>
          </cell>
          <cell r="B28908" t="str">
            <v>Troy James Tudor Pantling</v>
          </cell>
          <cell r="C28908" t="str">
            <v>General Creditors</v>
          </cell>
        </row>
        <row r="28909">
          <cell r="A28909" t="str">
            <v>TRSS99</v>
          </cell>
          <cell r="B28909" t="str">
            <v>T R S Services</v>
          </cell>
          <cell r="C28909" t="str">
            <v>General Creditors</v>
          </cell>
        </row>
        <row r="28910">
          <cell r="A28910" t="str">
            <v>TRTS99</v>
          </cell>
          <cell r="B28910" t="str">
            <v>Trts Publishing</v>
          </cell>
          <cell r="C28910" t="str">
            <v>General Creditors</v>
          </cell>
        </row>
        <row r="28911">
          <cell r="A28911" t="str">
            <v>TRUA98</v>
          </cell>
          <cell r="B28911" t="str">
            <v>Truancy Call Ltd</v>
          </cell>
          <cell r="C28911" t="str">
            <v>General Creditors</v>
          </cell>
        </row>
        <row r="28912">
          <cell r="A28912" t="str">
            <v>TRUA99</v>
          </cell>
          <cell r="B28912" t="str">
            <v>Truancy Call Limited</v>
          </cell>
          <cell r="C28912" t="str">
            <v>General Creditors</v>
          </cell>
        </row>
        <row r="28913">
          <cell r="A28913" t="str">
            <v>TRUC01</v>
          </cell>
          <cell r="B28913" t="str">
            <v>Truckeast Ltd</v>
          </cell>
          <cell r="C28913" t="str">
            <v>General Creditors</v>
          </cell>
        </row>
        <row r="28914">
          <cell r="A28914" t="str">
            <v>TRUC02</v>
          </cell>
          <cell r="B28914" t="str">
            <v>Truck (UK) Ltd</v>
          </cell>
          <cell r="C28914" t="str">
            <v>General Creditors</v>
          </cell>
        </row>
        <row r="28915">
          <cell r="A28915" t="str">
            <v>TRUC03</v>
          </cell>
          <cell r="B28915" t="str">
            <v>Truckloader Services Ltd.</v>
          </cell>
          <cell r="C28915" t="str">
            <v>General Creditors</v>
          </cell>
        </row>
        <row r="28916">
          <cell r="A28916" t="str">
            <v>TRUD01</v>
          </cell>
          <cell r="B28916" t="str">
            <v>Lisa Trudgill</v>
          </cell>
          <cell r="C28916" t="str">
            <v>Individual Payee</v>
          </cell>
        </row>
        <row r="28917">
          <cell r="A28917" t="str">
            <v>TRUD97</v>
          </cell>
          <cell r="B28917" t="str">
            <v>Trudie Wicks</v>
          </cell>
          <cell r="C28917" t="str">
            <v>General Creditors</v>
          </cell>
        </row>
        <row r="28918">
          <cell r="A28918" t="str">
            <v>TRUD98</v>
          </cell>
          <cell r="B28918" t="str">
            <v>Rev.B Trudigian</v>
          </cell>
          <cell r="C28918" t="str">
            <v>General Creditors</v>
          </cell>
        </row>
        <row r="28919">
          <cell r="A28919" t="str">
            <v>TRUD99</v>
          </cell>
          <cell r="B28919" t="str">
            <v>A Trudgill</v>
          </cell>
          <cell r="C28919" t="str">
            <v>General Creditors</v>
          </cell>
        </row>
        <row r="28920">
          <cell r="A28920" t="str">
            <v>TRUE01</v>
          </cell>
          <cell r="B28920" t="str">
            <v>True North Books Ltd</v>
          </cell>
          <cell r="C28920" t="str">
            <v>General Creditors</v>
          </cell>
        </row>
        <row r="28921">
          <cell r="A28921" t="str">
            <v>TRUE02</v>
          </cell>
          <cell r="B28921" t="str">
            <v>Trueform Scaffolding Ltd</v>
          </cell>
          <cell r="C28921" t="str">
            <v>CIS Creditors</v>
          </cell>
        </row>
        <row r="28922">
          <cell r="A28922" t="str">
            <v>TRUE03</v>
          </cell>
          <cell r="B28922" t="str">
            <v>True Traders Ltd</v>
          </cell>
          <cell r="C28922" t="str">
            <v>Schools</v>
          </cell>
        </row>
        <row r="28923">
          <cell r="A28923" t="str">
            <v>TRUE99</v>
          </cell>
          <cell r="B28923" t="str">
            <v>Truecare Group  Ltd</v>
          </cell>
          <cell r="C28923" t="str">
            <v>General Creditors</v>
          </cell>
        </row>
        <row r="28924">
          <cell r="A28924" t="str">
            <v>TRUL01</v>
          </cell>
          <cell r="B28924" t="str">
            <v>Trulawn - Artifical Grass Experts</v>
          </cell>
          <cell r="C28924" t="str">
            <v>Schools</v>
          </cell>
        </row>
        <row r="28925">
          <cell r="A28925" t="str">
            <v>TRUM01</v>
          </cell>
          <cell r="B28925" t="str">
            <v>TRUMEDIA LTD</v>
          </cell>
          <cell r="C28925" t="str">
            <v>Schools</v>
          </cell>
        </row>
        <row r="28926">
          <cell r="A28926" t="str">
            <v>TRUN99</v>
          </cell>
          <cell r="B28926" t="str">
            <v>Roger Trundley</v>
          </cell>
          <cell r="C28926" t="str">
            <v>General Creditors</v>
          </cell>
        </row>
        <row r="28927">
          <cell r="A28927" t="str">
            <v>TRUS01</v>
          </cell>
          <cell r="B28927" t="str">
            <v>Tru Style Ltd</v>
          </cell>
          <cell r="C28927" t="str">
            <v>General Creditors</v>
          </cell>
        </row>
        <row r="28928">
          <cell r="A28928" t="str">
            <v>TRUS02</v>
          </cell>
          <cell r="B28928" t="str">
            <v>Trustees of Cecil Higgins Art Gallery</v>
          </cell>
          <cell r="C28928" t="str">
            <v>General Creditors</v>
          </cell>
        </row>
        <row r="28929">
          <cell r="A28929" t="str">
            <v>TRUS03</v>
          </cell>
          <cell r="B28929" t="str">
            <v>Trusted Terminal Ltd T/A Trust ID</v>
          </cell>
          <cell r="C28929" t="str">
            <v>General Creditors</v>
          </cell>
        </row>
        <row r="28930">
          <cell r="A28930" t="str">
            <v>TRUS04</v>
          </cell>
          <cell r="B28930" t="str">
            <v>Trust Ford (Ford Retail Ltd)</v>
          </cell>
          <cell r="C28930" t="str">
            <v>General Creditors</v>
          </cell>
        </row>
        <row r="28931">
          <cell r="A28931" t="str">
            <v>TRUS05</v>
          </cell>
          <cell r="B28931" t="str">
            <v>Trust for Sustainable Living (TSL)</v>
          </cell>
          <cell r="C28931" t="str">
            <v>Schools</v>
          </cell>
        </row>
        <row r="28932">
          <cell r="A28932" t="str">
            <v>TRUS06</v>
          </cell>
          <cell r="B28932" t="str">
            <v>Hannah Truscott</v>
          </cell>
          <cell r="C28932" t="str">
            <v>Social Care</v>
          </cell>
        </row>
        <row r="28933">
          <cell r="A28933" t="str">
            <v>TRUS94</v>
          </cell>
          <cell r="B28933" t="str">
            <v>Trustees Bunyan Meeting Museum A/C</v>
          </cell>
          <cell r="C28933" t="str">
            <v>General Creditors</v>
          </cell>
        </row>
        <row r="28934">
          <cell r="A28934" t="str">
            <v>TRUS95</v>
          </cell>
          <cell r="B28934" t="str">
            <v>Trussell Electrical Ltd</v>
          </cell>
          <cell r="C28934" t="str">
            <v>General Creditors</v>
          </cell>
        </row>
        <row r="28935">
          <cell r="A28935" t="str">
            <v>TRUS96</v>
          </cell>
          <cell r="B28935" t="str">
            <v>Ryan Grant Trussel</v>
          </cell>
          <cell r="C28935" t="str">
            <v>General Creditors</v>
          </cell>
        </row>
        <row r="28936">
          <cell r="A28936" t="str">
            <v>TRUS97</v>
          </cell>
          <cell r="B28936" t="str">
            <v>Trust For The Study Of Adolescence</v>
          </cell>
          <cell r="C28936" t="str">
            <v>General Creditors</v>
          </cell>
        </row>
        <row r="28937">
          <cell r="A28937" t="str">
            <v>TRUS98</v>
          </cell>
          <cell r="B28937" t="str">
            <v>The Trustees Of The Bedford Estates</v>
          </cell>
          <cell r="C28937" t="str">
            <v>General Creditors</v>
          </cell>
        </row>
        <row r="28938">
          <cell r="A28938" t="str">
            <v>TRUS99</v>
          </cell>
          <cell r="B28938" t="str">
            <v>Judith Trustman</v>
          </cell>
          <cell r="C28938" t="str">
            <v>General Creditors</v>
          </cell>
        </row>
        <row r="28939">
          <cell r="A28939" t="str">
            <v>TRUT01</v>
          </cell>
          <cell r="B28939" t="str">
            <v>Trutex Ltd</v>
          </cell>
          <cell r="C28939" t="str">
            <v>Schools</v>
          </cell>
        </row>
        <row r="28940">
          <cell r="A28940" t="str">
            <v>TRUV01</v>
          </cell>
          <cell r="B28940" t="str">
            <v>Truvelo (UK) Ltd</v>
          </cell>
          <cell r="C28940" t="str">
            <v>CIS Creditors</v>
          </cell>
        </row>
        <row r="28941">
          <cell r="A28941" t="str">
            <v>TRYL99</v>
          </cell>
          <cell r="B28941" t="str">
            <v>Trylon Ltd</v>
          </cell>
          <cell r="C28941" t="str">
            <v>General Creditors</v>
          </cell>
        </row>
        <row r="28942">
          <cell r="A28942" t="str">
            <v>TRYS99</v>
          </cell>
          <cell r="B28942" t="str">
            <v>Trystan Forbes</v>
          </cell>
          <cell r="C28942" t="str">
            <v>General Creditors</v>
          </cell>
        </row>
        <row r="28943">
          <cell r="A28943" t="str">
            <v>TRYT01</v>
          </cell>
          <cell r="B28943" t="str">
            <v>Try Time Kids Rugby Bedford Ltd</v>
          </cell>
          <cell r="C28943" t="str">
            <v>Schools</v>
          </cell>
        </row>
        <row r="28944">
          <cell r="A28944" t="str">
            <v>TSBO01</v>
          </cell>
          <cell r="B28944" t="str">
            <v>T S Booker &amp; Son (Manufacturing) Ltd</v>
          </cell>
          <cell r="C28944" t="str">
            <v>Schools</v>
          </cell>
        </row>
        <row r="28945">
          <cell r="A28945" t="str">
            <v>TSCH99</v>
          </cell>
          <cell r="B28945" t="str">
            <v>Tschudi &amp; Cie Ag</v>
          </cell>
          <cell r="C28945" t="str">
            <v>General Creditors</v>
          </cell>
        </row>
        <row r="28946">
          <cell r="A28946" t="str">
            <v>TSDP99</v>
          </cell>
          <cell r="B28946" t="str">
            <v>Tsdp Ltd</v>
          </cell>
          <cell r="C28946" t="str">
            <v>General Creditors</v>
          </cell>
        </row>
        <row r="28947">
          <cell r="A28947" t="str">
            <v>TSLE97</v>
          </cell>
          <cell r="B28947" t="str">
            <v>TES Global Limited</v>
          </cell>
          <cell r="C28947" t="str">
            <v>General Creditors</v>
          </cell>
        </row>
        <row r="28948">
          <cell r="A28948" t="str">
            <v>TSLE98</v>
          </cell>
          <cell r="B28948" t="str">
            <v>Tsl Education Ltd</v>
          </cell>
          <cell r="C28948" t="str">
            <v>General Creditors</v>
          </cell>
        </row>
        <row r="28949">
          <cell r="A28949" t="str">
            <v>TSLE99</v>
          </cell>
          <cell r="B28949" t="str">
            <v>Tsl Education Ltd</v>
          </cell>
          <cell r="C28949" t="str">
            <v>General Creditors</v>
          </cell>
        </row>
        <row r="28950">
          <cell r="A28950" t="str">
            <v>TSO99</v>
          </cell>
          <cell r="B28950" t="str">
            <v>Tso</v>
          </cell>
          <cell r="C28950" t="str">
            <v>General Creditors</v>
          </cell>
        </row>
        <row r="28951">
          <cell r="A28951" t="str">
            <v>TSOL99</v>
          </cell>
          <cell r="B28951" t="str">
            <v>Tso Ltd</v>
          </cell>
          <cell r="C28951" t="str">
            <v>General Creditors</v>
          </cell>
        </row>
        <row r="28952">
          <cell r="A28952" t="str">
            <v>TSSC99</v>
          </cell>
          <cell r="B28952" t="str">
            <v>T S S Carpentry &amp; Building Services</v>
          </cell>
          <cell r="C28952" t="str">
            <v>General Creditors</v>
          </cell>
        </row>
        <row r="28953">
          <cell r="A28953" t="str">
            <v>TTED01</v>
          </cell>
          <cell r="B28953" t="str">
            <v>TT Education LTD</v>
          </cell>
          <cell r="C28953" t="str">
            <v>Schools</v>
          </cell>
        </row>
        <row r="28954">
          <cell r="A28954" t="str">
            <v>TTPC01</v>
          </cell>
          <cell r="B28954" t="str">
            <v>TTP Counselling Centre Limited</v>
          </cell>
          <cell r="C28954" t="str">
            <v>General Creditors</v>
          </cell>
        </row>
        <row r="28955">
          <cell r="A28955" t="str">
            <v>TTPU01</v>
          </cell>
          <cell r="B28955" t="str">
            <v>T-T Pumps Ltd</v>
          </cell>
          <cell r="C28955" t="str">
            <v>General Creditors</v>
          </cell>
        </row>
        <row r="28956">
          <cell r="A28956" t="str">
            <v>TTSG01</v>
          </cell>
          <cell r="B28956" t="str">
            <v>TTS Group Ltd</v>
          </cell>
          <cell r="C28956" t="str">
            <v>General Creditors</v>
          </cell>
        </row>
        <row r="28957">
          <cell r="A28957" t="str">
            <v>TTST01</v>
          </cell>
          <cell r="B28957" t="str">
            <v>TTS Training Services Ltd</v>
          </cell>
          <cell r="C28957" t="str">
            <v>Schools</v>
          </cell>
        </row>
        <row r="28958">
          <cell r="A28958" t="str">
            <v>TTTR99</v>
          </cell>
          <cell r="B28958" t="str">
            <v>T T Trophies</v>
          </cell>
          <cell r="C28958" t="str">
            <v>General Creditors</v>
          </cell>
        </row>
        <row r="28959">
          <cell r="A28959" t="str">
            <v>TTWP99</v>
          </cell>
          <cell r="B28959" t="str">
            <v>Ttw Partners Limited</v>
          </cell>
          <cell r="C28959" t="str">
            <v>General Creditors</v>
          </cell>
        </row>
        <row r="28960">
          <cell r="A28960" t="str">
            <v>TUBB01</v>
          </cell>
          <cell r="B28960" t="str">
            <v>Mrs Marie Tubb</v>
          </cell>
          <cell r="C28960" t="str">
            <v>Individual Payee</v>
          </cell>
        </row>
        <row r="28961">
          <cell r="A28961" t="str">
            <v>TUBU99</v>
          </cell>
          <cell r="B28961" t="str">
            <v>Tubular Furniture Ltd</v>
          </cell>
          <cell r="C28961" t="str">
            <v>General Creditors</v>
          </cell>
        </row>
        <row r="28962">
          <cell r="A28962" t="str">
            <v>TUCA99</v>
          </cell>
          <cell r="B28962" t="str">
            <v>Tucasi Ltd</v>
          </cell>
          <cell r="C28962" t="str">
            <v>General Creditors</v>
          </cell>
        </row>
        <row r="28963">
          <cell r="A28963" t="str">
            <v>TUCK01</v>
          </cell>
          <cell r="B28963" t="str">
            <v>Mrs Barbara Mary Tucker (DP)</v>
          </cell>
          <cell r="C28963" t="str">
            <v>Social Care</v>
          </cell>
        </row>
        <row r="28964">
          <cell r="A28964" t="str">
            <v>TUCK02</v>
          </cell>
          <cell r="B28964" t="str">
            <v>The Tuckin Carribbean Takeaway</v>
          </cell>
          <cell r="C28964" t="str">
            <v>General Creditors</v>
          </cell>
        </row>
        <row r="28965">
          <cell r="A28965" t="str">
            <v>TUCK98</v>
          </cell>
          <cell r="B28965" t="str">
            <v>Olive Tuckey</v>
          </cell>
          <cell r="C28965" t="str">
            <v>General Creditors</v>
          </cell>
        </row>
        <row r="28966">
          <cell r="A28966" t="str">
            <v>TUCK99</v>
          </cell>
          <cell r="B28966" t="str">
            <v>Hazel Tuckfield</v>
          </cell>
          <cell r="C28966" t="str">
            <v>General Creditors</v>
          </cell>
        </row>
        <row r="28967">
          <cell r="A28967" t="str">
            <v>TUDA01</v>
          </cell>
          <cell r="B28967" t="str">
            <v>Tuda Pharmacy</v>
          </cell>
          <cell r="C28967" t="str">
            <v>General Creditors</v>
          </cell>
        </row>
        <row r="28968">
          <cell r="A28968" t="str">
            <v>TUDO01</v>
          </cell>
          <cell r="B28968" t="str">
            <v>Tudorseed Construction Limited</v>
          </cell>
          <cell r="C28968" t="str">
            <v>General Creditors</v>
          </cell>
        </row>
        <row r="28969">
          <cell r="A28969" t="str">
            <v>TUDO97</v>
          </cell>
          <cell r="B28969" t="str">
            <v>Tudor House</v>
          </cell>
          <cell r="C28969" t="str">
            <v>General Creditors</v>
          </cell>
        </row>
        <row r="28970">
          <cell r="A28970" t="str">
            <v>TUDO98</v>
          </cell>
          <cell r="B28970" t="str">
            <v>Tudor Flooring</v>
          </cell>
          <cell r="C28970" t="str">
            <v>General Creditors</v>
          </cell>
        </row>
        <row r="28971">
          <cell r="A28971" t="str">
            <v>TUDO99</v>
          </cell>
          <cell r="B28971" t="str">
            <v>Tudor Court Day Nursery</v>
          </cell>
          <cell r="C28971" t="str">
            <v>General Creditors</v>
          </cell>
        </row>
        <row r="28972">
          <cell r="A28972" t="str">
            <v>TUFA01</v>
          </cell>
          <cell r="B28972" t="str">
            <v>Sajida Tufail (PFS Pre-Paid Card)</v>
          </cell>
          <cell r="C28972" t="str">
            <v>Social Care</v>
          </cell>
        </row>
        <row r="28973">
          <cell r="A28973" t="str">
            <v>TUFA99</v>
          </cell>
          <cell r="B28973" t="str">
            <v>Maria Tufaro</v>
          </cell>
          <cell r="C28973" t="str">
            <v>General Creditors</v>
          </cell>
        </row>
        <row r="28974">
          <cell r="A28974" t="str">
            <v>TUFF99</v>
          </cell>
          <cell r="B28974" t="str">
            <v>Tuffstuff Ltd</v>
          </cell>
          <cell r="C28974" t="str">
            <v>General Creditors</v>
          </cell>
        </row>
        <row r="28975">
          <cell r="A28975" t="str">
            <v>TUIT99</v>
          </cell>
          <cell r="B28975" t="str">
            <v>Tuition &amp; Sales Company</v>
          </cell>
          <cell r="C28975" t="str">
            <v>General Creditors</v>
          </cell>
        </row>
        <row r="28976">
          <cell r="A28976" t="str">
            <v>TUKE01</v>
          </cell>
          <cell r="B28976" t="str">
            <v>Tuke and Bell Ltd</v>
          </cell>
          <cell r="C28976" t="str">
            <v>.</v>
          </cell>
        </row>
        <row r="28977">
          <cell r="A28977" t="str">
            <v>TULL01</v>
          </cell>
          <cell r="B28977" t="str">
            <v>Louise Tully</v>
          </cell>
          <cell r="C28977" t="str">
            <v>Individual Payee</v>
          </cell>
        </row>
        <row r="28978">
          <cell r="A28978" t="str">
            <v>TULL02</v>
          </cell>
          <cell r="B28978" t="str">
            <v>Dr Bryan Tully - Psychologists at Law Group</v>
          </cell>
          <cell r="C28978" t="str">
            <v>Individual Payee</v>
          </cell>
        </row>
        <row r="28979">
          <cell r="A28979" t="str">
            <v>TULL98</v>
          </cell>
          <cell r="B28979" t="str">
            <v>Tullett Prebon (UK) Ltd</v>
          </cell>
          <cell r="C28979" t="str">
            <v>General Creditors</v>
          </cell>
        </row>
        <row r="28980">
          <cell r="A28980" t="str">
            <v>TULL99</v>
          </cell>
          <cell r="B28980" t="str">
            <v>T Tull (DP)</v>
          </cell>
          <cell r="C28980" t="str">
            <v>Social Care</v>
          </cell>
        </row>
        <row r="28981">
          <cell r="A28981" t="str">
            <v>TUMA01</v>
          </cell>
          <cell r="B28981" t="str">
            <v>Kathryn Tumani</v>
          </cell>
          <cell r="C28981" t="str">
            <v>Individual Payee</v>
          </cell>
        </row>
        <row r="28982">
          <cell r="A28982" t="str">
            <v>TUNG01</v>
          </cell>
          <cell r="B28982" t="str">
            <v>Tungate Forms &amp; Labels Limited</v>
          </cell>
          <cell r="C28982" t="str">
            <v>General Creditors</v>
          </cell>
        </row>
        <row r="28983">
          <cell r="A28983" t="str">
            <v>TUNL99</v>
          </cell>
          <cell r="B28983" t="str">
            <v>Justin Tunley</v>
          </cell>
          <cell r="C28983" t="str">
            <v>General Creditors</v>
          </cell>
        </row>
        <row r="28984">
          <cell r="A28984" t="str">
            <v>TUNS01</v>
          </cell>
          <cell r="B28984" t="str">
            <v>Tunstall Healthcare (UK) Ltd</v>
          </cell>
          <cell r="C28984" t="str">
            <v>General Creditors</v>
          </cell>
        </row>
        <row r="28985">
          <cell r="A28985" t="str">
            <v>TUOH01</v>
          </cell>
          <cell r="B28985" t="str">
            <v>Matthew Tuohy</v>
          </cell>
          <cell r="C28985" t="str">
            <v>Individual Payee</v>
          </cell>
        </row>
        <row r="28986">
          <cell r="A28986" t="str">
            <v>TURB01</v>
          </cell>
          <cell r="B28986" t="str">
            <v>Turbervilles Solicitors</v>
          </cell>
          <cell r="C28986" t="str">
            <v>General Creditors</v>
          </cell>
        </row>
        <row r="28987">
          <cell r="A28987" t="str">
            <v>TURB02</v>
          </cell>
          <cell r="B28987" t="str">
            <v>Turbo IT</v>
          </cell>
          <cell r="C28987" t="str">
            <v>General Creditors</v>
          </cell>
        </row>
        <row r="28988">
          <cell r="A28988" t="str">
            <v>TURF01</v>
          </cell>
          <cell r="B28988" t="str">
            <v>Turftrax Ground Management Systems Limited</v>
          </cell>
          <cell r="C28988" t="str">
            <v>General Creditors</v>
          </cell>
        </row>
        <row r="28989">
          <cell r="A28989" t="str">
            <v>TURF02</v>
          </cell>
          <cell r="B28989" t="str">
            <v>Turfmech Machinery Ltd</v>
          </cell>
          <cell r="C28989" t="str">
            <v>General Creditors</v>
          </cell>
        </row>
        <row r="28990">
          <cell r="A28990" t="str">
            <v>TURF03</v>
          </cell>
          <cell r="B28990" t="str">
            <v>Turfcare Leisure Services Ltd</v>
          </cell>
          <cell r="C28990" t="str">
            <v>General Creditors</v>
          </cell>
        </row>
        <row r="28991">
          <cell r="A28991" t="str">
            <v>TURF04</v>
          </cell>
          <cell r="B28991" t="str">
            <v>Turf ´n´ stuff Ltd</v>
          </cell>
          <cell r="C28991" t="str">
            <v>Schools</v>
          </cell>
        </row>
        <row r="28992">
          <cell r="A28992" t="str">
            <v>TURF05</v>
          </cell>
          <cell r="B28992" t="str">
            <v>Turfcare TechnologiesLtd</v>
          </cell>
          <cell r="C28992" t="str">
            <v>General Creditors</v>
          </cell>
        </row>
        <row r="28993">
          <cell r="A28993" t="str">
            <v>TURL01</v>
          </cell>
          <cell r="B28993" t="str">
            <v>Turley Associates</v>
          </cell>
          <cell r="C28993" t="str">
            <v>General Creditors</v>
          </cell>
        </row>
        <row r="28994">
          <cell r="A28994" t="str">
            <v>TURN01</v>
          </cell>
          <cell r="B28994" t="str">
            <v>Turnkey Instruments Ltd</v>
          </cell>
          <cell r="C28994" t="str">
            <v>General Creditors</v>
          </cell>
        </row>
        <row r="28995">
          <cell r="A28995" t="str">
            <v>TURN02</v>
          </cell>
          <cell r="B28995" t="str">
            <v>Heather J. Turnham.</v>
          </cell>
          <cell r="C28995" t="str">
            <v>General Creditors</v>
          </cell>
        </row>
        <row r="28996">
          <cell r="A28996" t="str">
            <v>TURN03</v>
          </cell>
          <cell r="B28996" t="str">
            <v>Turnkey Productions Ltd</v>
          </cell>
          <cell r="C28996" t="str">
            <v>Schools</v>
          </cell>
        </row>
        <row r="28997">
          <cell r="A28997" t="str">
            <v>TURN04</v>
          </cell>
          <cell r="B28997" t="str">
            <v>James Turner</v>
          </cell>
          <cell r="C28997" t="str">
            <v>General Creditors</v>
          </cell>
        </row>
        <row r="28998">
          <cell r="A28998" t="str">
            <v>TURN05</v>
          </cell>
          <cell r="B28998" t="str">
            <v>Mr Alan Turner</v>
          </cell>
          <cell r="C28998" t="str">
            <v>Social Care</v>
          </cell>
        </row>
        <row r="28999">
          <cell r="A28999" t="str">
            <v>TURN06</v>
          </cell>
          <cell r="B28999" t="str">
            <v>Jack A Turner (DP).</v>
          </cell>
          <cell r="C28999" t="str">
            <v>Social Care</v>
          </cell>
        </row>
        <row r="29000">
          <cell r="A29000" t="str">
            <v>TURN07</v>
          </cell>
          <cell r="B29000" t="str">
            <v>Miss Abigail Turner.</v>
          </cell>
          <cell r="C29000" t="str">
            <v>Individual Payee</v>
          </cell>
        </row>
        <row r="29001">
          <cell r="A29001" t="str">
            <v>TURN08</v>
          </cell>
          <cell r="B29001" t="str">
            <v>Dr A R Turner &amp; Partners (Leighton Road Surgery)</v>
          </cell>
          <cell r="C29001" t="str">
            <v>Individual Payee - General Practitioners/Consultants</v>
          </cell>
        </row>
        <row r="29002">
          <cell r="A29002" t="str">
            <v>TURN09</v>
          </cell>
          <cell r="B29002" t="str">
            <v>Turnkey Telecom Services Ltd T/A Supply Telecom</v>
          </cell>
          <cell r="C29002" t="str">
            <v>Schools</v>
          </cell>
        </row>
        <row r="29003">
          <cell r="A29003" t="str">
            <v>TURN10</v>
          </cell>
          <cell r="B29003" t="str">
            <v>Miss Abigail Turner</v>
          </cell>
          <cell r="C29003" t="str">
            <v>Individual Payee</v>
          </cell>
        </row>
        <row r="29004">
          <cell r="A29004" t="str">
            <v>TURN11</v>
          </cell>
          <cell r="B29004" t="str">
            <v>Ms Susan Elizabeth Turnbull (DP)</v>
          </cell>
          <cell r="C29004" t="str">
            <v>Social Care</v>
          </cell>
        </row>
        <row r="29005">
          <cell r="A29005" t="str">
            <v>TURN12</v>
          </cell>
          <cell r="B29005" t="str">
            <v>Hayley Jane Turner (DP)</v>
          </cell>
          <cell r="C29005" t="str">
            <v>Social Care</v>
          </cell>
        </row>
        <row r="29006">
          <cell r="A29006" t="str">
            <v>TURN13</v>
          </cell>
          <cell r="B29006" t="str">
            <v>Turning Point Services Ltd</v>
          </cell>
          <cell r="C29006" t="str">
            <v>General Creditors</v>
          </cell>
        </row>
        <row r="29007">
          <cell r="A29007" t="str">
            <v>TURN14</v>
          </cell>
          <cell r="B29007" t="str">
            <v>Lana Turney</v>
          </cell>
          <cell r="C29007" t="str">
            <v>Individual Payee</v>
          </cell>
        </row>
        <row r="29008">
          <cell r="A29008" t="str">
            <v>TURN15</v>
          </cell>
          <cell r="B29008" t="str">
            <v>Turnamms Assessors</v>
          </cell>
          <cell r="C29008" t="str">
            <v>General Creditors</v>
          </cell>
        </row>
        <row r="29009">
          <cell r="A29009" t="str">
            <v>TURN16</v>
          </cell>
          <cell r="B29009" t="str">
            <v>Ian &amp; Rina Turner</v>
          </cell>
          <cell r="C29009" t="str">
            <v>Social Care</v>
          </cell>
        </row>
        <row r="29010">
          <cell r="A29010" t="str">
            <v>TURN85</v>
          </cell>
          <cell r="B29010" t="str">
            <v>Turnside Marketing Ltd</v>
          </cell>
          <cell r="C29010" t="str">
            <v>General Creditors</v>
          </cell>
        </row>
        <row r="29011">
          <cell r="A29011" t="str">
            <v>TURN86</v>
          </cell>
          <cell r="B29011" t="str">
            <v>Turner Books</v>
          </cell>
          <cell r="C29011" t="str">
            <v>General Creditors</v>
          </cell>
        </row>
        <row r="29012">
          <cell r="A29012" t="str">
            <v>TURN87</v>
          </cell>
          <cell r="B29012" t="str">
            <v>The Turning Point</v>
          </cell>
          <cell r="C29012" t="str">
            <v>General Creditors</v>
          </cell>
        </row>
        <row r="29013">
          <cell r="A29013" t="str">
            <v>TURN88</v>
          </cell>
          <cell r="B29013" t="str">
            <v>Mrs Veena Turner</v>
          </cell>
          <cell r="C29013" t="str">
            <v>General Creditors</v>
          </cell>
        </row>
        <row r="29014">
          <cell r="A29014" t="str">
            <v>TURN89</v>
          </cell>
          <cell r="B29014" t="str">
            <v>Mrs R M Turner</v>
          </cell>
          <cell r="C29014" t="str">
            <v>General Creditors</v>
          </cell>
        </row>
        <row r="29015">
          <cell r="A29015" t="str">
            <v>TURN90</v>
          </cell>
          <cell r="B29015" t="str">
            <v>J Turney</v>
          </cell>
          <cell r="C29015" t="str">
            <v>General Creditors</v>
          </cell>
        </row>
        <row r="29016">
          <cell r="A29016" t="str">
            <v>TURN91</v>
          </cell>
          <cell r="B29016" t="str">
            <v>Alex Turner (DP)</v>
          </cell>
          <cell r="C29016" t="str">
            <v>Social Care</v>
          </cell>
        </row>
        <row r="29017">
          <cell r="A29017" t="str">
            <v>TURN92</v>
          </cell>
          <cell r="B29017" t="str">
            <v>Turn It On</v>
          </cell>
          <cell r="C29017" t="str">
            <v>General Creditors</v>
          </cell>
        </row>
        <row r="29018">
          <cell r="A29018" t="str">
            <v>TURN93</v>
          </cell>
          <cell r="B29018" t="str">
            <v>S Turner</v>
          </cell>
          <cell r="C29018" t="str">
            <v>General Creditors</v>
          </cell>
        </row>
        <row r="29019">
          <cell r="A29019" t="str">
            <v>TURN94</v>
          </cell>
          <cell r="B29019" t="str">
            <v>Jodie Turner (DP)</v>
          </cell>
          <cell r="C29019" t="str">
            <v>Social Care</v>
          </cell>
        </row>
        <row r="29020">
          <cell r="A29020" t="str">
            <v>TURN95</v>
          </cell>
          <cell r="B29020" t="str">
            <v>Janet Turney</v>
          </cell>
          <cell r="C29020" t="str">
            <v>General Creditors</v>
          </cell>
        </row>
        <row r="29021">
          <cell r="A29021" t="str">
            <v>TURN96</v>
          </cell>
          <cell r="B29021" t="str">
            <v>Hannah Turner</v>
          </cell>
          <cell r="C29021" t="str">
            <v>General Creditors</v>
          </cell>
        </row>
        <row r="29022">
          <cell r="A29022" t="str">
            <v>TURN97</v>
          </cell>
          <cell r="B29022" t="str">
            <v>Turners Ltd</v>
          </cell>
          <cell r="C29022" t="str">
            <v>General Creditors</v>
          </cell>
        </row>
        <row r="29023">
          <cell r="A29023" t="str">
            <v>TURN98</v>
          </cell>
          <cell r="B29023" t="str">
            <v>Turner &amp; Townsend Consulting Ltd</v>
          </cell>
          <cell r="C29023" t="str">
            <v>General Creditors</v>
          </cell>
        </row>
        <row r="29024">
          <cell r="A29024" t="str">
            <v>TURN99</v>
          </cell>
          <cell r="B29024" t="str">
            <v>A D Turner</v>
          </cell>
          <cell r="C29024" t="str">
            <v>General Creditors</v>
          </cell>
        </row>
        <row r="29025">
          <cell r="A29025" t="str">
            <v>TURP01</v>
          </cell>
          <cell r="B29025" t="str">
            <v>Rachel Turpin</v>
          </cell>
          <cell r="C29025" t="str">
            <v>Individual Payee</v>
          </cell>
        </row>
        <row r="29026">
          <cell r="A29026" t="str">
            <v>TURP99</v>
          </cell>
          <cell r="B29026" t="str">
            <v>Turpin Distribution Services Ltd</v>
          </cell>
          <cell r="C29026" t="str">
            <v>General Creditors</v>
          </cell>
        </row>
        <row r="29027">
          <cell r="A29027" t="str">
            <v>TURT01</v>
          </cell>
          <cell r="B29027" t="str">
            <v>Miss H R Turton</v>
          </cell>
          <cell r="C29027" t="str">
            <v>Individual Payee</v>
          </cell>
        </row>
        <row r="29028">
          <cell r="A29028" t="str">
            <v>TURV01</v>
          </cell>
          <cell r="B29028" t="str">
            <v>Turvey Brownies</v>
          </cell>
          <cell r="C29028" t="str">
            <v>General Creditors</v>
          </cell>
        </row>
        <row r="29029">
          <cell r="A29029" t="str">
            <v>TURV04</v>
          </cell>
          <cell r="B29029" t="str">
            <v>Turvey Parish Council</v>
          </cell>
          <cell r="C29029" t="str">
            <v>Other Local Authority</v>
          </cell>
        </row>
        <row r="29030">
          <cell r="A29030" t="str">
            <v>TURV96</v>
          </cell>
          <cell r="B29030" t="str">
            <v>Turvey Primary School</v>
          </cell>
          <cell r="C29030" t="str">
            <v>Other Local Authority</v>
          </cell>
        </row>
        <row r="29031">
          <cell r="A29031" t="str">
            <v>TURV97</v>
          </cell>
          <cell r="B29031" t="str">
            <v>Turvey Pre School</v>
          </cell>
          <cell r="C29031" t="str">
            <v>General Creditors</v>
          </cell>
        </row>
        <row r="29032">
          <cell r="A29032" t="str">
            <v>TURV98</v>
          </cell>
          <cell r="B29032" t="str">
            <v>Turvey Village Hall</v>
          </cell>
          <cell r="C29032" t="str">
            <v>General Creditors</v>
          </cell>
        </row>
        <row r="29033">
          <cell r="A29033" t="str">
            <v>TURV99</v>
          </cell>
          <cell r="B29033" t="str">
            <v>Rev. John Turvey</v>
          </cell>
          <cell r="C29033" t="str">
            <v>General Creditors</v>
          </cell>
        </row>
        <row r="29034">
          <cell r="A29034" t="str">
            <v>TUSK99</v>
          </cell>
          <cell r="B29034" t="str">
            <v>Tuska Ltd</v>
          </cell>
          <cell r="C29034" t="str">
            <v>General Creditors</v>
          </cell>
        </row>
        <row r="29035">
          <cell r="A29035" t="str">
            <v>TUST01</v>
          </cell>
          <cell r="B29035" t="str">
            <v>Mr J Tusting</v>
          </cell>
          <cell r="C29035" t="str">
            <v>General Creditors</v>
          </cell>
        </row>
        <row r="29036">
          <cell r="A29036" t="str">
            <v>TUTO01</v>
          </cell>
          <cell r="B29036" t="str">
            <v>Tutorcare Ltd</v>
          </cell>
          <cell r="C29036" t="str">
            <v>Schools</v>
          </cell>
        </row>
        <row r="29037">
          <cell r="A29037" t="str">
            <v>TUTO99</v>
          </cell>
          <cell r="B29037" t="str">
            <v>Tutor2U Limited</v>
          </cell>
          <cell r="C29037" t="str">
            <v>General Creditors</v>
          </cell>
        </row>
        <row r="29038">
          <cell r="A29038" t="str">
            <v>TUTS01</v>
          </cell>
          <cell r="B29038" t="str">
            <v>TUTS (UK) Limited</v>
          </cell>
          <cell r="C29038" t="str">
            <v>General Creditors</v>
          </cell>
        </row>
        <row r="29039">
          <cell r="A29039" t="str">
            <v>TVAG99</v>
          </cell>
          <cell r="B29039" t="str">
            <v>Tvag Limited</v>
          </cell>
          <cell r="C29039" t="str">
            <v>General Creditors</v>
          </cell>
        </row>
        <row r="29040">
          <cell r="A29040" t="str">
            <v>TVCH01</v>
          </cell>
          <cell r="B29040" t="str">
            <v>T V Choice Limited</v>
          </cell>
          <cell r="C29040" t="str">
            <v>Schools</v>
          </cell>
        </row>
        <row r="29041">
          <cell r="A29041" t="str">
            <v>TVED01</v>
          </cell>
          <cell r="B29041" t="str">
            <v>TV Edwards LLP</v>
          </cell>
          <cell r="C29041" t="str">
            <v>General Creditors</v>
          </cell>
        </row>
        <row r="29042">
          <cell r="A29042" t="str">
            <v>TVLI01</v>
          </cell>
          <cell r="B29042" t="str">
            <v>TV Licensing</v>
          </cell>
          <cell r="C29042" t="str">
            <v>General Creditors</v>
          </cell>
        </row>
        <row r="29043">
          <cell r="A29043" t="str">
            <v>TVLI97</v>
          </cell>
          <cell r="B29043" t="str">
            <v>Tv Licensing</v>
          </cell>
          <cell r="C29043" t="str">
            <v>General Creditors</v>
          </cell>
        </row>
        <row r="29044">
          <cell r="A29044" t="str">
            <v>TVLI98</v>
          </cell>
          <cell r="B29044" t="str">
            <v>TV Licensing</v>
          </cell>
          <cell r="C29044" t="str">
            <v>General Creditors</v>
          </cell>
        </row>
        <row r="29045">
          <cell r="A29045" t="str">
            <v>TVLI99</v>
          </cell>
          <cell r="B29045" t="str">
            <v>Tv Licensing</v>
          </cell>
          <cell r="C29045" t="str">
            <v>General Creditors</v>
          </cell>
        </row>
        <row r="29046">
          <cell r="A29046" t="str">
            <v>TWED99</v>
          </cell>
          <cell r="B29046" t="str">
            <v>R P Tweddle</v>
          </cell>
          <cell r="C29046" t="str">
            <v>Individual Payee</v>
          </cell>
        </row>
        <row r="29047">
          <cell r="A29047" t="str">
            <v>TWEL99</v>
          </cell>
          <cell r="B29047" t="str">
            <v>Twelvebaskets Ltd</v>
          </cell>
          <cell r="C29047" t="str">
            <v>General Creditors</v>
          </cell>
        </row>
        <row r="29048">
          <cell r="A29048" t="str">
            <v>TWEN98</v>
          </cell>
          <cell r="B29048" t="str">
            <v>Twenty Twenty Learning</v>
          </cell>
          <cell r="C29048" t="str">
            <v>General Creditors</v>
          </cell>
        </row>
        <row r="29049">
          <cell r="A29049" t="str">
            <v>TWEN99</v>
          </cell>
          <cell r="B29049" t="str">
            <v>Twentieth Century Fox Film Co</v>
          </cell>
          <cell r="C29049" t="str">
            <v>General Creditors</v>
          </cell>
        </row>
        <row r="29050">
          <cell r="A29050" t="str">
            <v>TWHO99</v>
          </cell>
          <cell r="B29050" t="str">
            <v>T W Howarth &amp; Co Ltd</v>
          </cell>
          <cell r="C29050" t="str">
            <v>General Creditors</v>
          </cell>
        </row>
        <row r="29051">
          <cell r="A29051" t="str">
            <v>TWIG01</v>
          </cell>
          <cell r="B29051" t="str">
            <v>Twigden Homes Ltd</v>
          </cell>
          <cell r="C29051" t="str">
            <v>General Creditors</v>
          </cell>
        </row>
        <row r="29052">
          <cell r="A29052" t="str">
            <v>TWIG02</v>
          </cell>
          <cell r="B29052" t="str">
            <v>TWIG WORLD LTD</v>
          </cell>
          <cell r="C29052" t="str">
            <v>Schools</v>
          </cell>
        </row>
        <row r="29053">
          <cell r="A29053" t="str">
            <v>TWIN01</v>
          </cell>
          <cell r="B29053" t="str">
            <v>Twinwood Events Limited</v>
          </cell>
          <cell r="C29053" t="str">
            <v>General Creditors</v>
          </cell>
        </row>
        <row r="29054">
          <cell r="A29054" t="str">
            <v>TWIN02</v>
          </cell>
          <cell r="B29054" t="str">
            <v>Twinkl Ltd</v>
          </cell>
          <cell r="C29054" t="str">
            <v>Schools</v>
          </cell>
        </row>
        <row r="29055">
          <cell r="A29055" t="str">
            <v>TWIN03</v>
          </cell>
          <cell r="B29055" t="str">
            <v>TWINFIX Ltd</v>
          </cell>
          <cell r="C29055" t="str">
            <v>Schools</v>
          </cell>
        </row>
        <row r="29056">
          <cell r="A29056" t="str">
            <v>TWIN04</v>
          </cell>
          <cell r="B29056" t="str">
            <v>BB &amp; B Leisure Ltd T/A Twinlakes Park</v>
          </cell>
          <cell r="C29056" t="str">
            <v>Schools</v>
          </cell>
        </row>
        <row r="29057">
          <cell r="A29057" t="str">
            <v>TWIN99</v>
          </cell>
          <cell r="B29057" t="str">
            <v>Twinkle Playgroup</v>
          </cell>
          <cell r="C29057" t="str">
            <v>General Creditors</v>
          </cell>
        </row>
        <row r="29058">
          <cell r="A29058" t="str">
            <v>TWIT01</v>
          </cell>
          <cell r="B29058" t="str">
            <v>Ms Jennifer Twite</v>
          </cell>
          <cell r="C29058" t="str">
            <v>General Creditors</v>
          </cell>
        </row>
        <row r="29059">
          <cell r="A29059" t="str">
            <v>TWKE01</v>
          </cell>
          <cell r="B29059" t="str">
            <v>T W Kempton (Corporate Clothing) Ltd</v>
          </cell>
          <cell r="C29059" t="str">
            <v>General Creditors</v>
          </cell>
        </row>
        <row r="29060">
          <cell r="A29060" t="str">
            <v>TWO 99</v>
          </cell>
          <cell r="B29060" t="str">
            <v>Two Wheels</v>
          </cell>
          <cell r="C29060" t="str">
            <v>General Creditors</v>
          </cell>
        </row>
        <row r="29061">
          <cell r="A29061" t="str">
            <v>TWOD01</v>
          </cell>
          <cell r="B29061" t="str">
            <v>Two-D Photography Ltd</v>
          </cell>
          <cell r="C29061" t="str">
            <v>General Creditors</v>
          </cell>
        </row>
        <row r="29062">
          <cell r="A29062" t="str">
            <v>TWOF01</v>
          </cell>
          <cell r="B29062" t="str">
            <v>Twofold Ltd</v>
          </cell>
          <cell r="C29062" t="str">
            <v>General Creditors</v>
          </cell>
        </row>
        <row r="29063">
          <cell r="A29063" t="str">
            <v>TWOM01</v>
          </cell>
          <cell r="B29063" t="str">
            <v>Sally Twomey (DP)</v>
          </cell>
          <cell r="C29063" t="str">
            <v>Social Care</v>
          </cell>
        </row>
        <row r="29064">
          <cell r="A29064" t="str">
            <v>TWOM02</v>
          </cell>
          <cell r="B29064" t="str">
            <v>Hannah Twomey (DP)</v>
          </cell>
          <cell r="C29064" t="str">
            <v>Social Care</v>
          </cell>
        </row>
        <row r="29065">
          <cell r="A29065" t="str">
            <v>TWOM03</v>
          </cell>
          <cell r="B29065" t="str">
            <v>Two Mile Ash School - MKTSA</v>
          </cell>
          <cell r="C29065" t="str">
            <v>Schools</v>
          </cell>
        </row>
        <row r="29066">
          <cell r="A29066" t="str">
            <v>TWOS01</v>
          </cell>
          <cell r="B29066" t="str">
            <v>Two Step Fitness Ltd</v>
          </cell>
          <cell r="C29066" t="str">
            <v>General Creditors</v>
          </cell>
        </row>
        <row r="29067">
          <cell r="A29067" t="str">
            <v>TWOS99</v>
          </cell>
          <cell r="B29067" t="str">
            <v>Two Step Fitness</v>
          </cell>
          <cell r="C29067" t="str">
            <v>General Creditors</v>
          </cell>
        </row>
        <row r="29068">
          <cell r="A29068" t="str">
            <v>TWPH99</v>
          </cell>
          <cell r="B29068" t="str">
            <v>T W Phillimore</v>
          </cell>
          <cell r="C29068" t="str">
            <v>General Creditors</v>
          </cell>
        </row>
        <row r="29069">
          <cell r="A29069" t="str">
            <v>TWYC01</v>
          </cell>
          <cell r="B29069" t="str">
            <v>Twycross Zoo - East Midland Zoological Society Ltd</v>
          </cell>
          <cell r="C29069" t="str">
            <v>General Creditors</v>
          </cell>
        </row>
        <row r="29070">
          <cell r="A29070" t="str">
            <v>TWYF01</v>
          </cell>
          <cell r="B29070" t="str">
            <v>Twyford Bushboard</v>
          </cell>
          <cell r="C29070" t="str">
            <v>General Creditors</v>
          </cell>
        </row>
        <row r="29071">
          <cell r="A29071" t="str">
            <v>TXU 99</v>
          </cell>
          <cell r="B29071" t="str">
            <v>Txu Energi</v>
          </cell>
          <cell r="C29071" t="str">
            <v>General Creditors</v>
          </cell>
        </row>
        <row r="29072">
          <cell r="A29072" t="str">
            <v>TYCA01</v>
          </cell>
          <cell r="B29072" t="str">
            <v>Ty Capel Training</v>
          </cell>
          <cell r="C29072" t="str">
            <v>General Creditors</v>
          </cell>
        </row>
        <row r="29073">
          <cell r="A29073" t="str">
            <v>TYE01</v>
          </cell>
          <cell r="B29073" t="str">
            <v>Nicolas Tye Architects Ltd</v>
          </cell>
          <cell r="C29073" t="str">
            <v>Schools</v>
          </cell>
        </row>
        <row r="29074">
          <cell r="A29074" t="str">
            <v>TYLE01</v>
          </cell>
          <cell r="B29074" t="str">
            <v>CASH (M Tylee, Michelle Mitchell)</v>
          </cell>
          <cell r="C29074" t="str">
            <v>General Creditors</v>
          </cell>
        </row>
        <row r="29075">
          <cell r="A29075" t="str">
            <v>TYLE02</v>
          </cell>
          <cell r="B29075" t="str">
            <v>Mr M Tyler</v>
          </cell>
          <cell r="C29075" t="str">
            <v>General Creditors</v>
          </cell>
        </row>
        <row r="29076">
          <cell r="A29076" t="str">
            <v>TYLE03</v>
          </cell>
          <cell r="B29076" t="str">
            <v>Rose May Tyler</v>
          </cell>
          <cell r="C29076" t="str">
            <v>Social Care</v>
          </cell>
        </row>
        <row r="29077">
          <cell r="A29077" t="str">
            <v>TYNA01</v>
          </cell>
          <cell r="B29077" t="str">
            <v>Des Tynan</v>
          </cell>
          <cell r="C29077" t="str">
            <v>Individual Payee</v>
          </cell>
        </row>
        <row r="29078">
          <cell r="A29078" t="str">
            <v>TYNE01</v>
          </cell>
          <cell r="B29078" t="str">
            <v>Tynetec Ltd</v>
          </cell>
          <cell r="C29078" t="str">
            <v>General Creditors</v>
          </cell>
        </row>
        <row r="29079">
          <cell r="A29079" t="str">
            <v>TYPE01</v>
          </cell>
          <cell r="B29079" t="str">
            <v>Typestart Ltd</v>
          </cell>
          <cell r="C29079" t="str">
            <v>Schools</v>
          </cell>
        </row>
        <row r="29080">
          <cell r="A29080" t="str">
            <v>TYRA99</v>
          </cell>
          <cell r="B29080" t="str">
            <v>Tyrai Belle</v>
          </cell>
          <cell r="C29080" t="str">
            <v>General Creditors</v>
          </cell>
        </row>
        <row r="29081">
          <cell r="A29081" t="str">
            <v>TYRE01</v>
          </cell>
          <cell r="B29081" t="str">
            <v>Tyre Services Great Britain Ltd</v>
          </cell>
          <cell r="C29081" t="str">
            <v>General Creditors</v>
          </cell>
        </row>
        <row r="29082">
          <cell r="A29082" t="str">
            <v>TYRE98</v>
          </cell>
          <cell r="B29082" t="str">
            <v>Tyre Play Systems Limited Factored</v>
          </cell>
          <cell r="C29082" t="str">
            <v>General Creditors</v>
          </cell>
        </row>
        <row r="29083">
          <cell r="A29083" t="str">
            <v>TYRE99</v>
          </cell>
          <cell r="B29083" t="str">
            <v>Mary E Tyrrell</v>
          </cell>
          <cell r="C29083" t="str">
            <v>General Creditors</v>
          </cell>
        </row>
        <row r="29084">
          <cell r="A29084" t="str">
            <v>TYRO99</v>
          </cell>
          <cell r="B29084" t="str">
            <v>Tyrone Burrowes</v>
          </cell>
          <cell r="C29084" t="str">
            <v>General Creditors</v>
          </cell>
        </row>
        <row r="29085">
          <cell r="A29085" t="str">
            <v>TYSE01</v>
          </cell>
          <cell r="B29085" t="str">
            <v>Tyse Design &amp; Consultancy Ltd</v>
          </cell>
          <cell r="C29085" t="str">
            <v>General Creditors</v>
          </cell>
        </row>
        <row r="29086">
          <cell r="A29086" t="str">
            <v>TYSO97</v>
          </cell>
          <cell r="B29086" t="str">
            <v>R Tysoe</v>
          </cell>
          <cell r="C29086" t="str">
            <v>General Creditors</v>
          </cell>
        </row>
        <row r="29087">
          <cell r="A29087" t="str">
            <v>TYSO98</v>
          </cell>
          <cell r="B29087" t="str">
            <v>Linda Tysoe</v>
          </cell>
          <cell r="C29087" t="str">
            <v>General Creditors</v>
          </cell>
        </row>
        <row r="29088">
          <cell r="A29088" t="str">
            <v>TYSO99</v>
          </cell>
          <cell r="B29088" t="str">
            <v>L Tysoe</v>
          </cell>
          <cell r="C29088" t="str">
            <v>General Creditors</v>
          </cell>
        </row>
        <row r="29089">
          <cell r="A29089" t="str">
            <v>TYSZ01</v>
          </cell>
          <cell r="B29089" t="str">
            <v>Mrs Zofia Tyszka</v>
          </cell>
          <cell r="C29089" t="str">
            <v>Social Care</v>
          </cell>
        </row>
        <row r="29090">
          <cell r="A29090" t="str">
            <v>UBIQ01</v>
          </cell>
          <cell r="B29090" t="str">
            <v>Ubiqus UK Ltd</v>
          </cell>
          <cell r="C29090" t="str">
            <v>General Creditors</v>
          </cell>
        </row>
        <row r="29091">
          <cell r="A29091" t="str">
            <v>UBIQ98</v>
          </cell>
          <cell r="B29091" t="str">
            <v>Ubiquitous Systems Ltd</v>
          </cell>
          <cell r="C29091" t="str">
            <v>General Creditors</v>
          </cell>
        </row>
        <row r="29092">
          <cell r="A29092" t="str">
            <v>UBIQ99</v>
          </cell>
          <cell r="B29092" t="str">
            <v>Ubique Design</v>
          </cell>
          <cell r="C29092" t="str">
            <v>General Creditors</v>
          </cell>
        </row>
        <row r="29093">
          <cell r="A29093" t="str">
            <v>UBMI01</v>
          </cell>
          <cell r="B29093" t="str">
            <v>UBM Information Ltd</v>
          </cell>
          <cell r="C29093" t="str">
            <v>General Creditors</v>
          </cell>
        </row>
        <row r="29094">
          <cell r="A29094" t="str">
            <v>UBSU01</v>
          </cell>
          <cell r="B29094" t="str">
            <v>University of Bedfordshire Students´ Union</v>
          </cell>
          <cell r="C29094" t="str">
            <v>General Creditors</v>
          </cell>
        </row>
        <row r="29095">
          <cell r="A29095" t="str">
            <v>UCAS01</v>
          </cell>
          <cell r="B29095" t="str">
            <v>UCAS</v>
          </cell>
          <cell r="C29095" t="str">
            <v>General Creditors</v>
          </cell>
        </row>
        <row r="29096">
          <cell r="A29096" t="str">
            <v>UCAS99</v>
          </cell>
          <cell r="B29096" t="str">
            <v>UCAS Media Ltd</v>
          </cell>
          <cell r="C29096" t="str">
            <v>General Creditors</v>
          </cell>
        </row>
        <row r="29097">
          <cell r="A29097" t="str">
            <v>UCKU01</v>
          </cell>
          <cell r="B29097" t="str">
            <v>J Uckus</v>
          </cell>
          <cell r="C29097" t="str">
            <v>General Creditors</v>
          </cell>
        </row>
        <row r="29098">
          <cell r="A29098" t="str">
            <v>UCL001</v>
          </cell>
          <cell r="B29098" t="str">
            <v>UCL - University College London</v>
          </cell>
          <cell r="C29098" t="str">
            <v>General Creditors</v>
          </cell>
        </row>
        <row r="29099">
          <cell r="A29099" t="str">
            <v>UCLI01</v>
          </cell>
          <cell r="B29099" t="str">
            <v>UCL Institiute of Education-Leadership Colab</v>
          </cell>
          <cell r="C29099" t="str">
            <v>Schools</v>
          </cell>
        </row>
        <row r="29100">
          <cell r="A29100" t="str">
            <v>UHVE01</v>
          </cell>
          <cell r="B29100" t="str">
            <v>UH Ventures Ltd</v>
          </cell>
          <cell r="C29100" t="str">
            <v>General Creditors</v>
          </cell>
        </row>
        <row r="29101">
          <cell r="A29101" t="str">
            <v>UKAC01</v>
          </cell>
          <cell r="B29101" t="str">
            <v>UK Active</v>
          </cell>
          <cell r="C29101" t="str">
            <v>General Creditors</v>
          </cell>
        </row>
        <row r="29102">
          <cell r="A29102" t="str">
            <v>UKAT01</v>
          </cell>
          <cell r="B29102" t="str">
            <v>UKL Athletics Limited</v>
          </cell>
          <cell r="C29102" t="str">
            <v>General Creditors</v>
          </cell>
        </row>
        <row r="29103">
          <cell r="A29103" t="str">
            <v>UKAT99</v>
          </cell>
          <cell r="B29103" t="str">
            <v>UK Athletics Ltd</v>
          </cell>
          <cell r="C29103" t="str">
            <v>General Creditors</v>
          </cell>
        </row>
        <row r="29104">
          <cell r="A29104" t="str">
            <v>UKAY01</v>
          </cell>
          <cell r="B29104" t="str">
            <v>AMI Corporations Ltd t/a Ukay Fuels Limited</v>
          </cell>
          <cell r="C29104" t="str">
            <v>General Creditors</v>
          </cell>
        </row>
        <row r="29105">
          <cell r="A29105" t="str">
            <v>UKBU01</v>
          </cell>
          <cell r="B29105" t="str">
            <v>UK Business Incubation Limited</v>
          </cell>
          <cell r="C29105" t="str">
            <v>General Creditors</v>
          </cell>
        </row>
        <row r="29106">
          <cell r="A29106" t="str">
            <v>UKCA01</v>
          </cell>
          <cell r="B29106" t="str">
            <v>UKCA</v>
          </cell>
          <cell r="C29106" t="str">
            <v>General Creditors</v>
          </cell>
        </row>
        <row r="29107">
          <cell r="A29107" t="str">
            <v>UKCA99</v>
          </cell>
          <cell r="B29107" t="str">
            <v>UK Care Solutions</v>
          </cell>
          <cell r="C29107" t="str">
            <v>General Creditors</v>
          </cell>
        </row>
        <row r="29108">
          <cell r="A29108" t="str">
            <v>UKCO01</v>
          </cell>
          <cell r="B29108" t="str">
            <v>UK Counties Athletic Union</v>
          </cell>
          <cell r="C29108" t="str">
            <v>General Creditors</v>
          </cell>
        </row>
        <row r="29109">
          <cell r="A29109" t="str">
            <v>UKCO02</v>
          </cell>
          <cell r="B29109" t="str">
            <v>UK Computing Limited</v>
          </cell>
          <cell r="C29109" t="str">
            <v>General Creditors</v>
          </cell>
        </row>
        <row r="29110">
          <cell r="A29110" t="str">
            <v>UKCO03</v>
          </cell>
          <cell r="B29110" t="str">
            <v>UK Container Maintenance Ltd</v>
          </cell>
          <cell r="C29110" t="str">
            <v>General Creditors</v>
          </cell>
        </row>
        <row r="29111">
          <cell r="A29111" t="str">
            <v>UKCO04</v>
          </cell>
          <cell r="B29111" t="str">
            <v>UK Computer Supplies Limited</v>
          </cell>
          <cell r="C29111" t="str">
            <v>General Creditors</v>
          </cell>
        </row>
        <row r="29112">
          <cell r="A29112" t="str">
            <v>UKCO05</v>
          </cell>
          <cell r="B29112" t="str">
            <v>UK Construction Training Ltd</v>
          </cell>
          <cell r="C29112" t="str">
            <v>Schools</v>
          </cell>
        </row>
        <row r="29113">
          <cell r="A29113" t="str">
            <v>UKED01</v>
          </cell>
          <cell r="B29113" t="str">
            <v>UK Education Directory Co Ltd</v>
          </cell>
          <cell r="C29113" t="str">
            <v>General Creditors</v>
          </cell>
        </row>
        <row r="29114">
          <cell r="A29114" t="str">
            <v>UKED02</v>
          </cell>
          <cell r="B29114" t="str">
            <v>CK Office Services Ltd t/a UK Educational Furniture</v>
          </cell>
          <cell r="C29114" t="str">
            <v>Schools</v>
          </cell>
        </row>
        <row r="29115">
          <cell r="A29115" t="str">
            <v>UKED99</v>
          </cell>
          <cell r="B29115" t="str">
            <v>UK Education</v>
          </cell>
          <cell r="C29115" t="str">
            <v>General Creditors</v>
          </cell>
        </row>
        <row r="29116">
          <cell r="A29116" t="str">
            <v>UKEI99</v>
          </cell>
          <cell r="B29116" t="str">
            <v>UK Einformation Group</v>
          </cell>
          <cell r="C29116" t="str">
            <v>General Creditors</v>
          </cell>
        </row>
        <row r="29117">
          <cell r="A29117" t="str">
            <v>UKEN01</v>
          </cell>
          <cell r="B29117" t="str">
            <v>UK Energy Partners</v>
          </cell>
          <cell r="C29117" t="str">
            <v>General Creditors</v>
          </cell>
        </row>
        <row r="29118">
          <cell r="A29118" t="str">
            <v>UKEP01</v>
          </cell>
          <cell r="B29118" t="str">
            <v>U.K.E. Properties Ltd</v>
          </cell>
          <cell r="C29118" t="str">
            <v>General Creditors</v>
          </cell>
        </row>
        <row r="29119">
          <cell r="A29119" t="str">
            <v>UKEV01</v>
          </cell>
          <cell r="B29119" t="str">
            <v>UK Events and Tents Ltd</v>
          </cell>
          <cell r="C29119" t="str">
            <v>General Creditors</v>
          </cell>
        </row>
        <row r="29120">
          <cell r="A29120" t="str">
            <v>UKFI01</v>
          </cell>
          <cell r="B29120" t="str">
            <v>UK Fitness Supplies Ltd</v>
          </cell>
          <cell r="C29120" t="str">
            <v>General Creditors</v>
          </cell>
        </row>
        <row r="29121">
          <cell r="A29121" t="str">
            <v>UKFI99</v>
          </cell>
          <cell r="B29121" t="str">
            <v>UK Fire Training</v>
          </cell>
          <cell r="C29121" t="str">
            <v>General Creditors</v>
          </cell>
        </row>
        <row r="29122">
          <cell r="A29122" t="str">
            <v>UKFL01</v>
          </cell>
          <cell r="B29122" t="str">
            <v>UK Flag Shop.</v>
          </cell>
          <cell r="C29122" t="str">
            <v>Schools</v>
          </cell>
        </row>
        <row r="29123">
          <cell r="A29123" t="str">
            <v>UKFL02</v>
          </cell>
          <cell r="B29123" t="str">
            <v>UK Flooring (uk) Ltd</v>
          </cell>
          <cell r="C29123" t="str">
            <v>CIS Creditors</v>
          </cell>
        </row>
        <row r="29124">
          <cell r="A29124" t="str">
            <v>UKFU01</v>
          </cell>
          <cell r="B29124" t="str">
            <v>UK Fueline</v>
          </cell>
          <cell r="C29124" t="str">
            <v>General Creditors</v>
          </cell>
        </row>
        <row r="29125">
          <cell r="A29125" t="str">
            <v>UKFU02</v>
          </cell>
          <cell r="B29125" t="str">
            <v>UK Fuels Limited</v>
          </cell>
          <cell r="C29125" t="str">
            <v>General Creditors</v>
          </cell>
        </row>
        <row r="29126">
          <cell r="A29126" t="str">
            <v>UKGA01</v>
          </cell>
          <cell r="B29126" t="str">
            <v>UK Gas Connection Limited</v>
          </cell>
          <cell r="C29126" t="str">
            <v>Schools</v>
          </cell>
        </row>
        <row r="29127">
          <cell r="A29127" t="str">
            <v>UKGA02</v>
          </cell>
          <cell r="B29127" t="str">
            <v>UK Garden Buildings (Rugeley) Ltd</v>
          </cell>
          <cell r="C29127" t="str">
            <v>Schools</v>
          </cell>
        </row>
        <row r="29128">
          <cell r="A29128" t="str">
            <v>UKGE01</v>
          </cell>
          <cell r="B29128" t="str">
            <v>UKGE Limited.</v>
          </cell>
          <cell r="C29128" t="str">
            <v>Schools</v>
          </cell>
        </row>
        <row r="29129">
          <cell r="A29129" t="str">
            <v>UKGL01</v>
          </cell>
          <cell r="B29129" t="str">
            <v>UK Global Road Safety Ltd (UKGRS)</v>
          </cell>
          <cell r="C29129" t="str">
            <v>Schools</v>
          </cell>
        </row>
        <row r="29130">
          <cell r="A29130" t="str">
            <v>UKHC99</v>
          </cell>
          <cell r="B29130" t="str">
            <v>Ukhca</v>
          </cell>
          <cell r="C29130" t="str">
            <v>General Creditors</v>
          </cell>
        </row>
        <row r="29131">
          <cell r="A29131" t="str">
            <v>UKHE01</v>
          </cell>
          <cell r="B29131" t="str">
            <v>UK Health Forum</v>
          </cell>
          <cell r="C29131" t="str">
            <v>General Creditors</v>
          </cell>
        </row>
        <row r="29132">
          <cell r="A29132" t="str">
            <v>UKHR99</v>
          </cell>
          <cell r="B29132" t="str">
            <v>Ukhra</v>
          </cell>
          <cell r="C29132" t="str">
            <v>General Creditors</v>
          </cell>
        </row>
        <row r="29133">
          <cell r="A29133" t="str">
            <v>UKIN99</v>
          </cell>
          <cell r="B29133" t="str">
            <v>UK Instant Shelters Ltd</v>
          </cell>
          <cell r="C29133" t="str">
            <v>General Creditors</v>
          </cell>
        </row>
        <row r="29134">
          <cell r="A29134" t="str">
            <v>UKKEIJ01</v>
          </cell>
          <cell r="B29134" t="str">
            <v>UK Athletics Limited</v>
          </cell>
          <cell r="C29134" t="str">
            <v>General Creditors</v>
          </cell>
        </row>
        <row r="29135">
          <cell r="A29135" t="str">
            <v>UKLE01</v>
          </cell>
          <cell r="B29135" t="str">
            <v>UK Letterbox Marketing</v>
          </cell>
          <cell r="C29135" t="str">
            <v>General Creditors</v>
          </cell>
        </row>
        <row r="29136">
          <cell r="A29136" t="str">
            <v>UKLS01</v>
          </cell>
          <cell r="B29136" t="str">
            <v>UK Laser Supplies</v>
          </cell>
          <cell r="C29136" t="str">
            <v>Schools</v>
          </cell>
        </row>
        <row r="29137">
          <cell r="A29137" t="str">
            <v>UKME01</v>
          </cell>
          <cell r="B29137" t="str">
            <v>UK Mediation Ltd</v>
          </cell>
          <cell r="C29137" t="str">
            <v>General Creditors</v>
          </cell>
        </row>
        <row r="29138">
          <cell r="A29138" t="str">
            <v>UKMT99</v>
          </cell>
          <cell r="B29138" t="str">
            <v>Ukmt (Leeds)</v>
          </cell>
          <cell r="C29138" t="str">
            <v>General Creditors</v>
          </cell>
        </row>
        <row r="29139">
          <cell r="A29139" t="str">
            <v>UKOF99</v>
          </cell>
          <cell r="B29139" t="str">
            <v>UK Office Direct Limited</v>
          </cell>
          <cell r="C29139" t="str">
            <v>General Creditors</v>
          </cell>
        </row>
        <row r="29140">
          <cell r="A29140" t="str">
            <v>UKPA99</v>
          </cell>
          <cell r="B29140" t="str">
            <v>UK Packaging Supplies Ltd</v>
          </cell>
          <cell r="C29140" t="str">
            <v>General Creditors</v>
          </cell>
        </row>
        <row r="29141">
          <cell r="A29141" t="str">
            <v>UKPE01</v>
          </cell>
          <cell r="B29141" t="str">
            <v>UK Petroleum/CPL Petroleum/Certas Energy UK Ltd (DD)</v>
          </cell>
          <cell r="C29141" t="str">
            <v>General Creditors</v>
          </cell>
        </row>
        <row r="29142">
          <cell r="A29142" t="str">
            <v>UKPL99</v>
          </cell>
          <cell r="B29142" t="str">
            <v>UK Plumbing Ltd</v>
          </cell>
          <cell r="C29142" t="str">
            <v>General Creditors</v>
          </cell>
        </row>
        <row r="29143">
          <cell r="A29143" t="str">
            <v>UKPO01</v>
          </cell>
          <cell r="B29143" t="str">
            <v>UK Power Networks</v>
          </cell>
          <cell r="C29143" t="str">
            <v>General Creditors</v>
          </cell>
        </row>
        <row r="29144">
          <cell r="A29144" t="str">
            <v>UKPO02</v>
          </cell>
          <cell r="B29144" t="str">
            <v>UK Point Of Sale Group Ltd</v>
          </cell>
          <cell r="C29144" t="str">
            <v>Schools</v>
          </cell>
        </row>
        <row r="29145">
          <cell r="A29145" t="str">
            <v>UKPO03</v>
          </cell>
          <cell r="B29145" t="str">
            <v>UK Pool Diving Services Ltd</v>
          </cell>
          <cell r="C29145" t="str">
            <v>General Creditors</v>
          </cell>
        </row>
        <row r="29146">
          <cell r="A29146" t="str">
            <v>UKPO99</v>
          </cell>
          <cell r="B29146" t="str">
            <v>Ukpoolstore Ltd</v>
          </cell>
          <cell r="C29146" t="str">
            <v>General Creditors</v>
          </cell>
        </row>
        <row r="29147">
          <cell r="A29147" t="str">
            <v>UKPR01</v>
          </cell>
          <cell r="B29147" t="str">
            <v>UK Printwear Ltd</v>
          </cell>
          <cell r="C29147" t="str">
            <v>General Creditors</v>
          </cell>
        </row>
        <row r="29148">
          <cell r="A29148" t="str">
            <v>UKRO01</v>
          </cell>
          <cell r="B29148" t="str">
            <v>UK Room (London) Ltd (Euro-Hotel)</v>
          </cell>
          <cell r="C29148" t="str">
            <v>General Creditors</v>
          </cell>
        </row>
        <row r="29149">
          <cell r="A29149" t="str">
            <v>UKRO02</v>
          </cell>
          <cell r="B29149" t="str">
            <v>UK Room National</v>
          </cell>
          <cell r="C29149" t="str">
            <v>General Creditors</v>
          </cell>
        </row>
        <row r="29150">
          <cell r="A29150" t="str">
            <v>UKRO03</v>
          </cell>
          <cell r="B29150" t="str">
            <v>UK Room Imperial</v>
          </cell>
          <cell r="C29150" t="str">
            <v>General Creditors</v>
          </cell>
        </row>
        <row r="29151">
          <cell r="A29151" t="str">
            <v>UKSA01</v>
          </cell>
          <cell r="B29151" t="str">
            <v>UK Safety Management Ltd</v>
          </cell>
          <cell r="C29151" t="str">
            <v>Schools</v>
          </cell>
        </row>
        <row r="29152">
          <cell r="A29152" t="str">
            <v>UKSE99</v>
          </cell>
          <cell r="B29152" t="str">
            <v>UK Service Station</v>
          </cell>
          <cell r="C29152" t="str">
            <v>General Creditors</v>
          </cell>
        </row>
        <row r="29153">
          <cell r="A29153" t="str">
            <v>UKSP01</v>
          </cell>
          <cell r="B29153" t="str">
            <v>UK Specialist Ambulance Services Ltd</v>
          </cell>
          <cell r="C29153" t="str">
            <v>General Creditors</v>
          </cell>
        </row>
        <row r="29154">
          <cell r="A29154" t="str">
            <v>UKTA01</v>
          </cell>
          <cell r="B29154" t="str">
            <v>UK Tang Soo Do Federation</v>
          </cell>
          <cell r="C29154" t="str">
            <v>General Creditors</v>
          </cell>
        </row>
        <row r="29155">
          <cell r="A29155" t="str">
            <v>UKTA99</v>
          </cell>
          <cell r="B29155" t="str">
            <v>UK Table Tennis Ltd</v>
          </cell>
          <cell r="C29155" t="str">
            <v>General Creditors</v>
          </cell>
        </row>
        <row r="29156">
          <cell r="A29156" t="str">
            <v>UKTE01</v>
          </cell>
          <cell r="B29156" t="str">
            <v>UK Teaching</v>
          </cell>
          <cell r="C29156" t="str">
            <v>General Creditors</v>
          </cell>
        </row>
        <row r="29157">
          <cell r="A29157" t="str">
            <v>UKTH01</v>
          </cell>
          <cell r="B29157" t="str">
            <v>UK Theatre Shows Ltd</v>
          </cell>
          <cell r="C29157" t="str">
            <v>General Creditors</v>
          </cell>
        </row>
        <row r="29158">
          <cell r="A29158" t="str">
            <v>UKTI01</v>
          </cell>
          <cell r="B29158" t="str">
            <v>UK Timber Ltd</v>
          </cell>
          <cell r="C29158" t="str">
            <v>Schools</v>
          </cell>
        </row>
        <row r="29159">
          <cell r="A29159" t="str">
            <v>UKTR98</v>
          </cell>
          <cell r="B29159" t="str">
            <v>UK Travel</v>
          </cell>
          <cell r="C29159" t="str">
            <v>General Creditors</v>
          </cell>
        </row>
        <row r="29160">
          <cell r="A29160" t="str">
            <v>UKTR99</v>
          </cell>
          <cell r="B29160" t="str">
            <v>UK Traders Inc Ltd</v>
          </cell>
          <cell r="C29160" t="str">
            <v>General Creditors</v>
          </cell>
        </row>
        <row r="29161">
          <cell r="A29161" t="str">
            <v>UKW99</v>
          </cell>
          <cell r="B29161" t="str">
            <v>UK Wheelie Bins Ltd</v>
          </cell>
          <cell r="C29161" t="str">
            <v>General Creditors</v>
          </cell>
        </row>
        <row r="29162">
          <cell r="A29162" t="str">
            <v>UKYO99</v>
          </cell>
          <cell r="B29162" t="str">
            <v>UK Youth</v>
          </cell>
          <cell r="C29162" t="str">
            <v>General Creditors</v>
          </cell>
        </row>
        <row r="29163">
          <cell r="A29163" t="str">
            <v>ULTI01</v>
          </cell>
          <cell r="B29163" t="str">
            <v>Ultimate Software Ultipro</v>
          </cell>
          <cell r="C29163" t="str">
            <v>General Creditors</v>
          </cell>
        </row>
        <row r="29164">
          <cell r="A29164" t="str">
            <v>ULTI02</v>
          </cell>
          <cell r="B29164" t="str">
            <v>Ultim8 Fitness Ltd t/a Hire Fitness</v>
          </cell>
          <cell r="C29164" t="str">
            <v>General Creditors</v>
          </cell>
        </row>
        <row r="29165">
          <cell r="A29165" t="str">
            <v>ULTI03</v>
          </cell>
          <cell r="B29165" t="str">
            <v>The Ultimate Day Care Nursery (Bright Kids Day Nursery)</v>
          </cell>
          <cell r="C29165" t="str">
            <v>General Creditors</v>
          </cell>
        </row>
        <row r="29166">
          <cell r="A29166" t="str">
            <v>ULTI04</v>
          </cell>
          <cell r="B29166" t="str">
            <v>Ultimate Storage Ltd</v>
          </cell>
          <cell r="C29166" t="str">
            <v>General Creditors</v>
          </cell>
        </row>
        <row r="29167">
          <cell r="A29167" t="str">
            <v>ULTI05</v>
          </cell>
          <cell r="B29167" t="str">
            <v>Ultimate Interiors</v>
          </cell>
          <cell r="C29167" t="str">
            <v>General Creditors</v>
          </cell>
        </row>
        <row r="29168">
          <cell r="A29168" t="str">
            <v>ULTI99</v>
          </cell>
          <cell r="B29168" t="str">
            <v>Ultimate Furniture UK Ltd</v>
          </cell>
          <cell r="C29168" t="str">
            <v>General Creditors</v>
          </cell>
        </row>
        <row r="29169">
          <cell r="A29169" t="str">
            <v>ULTR01</v>
          </cell>
          <cell r="B29169" t="str">
            <v>Ultra Electronics Limited</v>
          </cell>
          <cell r="C29169" t="str">
            <v>General Creditors</v>
          </cell>
        </row>
        <row r="29170">
          <cell r="A29170" t="str">
            <v>ULTR98</v>
          </cell>
          <cell r="B29170" t="str">
            <v>Ultralon</v>
          </cell>
          <cell r="C29170" t="str">
            <v>General Creditors</v>
          </cell>
        </row>
        <row r="29171">
          <cell r="A29171" t="str">
            <v>ULTR99</v>
          </cell>
          <cell r="B29171" t="str">
            <v>Mr N Puddiphatt T/A Ultra Blind Cle</v>
          </cell>
          <cell r="C29171" t="str">
            <v>General Creditors</v>
          </cell>
        </row>
        <row r="29172">
          <cell r="A29172" t="str">
            <v>ULVE99</v>
          </cell>
          <cell r="B29172" t="str">
            <v>Ulverscroft Ltd</v>
          </cell>
          <cell r="C29172" t="str">
            <v>General Creditors</v>
          </cell>
        </row>
        <row r="29173">
          <cell r="A29173" t="str">
            <v>UMBR01</v>
          </cell>
          <cell r="B29173" t="str">
            <v>Umbro International Limited</v>
          </cell>
          <cell r="C29173" t="str">
            <v>Schools</v>
          </cell>
        </row>
        <row r="29174">
          <cell r="A29174" t="str">
            <v>UMBR99</v>
          </cell>
          <cell r="B29174" t="str">
            <v>Umbrella Homes</v>
          </cell>
          <cell r="C29174" t="str">
            <v>General Creditors</v>
          </cell>
        </row>
        <row r="29175">
          <cell r="A29175" t="str">
            <v>UNDE01</v>
          </cell>
          <cell r="B29175" t="str">
            <v>Under 1 Roofing Consultants Ltd</v>
          </cell>
          <cell r="C29175" t="str">
            <v>General Creditors</v>
          </cell>
        </row>
        <row r="29176">
          <cell r="A29176" t="str">
            <v>UNDE99</v>
          </cell>
          <cell r="B29176" t="str">
            <v>Underpin &amp; Makegood (Contracting)Lt</v>
          </cell>
          <cell r="C29176" t="str">
            <v>General Creditors</v>
          </cell>
        </row>
        <row r="29177">
          <cell r="A29177" t="str">
            <v>UNGA99</v>
          </cell>
          <cell r="B29177" t="str">
            <v>Dr A Ungaro</v>
          </cell>
          <cell r="C29177" t="str">
            <v>General Creditors</v>
          </cell>
        </row>
        <row r="29178">
          <cell r="A29178" t="str">
            <v>UNIA99</v>
          </cell>
          <cell r="B29178" t="str">
            <v>Uniaid</v>
          </cell>
          <cell r="C29178" t="str">
            <v>General Creditors</v>
          </cell>
        </row>
        <row r="29179">
          <cell r="A29179" t="str">
            <v>UNIB99</v>
          </cell>
          <cell r="B29179" t="str">
            <v>Unibind Systems Ltd</v>
          </cell>
          <cell r="C29179" t="str">
            <v>General Creditors</v>
          </cell>
        </row>
        <row r="29180">
          <cell r="A29180" t="str">
            <v>UNIC01</v>
          </cell>
          <cell r="B29180" t="str">
            <v>Unicef Baby Friendly Initiative.</v>
          </cell>
          <cell r="C29180" t="str">
            <v>General Creditors</v>
          </cell>
        </row>
        <row r="29181">
          <cell r="A29181" t="str">
            <v>UNIC02</v>
          </cell>
          <cell r="B29181" t="str">
            <v>Unicorn Direct Limited</v>
          </cell>
          <cell r="C29181" t="str">
            <v>General Creditors</v>
          </cell>
        </row>
        <row r="29182">
          <cell r="A29182" t="str">
            <v>UNIC03</v>
          </cell>
          <cell r="B29182" t="str">
            <v>Unicef UK</v>
          </cell>
          <cell r="C29182" t="str">
            <v>General Creditors</v>
          </cell>
        </row>
        <row r="29183">
          <cell r="A29183" t="str">
            <v>UNIC04</v>
          </cell>
          <cell r="B29183" t="str">
            <v>Unicornmaths</v>
          </cell>
          <cell r="C29183" t="str">
            <v>Schools</v>
          </cell>
        </row>
        <row r="29184">
          <cell r="A29184" t="str">
            <v>UNIC99</v>
          </cell>
          <cell r="B29184" t="str">
            <v>Unicom</v>
          </cell>
          <cell r="C29184" t="str">
            <v>General Creditors</v>
          </cell>
        </row>
        <row r="29185">
          <cell r="A29185" t="str">
            <v>UNIF01</v>
          </cell>
          <cell r="B29185" t="str">
            <v>Unified Solutions Limited</v>
          </cell>
          <cell r="C29185" t="str">
            <v>General Creditors</v>
          </cell>
        </row>
        <row r="29186">
          <cell r="A29186" t="str">
            <v>UNIF02</v>
          </cell>
          <cell r="B29186" t="str">
            <v>Uniforms Accessories (School ID )</v>
          </cell>
          <cell r="C29186" t="str">
            <v>Schools</v>
          </cell>
        </row>
        <row r="29187">
          <cell r="A29187" t="str">
            <v>UNIF03</v>
          </cell>
          <cell r="B29187" t="str">
            <v>Unified Digital Solutions Ltd</v>
          </cell>
          <cell r="C29187" t="str">
            <v>General Creditors</v>
          </cell>
        </row>
        <row r="29188">
          <cell r="A29188" t="str">
            <v>UNIF04</v>
          </cell>
          <cell r="B29188" t="str">
            <v>Uniform Shop</v>
          </cell>
          <cell r="C29188" t="str">
            <v>Schools</v>
          </cell>
        </row>
        <row r="29189">
          <cell r="A29189" t="str">
            <v>UNIF99</v>
          </cell>
          <cell r="B29189" t="str">
            <v>Uniform Express Limited</v>
          </cell>
          <cell r="C29189" t="str">
            <v>General Creditors</v>
          </cell>
        </row>
        <row r="29190">
          <cell r="A29190" t="str">
            <v>UNIG99</v>
          </cell>
          <cell r="B29190" t="str">
            <v>Unigraph (UK) Ltd</v>
          </cell>
          <cell r="C29190" t="str">
            <v>General Creditors</v>
          </cell>
        </row>
        <row r="29191">
          <cell r="A29191" t="str">
            <v>UNIL01</v>
          </cell>
          <cell r="B29191" t="str">
            <v>Uni-Living</v>
          </cell>
          <cell r="C29191" t="str">
            <v>General Creditors</v>
          </cell>
        </row>
        <row r="29192">
          <cell r="A29192" t="str">
            <v>UNIP01</v>
          </cell>
          <cell r="B29192" t="str">
            <v>Unipace Ltd</v>
          </cell>
          <cell r="C29192" t="str">
            <v>Schools</v>
          </cell>
        </row>
        <row r="29193">
          <cell r="A29193" t="str">
            <v>UNIP02</v>
          </cell>
          <cell r="B29193" t="str">
            <v>Uniplay It´s Educational Ltd</v>
          </cell>
          <cell r="C29193" t="str">
            <v>Schools</v>
          </cell>
        </row>
        <row r="29194">
          <cell r="A29194" t="str">
            <v>UNIP03</v>
          </cell>
          <cell r="B29194" t="str">
            <v>Unipar Services LLP</v>
          </cell>
          <cell r="C29194" t="str">
            <v>General Creditors</v>
          </cell>
        </row>
        <row r="29195">
          <cell r="A29195" t="str">
            <v>UNIP99</v>
          </cell>
          <cell r="B29195" t="str">
            <v>Unipar Services</v>
          </cell>
          <cell r="C29195" t="str">
            <v>General Creditors</v>
          </cell>
        </row>
        <row r="29196">
          <cell r="A29196" t="str">
            <v>UNIQ01</v>
          </cell>
          <cell r="B29196" t="str">
            <v>Unique Employment Services ltd</v>
          </cell>
          <cell r="C29196" t="str">
            <v>General Creditors</v>
          </cell>
        </row>
        <row r="29197">
          <cell r="A29197" t="str">
            <v>UNIQ02</v>
          </cell>
          <cell r="B29197" t="str">
            <v>Unique Support UK Ltd</v>
          </cell>
          <cell r="C29197" t="str">
            <v>General Creditors</v>
          </cell>
        </row>
        <row r="29198">
          <cell r="A29198" t="str">
            <v>UNIQ98</v>
          </cell>
          <cell r="B29198" t="str">
            <v>Unique Training Solutions Ltd</v>
          </cell>
          <cell r="C29198" t="str">
            <v>General Creditors</v>
          </cell>
        </row>
        <row r="29199">
          <cell r="A29199" t="str">
            <v>UNIQ99</v>
          </cell>
          <cell r="B29199" t="str">
            <v>Unique Employment Services Ltd</v>
          </cell>
          <cell r="C29199" t="str">
            <v>General Creditors</v>
          </cell>
        </row>
        <row r="29200">
          <cell r="A29200" t="str">
            <v>UNIS01</v>
          </cell>
          <cell r="B29200" t="str">
            <v>Unisto Limited</v>
          </cell>
          <cell r="C29200" t="str">
            <v>General Creditors</v>
          </cell>
        </row>
        <row r="29201">
          <cell r="A29201" t="str">
            <v>UNIS02</v>
          </cell>
          <cell r="B29201" t="str">
            <v>Unison Eastern Region</v>
          </cell>
          <cell r="C29201" t="str">
            <v>General Creditors</v>
          </cell>
        </row>
        <row r="29202">
          <cell r="A29202" t="str">
            <v>UNIS03</v>
          </cell>
          <cell r="B29202" t="str">
            <v>Unisecure Limited</v>
          </cell>
          <cell r="C29202" t="str">
            <v>Schools</v>
          </cell>
        </row>
        <row r="29203">
          <cell r="A29203" t="str">
            <v>UNIS04</v>
          </cell>
          <cell r="B29203" t="str">
            <v>Unistage Limited</v>
          </cell>
          <cell r="C29203" t="str">
            <v>.</v>
          </cell>
        </row>
        <row r="29204">
          <cell r="A29204" t="str">
            <v>UNIS05</v>
          </cell>
          <cell r="B29204" t="str">
            <v>Unison Central Bedfordshire</v>
          </cell>
          <cell r="C29204" t="str">
            <v>General Creditors</v>
          </cell>
        </row>
        <row r="29205">
          <cell r="A29205" t="str">
            <v>UNIS08</v>
          </cell>
          <cell r="B29205" t="str">
            <v>Unison</v>
          </cell>
          <cell r="C29205" t="str">
            <v>General Creditors</v>
          </cell>
        </row>
        <row r="29206">
          <cell r="A29206" t="str">
            <v>UNIS98</v>
          </cell>
          <cell r="B29206" t="str">
            <v>Unisonl01003</v>
          </cell>
          <cell r="C29206" t="str">
            <v>General Creditors</v>
          </cell>
        </row>
        <row r="29207">
          <cell r="A29207" t="str">
            <v>UNIS99</v>
          </cell>
          <cell r="B29207" t="str">
            <v>Unisonl01003</v>
          </cell>
          <cell r="C29207" t="str">
            <v>General Creditors</v>
          </cell>
        </row>
        <row r="29208">
          <cell r="A29208" t="str">
            <v>UNIT01</v>
          </cell>
          <cell r="B29208" t="str">
            <v>United Kingdom Science Park Asso</v>
          </cell>
          <cell r="C29208" t="str">
            <v>General Creditors</v>
          </cell>
        </row>
        <row r="29209">
          <cell r="A29209" t="str">
            <v>UNIT02</v>
          </cell>
          <cell r="B29209" t="str">
            <v>Unity Recruitment Ltd</v>
          </cell>
          <cell r="C29209" t="str">
            <v>General Creditors</v>
          </cell>
        </row>
        <row r="29210">
          <cell r="A29210" t="str">
            <v>UNIT03</v>
          </cell>
          <cell r="B29210" t="str">
            <v>United Sustainable Energy Agency</v>
          </cell>
          <cell r="C29210" t="str">
            <v>General Creditors</v>
          </cell>
        </row>
        <row r="29211">
          <cell r="A29211" t="str">
            <v>UNIT04</v>
          </cell>
          <cell r="B29211" t="str">
            <v>United European Media</v>
          </cell>
          <cell r="C29211" t="str">
            <v>General Creditors</v>
          </cell>
        </row>
        <row r="29212">
          <cell r="A29212" t="str">
            <v>UNIT05</v>
          </cell>
          <cell r="B29212" t="str">
            <v>United Services Organisation Ltd</v>
          </cell>
          <cell r="C29212" t="str">
            <v>General Creditors</v>
          </cell>
        </row>
        <row r="29213">
          <cell r="A29213" t="str">
            <v>UNIT06</v>
          </cell>
          <cell r="B29213" t="str">
            <v>United Kingdom Accreditation Service</v>
          </cell>
          <cell r="C29213" t="str">
            <v>General Creditors</v>
          </cell>
        </row>
        <row r="29214">
          <cell r="A29214" t="str">
            <v>UNIT07</v>
          </cell>
          <cell r="B29214" t="str">
            <v>Unity City Academy</v>
          </cell>
          <cell r="C29214" t="str">
            <v>Schools</v>
          </cell>
        </row>
        <row r="29215">
          <cell r="A29215" t="str">
            <v>UNIT08</v>
          </cell>
          <cell r="B29215" t="str">
            <v>Unit4 Business Software Ltd</v>
          </cell>
          <cell r="C29215" t="str">
            <v>General Creditors</v>
          </cell>
        </row>
        <row r="29216">
          <cell r="A29216" t="str">
            <v>UNIT09</v>
          </cell>
          <cell r="B29216" t="str">
            <v>Unitas Academy Ltd</v>
          </cell>
          <cell r="C29216" t="str">
            <v>General Creditors</v>
          </cell>
        </row>
        <row r="29217">
          <cell r="A29217" t="str">
            <v>UNIT10</v>
          </cell>
          <cell r="B29217" t="str">
            <v>United Travel Cars Ltd</v>
          </cell>
          <cell r="C29217" t="str">
            <v>General Creditors</v>
          </cell>
        </row>
        <row r="29218">
          <cell r="A29218" t="str">
            <v>UNIT11</v>
          </cell>
          <cell r="B29218" t="str">
            <v>Unit Clean Ltd ( Prev Apple Hygiene Services)</v>
          </cell>
          <cell r="C29218" t="str">
            <v>General Creditors</v>
          </cell>
        </row>
        <row r="29219">
          <cell r="A29219" t="str">
            <v>UNIT12</v>
          </cell>
          <cell r="B29219" t="str">
            <v>Unity Church Of England Multi Academy Trust</v>
          </cell>
          <cell r="C29219" t="str">
            <v>General Creditors</v>
          </cell>
        </row>
        <row r="29220">
          <cell r="A29220" t="str">
            <v>UNIT13</v>
          </cell>
          <cell r="B29220" t="str">
            <v>Unit 4 Business World UK User Group</v>
          </cell>
          <cell r="C29220" t="str">
            <v>General Creditors</v>
          </cell>
        </row>
        <row r="29221">
          <cell r="A29221" t="str">
            <v>UNIT14</v>
          </cell>
          <cell r="B29221" t="str">
            <v>Unite the Union</v>
          </cell>
          <cell r="C29221" t="str">
            <v>General Creditors</v>
          </cell>
        </row>
        <row r="29222">
          <cell r="A29222" t="str">
            <v>UNIT97</v>
          </cell>
          <cell r="B29222" t="str">
            <v>United Kingdom Youth Parliament</v>
          </cell>
          <cell r="C29222" t="str">
            <v>General Creditors</v>
          </cell>
        </row>
        <row r="29223">
          <cell r="A29223" t="str">
            <v>UNIT98</v>
          </cell>
          <cell r="B29223" t="str">
            <v>United Kingdom Literacy Association</v>
          </cell>
          <cell r="C29223" t="str">
            <v>General Creditors</v>
          </cell>
        </row>
        <row r="29224">
          <cell r="A29224" t="str">
            <v>UNIT99</v>
          </cell>
          <cell r="B29224" t="str">
            <v>United 2008 Llp</v>
          </cell>
          <cell r="C29224" t="str">
            <v>General Creditors</v>
          </cell>
        </row>
        <row r="29225">
          <cell r="A29225" t="str">
            <v>UNIV01</v>
          </cell>
          <cell r="B29225" t="str">
            <v>University of Salford</v>
          </cell>
          <cell r="C29225" t="str">
            <v>General Creditors</v>
          </cell>
        </row>
        <row r="29226">
          <cell r="A29226" t="str">
            <v>UNIV02</v>
          </cell>
          <cell r="B29226" t="str">
            <v>University Of Birmingham</v>
          </cell>
          <cell r="C29226" t="str">
            <v>General Creditors</v>
          </cell>
        </row>
        <row r="29227">
          <cell r="A29227" t="str">
            <v>UNIV03</v>
          </cell>
          <cell r="B29227" t="str">
            <v>University Of Brighton</v>
          </cell>
          <cell r="C29227" t="str">
            <v>General Creditors</v>
          </cell>
        </row>
        <row r="29228">
          <cell r="A29228" t="str">
            <v>UNIV04</v>
          </cell>
          <cell r="B29228" t="str">
            <v>University of Chester</v>
          </cell>
          <cell r="C29228" t="str">
            <v>General Creditors</v>
          </cell>
        </row>
        <row r="29229">
          <cell r="A29229" t="str">
            <v>UNIV05</v>
          </cell>
          <cell r="B29229" t="str">
            <v>University of Westminster</v>
          </cell>
          <cell r="C29229" t="str">
            <v>General Creditors</v>
          </cell>
        </row>
        <row r="29230">
          <cell r="A29230" t="str">
            <v>UNIV06</v>
          </cell>
          <cell r="B29230" t="str">
            <v>University Of East Anglia</v>
          </cell>
          <cell r="C29230" t="str">
            <v>General Creditors</v>
          </cell>
        </row>
        <row r="29231">
          <cell r="A29231" t="str">
            <v>UNIV07</v>
          </cell>
          <cell r="B29231" t="str">
            <v>The University Of Greenwich</v>
          </cell>
          <cell r="C29231" t="str">
            <v>General Creditors</v>
          </cell>
        </row>
        <row r="29232">
          <cell r="A29232" t="str">
            <v>UNIV08</v>
          </cell>
          <cell r="B29232" t="str">
            <v>University of Ulster</v>
          </cell>
          <cell r="C29232" t="str">
            <v>General Creditors</v>
          </cell>
        </row>
        <row r="29233">
          <cell r="A29233" t="str">
            <v>UNIV09</v>
          </cell>
          <cell r="B29233" t="str">
            <v>University Of Bedfordshire - Alexander Sports Centre</v>
          </cell>
          <cell r="C29233" t="str">
            <v>General Creditors</v>
          </cell>
        </row>
        <row r="29234">
          <cell r="A29234" t="str">
            <v>UNIV10</v>
          </cell>
          <cell r="B29234" t="str">
            <v>University of Southampton</v>
          </cell>
          <cell r="C29234" t="str">
            <v>General Creditors</v>
          </cell>
        </row>
        <row r="29235">
          <cell r="A29235" t="str">
            <v>UNIV11</v>
          </cell>
          <cell r="B29235" t="str">
            <v>University of Hull</v>
          </cell>
          <cell r="C29235" t="str">
            <v>General Creditors</v>
          </cell>
        </row>
        <row r="29236">
          <cell r="A29236" t="str">
            <v>UNIV12</v>
          </cell>
          <cell r="B29236" t="str">
            <v>University College London</v>
          </cell>
          <cell r="C29236" t="str">
            <v>General Creditors</v>
          </cell>
        </row>
        <row r="29237">
          <cell r="A29237" t="str">
            <v>UNIV13</v>
          </cell>
          <cell r="B29237" t="str">
            <v>University Of Portsmouth.</v>
          </cell>
          <cell r="C29237" t="str">
            <v>General Creditors</v>
          </cell>
        </row>
        <row r="29238">
          <cell r="A29238" t="str">
            <v>UNIV14</v>
          </cell>
          <cell r="B29238" t="str">
            <v>University of St Andrews</v>
          </cell>
          <cell r="C29238" t="str">
            <v>General Creditors</v>
          </cell>
        </row>
        <row r="29239">
          <cell r="A29239" t="str">
            <v>UNIV15</v>
          </cell>
          <cell r="B29239" t="str">
            <v>Universal Vehicle Services</v>
          </cell>
          <cell r="C29239" t="str">
            <v>General Creditors</v>
          </cell>
        </row>
        <row r="29240">
          <cell r="A29240" t="str">
            <v>UNIV16</v>
          </cell>
          <cell r="B29240" t="str">
            <v>University College London</v>
          </cell>
          <cell r="C29240" t="str">
            <v>General Creditors</v>
          </cell>
        </row>
        <row r="29241">
          <cell r="A29241" t="str">
            <v>UNIV17</v>
          </cell>
          <cell r="B29241" t="str">
            <v>University of Bedfordshire Enterprises Ltd.</v>
          </cell>
          <cell r="C29241" t="str">
            <v>Schools</v>
          </cell>
        </row>
        <row r="29242">
          <cell r="A29242" t="str">
            <v>UNIV18</v>
          </cell>
          <cell r="B29242" t="str">
            <v>University Of Derby</v>
          </cell>
          <cell r="C29242" t="str">
            <v>General Creditors</v>
          </cell>
        </row>
        <row r="29243">
          <cell r="A29243" t="str">
            <v>UNIV19</v>
          </cell>
          <cell r="B29243" t="str">
            <v>Universal Services</v>
          </cell>
          <cell r="C29243" t="str">
            <v>General Creditors</v>
          </cell>
        </row>
        <row r="29244">
          <cell r="A29244" t="str">
            <v>UNIV20</v>
          </cell>
          <cell r="B29244" t="str">
            <v>University of Bristol</v>
          </cell>
          <cell r="C29244" t="str">
            <v>General Creditors</v>
          </cell>
        </row>
        <row r="29245">
          <cell r="A29245" t="str">
            <v>UNIV21</v>
          </cell>
          <cell r="B29245" t="str">
            <v>The Universe Media Group Limited</v>
          </cell>
          <cell r="C29245" t="str">
            <v>Schools</v>
          </cell>
        </row>
        <row r="29246">
          <cell r="A29246" t="str">
            <v>UNIV22</v>
          </cell>
          <cell r="B29246" t="str">
            <v>The University of Winchester.</v>
          </cell>
          <cell r="C29246" t="str">
            <v>Schools</v>
          </cell>
        </row>
        <row r="29247">
          <cell r="A29247" t="str">
            <v>UNIV23</v>
          </cell>
          <cell r="B29247" t="str">
            <v>University Hospitals of Leicester NHS Trust</v>
          </cell>
          <cell r="C29247" t="str">
            <v>General Creditors</v>
          </cell>
        </row>
        <row r="29248">
          <cell r="A29248" t="str">
            <v>UNIV24</v>
          </cell>
          <cell r="B29248" t="str">
            <v>University Hospitals Bristol NHS Foundation Trust</v>
          </cell>
          <cell r="C29248" t="str">
            <v>General Creditors</v>
          </cell>
        </row>
        <row r="29249">
          <cell r="A29249" t="str">
            <v>UNIV25</v>
          </cell>
          <cell r="B29249" t="str">
            <v>University Hospitals Birmingham NHS Foundation Trust</v>
          </cell>
          <cell r="C29249" t="str">
            <v>General Creditors</v>
          </cell>
        </row>
        <row r="29250">
          <cell r="A29250" t="str">
            <v>UNIV26</v>
          </cell>
          <cell r="B29250" t="str">
            <v>University Hospital of South Manchester NHS Foundation Trust</v>
          </cell>
          <cell r="C29250" t="str">
            <v>General Creditors</v>
          </cell>
        </row>
        <row r="29251">
          <cell r="A29251" t="str">
            <v>UNIV27</v>
          </cell>
          <cell r="B29251" t="str">
            <v>University of Stirling</v>
          </cell>
          <cell r="C29251" t="str">
            <v>General Creditors</v>
          </cell>
        </row>
        <row r="29252">
          <cell r="A29252" t="str">
            <v>UNIV28</v>
          </cell>
          <cell r="B29252" t="str">
            <v>University of Salford</v>
          </cell>
          <cell r="C29252" t="str">
            <v>General Creditors</v>
          </cell>
        </row>
        <row r="29253">
          <cell r="A29253" t="str">
            <v>UNIV29</v>
          </cell>
          <cell r="B29253" t="str">
            <v>Universitybus Ltd (Uno)</v>
          </cell>
          <cell r="C29253" t="str">
            <v>General Creditors</v>
          </cell>
        </row>
        <row r="29254">
          <cell r="A29254" t="str">
            <v>UNIV30</v>
          </cell>
          <cell r="B29254" t="str">
            <v>University of Cambridge</v>
          </cell>
          <cell r="C29254" t="str">
            <v>Schools</v>
          </cell>
        </row>
        <row r="29255">
          <cell r="A29255" t="str">
            <v>UNIV31</v>
          </cell>
          <cell r="B29255" t="str">
            <v>University West Of England</v>
          </cell>
          <cell r="C29255" t="str">
            <v>General Creditors</v>
          </cell>
        </row>
        <row r="29256">
          <cell r="A29256" t="str">
            <v>UNIV32</v>
          </cell>
          <cell r="B29256" t="str">
            <v>University Hospitals Coventry and Warwickshire</v>
          </cell>
          <cell r="C29256" t="str">
            <v>General Creditors</v>
          </cell>
        </row>
        <row r="29257">
          <cell r="A29257" t="str">
            <v>UNIV33</v>
          </cell>
          <cell r="B29257" t="str">
            <v>University of Leeds</v>
          </cell>
          <cell r="C29257" t="str">
            <v>General Creditors</v>
          </cell>
        </row>
        <row r="29258">
          <cell r="A29258" t="str">
            <v>UNIV34</v>
          </cell>
          <cell r="B29258" t="str">
            <v>University of East Anglia</v>
          </cell>
          <cell r="C29258" t="str">
            <v>General Creditors</v>
          </cell>
        </row>
        <row r="29259">
          <cell r="A29259" t="str">
            <v>UNIV35</v>
          </cell>
          <cell r="B29259" t="str">
            <v>The University of Edinburgh</v>
          </cell>
          <cell r="C29259" t="str">
            <v>Schools</v>
          </cell>
        </row>
        <row r="29260">
          <cell r="A29260" t="str">
            <v>UNIV65</v>
          </cell>
          <cell r="B29260" t="str">
            <v>University Of Warwick</v>
          </cell>
          <cell r="C29260" t="str">
            <v>General Creditors</v>
          </cell>
        </row>
        <row r="29261">
          <cell r="A29261" t="str">
            <v>UNIV66</v>
          </cell>
          <cell r="B29261" t="str">
            <v>University Of Wales Lampeter</v>
          </cell>
          <cell r="C29261" t="str">
            <v>General Creditors</v>
          </cell>
        </row>
        <row r="29262">
          <cell r="A29262" t="str">
            <v>UNIV67</v>
          </cell>
          <cell r="B29262" t="str">
            <v>University Of The West Of England</v>
          </cell>
          <cell r="C29262" t="str">
            <v>General Creditors</v>
          </cell>
        </row>
        <row r="29263">
          <cell r="A29263" t="str">
            <v>UNIV68</v>
          </cell>
          <cell r="B29263" t="str">
            <v>University Of Teeside</v>
          </cell>
          <cell r="C29263" t="str">
            <v>General Creditors</v>
          </cell>
        </row>
        <row r="29264">
          <cell r="A29264" t="str">
            <v>UNIV69</v>
          </cell>
          <cell r="B29264" t="str">
            <v>University Of Reading</v>
          </cell>
          <cell r="C29264" t="str">
            <v>General Creditors</v>
          </cell>
        </row>
        <row r="29265">
          <cell r="A29265" t="str">
            <v>UNIV70</v>
          </cell>
          <cell r="B29265" t="str">
            <v>University Of Reading</v>
          </cell>
          <cell r="C29265" t="str">
            <v>General Creditors</v>
          </cell>
        </row>
        <row r="29266">
          <cell r="A29266" t="str">
            <v>UNIV71</v>
          </cell>
          <cell r="B29266" t="str">
            <v>University Of Liverpool</v>
          </cell>
          <cell r="C29266" t="str">
            <v>General Creditors</v>
          </cell>
        </row>
        <row r="29267">
          <cell r="A29267" t="str">
            <v>UNIV72</v>
          </cell>
          <cell r="B29267" t="str">
            <v>University Of East London (Uel)</v>
          </cell>
          <cell r="C29267" t="str">
            <v>General Creditors</v>
          </cell>
        </row>
        <row r="29268">
          <cell r="A29268" t="str">
            <v>UNIV73</v>
          </cell>
          <cell r="B29268" t="str">
            <v>University Of East London</v>
          </cell>
          <cell r="C29268" t="str">
            <v>General Creditors</v>
          </cell>
        </row>
        <row r="29269">
          <cell r="A29269" t="str">
            <v>UNIV74</v>
          </cell>
          <cell r="B29269" t="str">
            <v>University Of East Anglia</v>
          </cell>
          <cell r="C29269" t="str">
            <v>General Creditors</v>
          </cell>
        </row>
        <row r="29270">
          <cell r="A29270" t="str">
            <v>UNIV75</v>
          </cell>
          <cell r="B29270" t="str">
            <v>University Of Cambridge SCP</v>
          </cell>
          <cell r="C29270" t="str">
            <v>General Creditors</v>
          </cell>
        </row>
        <row r="29271">
          <cell r="A29271" t="str">
            <v>UNIV76</v>
          </cell>
          <cell r="B29271" t="str">
            <v>University Of Birmingham</v>
          </cell>
          <cell r="C29271" t="str">
            <v>General Creditors</v>
          </cell>
        </row>
        <row r="29272">
          <cell r="A29272" t="str">
            <v>UNIV77</v>
          </cell>
          <cell r="B29272" t="str">
            <v>University College Worcester</v>
          </cell>
          <cell r="C29272" t="str">
            <v>General Creditors</v>
          </cell>
        </row>
        <row r="29273">
          <cell r="A29273" t="str">
            <v>UNIV78</v>
          </cell>
          <cell r="B29273" t="str">
            <v>University College London</v>
          </cell>
          <cell r="C29273" t="str">
            <v>General Creditors</v>
          </cell>
        </row>
        <row r="29274">
          <cell r="A29274" t="str">
            <v>UNIV79</v>
          </cell>
          <cell r="B29274" t="str">
            <v>Universal Utilities Ltd</v>
          </cell>
          <cell r="C29274" t="str">
            <v>General Creditors</v>
          </cell>
        </row>
        <row r="29275">
          <cell r="A29275" t="str">
            <v>UNIV80</v>
          </cell>
          <cell r="B29275" t="str">
            <v>Universal Leasing</v>
          </cell>
          <cell r="C29275" t="str">
            <v>General Creditors</v>
          </cell>
        </row>
        <row r="29276">
          <cell r="A29276" t="str">
            <v>UNIV81</v>
          </cell>
          <cell r="B29276" t="str">
            <v>Univar Ltd</v>
          </cell>
          <cell r="C29276" t="str">
            <v>General Creditors</v>
          </cell>
        </row>
        <row r="29277">
          <cell r="A29277" t="str">
            <v>UNIV82</v>
          </cell>
          <cell r="B29277" t="str">
            <v>The University Of Manchester</v>
          </cell>
          <cell r="C29277" t="str">
            <v>General Creditors</v>
          </cell>
        </row>
        <row r="29278">
          <cell r="A29278" t="str">
            <v>UNIV83</v>
          </cell>
          <cell r="B29278" t="str">
            <v>Uniview Worldwide Ltd</v>
          </cell>
          <cell r="C29278" t="str">
            <v>General Creditors</v>
          </cell>
        </row>
        <row r="29279">
          <cell r="A29279" t="str">
            <v>UNIV84</v>
          </cell>
          <cell r="B29279" t="str">
            <v>University Of West Of England</v>
          </cell>
          <cell r="C29279" t="str">
            <v>General Creditors</v>
          </cell>
        </row>
        <row r="29280">
          <cell r="A29280" t="str">
            <v>UNIV85</v>
          </cell>
          <cell r="B29280" t="str">
            <v>University Of Wales Bangor</v>
          </cell>
          <cell r="C29280" t="str">
            <v>General Creditors</v>
          </cell>
        </row>
        <row r="29281">
          <cell r="A29281" t="str">
            <v>UNIV86</v>
          </cell>
          <cell r="B29281" t="str">
            <v>University Of Oxford</v>
          </cell>
          <cell r="C29281" t="str">
            <v>General Creditors</v>
          </cell>
        </row>
        <row r="29282">
          <cell r="A29282" t="str">
            <v>UNIV87</v>
          </cell>
          <cell r="B29282" t="str">
            <v>University Of Northampton</v>
          </cell>
          <cell r="C29282" t="str">
            <v>General Creditors</v>
          </cell>
        </row>
        <row r="29283">
          <cell r="A29283" t="str">
            <v>UNIV88</v>
          </cell>
          <cell r="B29283" t="str">
            <v>University Of Newcastle Upon Tyne</v>
          </cell>
          <cell r="C29283" t="str">
            <v>General Creditors</v>
          </cell>
        </row>
        <row r="29284">
          <cell r="A29284" t="str">
            <v>UNIV89</v>
          </cell>
          <cell r="B29284" t="str">
            <v>University Of Leicester</v>
          </cell>
          <cell r="C29284" t="str">
            <v>General Creditors</v>
          </cell>
        </row>
        <row r="29285">
          <cell r="A29285" t="str">
            <v>UNIV90</v>
          </cell>
          <cell r="B29285" t="str">
            <v>University Of Hertfordshire Press</v>
          </cell>
          <cell r="C29285" t="str">
            <v>General Creditors</v>
          </cell>
        </row>
        <row r="29286">
          <cell r="A29286" t="str">
            <v>UNIV91</v>
          </cell>
          <cell r="B29286" t="str">
            <v>University Of Hertfordshire</v>
          </cell>
          <cell r="C29286" t="str">
            <v>General Creditors</v>
          </cell>
        </row>
        <row r="29287">
          <cell r="A29287" t="str">
            <v>UNIV92</v>
          </cell>
          <cell r="B29287" t="str">
            <v>University Of Cambridge</v>
          </cell>
          <cell r="C29287" t="str">
            <v>General Creditors</v>
          </cell>
        </row>
        <row r="29288">
          <cell r="A29288" t="str">
            <v>UNIV93</v>
          </cell>
          <cell r="B29288" t="str">
            <v>University Of Cambridge</v>
          </cell>
          <cell r="C29288" t="str">
            <v>General Creditors</v>
          </cell>
        </row>
        <row r="29289">
          <cell r="A29289" t="str">
            <v>UNIV94</v>
          </cell>
          <cell r="B29289" t="str">
            <v>University Of Cambridge</v>
          </cell>
          <cell r="C29289" t="str">
            <v>General Creditors</v>
          </cell>
        </row>
        <row r="29290">
          <cell r="A29290" t="str">
            <v>UNIV95</v>
          </cell>
          <cell r="B29290" t="str">
            <v>University Of Cambridge</v>
          </cell>
          <cell r="C29290" t="str">
            <v>General Creditors</v>
          </cell>
        </row>
        <row r="29291">
          <cell r="A29291" t="str">
            <v>UNIV96</v>
          </cell>
          <cell r="B29291" t="str">
            <v>University Of Bedfordshire Higher Education</v>
          </cell>
          <cell r="C29291" t="str">
            <v>General Creditors</v>
          </cell>
        </row>
        <row r="29292">
          <cell r="A29292" t="str">
            <v>UNIV97</v>
          </cell>
          <cell r="B29292" t="str">
            <v>Universal Pictures International UK &amp; Eire Ltd</v>
          </cell>
          <cell r="C29292" t="str">
            <v>General Creditors</v>
          </cell>
        </row>
        <row r="29293">
          <cell r="A29293" t="str">
            <v>UNIV98</v>
          </cell>
          <cell r="B29293" t="str">
            <v>The University Of York</v>
          </cell>
          <cell r="C29293" t="str">
            <v>General Creditors</v>
          </cell>
        </row>
        <row r="29294">
          <cell r="A29294" t="str">
            <v>UNIV99</v>
          </cell>
          <cell r="B29294" t="str">
            <v>Univ Of Manchester</v>
          </cell>
          <cell r="C29294" t="str">
            <v>General Creditors</v>
          </cell>
        </row>
        <row r="29295">
          <cell r="A29295" t="str">
            <v>UNUS01</v>
          </cell>
          <cell r="B29295" t="str">
            <v>Unusual Rigging Ltd</v>
          </cell>
          <cell r="C29295" t="str">
            <v>General Creditors</v>
          </cell>
        </row>
        <row r="29296">
          <cell r="A29296" t="str">
            <v>UNWI98</v>
          </cell>
          <cell r="B29296" t="str">
            <v>Corrisande Isobel Unwin</v>
          </cell>
          <cell r="C29296" t="str">
            <v>General Creditors</v>
          </cell>
        </row>
        <row r="29297">
          <cell r="A29297" t="str">
            <v>UNWI99</v>
          </cell>
          <cell r="B29297" t="str">
            <v>C N Unwin Ltd</v>
          </cell>
          <cell r="C29297" t="str">
            <v>General Creditors</v>
          </cell>
        </row>
        <row r="29298">
          <cell r="A29298" t="str">
            <v>UPAN01</v>
          </cell>
          <cell r="B29298" t="str">
            <v>Up And Under Outdoor Gear Ltd</v>
          </cell>
          <cell r="C29298" t="str">
            <v>General Creditors</v>
          </cell>
        </row>
        <row r="29299">
          <cell r="A29299" t="str">
            <v>UPCH99</v>
          </cell>
          <cell r="B29299" t="str">
            <v>R C Upchurch</v>
          </cell>
          <cell r="C29299" t="str">
            <v>General Creditors</v>
          </cell>
        </row>
        <row r="29300">
          <cell r="A29300" t="str">
            <v>UPDA99</v>
          </cell>
          <cell r="B29300" t="str">
            <v>Updata Infrastructure UK Ltd</v>
          </cell>
          <cell r="C29300" t="str">
            <v>General Creditors</v>
          </cell>
        </row>
        <row r="29301">
          <cell r="A29301" t="str">
            <v>UPGR99</v>
          </cell>
          <cell r="B29301" t="str">
            <v>Upgrade Options Ltd</v>
          </cell>
          <cell r="C29301" t="str">
            <v>General Creditors</v>
          </cell>
        </row>
        <row r="29302">
          <cell r="A29302" t="str">
            <v>UPLA01</v>
          </cell>
          <cell r="B29302" t="str">
            <v>uPlay Sports Management Ltd</v>
          </cell>
          <cell r="C29302" t="str">
            <v>Schools</v>
          </cell>
        </row>
        <row r="29303">
          <cell r="A29303" t="str">
            <v>UPRI01</v>
          </cell>
          <cell r="B29303" t="str">
            <v>Upright</v>
          </cell>
          <cell r="C29303" t="str">
            <v>General Creditors</v>
          </cell>
        </row>
        <row r="29304">
          <cell r="A29304" t="str">
            <v>UPSL01</v>
          </cell>
          <cell r="B29304" t="str">
            <v>UPS Ltd</v>
          </cell>
          <cell r="C29304" t="str">
            <v>General Creditors</v>
          </cell>
        </row>
        <row r="29305">
          <cell r="A29305" t="str">
            <v>UPSL02</v>
          </cell>
          <cell r="B29305" t="str">
            <v>U.P.S Ltd</v>
          </cell>
          <cell r="C29305" t="str">
            <v>General Creditors</v>
          </cell>
        </row>
        <row r="29306">
          <cell r="A29306" t="str">
            <v>UPSO01</v>
          </cell>
          <cell r="B29306" t="str">
            <v>Upson Downs Ltd</v>
          </cell>
          <cell r="C29306" t="str">
            <v>Schools</v>
          </cell>
        </row>
        <row r="29307">
          <cell r="A29307" t="str">
            <v>UPSS01</v>
          </cell>
          <cell r="B29307" t="str">
            <v>UPS Systems PLC</v>
          </cell>
          <cell r="C29307" t="str">
            <v>CIS Creditors</v>
          </cell>
        </row>
        <row r="29308">
          <cell r="A29308" t="str">
            <v>UPSS99</v>
          </cell>
          <cell r="B29308" t="str">
            <v>Ups Systems Plc</v>
          </cell>
          <cell r="C29308" t="str">
            <v>General Creditors</v>
          </cell>
        </row>
        <row r="29309">
          <cell r="A29309" t="str">
            <v>UPST01</v>
          </cell>
          <cell r="B29309" t="str">
            <v>Upstage Theatre Supplies Ltd</v>
          </cell>
          <cell r="C29309" t="str">
            <v>Schools</v>
          </cell>
        </row>
        <row r="29310">
          <cell r="A29310" t="str">
            <v>UPST02</v>
          </cell>
          <cell r="B29310" t="str">
            <v>Up-Stage Arts Limited</v>
          </cell>
          <cell r="C29310" t="str">
            <v>Schools</v>
          </cell>
        </row>
        <row r="29311">
          <cell r="A29311" t="str">
            <v>UPST03</v>
          </cell>
          <cell r="B29311" t="str">
            <v>Upstage TDC Ltd</v>
          </cell>
          <cell r="C29311" t="str">
            <v>General Creditors</v>
          </cell>
        </row>
        <row r="29312">
          <cell r="A29312" t="str">
            <v>URBA01</v>
          </cell>
          <cell r="B29312" t="str">
            <v>Urban Technology Ltd</v>
          </cell>
          <cell r="C29312" t="str">
            <v>General Creditors</v>
          </cell>
        </row>
        <row r="29313">
          <cell r="A29313" t="str">
            <v>URBA02</v>
          </cell>
          <cell r="B29313" t="str">
            <v>Urban Graphics</v>
          </cell>
          <cell r="C29313" t="str">
            <v>General Creditors</v>
          </cell>
        </row>
        <row r="29314">
          <cell r="A29314" t="str">
            <v>URBA03</v>
          </cell>
          <cell r="B29314" t="str">
            <v>Urban Engineering A Division of Marshalls Mono Limited</v>
          </cell>
          <cell r="C29314" t="str">
            <v>General Creditors</v>
          </cell>
        </row>
        <row r="29315">
          <cell r="A29315" t="str">
            <v>URBA04</v>
          </cell>
          <cell r="B29315" t="str">
            <v>Urban Alliance</v>
          </cell>
          <cell r="C29315" t="str">
            <v>General Creditors</v>
          </cell>
        </row>
        <row r="29316">
          <cell r="A29316" t="str">
            <v>URBA05</v>
          </cell>
          <cell r="B29316" t="str">
            <v>The Urban Climbing Wall</v>
          </cell>
          <cell r="C29316" t="str">
            <v>Schools</v>
          </cell>
        </row>
        <row r="29317">
          <cell r="A29317" t="str">
            <v>URBA06</v>
          </cell>
          <cell r="B29317" t="str">
            <v>Mr Roger Beevers t/a Urbanfox Design</v>
          </cell>
          <cell r="C29317" t="str">
            <v>Individual Payee</v>
          </cell>
        </row>
        <row r="29318">
          <cell r="A29318" t="str">
            <v>URBA07</v>
          </cell>
          <cell r="B29318" t="str">
            <v>Urban Design Group</v>
          </cell>
          <cell r="C29318" t="str">
            <v>General Creditors</v>
          </cell>
        </row>
        <row r="29319">
          <cell r="A29319" t="str">
            <v>URBA08</v>
          </cell>
          <cell r="B29319" t="str">
            <v>Urban Strides Tuition LLP</v>
          </cell>
          <cell r="C29319" t="str">
            <v>Schools</v>
          </cell>
        </row>
        <row r="29320">
          <cell r="A29320" t="str">
            <v>URBA09</v>
          </cell>
          <cell r="B29320" t="str">
            <v>Urban Revive &amp; Maintenance Ltd</v>
          </cell>
          <cell r="C29320" t="str">
            <v>Schools</v>
          </cell>
        </row>
        <row r="29321">
          <cell r="A29321" t="str">
            <v>URBA97</v>
          </cell>
          <cell r="B29321" t="str">
            <v>Urban Alliance</v>
          </cell>
          <cell r="C29321" t="str">
            <v>General Creditors</v>
          </cell>
        </row>
        <row r="29322">
          <cell r="A29322" t="str">
            <v>URBA98</v>
          </cell>
          <cell r="B29322" t="str">
            <v>Urban Graphics Ltd</v>
          </cell>
          <cell r="C29322" t="str">
            <v>General Creditors</v>
          </cell>
        </row>
        <row r="29323">
          <cell r="A29323" t="str">
            <v>URBA99</v>
          </cell>
          <cell r="B29323" t="str">
            <v>The Urban Forester</v>
          </cell>
          <cell r="C29323" t="str">
            <v>General Creditors</v>
          </cell>
        </row>
        <row r="29324">
          <cell r="A29324" t="str">
            <v>URBE99</v>
          </cell>
          <cell r="B29324" t="str">
            <v>Urbee Roy</v>
          </cell>
          <cell r="C29324" t="str">
            <v>General Creditors</v>
          </cell>
        </row>
        <row r="29325">
          <cell r="A29325" t="str">
            <v>URBI01</v>
          </cell>
          <cell r="B29325" t="str">
            <v>Urbis Lighting Ltd</v>
          </cell>
          <cell r="C29325" t="str">
            <v>General Creditors</v>
          </cell>
        </row>
        <row r="29326">
          <cell r="A29326" t="str">
            <v>UREF99</v>
          </cell>
          <cell r="B29326" t="str">
            <v>U Refill Toner Limited</v>
          </cell>
          <cell r="C29326" t="str">
            <v>General Creditors</v>
          </cell>
        </row>
        <row r="29327">
          <cell r="A29327" t="str">
            <v>URSC01</v>
          </cell>
          <cell r="B29327" t="str">
            <v>URS Infrastructure &amp; Environment Ltd</v>
          </cell>
          <cell r="C29327" t="str">
            <v>General Creditors</v>
          </cell>
        </row>
        <row r="29328">
          <cell r="A29328" t="str">
            <v>URSC01</v>
          </cell>
          <cell r="B29328" t="str">
            <v>URS Infrastructure &amp; Environment Ltd</v>
          </cell>
          <cell r="C29328" t="str">
            <v>General Creditors</v>
          </cell>
        </row>
        <row r="29329">
          <cell r="A29329" t="str">
            <v>URSI01</v>
          </cell>
          <cell r="B29329" t="str">
            <v>URS Infrastructure &amp; Environment UK Limited</v>
          </cell>
          <cell r="C29329" t="str">
            <v>General Creditors</v>
          </cell>
        </row>
        <row r="29330">
          <cell r="A29330" t="str">
            <v>URSU01</v>
          </cell>
          <cell r="B29330" t="str">
            <v>Ursula Taylor Lower-IMPREST</v>
          </cell>
          <cell r="C29330" t="str">
            <v>.</v>
          </cell>
        </row>
        <row r="29331">
          <cell r="A29331" t="str">
            <v>URSU02</v>
          </cell>
          <cell r="B29331" t="str">
            <v>Ursula Taylor Lower PTA</v>
          </cell>
          <cell r="C29331" t="str">
            <v>General Creditors</v>
          </cell>
        </row>
        <row r="29332">
          <cell r="A29332" t="str">
            <v>URSU03</v>
          </cell>
          <cell r="B29332" t="str">
            <v>Ursula Taylor Church Of England School</v>
          </cell>
          <cell r="C29332" t="str">
            <v>Schools</v>
          </cell>
        </row>
        <row r="29333">
          <cell r="A29333" t="str">
            <v>URSU99</v>
          </cell>
          <cell r="B29333" t="str">
            <v>Ursula Taylor Lower School Academy</v>
          </cell>
          <cell r="C29333" t="str">
            <v>General Creditors</v>
          </cell>
        </row>
        <row r="29334">
          <cell r="A29334" t="str">
            <v>URWI01</v>
          </cell>
          <cell r="B29334" t="str">
            <v>Mr Tom Urwin</v>
          </cell>
          <cell r="C29334" t="str">
            <v>General Creditors</v>
          </cell>
        </row>
        <row r="29335">
          <cell r="A29335" t="str">
            <v>USBO01</v>
          </cell>
          <cell r="B29335" t="str">
            <v>Usborne Books At Home</v>
          </cell>
          <cell r="C29335" t="str">
            <v>Schools</v>
          </cell>
        </row>
        <row r="29336">
          <cell r="A29336" t="str">
            <v>USCN01</v>
          </cell>
          <cell r="B29336" t="str">
            <v>USC NINJUTSU SCHOOL</v>
          </cell>
          <cell r="C29336" t="str">
            <v>Schools</v>
          </cell>
        </row>
        <row r="29337">
          <cell r="A29337" t="str">
            <v>USER98</v>
          </cell>
          <cell r="B29337" t="str">
            <v>User Views Consulting Ltd</v>
          </cell>
          <cell r="C29337" t="str">
            <v>General Creditors</v>
          </cell>
        </row>
        <row r="29338">
          <cell r="A29338" t="str">
            <v>USER99</v>
          </cell>
          <cell r="B29338" t="str">
            <v>User Friendly Resources</v>
          </cell>
          <cell r="C29338" t="str">
            <v>General Creditors</v>
          </cell>
        </row>
        <row r="29339">
          <cell r="A29339" t="str">
            <v>USHE01</v>
          </cell>
          <cell r="B29339" t="str">
            <v>W Usher t/a Inspirational Creations</v>
          </cell>
          <cell r="C29339" t="str">
            <v>Individual Payee</v>
          </cell>
        </row>
        <row r="29340">
          <cell r="A29340" t="str">
            <v>USS 99</v>
          </cell>
          <cell r="B29340" t="str">
            <v>Uss Catering &amp; Bakery Equipment Ltd</v>
          </cell>
          <cell r="C29340" t="str">
            <v>General Creditors</v>
          </cell>
        </row>
        <row r="29341">
          <cell r="A29341" t="str">
            <v>USSC01</v>
          </cell>
          <cell r="B29341" t="str">
            <v>USS Cater &amp; Bakery Equip Sales Ltd</v>
          </cell>
          <cell r="C29341" t="str">
            <v>General Creditors</v>
          </cell>
        </row>
        <row r="29342">
          <cell r="A29342" t="str">
            <v>USSM01</v>
          </cell>
          <cell r="B29342" t="str">
            <v>USS Manufacturing Ltd</v>
          </cell>
          <cell r="C29342" t="str">
            <v>CIS Creditors</v>
          </cell>
        </row>
        <row r="29343">
          <cell r="A29343" t="str">
            <v>UTIL01</v>
          </cell>
          <cell r="B29343" t="str">
            <v>Utilize PLC</v>
          </cell>
          <cell r="C29343" t="str">
            <v>General Creditors</v>
          </cell>
        </row>
        <row r="29344">
          <cell r="A29344" t="str">
            <v>UTIL02</v>
          </cell>
          <cell r="B29344" t="str">
            <v>The Utilities Exchange Limited</v>
          </cell>
          <cell r="C29344" t="str">
            <v>General Creditors</v>
          </cell>
        </row>
        <row r="29345">
          <cell r="A29345" t="str">
            <v>UTIL03</v>
          </cell>
          <cell r="B29345" t="str">
            <v>Utilitywise Plc</v>
          </cell>
          <cell r="C29345" t="str">
            <v>General Creditors</v>
          </cell>
        </row>
        <row r="29346">
          <cell r="A29346" t="str">
            <v>UTIL04</v>
          </cell>
          <cell r="B29346" t="str">
            <v>Electricity Plus Supply Ltd t/a Utility Warehouse</v>
          </cell>
          <cell r="C29346" t="str">
            <v>General Creditors</v>
          </cell>
        </row>
        <row r="29347">
          <cell r="A29347" t="str">
            <v>UTIL05</v>
          </cell>
          <cell r="B29347" t="str">
            <v>Utilitywise T/A Energy Information Centre Ltd</v>
          </cell>
          <cell r="C29347" t="str">
            <v>Schools</v>
          </cell>
        </row>
        <row r="29348">
          <cell r="A29348" t="str">
            <v>UTIL06</v>
          </cell>
          <cell r="B29348" t="str">
            <v>Utilita Energy Limited</v>
          </cell>
          <cell r="C29348" t="str">
            <v>General Creditors</v>
          </cell>
        </row>
        <row r="29349">
          <cell r="A29349" t="str">
            <v>UTIL99</v>
          </cell>
          <cell r="B29349" t="str">
            <v>Utility Rentals Ltd</v>
          </cell>
          <cell r="C29349" t="str">
            <v>General Creditors</v>
          </cell>
        </row>
        <row r="29350">
          <cell r="A29350" t="str">
            <v>UTNS01</v>
          </cell>
          <cell r="B29350" t="str">
            <v>UTN Solutions (North) LTD</v>
          </cell>
          <cell r="C29350" t="str">
            <v>Schools</v>
          </cell>
        </row>
        <row r="29351">
          <cell r="A29351" t="str">
            <v>UTOP99</v>
          </cell>
          <cell r="B29351" t="str">
            <v>Utopia Mas</v>
          </cell>
          <cell r="C29351" t="str">
            <v>General Creditors</v>
          </cell>
        </row>
        <row r="29352">
          <cell r="A29352" t="str">
            <v>UTTI01</v>
          </cell>
          <cell r="B29352" t="str">
            <v>Mr David Utting (DP)</v>
          </cell>
          <cell r="C29352" t="str">
            <v>Social Care</v>
          </cell>
        </row>
        <row r="29353">
          <cell r="A29353" t="str">
            <v>UTTL01</v>
          </cell>
          <cell r="B29353" t="str">
            <v>Uttlesford District Council</v>
          </cell>
          <cell r="C29353" t="str">
            <v>Other Local Authority</v>
          </cell>
        </row>
        <row r="29354">
          <cell r="A29354" t="str">
            <v>UVEN01</v>
          </cell>
          <cell r="B29354" t="str">
            <v>Uvenco Limited</v>
          </cell>
          <cell r="C29354" t="str">
            <v>General Creditors</v>
          </cell>
        </row>
        <row r="29355">
          <cell r="A29355" t="str">
            <v>UWIC99</v>
          </cell>
          <cell r="B29355" t="str">
            <v>Uwic</v>
          </cell>
          <cell r="C29355" t="str">
            <v>General Creditors</v>
          </cell>
        </row>
        <row r="29356">
          <cell r="A29356" t="str">
            <v>UWIM99</v>
          </cell>
          <cell r="B29356" t="str">
            <v>Hyacinthe Uwimana (DP)</v>
          </cell>
          <cell r="C29356" t="str">
            <v>Social Care</v>
          </cell>
        </row>
        <row r="29357">
          <cell r="A29357" t="str">
            <v>U-XP01</v>
          </cell>
          <cell r="B29357" t="str">
            <v>U-Xplore Limited</v>
          </cell>
          <cell r="C29357" t="str">
            <v>Schools</v>
          </cell>
        </row>
        <row r="29358">
          <cell r="A29358" t="str">
            <v>UXPL01</v>
          </cell>
          <cell r="B29358" t="str">
            <v>U-Xplore Limited</v>
          </cell>
          <cell r="C29358" t="str">
            <v>Schools</v>
          </cell>
        </row>
        <row r="29359">
          <cell r="A29359" t="str">
            <v>V&amp;AE01</v>
          </cell>
          <cell r="B29359" t="str">
            <v>V&amp;A Enterprises Ltd</v>
          </cell>
          <cell r="C29359" t="str">
            <v>General Creditors</v>
          </cell>
        </row>
        <row r="29360">
          <cell r="A29360" t="str">
            <v>V12O01</v>
          </cell>
          <cell r="B29360" t="str">
            <v>V12 Outdoor</v>
          </cell>
          <cell r="C29360" t="str">
            <v>General Creditors</v>
          </cell>
        </row>
        <row r="29361">
          <cell r="A29361" t="str">
            <v>V4SE01</v>
          </cell>
          <cell r="B29361" t="str">
            <v>V4 Services Limited</v>
          </cell>
          <cell r="C29361" t="str">
            <v>General Creditors</v>
          </cell>
        </row>
        <row r="29362">
          <cell r="A29362" t="str">
            <v>VACC01</v>
          </cell>
          <cell r="B29362" t="str">
            <v>Louisa Vaccaro</v>
          </cell>
          <cell r="C29362" t="str">
            <v>General Creditors</v>
          </cell>
        </row>
        <row r="29363">
          <cell r="A29363" t="str">
            <v>VACC99</v>
          </cell>
          <cell r="B29363" t="str">
            <v>Ms Jennifer Vaccaro</v>
          </cell>
          <cell r="C29363" t="str">
            <v>General Creditors</v>
          </cell>
        </row>
        <row r="29364">
          <cell r="A29364" t="str">
            <v>VACD99</v>
          </cell>
          <cell r="B29364" t="str">
            <v>Vac Doctors (Mk)</v>
          </cell>
          <cell r="C29364" t="str">
            <v>General Creditors</v>
          </cell>
        </row>
        <row r="29365">
          <cell r="A29365" t="str">
            <v>VACO02</v>
          </cell>
          <cell r="B29365" t="str">
            <v>Vocational Skills Training</v>
          </cell>
          <cell r="C29365" t="str">
            <v>General Creditors</v>
          </cell>
        </row>
        <row r="29366">
          <cell r="A29366" t="str">
            <v>VACU01</v>
          </cell>
          <cell r="B29366" t="str">
            <v>The Vacuum Lifting Company Ltd</v>
          </cell>
          <cell r="C29366" t="str">
            <v>General Creditors</v>
          </cell>
        </row>
        <row r="29367">
          <cell r="A29367" t="str">
            <v>VACU99</v>
          </cell>
          <cell r="B29367" t="str">
            <v>Vacuum Warehouse Ltd</v>
          </cell>
          <cell r="C29367" t="str">
            <v>General Creditors</v>
          </cell>
        </row>
        <row r="29368">
          <cell r="A29368" t="str">
            <v>VAEN01</v>
          </cell>
          <cell r="B29368" t="str">
            <v>V&amp;A Enterprises Ltd</v>
          </cell>
          <cell r="C29368" t="str">
            <v>General Creditors</v>
          </cell>
        </row>
        <row r="29369">
          <cell r="A29369" t="str">
            <v>VAGH99</v>
          </cell>
          <cell r="B29369" t="str">
            <v>Devi Vagh</v>
          </cell>
          <cell r="C29369" t="str">
            <v>General Creditors</v>
          </cell>
        </row>
        <row r="29370">
          <cell r="A29370" t="str">
            <v>VAHU01</v>
          </cell>
          <cell r="B29370" t="str">
            <v>V.A.Hutchison Flooring Ltd</v>
          </cell>
          <cell r="C29370" t="str">
            <v>General Creditors</v>
          </cell>
        </row>
        <row r="29371">
          <cell r="A29371" t="str">
            <v>VAIS99</v>
          </cell>
          <cell r="B29371" t="str">
            <v>Gill Vaisey</v>
          </cell>
          <cell r="C29371" t="str">
            <v>General Creditors</v>
          </cell>
        </row>
        <row r="29372">
          <cell r="A29372" t="str">
            <v>VAKI01</v>
          </cell>
          <cell r="B29372" t="str">
            <v>Janet Vakilpour</v>
          </cell>
          <cell r="C29372" t="str">
            <v>Individual Payee</v>
          </cell>
        </row>
        <row r="29373">
          <cell r="A29373" t="str">
            <v>VAL 99</v>
          </cell>
          <cell r="B29373" t="str">
            <v>Val Sabin Publications</v>
          </cell>
          <cell r="C29373" t="str">
            <v>General Creditors</v>
          </cell>
        </row>
        <row r="29374">
          <cell r="A29374" t="str">
            <v>VALA99</v>
          </cell>
          <cell r="B29374" t="str">
            <v>Valassis Ltd</v>
          </cell>
          <cell r="C29374" t="str">
            <v>General Creditors</v>
          </cell>
        </row>
        <row r="29375">
          <cell r="A29375" t="str">
            <v>VALD01</v>
          </cell>
          <cell r="B29375" t="str">
            <v>Esther Valder (DP)</v>
          </cell>
          <cell r="C29375" t="str">
            <v>Social Care</v>
          </cell>
        </row>
        <row r="29376">
          <cell r="A29376" t="str">
            <v>VALE01</v>
          </cell>
          <cell r="B29376" t="str">
            <v>Valerie Button</v>
          </cell>
          <cell r="C29376" t="str">
            <v>General Creditors</v>
          </cell>
        </row>
        <row r="29377">
          <cell r="A29377" t="str">
            <v>VALE02</v>
          </cell>
          <cell r="B29377" t="str">
            <v>Rowland Valentine Plumbing and Heating Ltd</v>
          </cell>
          <cell r="C29377" t="str">
            <v>CIS Creditors</v>
          </cell>
        </row>
        <row r="29378">
          <cell r="A29378" t="str">
            <v>VALE03</v>
          </cell>
          <cell r="B29378" t="str">
            <v>Valentine Confectionery</v>
          </cell>
          <cell r="C29378" t="str">
            <v>General Creditors</v>
          </cell>
        </row>
        <row r="29379">
          <cell r="A29379" t="str">
            <v>VALE04</v>
          </cell>
          <cell r="B29379" t="str">
            <v>Valeman Ltd</v>
          </cell>
          <cell r="C29379" t="str">
            <v>General Creditors</v>
          </cell>
        </row>
        <row r="29380">
          <cell r="A29380" t="str">
            <v>VALE05</v>
          </cell>
          <cell r="B29380" t="str">
            <v>Margaret Susan Valentine</v>
          </cell>
          <cell r="C29380" t="str">
            <v>Social Care</v>
          </cell>
        </row>
        <row r="29381">
          <cell r="A29381" t="str">
            <v>VALE06</v>
          </cell>
          <cell r="B29381" t="str">
            <v>Vale Of White Horse Dist Council</v>
          </cell>
          <cell r="C29381" t="str">
            <v>General Creditors</v>
          </cell>
        </row>
        <row r="29382">
          <cell r="A29382" t="str">
            <v>VALE07</v>
          </cell>
          <cell r="B29382" t="str">
            <v>Valentine Pension Fund</v>
          </cell>
          <cell r="C29382" t="str">
            <v>General Creditors</v>
          </cell>
        </row>
        <row r="29383">
          <cell r="A29383" t="str">
            <v>VALE08</v>
          </cell>
          <cell r="B29383" t="str">
            <v>Vale Psychological Services Ltd</v>
          </cell>
          <cell r="C29383" t="str">
            <v>General Creditors</v>
          </cell>
        </row>
        <row r="29384">
          <cell r="A29384" t="str">
            <v>VALE09</v>
          </cell>
          <cell r="B29384" t="str">
            <v>THE VALE OF MARSTON SCHOOLS TRUST</v>
          </cell>
          <cell r="C29384" t="str">
            <v>.</v>
          </cell>
        </row>
        <row r="29385">
          <cell r="A29385" t="str">
            <v>VALE10</v>
          </cell>
          <cell r="B29385" t="str">
            <v>Vale House Stabilisation Services</v>
          </cell>
          <cell r="C29385" t="str">
            <v>General Creditors</v>
          </cell>
        </row>
        <row r="29386">
          <cell r="A29386" t="str">
            <v>VALE11</v>
          </cell>
          <cell r="B29386" t="str">
            <v>Howard M Valentine (DP)</v>
          </cell>
          <cell r="C29386" t="str">
            <v>Social Care</v>
          </cell>
        </row>
        <row r="29387">
          <cell r="A29387" t="str">
            <v>VALE12</v>
          </cell>
          <cell r="B29387" t="str">
            <v>Vale Of Glamorgan Council</v>
          </cell>
          <cell r="C29387" t="str">
            <v>General Creditors</v>
          </cell>
        </row>
        <row r="29388">
          <cell r="A29388" t="str">
            <v>VALE13</v>
          </cell>
          <cell r="B29388" t="str">
            <v>Robbie Valerio (DP)</v>
          </cell>
          <cell r="C29388" t="str">
            <v>Social Care</v>
          </cell>
        </row>
        <row r="29389">
          <cell r="A29389" t="str">
            <v>VALE99</v>
          </cell>
          <cell r="B29389" t="str">
            <v>Jane Valentine</v>
          </cell>
          <cell r="C29389" t="str">
            <v>General Creditors</v>
          </cell>
        </row>
        <row r="29390">
          <cell r="A29390" t="str">
            <v>VALI01</v>
          </cell>
          <cell r="B29390" t="str">
            <v>Valiant Wings Publishing</v>
          </cell>
          <cell r="C29390" t="str">
            <v>General Creditors</v>
          </cell>
        </row>
        <row r="29391">
          <cell r="A29391" t="str">
            <v>VALI99</v>
          </cell>
          <cell r="B29391" t="str">
            <v>Valiant Technology Ltd</v>
          </cell>
          <cell r="C29391" t="str">
            <v>General Creditors</v>
          </cell>
        </row>
        <row r="29392">
          <cell r="A29392" t="str">
            <v>VALJ99</v>
          </cell>
          <cell r="B29392" t="str">
            <v>Tapio Valja</v>
          </cell>
          <cell r="C29392" t="str">
            <v>General Creditors</v>
          </cell>
        </row>
        <row r="29393">
          <cell r="A29393" t="str">
            <v>VALL01</v>
          </cell>
          <cell r="B29393" t="str">
            <v>Valley Blinds</v>
          </cell>
          <cell r="C29393" t="str">
            <v>Schools</v>
          </cell>
        </row>
        <row r="29394">
          <cell r="A29394" t="str">
            <v>VALS99</v>
          </cell>
          <cell r="B29394" t="str">
            <v>Val Sabin Publications</v>
          </cell>
          <cell r="C29394" t="str">
            <v>General Creditors</v>
          </cell>
        </row>
        <row r="29395">
          <cell r="A29395" t="str">
            <v>VALT01</v>
          </cell>
          <cell r="B29395" t="str">
            <v>Valtech Limited</v>
          </cell>
          <cell r="C29395" t="str">
            <v>General Creditors</v>
          </cell>
        </row>
        <row r="29396">
          <cell r="A29396" t="str">
            <v>VALU01</v>
          </cell>
          <cell r="B29396" t="str">
            <v>Valuation Office Agency</v>
          </cell>
          <cell r="C29396" t="str">
            <v>General Creditors</v>
          </cell>
        </row>
        <row r="29397">
          <cell r="A29397" t="str">
            <v>VALU02</v>
          </cell>
          <cell r="B29397" t="str">
            <v>ValueAdding.com</v>
          </cell>
          <cell r="C29397" t="str">
            <v>General Creditors</v>
          </cell>
        </row>
        <row r="29398">
          <cell r="A29398" t="str">
            <v>VALU03</v>
          </cell>
          <cell r="B29398" t="str">
            <v>Value Products Limited</v>
          </cell>
          <cell r="C29398" t="str">
            <v>Schools</v>
          </cell>
        </row>
        <row r="29399">
          <cell r="A29399" t="str">
            <v>VALU04</v>
          </cell>
          <cell r="B29399" t="str">
            <v>Values-based Education Ltd (VbE)</v>
          </cell>
          <cell r="C29399" t="str">
            <v>Schools</v>
          </cell>
        </row>
        <row r="29400">
          <cell r="A29400" t="str">
            <v>VALU99</v>
          </cell>
          <cell r="B29400" t="str">
            <v>Valuation Office Agency</v>
          </cell>
          <cell r="C29400" t="str">
            <v>General Creditors</v>
          </cell>
        </row>
        <row r="29401">
          <cell r="A29401" t="str">
            <v>VANC99</v>
          </cell>
          <cell r="B29401" t="str">
            <v>Van Cols Ltd</v>
          </cell>
          <cell r="C29401" t="str">
            <v>General Creditors</v>
          </cell>
        </row>
        <row r="29402">
          <cell r="A29402" t="str">
            <v>VAND01</v>
          </cell>
          <cell r="B29402" t="str">
            <v>Mrs F Carré t/a Vandanamu Fair Trade</v>
          </cell>
          <cell r="C29402" t="str">
            <v>General Creditors</v>
          </cell>
        </row>
        <row r="29403">
          <cell r="A29403" t="str">
            <v>VAND02</v>
          </cell>
          <cell r="B29403" t="str">
            <v>Helen Vandevelde</v>
          </cell>
          <cell r="C29403" t="str">
            <v>Social Care</v>
          </cell>
        </row>
        <row r="29404">
          <cell r="A29404" t="str">
            <v>VAND03</v>
          </cell>
          <cell r="B29404" t="str">
            <v>Simon Christian Van Dam.</v>
          </cell>
          <cell r="C29404" t="str">
            <v>Individual Payee</v>
          </cell>
        </row>
        <row r="29405">
          <cell r="A29405" t="str">
            <v>VAND04</v>
          </cell>
          <cell r="B29405" t="str">
            <v>Miss Martina Van der Leij</v>
          </cell>
          <cell r="C29405" t="str">
            <v>Individual Payee</v>
          </cell>
        </row>
        <row r="29406">
          <cell r="A29406" t="str">
            <v>VAND05</v>
          </cell>
          <cell r="B29406" t="str">
            <v>Claire Vanderchuit</v>
          </cell>
          <cell r="C29406" t="str">
            <v>Social Care</v>
          </cell>
        </row>
        <row r="29407">
          <cell r="A29407" t="str">
            <v>VAND96</v>
          </cell>
          <cell r="B29407" t="str">
            <v>Vandyke Road Pre-School</v>
          </cell>
          <cell r="C29407" t="str">
            <v>General Creditors</v>
          </cell>
        </row>
        <row r="29408">
          <cell r="A29408" t="str">
            <v>VAND97</v>
          </cell>
          <cell r="B29408" t="str">
            <v>Vandyke Upper School</v>
          </cell>
          <cell r="C29408" t="str">
            <v>General Creditors</v>
          </cell>
        </row>
        <row r="29409">
          <cell r="A29409" t="str">
            <v>VAND98</v>
          </cell>
          <cell r="B29409" t="str">
            <v>Vandyke Upper School</v>
          </cell>
          <cell r="C29409" t="str">
            <v>General Creditors</v>
          </cell>
        </row>
        <row r="29410">
          <cell r="A29410" t="str">
            <v>VAND99</v>
          </cell>
          <cell r="B29410" t="str">
            <v>Marianne Van Driel</v>
          </cell>
          <cell r="C29410" t="str">
            <v>General Creditors</v>
          </cell>
        </row>
        <row r="29411">
          <cell r="A29411" t="str">
            <v>VANE01</v>
          </cell>
          <cell r="B29411" t="str">
            <v>K Van Etten</v>
          </cell>
          <cell r="C29411" t="str">
            <v>General Creditors</v>
          </cell>
        </row>
        <row r="29412">
          <cell r="A29412" t="str">
            <v>VANG01</v>
          </cell>
          <cell r="B29412" t="str">
            <v>Van Geest Nurseries Ltd</v>
          </cell>
          <cell r="C29412" t="str">
            <v>General Creditors</v>
          </cell>
        </row>
        <row r="29413">
          <cell r="A29413" t="str">
            <v>VANG02</v>
          </cell>
          <cell r="B29413" t="str">
            <v>Vangis UK Presentation Solutions Limited</v>
          </cell>
          <cell r="C29413" t="str">
            <v>General Creditors</v>
          </cell>
        </row>
        <row r="29414">
          <cell r="A29414" t="str">
            <v>VANG03</v>
          </cell>
          <cell r="B29414" t="str">
            <v>Vanguard</v>
          </cell>
          <cell r="C29414" t="str">
            <v>General Creditors</v>
          </cell>
        </row>
        <row r="29415">
          <cell r="A29415" t="str">
            <v>VANG04</v>
          </cell>
          <cell r="B29415" t="str">
            <v>Vangis Presentation Solutions Ltd</v>
          </cell>
          <cell r="C29415" t="str">
            <v>General Creditors</v>
          </cell>
        </row>
        <row r="29416">
          <cell r="A29416" t="str">
            <v>VANG05</v>
          </cell>
          <cell r="B29416" t="str">
            <v>Van Geest Nurseries</v>
          </cell>
          <cell r="C29416" t="str">
            <v>General Creditors</v>
          </cell>
        </row>
        <row r="29417">
          <cell r="A29417" t="str">
            <v>VANH01</v>
          </cell>
          <cell r="B29417" t="str">
            <v>Mr Toby Vanhegan</v>
          </cell>
          <cell r="C29417" t="str">
            <v>General Creditors</v>
          </cell>
        </row>
        <row r="29418">
          <cell r="A29418" t="str">
            <v>VANR01</v>
          </cell>
          <cell r="B29418" t="str">
            <v>Mrs K A Van Rooyen</v>
          </cell>
          <cell r="C29418" t="str">
            <v>Social Care</v>
          </cell>
        </row>
        <row r="29419">
          <cell r="A29419" t="str">
            <v>VANS01</v>
          </cell>
          <cell r="B29419" t="str">
            <v>S &amp; S Van Scoyoc</v>
          </cell>
          <cell r="C29419" t="str">
            <v>Individual Payee</v>
          </cell>
        </row>
        <row r="29420">
          <cell r="A29420" t="str">
            <v>VANS99</v>
          </cell>
          <cell r="B29420" t="str">
            <v>Vansar Blind Services</v>
          </cell>
          <cell r="C29420" t="str">
            <v>General Creditors</v>
          </cell>
        </row>
        <row r="29421">
          <cell r="A29421" t="str">
            <v>VARD99</v>
          </cell>
          <cell r="B29421" t="str">
            <v>Vardis</v>
          </cell>
          <cell r="C29421" t="str">
            <v>General Creditors</v>
          </cell>
        </row>
        <row r="29422">
          <cell r="A29422" t="str">
            <v>VARG01</v>
          </cell>
          <cell r="B29422" t="str">
            <v>Chiara Vargas (DP)</v>
          </cell>
          <cell r="C29422" t="str">
            <v>Social Care</v>
          </cell>
        </row>
        <row r="29423">
          <cell r="A29423" t="str">
            <v>VARL01</v>
          </cell>
          <cell r="B29423" t="str">
            <v>Varley And Gulliver Ltd</v>
          </cell>
          <cell r="C29423" t="str">
            <v>.</v>
          </cell>
        </row>
        <row r="29424">
          <cell r="A29424" t="str">
            <v>VARL98</v>
          </cell>
          <cell r="B29424" t="str">
            <v>Jo Varley</v>
          </cell>
          <cell r="C29424" t="str">
            <v>General Creditors</v>
          </cell>
        </row>
        <row r="29425">
          <cell r="A29425" t="str">
            <v>VARL99</v>
          </cell>
          <cell r="B29425" t="str">
            <v>Jean Varley</v>
          </cell>
          <cell r="C29425" t="str">
            <v>General Creditors</v>
          </cell>
        </row>
        <row r="29426">
          <cell r="A29426" t="str">
            <v>VARN01</v>
          </cell>
          <cell r="B29426" t="str">
            <v>Mr Liam Varnam (Fenners Chambers)</v>
          </cell>
          <cell r="C29426" t="str">
            <v>General Creditors</v>
          </cell>
        </row>
        <row r="29427">
          <cell r="A29427" t="str">
            <v>VARN99</v>
          </cell>
          <cell r="B29427" t="str">
            <v>Varndean E-Learning Ltd</v>
          </cell>
          <cell r="C29427" t="str">
            <v>General Creditors</v>
          </cell>
        </row>
        <row r="29428">
          <cell r="A29428" t="str">
            <v>VASA01</v>
          </cell>
          <cell r="B29428" t="str">
            <v>Mrs Dainora Vasaitiene (DP)</v>
          </cell>
          <cell r="C29428" t="str">
            <v>Social Care</v>
          </cell>
        </row>
        <row r="29429">
          <cell r="A29429" t="str">
            <v>VASS01</v>
          </cell>
          <cell r="B29429" t="str">
            <v>Hugh Vass</v>
          </cell>
          <cell r="C29429" t="str">
            <v>Individual Payee</v>
          </cell>
        </row>
        <row r="29430">
          <cell r="A29430" t="str">
            <v>VASS04</v>
          </cell>
          <cell r="B29430" t="str">
            <v>Vassgro Amenity</v>
          </cell>
          <cell r="C29430" t="str">
            <v>General Creditors</v>
          </cell>
        </row>
        <row r="29431">
          <cell r="A29431" t="str">
            <v>VAUD01</v>
          </cell>
          <cell r="B29431" t="str">
            <v>M Vaudeau</v>
          </cell>
          <cell r="C29431" t="str">
            <v>General Creditors</v>
          </cell>
        </row>
        <row r="29432">
          <cell r="A29432" t="str">
            <v>VAUG01</v>
          </cell>
          <cell r="B29432" t="str">
            <v>Thomas Vaughan</v>
          </cell>
          <cell r="C29432" t="str">
            <v>General Creditors</v>
          </cell>
        </row>
        <row r="29433">
          <cell r="A29433" t="str">
            <v>VAUG03</v>
          </cell>
          <cell r="B29433" t="str">
            <v>Vaughtons</v>
          </cell>
          <cell r="C29433" t="str">
            <v>General Creditors</v>
          </cell>
        </row>
        <row r="29434">
          <cell r="A29434" t="str">
            <v>VAUG98</v>
          </cell>
          <cell r="B29434" t="str">
            <v>Mrs Primrose Vaughan</v>
          </cell>
          <cell r="C29434" t="str">
            <v>General Creditors</v>
          </cell>
        </row>
        <row r="29435">
          <cell r="A29435" t="str">
            <v>VAUG99</v>
          </cell>
          <cell r="B29435" t="str">
            <v>Lynne Vaughan</v>
          </cell>
          <cell r="C29435" t="str">
            <v>Individual Payee</v>
          </cell>
        </row>
        <row r="29436">
          <cell r="A29436" t="str">
            <v>VAUX01</v>
          </cell>
          <cell r="B29436" t="str">
            <v>Vauxhall Leasing</v>
          </cell>
          <cell r="C29436" t="str">
            <v>General Creditors</v>
          </cell>
        </row>
        <row r="29437">
          <cell r="A29437" t="str">
            <v>VAUX98</v>
          </cell>
          <cell r="B29437" t="str">
            <v>Vauxhall Recreation Club</v>
          </cell>
          <cell r="C29437" t="str">
            <v>General Creditors</v>
          </cell>
        </row>
        <row r="29438">
          <cell r="A29438" t="str">
            <v>VAXL99</v>
          </cell>
          <cell r="B29438" t="str">
            <v>Vax Limited</v>
          </cell>
          <cell r="C29438" t="str">
            <v>Other Entities and Individuals</v>
          </cell>
        </row>
        <row r="29439">
          <cell r="A29439" t="str">
            <v>VAYR03</v>
          </cell>
          <cell r="B29439" t="str">
            <v>Mrs Carla Vayro-Wright (DP)</v>
          </cell>
          <cell r="C29439" t="str">
            <v>Social Care</v>
          </cell>
        </row>
        <row r="29440">
          <cell r="A29440" t="str">
            <v>VEBR99</v>
          </cell>
          <cell r="B29440" t="str">
            <v>V.E.B. Roofing &amp; Co</v>
          </cell>
          <cell r="C29440" t="str">
            <v>General Creditors</v>
          </cell>
        </row>
        <row r="29441">
          <cell r="A29441" t="str">
            <v>VECT01</v>
          </cell>
          <cell r="B29441" t="str">
            <v>Vectec Limited</v>
          </cell>
          <cell r="C29441" t="str">
            <v>General Creditors</v>
          </cell>
        </row>
        <row r="29442">
          <cell r="A29442" t="str">
            <v>VECT02</v>
          </cell>
          <cell r="B29442" t="str">
            <v>Vector Transport Consultancy</v>
          </cell>
          <cell r="C29442" t="str">
            <v>General Creditors</v>
          </cell>
        </row>
        <row r="29443">
          <cell r="A29443" t="str">
            <v>VECT98</v>
          </cell>
          <cell r="B29443" t="str">
            <v>Vector Resourcing Ltd (Factored)</v>
          </cell>
          <cell r="C29443" t="str">
            <v>General Creditors</v>
          </cell>
        </row>
        <row r="29444">
          <cell r="A29444" t="str">
            <v>VECT99</v>
          </cell>
          <cell r="B29444" t="str">
            <v>Vector Lighting</v>
          </cell>
          <cell r="C29444" t="str">
            <v>General Creditors</v>
          </cell>
        </row>
        <row r="29445">
          <cell r="A29445" t="str">
            <v>VEGA01</v>
          </cell>
          <cell r="B29445" t="str">
            <v>Vega Communications Ltd</v>
          </cell>
          <cell r="C29445" t="str">
            <v>General Creditors</v>
          </cell>
        </row>
        <row r="29446">
          <cell r="A29446" t="str">
            <v>VEHI01</v>
          </cell>
          <cell r="B29446" t="str">
            <v>Vehicle Weighing Solutions Ltd</v>
          </cell>
          <cell r="C29446" t="str">
            <v>General Creditors</v>
          </cell>
        </row>
        <row r="29447">
          <cell r="A29447" t="str">
            <v>VEIM99</v>
          </cell>
          <cell r="B29447" t="str">
            <v>Rachel Veimuli</v>
          </cell>
          <cell r="C29447" t="str">
            <v>General Creditors</v>
          </cell>
        </row>
        <row r="29448">
          <cell r="A29448" t="str">
            <v>VELC99</v>
          </cell>
          <cell r="B29448" t="str">
            <v>Velcourt Ltd Vine Contracting</v>
          </cell>
          <cell r="C29448" t="str">
            <v>General Creditors</v>
          </cell>
        </row>
        <row r="29449">
          <cell r="A29449" t="str">
            <v>VELF01</v>
          </cell>
          <cell r="B29449" t="str">
            <v>VELFAC Ltd</v>
          </cell>
          <cell r="C29449" t="str">
            <v>General Creditors</v>
          </cell>
        </row>
        <row r="29450">
          <cell r="A29450" t="str">
            <v>VELL01</v>
          </cell>
          <cell r="B29450" t="str">
            <v>N Vella</v>
          </cell>
          <cell r="C29450" t="str">
            <v>General Creditors</v>
          </cell>
        </row>
        <row r="29451">
          <cell r="A29451" t="str">
            <v>VELO01</v>
          </cell>
          <cell r="B29451" t="str">
            <v>Velocity UK Ltd</v>
          </cell>
          <cell r="C29451" t="str">
            <v>General Creditors</v>
          </cell>
        </row>
        <row r="29452">
          <cell r="A29452" t="str">
            <v>VELU01</v>
          </cell>
          <cell r="B29452" t="str">
            <v>Velux Company Ltd</v>
          </cell>
          <cell r="C29452" t="str">
            <v>General Creditors</v>
          </cell>
        </row>
        <row r="29453">
          <cell r="A29453" t="str">
            <v>VELV01</v>
          </cell>
          <cell r="B29453" t="str">
            <v>Velvin Ltd</v>
          </cell>
          <cell r="C29453" t="str">
            <v>Schools</v>
          </cell>
        </row>
        <row r="29454">
          <cell r="A29454" t="str">
            <v>VENA99</v>
          </cell>
          <cell r="B29454" t="str">
            <v>Rev M Venables</v>
          </cell>
          <cell r="C29454" t="str">
            <v>General Creditors</v>
          </cell>
        </row>
        <row r="29455">
          <cell r="A29455" t="str">
            <v>VENN01</v>
          </cell>
          <cell r="B29455" t="str">
            <v>Venn Group Ltd</v>
          </cell>
          <cell r="C29455" t="str">
            <v>General Creditors</v>
          </cell>
        </row>
        <row r="29456">
          <cell r="A29456" t="str">
            <v>VENT01</v>
          </cell>
          <cell r="B29456" t="str">
            <v>Venture Innovations Ltd</v>
          </cell>
          <cell r="C29456" t="str">
            <v>General Creditors</v>
          </cell>
        </row>
        <row r="29457">
          <cell r="A29457" t="str">
            <v>VENT02</v>
          </cell>
          <cell r="B29457" t="str">
            <v>Venture Productions</v>
          </cell>
          <cell r="C29457" t="str">
            <v>Schools</v>
          </cell>
        </row>
        <row r="29458">
          <cell r="A29458" t="str">
            <v>VENT03</v>
          </cell>
          <cell r="B29458" t="str">
            <v>Ventam Systems Ltd.</v>
          </cell>
          <cell r="C29458" t="str">
            <v>Schools</v>
          </cell>
        </row>
        <row r="29459">
          <cell r="A29459" t="str">
            <v>VENT98</v>
          </cell>
          <cell r="B29459" t="str">
            <v>ABN AMRO Commercial Finance Plc</v>
          </cell>
          <cell r="C29459" t="str">
            <v>General Creditors</v>
          </cell>
        </row>
        <row r="29460">
          <cell r="A29460" t="str">
            <v>VENT99</v>
          </cell>
          <cell r="B29460" t="str">
            <v>Venture Finance</v>
          </cell>
          <cell r="C29460" t="str">
            <v>General Creditors</v>
          </cell>
        </row>
        <row r="29461">
          <cell r="A29461" t="str">
            <v>VENU01</v>
          </cell>
          <cell r="B29461" t="str">
            <v>The Associates T/A Venue Magazine</v>
          </cell>
          <cell r="C29461" t="str">
            <v>General Creditors</v>
          </cell>
        </row>
        <row r="29462">
          <cell r="A29462" t="str">
            <v>VENU99</v>
          </cell>
          <cell r="B29462" t="str">
            <v>Venue And Hotel Services</v>
          </cell>
          <cell r="C29462" t="str">
            <v>General Creditors</v>
          </cell>
        </row>
        <row r="29463">
          <cell r="A29463" t="str">
            <v>VEOL01</v>
          </cell>
          <cell r="B29463" t="str">
            <v>Veolia Environmental Services (UK) Limited</v>
          </cell>
          <cell r="C29463" t="str">
            <v>General Creditors</v>
          </cell>
        </row>
        <row r="29464">
          <cell r="A29464" t="str">
            <v>VEOL02</v>
          </cell>
          <cell r="B29464" t="str">
            <v>Veolia Water</v>
          </cell>
          <cell r="C29464" t="str">
            <v>General Creditors</v>
          </cell>
        </row>
        <row r="29465">
          <cell r="A29465" t="str">
            <v>VEOL98</v>
          </cell>
          <cell r="B29465" t="str">
            <v>Veolia Environmental Services</v>
          </cell>
          <cell r="C29465" t="str">
            <v>General Creditors</v>
          </cell>
        </row>
        <row r="29466">
          <cell r="A29466" t="str">
            <v>VEOL99</v>
          </cell>
          <cell r="B29466" t="str">
            <v>Veolia Environmental Services</v>
          </cell>
          <cell r="C29466" t="str">
            <v>General Creditors</v>
          </cell>
        </row>
        <row r="29467">
          <cell r="A29467" t="str">
            <v>VEPA99</v>
          </cell>
          <cell r="B29467" t="str">
            <v>Ve Parrott (Oakley) Ltd</v>
          </cell>
          <cell r="C29467" t="str">
            <v>CIS Creditors</v>
          </cell>
        </row>
        <row r="29468">
          <cell r="A29468" t="str">
            <v>VERD01</v>
          </cell>
          <cell r="B29468" t="str">
            <v>Alex Verdan QC (4 Paper Buildings)</v>
          </cell>
          <cell r="C29468" t="str">
            <v>Chambers</v>
          </cell>
        </row>
        <row r="29469">
          <cell r="A29469" t="str">
            <v>VERD99</v>
          </cell>
          <cell r="B29469" t="str">
            <v>Verdant Group Plc</v>
          </cell>
          <cell r="C29469" t="str">
            <v>General Creditors</v>
          </cell>
        </row>
        <row r="29470">
          <cell r="A29470" t="str">
            <v>VERG98</v>
          </cell>
          <cell r="B29470" t="str">
            <v>Jose Varghese</v>
          </cell>
          <cell r="C29470" t="str">
            <v>General Creditors</v>
          </cell>
        </row>
        <row r="29471">
          <cell r="A29471" t="str">
            <v>VERG99</v>
          </cell>
          <cell r="B29471" t="str">
            <v>Dr Anthony Verghese</v>
          </cell>
          <cell r="C29471" t="str">
            <v>General Creditors</v>
          </cell>
        </row>
        <row r="29472">
          <cell r="A29472" t="str">
            <v>VERI01</v>
          </cell>
          <cell r="B29472" t="str">
            <v>Verifile Limited</v>
          </cell>
          <cell r="C29472" t="str">
            <v>General Creditors</v>
          </cell>
        </row>
        <row r="29473">
          <cell r="A29473" t="str">
            <v>VERI99</v>
          </cell>
          <cell r="B29473" t="str">
            <v>Verizon Business</v>
          </cell>
          <cell r="C29473" t="str">
            <v>General Creditors</v>
          </cell>
        </row>
        <row r="29474">
          <cell r="A29474" t="str">
            <v>VERN99</v>
          </cell>
          <cell r="B29474" t="str">
            <v>Vernier Limited</v>
          </cell>
          <cell r="C29474" t="str">
            <v>General Creditors</v>
          </cell>
        </row>
        <row r="29475">
          <cell r="A29475" t="str">
            <v>VERS01</v>
          </cell>
          <cell r="B29475" t="str">
            <v>Versalift Distributors (U.K) Ltd</v>
          </cell>
          <cell r="C29475" t="str">
            <v>General Creditors</v>
          </cell>
        </row>
        <row r="29476">
          <cell r="A29476" t="str">
            <v>VERS02</v>
          </cell>
          <cell r="B29476" t="str">
            <v>VerseOne Technologies Ltd</v>
          </cell>
          <cell r="C29476" t="str">
            <v>General Creditors</v>
          </cell>
        </row>
        <row r="29477">
          <cell r="A29477" t="str">
            <v>VERS03</v>
          </cell>
          <cell r="B29477" t="str">
            <v>Simon Verspeak</v>
          </cell>
          <cell r="C29477" t="str">
            <v>Individual Payee</v>
          </cell>
        </row>
        <row r="29478">
          <cell r="A29478" t="str">
            <v>VERS99</v>
          </cell>
          <cell r="B29478" t="str">
            <v>Versapak (International) Ltd</v>
          </cell>
          <cell r="C29478" t="str">
            <v>General Creditors</v>
          </cell>
        </row>
        <row r="29479">
          <cell r="A29479" t="str">
            <v>VERT01</v>
          </cell>
          <cell r="B29479" t="str">
            <v>Vertex Data Science Ltd</v>
          </cell>
          <cell r="C29479" t="str">
            <v>General Creditors</v>
          </cell>
        </row>
        <row r="29480">
          <cell r="A29480" t="str">
            <v>VERT02</v>
          </cell>
          <cell r="B29480" t="str">
            <v>Vertiv Infrastructure Limited</v>
          </cell>
          <cell r="C29480" t="str">
            <v>General Creditors</v>
          </cell>
        </row>
        <row r="29481">
          <cell r="A29481" t="str">
            <v>VERV01</v>
          </cell>
          <cell r="B29481" t="str">
            <v>Verve Hotel</v>
          </cell>
          <cell r="C29481" t="str">
            <v>General Creditors</v>
          </cell>
        </row>
        <row r="29482">
          <cell r="A29482" t="str">
            <v>VERV99</v>
          </cell>
          <cell r="B29482" t="str">
            <v>Verve Pictures</v>
          </cell>
          <cell r="C29482" t="str">
            <v>General Creditors</v>
          </cell>
        </row>
        <row r="29483">
          <cell r="A29483" t="str">
            <v>VERY01</v>
          </cell>
          <cell r="B29483" t="str">
            <v>VeryPC Ltd</v>
          </cell>
          <cell r="C29483" t="str">
            <v>Schools</v>
          </cell>
        </row>
        <row r="29484">
          <cell r="A29484" t="str">
            <v>VERY99</v>
          </cell>
          <cell r="B29484" t="str">
            <v>Veryan Ltd</v>
          </cell>
          <cell r="C29484" t="str">
            <v>General Creditors</v>
          </cell>
        </row>
        <row r="29485">
          <cell r="A29485" t="str">
            <v>VERZ03</v>
          </cell>
          <cell r="B29485" t="str">
            <v>Verzo Ltd</v>
          </cell>
          <cell r="C29485" t="str">
            <v>General Creditors</v>
          </cell>
        </row>
        <row r="29486">
          <cell r="A29486" t="str">
            <v>VESA01</v>
          </cell>
          <cell r="B29486" t="str">
            <v>VES Andover Limited</v>
          </cell>
          <cell r="C29486" t="str">
            <v>General Creditors</v>
          </cell>
        </row>
        <row r="29487">
          <cell r="A29487" t="str">
            <v>VESE01</v>
          </cell>
          <cell r="B29487" t="str">
            <v>Vesey UK Ltd</v>
          </cell>
          <cell r="C29487" t="str">
            <v>Schools</v>
          </cell>
        </row>
        <row r="29488">
          <cell r="A29488" t="str">
            <v>VESE99</v>
          </cell>
          <cell r="B29488" t="str">
            <v>Vesey</v>
          </cell>
          <cell r="C29488" t="str">
            <v>General Creditors</v>
          </cell>
        </row>
        <row r="29489">
          <cell r="A29489" t="str">
            <v>VETE99</v>
          </cell>
          <cell r="B29489" t="str">
            <v>Veternary Consultancy Services</v>
          </cell>
          <cell r="C29489" t="str">
            <v>General Creditors</v>
          </cell>
        </row>
        <row r="29490">
          <cell r="A29490" t="str">
            <v>VETR01</v>
          </cell>
          <cell r="B29490" t="str">
            <v>Vetroseal Ltd</v>
          </cell>
          <cell r="C29490" t="str">
            <v>General Creditors</v>
          </cell>
        </row>
        <row r="29491">
          <cell r="A29491" t="str">
            <v>VETS01</v>
          </cell>
          <cell r="B29491" t="str">
            <v>Vets4Pets</v>
          </cell>
          <cell r="C29491" t="str">
            <v>General Creditors</v>
          </cell>
        </row>
        <row r="29492">
          <cell r="A29492" t="str">
            <v>VFMD01</v>
          </cell>
          <cell r="B29492" t="str">
            <v>VFM Data Ltd</v>
          </cell>
          <cell r="C29492" t="str">
            <v>General Creditors</v>
          </cell>
        </row>
        <row r="29493">
          <cell r="A29493" t="str">
            <v>VFPM01</v>
          </cell>
          <cell r="B29493" t="str">
            <v>VFP Media</v>
          </cell>
          <cell r="C29493" t="str">
            <v>Schools</v>
          </cell>
        </row>
        <row r="29494">
          <cell r="A29494" t="str">
            <v>VFSF01</v>
          </cell>
          <cell r="B29494" t="str">
            <v>VFS Financial Services</v>
          </cell>
          <cell r="C29494" t="str">
            <v>General Creditors</v>
          </cell>
        </row>
        <row r="29495">
          <cell r="A29495" t="str">
            <v>VIAC01</v>
          </cell>
          <cell r="B29495" t="str">
            <v>Viacom Outdoor Ltd</v>
          </cell>
          <cell r="C29495" t="str">
            <v>General Creditors</v>
          </cell>
        </row>
        <row r="29496">
          <cell r="A29496" t="str">
            <v>VIAL01</v>
          </cell>
          <cell r="B29496" t="str">
            <v>Vialtus Solutions</v>
          </cell>
          <cell r="C29496" t="str">
            <v>General Creditors</v>
          </cell>
        </row>
        <row r="29497">
          <cell r="A29497" t="str">
            <v>VIAM01</v>
          </cell>
          <cell r="B29497" t="str">
            <v>VIAMEN Ltd (SchoolDepot.co.uk)</v>
          </cell>
          <cell r="C29497" t="str">
            <v>Schools</v>
          </cell>
        </row>
        <row r="29498">
          <cell r="A29498" t="str">
            <v>VIBE01</v>
          </cell>
          <cell r="B29498" t="str">
            <v>Vibes Dance</v>
          </cell>
          <cell r="C29498" t="str">
            <v>Schools</v>
          </cell>
        </row>
        <row r="29499">
          <cell r="A29499" t="str">
            <v>VICA01</v>
          </cell>
          <cell r="B29499" t="str">
            <v>Vica SL Ltd</v>
          </cell>
          <cell r="C29499" t="str">
            <v>General Creditors</v>
          </cell>
        </row>
        <row r="29500">
          <cell r="A29500" t="str">
            <v>VICK01</v>
          </cell>
          <cell r="B29500" t="str">
            <v>Vicki Adkins Unit (Charity Money) at the QEII Hospital</v>
          </cell>
          <cell r="C29500" t="str">
            <v>General Creditors</v>
          </cell>
        </row>
        <row r="29501">
          <cell r="A29501" t="str">
            <v>VICK99</v>
          </cell>
          <cell r="B29501" t="str">
            <v>E Vickers</v>
          </cell>
          <cell r="C29501" t="str">
            <v>General Creditors</v>
          </cell>
        </row>
        <row r="29502">
          <cell r="A29502" t="str">
            <v>VICO01</v>
          </cell>
          <cell r="B29502" t="str">
            <v>Vicol Supplies</v>
          </cell>
          <cell r="C29502" t="str">
            <v>General Creditors</v>
          </cell>
        </row>
        <row r="29503">
          <cell r="A29503" t="str">
            <v>VICT01</v>
          </cell>
          <cell r="B29503" t="str">
            <v>Victim Support Bedfordshire</v>
          </cell>
          <cell r="C29503" t="str">
            <v>General Creditors</v>
          </cell>
        </row>
        <row r="29504">
          <cell r="A29504" t="str">
            <v>VICT02</v>
          </cell>
          <cell r="B29504" t="str">
            <v>Victoria &amp; Albert Museum</v>
          </cell>
          <cell r="C29504" t="str">
            <v>General Creditors</v>
          </cell>
        </row>
        <row r="29505">
          <cell r="A29505" t="str">
            <v>VICT03</v>
          </cell>
          <cell r="B29505" t="str">
            <v>Victoria Road Medical Practice</v>
          </cell>
          <cell r="C29505" t="str">
            <v>General Creditors</v>
          </cell>
        </row>
        <row r="29506">
          <cell r="A29506" t="str">
            <v>VICT04</v>
          </cell>
          <cell r="B29506" t="str">
            <v>Victim Support</v>
          </cell>
          <cell r="C29506" t="str">
            <v>General Creditors</v>
          </cell>
        </row>
        <row r="29507">
          <cell r="A29507" t="str">
            <v>VICT05</v>
          </cell>
          <cell r="B29507" t="str">
            <v>The Victoria Arms</v>
          </cell>
          <cell r="C29507" t="str">
            <v>Schools</v>
          </cell>
        </row>
        <row r="29508">
          <cell r="A29508" t="str">
            <v>VICT93</v>
          </cell>
          <cell r="B29508" t="str">
            <v>Victoria Cottage UK Ltd (BUTACARE Ltd)</v>
          </cell>
          <cell r="C29508" t="str">
            <v>General Creditors</v>
          </cell>
        </row>
        <row r="29509">
          <cell r="A29509" t="str">
            <v>VICT95</v>
          </cell>
          <cell r="B29509" t="str">
            <v>Victoria Cottage Clients Account</v>
          </cell>
          <cell r="C29509" t="str">
            <v>General Creditors</v>
          </cell>
        </row>
        <row r="29510">
          <cell r="A29510" t="str">
            <v>VICT96</v>
          </cell>
          <cell r="B29510" t="str">
            <v>Victoria Guest House</v>
          </cell>
          <cell r="C29510" t="str">
            <v>General Creditors</v>
          </cell>
        </row>
        <row r="29511">
          <cell r="A29511" t="str">
            <v>VICT97</v>
          </cell>
          <cell r="B29511" t="str">
            <v>Victoria Edwards</v>
          </cell>
          <cell r="C29511" t="str">
            <v>General Creditors</v>
          </cell>
        </row>
        <row r="29512">
          <cell r="A29512" t="str">
            <v>VICT98</v>
          </cell>
          <cell r="B29512" t="str">
            <v>Victoria Cottage Ltd</v>
          </cell>
          <cell r="C29512" t="str">
            <v>General Creditors</v>
          </cell>
        </row>
        <row r="29513">
          <cell r="A29513" t="str">
            <v>VICT99</v>
          </cell>
          <cell r="B29513" t="str">
            <v>Victim Support</v>
          </cell>
          <cell r="C29513" t="str">
            <v>General Creditors</v>
          </cell>
        </row>
        <row r="29514">
          <cell r="A29514" t="str">
            <v>VIDA01</v>
          </cell>
          <cell r="B29514" t="str">
            <v>Paragon Internet Group Limited T/A VIDAHOST</v>
          </cell>
          <cell r="C29514" t="str">
            <v>General Creditors</v>
          </cell>
        </row>
        <row r="29515">
          <cell r="A29515" t="str">
            <v>VIDE01</v>
          </cell>
          <cell r="B29515" t="str">
            <v>Video Management Services (Holdings) Ltd</v>
          </cell>
          <cell r="C29515" t="str">
            <v>General Creditors</v>
          </cell>
        </row>
        <row r="29516">
          <cell r="A29516" t="str">
            <v>VIDE02</v>
          </cell>
          <cell r="B29516" t="str">
            <v>Video Arts Limited</v>
          </cell>
          <cell r="C29516" t="str">
            <v>General Creditors</v>
          </cell>
        </row>
        <row r="29517">
          <cell r="A29517" t="str">
            <v>VIDE03</v>
          </cell>
          <cell r="B29517" t="str">
            <v>VideoBooth Systems Ltd</v>
          </cell>
          <cell r="C29517" t="str">
            <v>General Creditors</v>
          </cell>
        </row>
        <row r="29518">
          <cell r="A29518" t="str">
            <v>VIDE04</v>
          </cell>
          <cell r="B29518" t="str">
            <v>Video Interaction Guidance HK</v>
          </cell>
          <cell r="C29518" t="str">
            <v>General Creditors</v>
          </cell>
        </row>
        <row r="29519">
          <cell r="A29519" t="str">
            <v>VIDE05</v>
          </cell>
          <cell r="B29519" t="str">
            <v>Videss Limited.</v>
          </cell>
          <cell r="C29519" t="str">
            <v>General Creditors</v>
          </cell>
        </row>
        <row r="29520">
          <cell r="A29520" t="str">
            <v>VIDE99</v>
          </cell>
          <cell r="B29520" t="str">
            <v>Videk Ltd</v>
          </cell>
          <cell r="C29520" t="str">
            <v>General Creditors</v>
          </cell>
        </row>
        <row r="29521">
          <cell r="A29521" t="str">
            <v>VIDEO4</v>
          </cell>
          <cell r="B29521" t="str">
            <v>Hilary Kennedy T/A Video Interaction Guidance hk</v>
          </cell>
          <cell r="C29521" t="str">
            <v>General Creditors</v>
          </cell>
        </row>
        <row r="29522">
          <cell r="A29522" t="str">
            <v>VIEW01</v>
          </cell>
          <cell r="B29522" t="str">
            <v>View Conference Account</v>
          </cell>
          <cell r="C29522" t="str">
            <v>General Creditors</v>
          </cell>
        </row>
        <row r="29523">
          <cell r="A29523" t="str">
            <v>VIEW97</v>
          </cell>
          <cell r="B29523" t="str">
            <v>Viewtech Educational Media</v>
          </cell>
          <cell r="C29523" t="str">
            <v>General Creditors</v>
          </cell>
        </row>
        <row r="29524">
          <cell r="A29524" t="str">
            <v>VIEW98</v>
          </cell>
          <cell r="B29524" t="str">
            <v>View</v>
          </cell>
          <cell r="C29524" t="str">
            <v>General Creditors</v>
          </cell>
        </row>
        <row r="29525">
          <cell r="A29525" t="str">
            <v>VIEW99</v>
          </cell>
          <cell r="B29525" t="str">
            <v>View</v>
          </cell>
          <cell r="C29525" t="str">
            <v>General Creditors</v>
          </cell>
        </row>
        <row r="29526">
          <cell r="A29526" t="str">
            <v>VIGG01</v>
          </cell>
          <cell r="B29526" t="str">
            <v>Rosa Viggiano (Prepaid Card)</v>
          </cell>
          <cell r="C29526" t="str">
            <v>Social Care</v>
          </cell>
        </row>
        <row r="29527">
          <cell r="A29527" t="str">
            <v>VIGG99</v>
          </cell>
          <cell r="B29527" t="str">
            <v>Nicolas Viggiano</v>
          </cell>
          <cell r="C29527" t="str">
            <v>Individual Payee</v>
          </cell>
        </row>
        <row r="29528">
          <cell r="A29528" t="str">
            <v>VIGL01</v>
          </cell>
          <cell r="B29528" t="str">
            <v>Rita Vigliotti t/a Rita´s Childminding</v>
          </cell>
          <cell r="C29528" t="str">
            <v>Individual Payee</v>
          </cell>
        </row>
        <row r="29529">
          <cell r="A29529" t="str">
            <v>VIGL99</v>
          </cell>
          <cell r="B29529" t="str">
            <v>Viglen Limited</v>
          </cell>
          <cell r="C29529" t="str">
            <v>General Creditors</v>
          </cell>
        </row>
        <row r="29530">
          <cell r="A29530" t="str">
            <v>VIIN01</v>
          </cell>
          <cell r="B29530" t="str">
            <v>VII Networks Ltd</v>
          </cell>
          <cell r="C29530" t="str">
            <v>Schools</v>
          </cell>
        </row>
        <row r="29531">
          <cell r="A29531" t="str">
            <v>VIKI01</v>
          </cell>
          <cell r="B29531" t="str">
            <v>Viking Direct Ltd</v>
          </cell>
          <cell r="C29531" t="str">
            <v>General Creditors</v>
          </cell>
        </row>
        <row r="29532">
          <cell r="A29532" t="str">
            <v>VIKI02</v>
          </cell>
          <cell r="B29532" t="str">
            <v>Viking Industrial Products Ltd</v>
          </cell>
          <cell r="C29532" t="str">
            <v>General Creditors</v>
          </cell>
        </row>
        <row r="29533">
          <cell r="A29533" t="str">
            <v>VIKI03</v>
          </cell>
          <cell r="B29533" t="str">
            <v>Vikings of Middle England</v>
          </cell>
          <cell r="C29533" t="str">
            <v>General Creditors</v>
          </cell>
        </row>
        <row r="29534">
          <cell r="A29534" t="str">
            <v>VIKI04</v>
          </cell>
          <cell r="B29534" t="str">
            <v>VikingKids Ltd</v>
          </cell>
          <cell r="C29534" t="str">
            <v>Schools</v>
          </cell>
        </row>
        <row r="29535">
          <cell r="A29535" t="str">
            <v>VIKI05</v>
          </cell>
          <cell r="B29535" t="str">
            <v>Viking Self Storage Bedford Ltd t/a Storage King Bedford</v>
          </cell>
          <cell r="C29535" t="str">
            <v>General Creditors</v>
          </cell>
        </row>
        <row r="29536">
          <cell r="A29536" t="str">
            <v>VIKI06</v>
          </cell>
          <cell r="B29536" t="str">
            <v>Viking School Visits</v>
          </cell>
          <cell r="C29536" t="str">
            <v>Schools</v>
          </cell>
        </row>
        <row r="29537">
          <cell r="A29537" t="str">
            <v>VIKI96</v>
          </cell>
          <cell r="B29537" t="str">
            <v>Viking Signs Ltd</v>
          </cell>
          <cell r="C29537" t="str">
            <v>General Creditors</v>
          </cell>
        </row>
        <row r="29538">
          <cell r="A29538" t="str">
            <v>VIKI97</v>
          </cell>
          <cell r="B29538" t="str">
            <v>Viking Direct</v>
          </cell>
          <cell r="C29538" t="str">
            <v>General Creditors</v>
          </cell>
        </row>
        <row r="29539">
          <cell r="A29539" t="str">
            <v>VIKI98</v>
          </cell>
          <cell r="B29539" t="str">
            <v>Viking Kayak Club</v>
          </cell>
          <cell r="C29539" t="str">
            <v>General Creditors</v>
          </cell>
        </row>
        <row r="29540">
          <cell r="A29540" t="str">
            <v>VIKI99</v>
          </cell>
          <cell r="B29540" t="str">
            <v>Pmf Prodcuts Ltd T/A Viking Sport &amp;</v>
          </cell>
          <cell r="C29540" t="str">
            <v>General Creditors</v>
          </cell>
        </row>
        <row r="29541">
          <cell r="A29541" t="str">
            <v>VILL01</v>
          </cell>
          <cell r="B29541" t="str">
            <v>Villager Minibus (Sharnbrook) Ltd</v>
          </cell>
          <cell r="C29541" t="str">
            <v>General Creditors</v>
          </cell>
        </row>
        <row r="29542">
          <cell r="A29542" t="str">
            <v>VILL02</v>
          </cell>
          <cell r="B29542" t="str">
            <v>Villager Publications Ltd</v>
          </cell>
          <cell r="C29542" t="str">
            <v>General Creditors</v>
          </cell>
        </row>
        <row r="29543">
          <cell r="A29543" t="str">
            <v>VILL03</v>
          </cell>
          <cell r="B29543" t="str">
            <v>Village Films</v>
          </cell>
          <cell r="C29543" t="str">
            <v>General Creditors</v>
          </cell>
        </row>
        <row r="29544">
          <cell r="A29544" t="str">
            <v>VILL04</v>
          </cell>
          <cell r="B29544" t="str">
            <v>The Villager Magazine</v>
          </cell>
          <cell r="C29544" t="str">
            <v>General Creditors</v>
          </cell>
        </row>
        <row r="29545">
          <cell r="A29545" t="str">
            <v>VILL05</v>
          </cell>
          <cell r="B29545" t="str">
            <v>The Village Medical Centre</v>
          </cell>
          <cell r="C29545" t="str">
            <v>General Creditors</v>
          </cell>
        </row>
        <row r="29546">
          <cell r="A29546" t="str">
            <v>VILL06</v>
          </cell>
          <cell r="B29546" t="str">
            <v>Village Green Care Home Ltd</v>
          </cell>
          <cell r="C29546" t="str">
            <v>General Creditors</v>
          </cell>
        </row>
        <row r="29547">
          <cell r="A29547" t="str">
            <v>VILL07</v>
          </cell>
          <cell r="B29547" t="str">
            <v>Elva Villar (DP)</v>
          </cell>
          <cell r="C29547" t="str">
            <v>Social Care</v>
          </cell>
        </row>
        <row r="29548">
          <cell r="A29548" t="str">
            <v>VILL94</v>
          </cell>
          <cell r="B29548" t="str">
            <v>Village Films</v>
          </cell>
          <cell r="C29548" t="str">
            <v>General Creditors</v>
          </cell>
        </row>
        <row r="29549">
          <cell r="A29549" t="str">
            <v>VILL95</v>
          </cell>
          <cell r="B29549" t="str">
            <v>Villa Scalabrini</v>
          </cell>
          <cell r="C29549" t="str">
            <v>General Creditors</v>
          </cell>
        </row>
        <row r="29550">
          <cell r="A29550" t="str">
            <v>VILL96</v>
          </cell>
          <cell r="B29550" t="str">
            <v>Villiers Park Educational Trust</v>
          </cell>
          <cell r="C29550" t="str">
            <v>General Creditors</v>
          </cell>
        </row>
        <row r="29551">
          <cell r="A29551" t="str">
            <v>VILL97</v>
          </cell>
          <cell r="B29551" t="str">
            <v>Village Homes (Somerset) Ltd</v>
          </cell>
          <cell r="C29551" t="str">
            <v>General Creditors</v>
          </cell>
        </row>
        <row r="29552">
          <cell r="A29552" t="str">
            <v>VILL98</v>
          </cell>
          <cell r="B29552" t="str">
            <v>Village Garden Services</v>
          </cell>
          <cell r="C29552" t="str">
            <v>General Creditors</v>
          </cell>
        </row>
        <row r="29553">
          <cell r="A29553" t="str">
            <v>VILL99</v>
          </cell>
          <cell r="B29553" t="str">
            <v>The Villager Minibus (Sharnbrook) L</v>
          </cell>
          <cell r="C29553" t="str">
            <v>General Creditors</v>
          </cell>
        </row>
        <row r="29554">
          <cell r="A29554" t="str">
            <v>VINC01</v>
          </cell>
          <cell r="B29554" t="str">
            <v>Vincent Landscapes Ltd</v>
          </cell>
          <cell r="C29554" t="str">
            <v>General Creditors</v>
          </cell>
        </row>
        <row r="29555">
          <cell r="A29555" t="str">
            <v>VINC02</v>
          </cell>
          <cell r="B29555" t="str">
            <v>Vinci Construction UK Limited</v>
          </cell>
          <cell r="C29555" t="str">
            <v>CIS Creditors</v>
          </cell>
        </row>
        <row r="29556">
          <cell r="A29556" t="str">
            <v>VINC04</v>
          </cell>
          <cell r="B29556" t="str">
            <v>Vincehire Ltd</v>
          </cell>
          <cell r="C29556" t="str">
            <v>General Creditors</v>
          </cell>
        </row>
        <row r="29557">
          <cell r="A29557" t="str">
            <v>VINC98</v>
          </cell>
          <cell r="B29557" t="str">
            <v>Vinci Park Services UK Ltd</v>
          </cell>
          <cell r="C29557" t="str">
            <v>General Creditors</v>
          </cell>
        </row>
        <row r="29558">
          <cell r="A29558" t="str">
            <v>VINC99</v>
          </cell>
          <cell r="B29558" t="str">
            <v>Vinci Park Services UK Ltd</v>
          </cell>
          <cell r="C29558" t="str">
            <v>General Creditors</v>
          </cell>
        </row>
        <row r="29559">
          <cell r="A29559" t="str">
            <v>VINE01</v>
          </cell>
          <cell r="B29559" t="str">
            <v>Carl Vine</v>
          </cell>
          <cell r="C29559" t="str">
            <v>Individual Payee</v>
          </cell>
        </row>
        <row r="29560">
          <cell r="A29560" t="str">
            <v>VINE02</v>
          </cell>
          <cell r="B29560" t="str">
            <v>VineHR Limited</v>
          </cell>
          <cell r="C29560" t="str">
            <v>General Creditors</v>
          </cell>
        </row>
        <row r="29561">
          <cell r="A29561" t="str">
            <v>VINE03</v>
          </cell>
          <cell r="B29561" t="str">
            <v>The Vine Magazine Ltd</v>
          </cell>
          <cell r="C29561" t="str">
            <v>General Creditors</v>
          </cell>
        </row>
        <row r="29562">
          <cell r="A29562" t="str">
            <v>VINE97</v>
          </cell>
          <cell r="B29562" t="str">
            <v>Mr A T Vine</v>
          </cell>
          <cell r="C29562" t="str">
            <v>General Creditors</v>
          </cell>
        </row>
        <row r="29563">
          <cell r="A29563" t="str">
            <v>VINE98</v>
          </cell>
          <cell r="B29563" t="str">
            <v>The Vine</v>
          </cell>
          <cell r="C29563" t="str">
            <v>General Creditors</v>
          </cell>
        </row>
        <row r="29564">
          <cell r="A29564" t="str">
            <v>VINE99</v>
          </cell>
          <cell r="B29564" t="str">
            <v>K Vine</v>
          </cell>
          <cell r="C29564" t="str">
            <v>General Creditors</v>
          </cell>
        </row>
        <row r="29565">
          <cell r="A29565" t="str">
            <v>VINN01</v>
          </cell>
          <cell r="B29565" t="str">
            <v>Steve Vinnicombe</v>
          </cell>
          <cell r="C29565" t="str">
            <v>Individual Payee</v>
          </cell>
        </row>
        <row r="29566">
          <cell r="A29566" t="str">
            <v>VINT01</v>
          </cell>
          <cell r="B29566" t="str">
            <v>Vintec Laboratories Ltd</v>
          </cell>
          <cell r="C29566" t="str">
            <v>General Creditors</v>
          </cell>
        </row>
        <row r="29567">
          <cell r="A29567" t="str">
            <v>VINT02</v>
          </cell>
          <cell r="B29567" t="str">
            <v>Clare Vinton</v>
          </cell>
          <cell r="C29567" t="str">
            <v>Individual Payee</v>
          </cell>
        </row>
        <row r="29568">
          <cell r="A29568" t="str">
            <v>VINT03</v>
          </cell>
          <cell r="B29568" t="str">
            <v>Vintage Wine Tours</v>
          </cell>
          <cell r="C29568" t="str">
            <v>General Creditors</v>
          </cell>
        </row>
        <row r="29569">
          <cell r="A29569" t="str">
            <v>VINT04</v>
          </cell>
          <cell r="B29569" t="str">
            <v>Vintage Rose Florist</v>
          </cell>
          <cell r="C29569" t="str">
            <v>Schools</v>
          </cell>
        </row>
        <row r="29570">
          <cell r="A29570" t="str">
            <v>VINY99</v>
          </cell>
          <cell r="B29570" t="str">
            <v>Vinyl Signs &amp; Design Factored</v>
          </cell>
          <cell r="C29570" t="str">
            <v>General Creditors</v>
          </cell>
        </row>
        <row r="29571">
          <cell r="A29571" t="str">
            <v>VIOL01</v>
          </cell>
          <cell r="B29571" t="str">
            <v>Violto Ltd</v>
          </cell>
          <cell r="C29571" t="str">
            <v>Schools</v>
          </cell>
        </row>
        <row r="29572">
          <cell r="A29572" t="str">
            <v>VIOL02</v>
          </cell>
          <cell r="B29572" t="str">
            <v>Viola Fostering Services</v>
          </cell>
          <cell r="C29572" t="str">
            <v>General Creditors</v>
          </cell>
        </row>
        <row r="29573">
          <cell r="A29573" t="str">
            <v>VIOL99</v>
          </cell>
          <cell r="B29573" t="str">
            <v>Violets Homecare Services</v>
          </cell>
          <cell r="C29573" t="str">
            <v>General Creditors</v>
          </cell>
        </row>
        <row r="29574">
          <cell r="A29574" t="str">
            <v>VIPB01</v>
          </cell>
          <cell r="B29574" t="str">
            <v>VIP Bin Cleaning Ltd</v>
          </cell>
          <cell r="C29574" t="str">
            <v>Schools</v>
          </cell>
        </row>
        <row r="29575">
          <cell r="A29575" t="str">
            <v>VIPB02</v>
          </cell>
          <cell r="B29575" t="str">
            <v>VIP Bin Cleaning (Mid Beds)</v>
          </cell>
          <cell r="C29575" t="str">
            <v>Schools</v>
          </cell>
        </row>
        <row r="29576">
          <cell r="A29576" t="str">
            <v>VIPS01</v>
          </cell>
          <cell r="B29576" t="str">
            <v>VIP System Ltd</v>
          </cell>
          <cell r="C29576" t="str">
            <v>General Creditors</v>
          </cell>
        </row>
        <row r="29577">
          <cell r="A29577" t="str">
            <v>VIRG01</v>
          </cell>
          <cell r="B29577" t="str">
            <v>Virgin Care Provider Services Limited</v>
          </cell>
          <cell r="C29577" t="str">
            <v>General Creditors</v>
          </cell>
        </row>
        <row r="29578">
          <cell r="A29578" t="str">
            <v>VIRG02</v>
          </cell>
          <cell r="B29578" t="str">
            <v>Virgin Care Services Limited - VCSL</v>
          </cell>
          <cell r="C29578" t="str">
            <v>General Creditors</v>
          </cell>
        </row>
        <row r="29579">
          <cell r="A29579" t="str">
            <v>VIRG99</v>
          </cell>
          <cell r="B29579" t="str">
            <v>Virgin Media Ltd</v>
          </cell>
          <cell r="C29579" t="str">
            <v>General Creditors</v>
          </cell>
        </row>
        <row r="29580">
          <cell r="A29580" t="str">
            <v>VIRI01</v>
          </cell>
          <cell r="B29580" t="str">
            <v>Viridor Waste (Somerset) Ltd</v>
          </cell>
          <cell r="C29580" t="str">
            <v>General Creditors</v>
          </cell>
        </row>
        <row r="29581">
          <cell r="A29581" t="str">
            <v>VIRI01</v>
          </cell>
          <cell r="B29581" t="str">
            <v>Viridor Waste (Somerset) Ltd</v>
          </cell>
          <cell r="C29581" t="str">
            <v>General Creditors</v>
          </cell>
        </row>
        <row r="29582">
          <cell r="A29582" t="str">
            <v>VIRI02</v>
          </cell>
          <cell r="B29582" t="str">
            <v>Viridor Waste (Milton Keynes) Ltd</v>
          </cell>
          <cell r="C29582" t="str">
            <v>General Creditors</v>
          </cell>
        </row>
        <row r="29583">
          <cell r="A29583" t="str">
            <v>VIRI05</v>
          </cell>
          <cell r="B29583" t="str">
            <v>Viridian Systems Ltd</v>
          </cell>
          <cell r="C29583" t="str">
            <v>CIS Creditors</v>
          </cell>
        </row>
        <row r="29584">
          <cell r="A29584" t="str">
            <v>VIRT01</v>
          </cell>
          <cell r="B29584" t="str">
            <v>Virtual Staff College Plus</v>
          </cell>
          <cell r="C29584" t="str">
            <v>General Creditors</v>
          </cell>
        </row>
        <row r="29585">
          <cell r="A29585" t="str">
            <v>VIRT02</v>
          </cell>
          <cell r="B29585" t="str">
            <v>Virtual Class Ltd T/A Third Space Learning</v>
          </cell>
          <cell r="C29585" t="str">
            <v>Schools</v>
          </cell>
        </row>
        <row r="29586">
          <cell r="A29586" t="str">
            <v>VIRT98</v>
          </cell>
          <cell r="B29586" t="str">
            <v>Virtual School Consultancy</v>
          </cell>
          <cell r="C29586" t="str">
            <v>General Creditors</v>
          </cell>
        </row>
        <row r="29587">
          <cell r="A29587" t="str">
            <v>VIRT99</v>
          </cell>
          <cell r="B29587" t="str">
            <v>Virtual College Limited</v>
          </cell>
          <cell r="C29587" t="str">
            <v>General Creditors</v>
          </cell>
        </row>
        <row r="29588">
          <cell r="A29588" t="str">
            <v>VISC99</v>
          </cell>
          <cell r="B29588" t="str">
            <v>Vis Communications</v>
          </cell>
          <cell r="C29588" t="str">
            <v>General Creditors</v>
          </cell>
        </row>
        <row r="29589">
          <cell r="A29589" t="str">
            <v>VISH01</v>
          </cell>
          <cell r="B29589" t="str">
            <v>Vishay PM OnBoard LTD</v>
          </cell>
          <cell r="C29589" t="str">
            <v>General Creditors</v>
          </cell>
        </row>
        <row r="29590">
          <cell r="A29590" t="str">
            <v>VISI01</v>
          </cell>
          <cell r="B29590" t="str">
            <v>Visionworks Limited</v>
          </cell>
          <cell r="C29590" t="str">
            <v>General Creditors</v>
          </cell>
        </row>
        <row r="29591">
          <cell r="A29591" t="str">
            <v>VISI02</v>
          </cell>
          <cell r="B29591" t="str">
            <v>Visitor Management Ltd</v>
          </cell>
          <cell r="C29591" t="str">
            <v>General Creditors</v>
          </cell>
        </row>
        <row r="29592">
          <cell r="A29592" t="str">
            <v>VISI03</v>
          </cell>
          <cell r="B29592" t="str">
            <v>Vision Techniques (UK) Ltd</v>
          </cell>
          <cell r="C29592" t="str">
            <v>General Creditors</v>
          </cell>
        </row>
        <row r="29593">
          <cell r="A29593" t="str">
            <v>VISI04</v>
          </cell>
          <cell r="B29593" t="str">
            <v>VisionWare Limited</v>
          </cell>
          <cell r="C29593" t="str">
            <v>General Creditors</v>
          </cell>
        </row>
        <row r="29594">
          <cell r="A29594" t="str">
            <v>VISI05</v>
          </cell>
          <cell r="B29594" t="str">
            <v>VisitEngland (British Tourist Authority)</v>
          </cell>
          <cell r="C29594" t="str">
            <v>General Creditors</v>
          </cell>
        </row>
        <row r="29595">
          <cell r="A29595" t="str">
            <v>VISI06</v>
          </cell>
          <cell r="B29595" t="str">
            <v>Vision Medical Ltd.</v>
          </cell>
          <cell r="C29595" t="str">
            <v>General Creditors</v>
          </cell>
        </row>
        <row r="29596">
          <cell r="A29596" t="str">
            <v>VISI07</v>
          </cell>
          <cell r="B29596" t="str">
            <v>Vision Gelpack Ltd</v>
          </cell>
          <cell r="C29596" t="str">
            <v>General Creditors</v>
          </cell>
        </row>
        <row r="29597">
          <cell r="A29597" t="str">
            <v>VISI93</v>
          </cell>
          <cell r="B29597" t="str">
            <v>Visit Britain</v>
          </cell>
          <cell r="C29597" t="str">
            <v>General Creditors</v>
          </cell>
        </row>
        <row r="29598">
          <cell r="A29598" t="str">
            <v>VISI94</v>
          </cell>
          <cell r="B29598" t="str">
            <v>Vision To Market Ltd</v>
          </cell>
          <cell r="C29598" t="str">
            <v>General Creditors</v>
          </cell>
        </row>
        <row r="29599">
          <cell r="A29599" t="str">
            <v>VISI95</v>
          </cell>
          <cell r="B29599" t="str">
            <v>Vision Alignment Limited</v>
          </cell>
          <cell r="C29599" t="str">
            <v>General Creditors</v>
          </cell>
        </row>
        <row r="29600">
          <cell r="A29600" t="str">
            <v>VISI96</v>
          </cell>
          <cell r="B29600" t="str">
            <v>Visionaid Technologies Ltd</v>
          </cell>
          <cell r="C29600" t="str">
            <v>General Creditors</v>
          </cell>
        </row>
        <row r="29601">
          <cell r="A29601" t="str">
            <v>VISI97</v>
          </cell>
          <cell r="B29601" t="str">
            <v>Vision Office Automation Ltd</v>
          </cell>
          <cell r="C29601" t="str">
            <v>General Creditors</v>
          </cell>
        </row>
        <row r="29602">
          <cell r="A29602" t="str">
            <v>VISI98</v>
          </cell>
          <cell r="B29602" t="str">
            <v>Vision For Education Limited</v>
          </cell>
          <cell r="C29602" t="str">
            <v>General Creditors</v>
          </cell>
        </row>
        <row r="29603">
          <cell r="A29603" t="str">
            <v>VISI99</v>
          </cell>
          <cell r="B29603" t="str">
            <v>Vision (Bourne End) Ltd</v>
          </cell>
          <cell r="C29603" t="str">
            <v>General Creditors</v>
          </cell>
        </row>
        <row r="29604">
          <cell r="A29604" t="str">
            <v>VISU01</v>
          </cell>
          <cell r="B29604" t="str">
            <v>The Visual System &amp; Sign Co</v>
          </cell>
          <cell r="C29604" t="str">
            <v>Schools</v>
          </cell>
        </row>
        <row r="29605">
          <cell r="A29605" t="str">
            <v>VISU02</v>
          </cell>
          <cell r="B29605" t="str">
            <v>Visual Impairment North East (VINE)</v>
          </cell>
          <cell r="C29605" t="str">
            <v>General Creditors</v>
          </cell>
        </row>
        <row r="29606">
          <cell r="A29606" t="str">
            <v>VISU03</v>
          </cell>
          <cell r="B29606" t="str">
            <v>Visual Media Partnership LLP</v>
          </cell>
          <cell r="C29606" t="str">
            <v>General Creditors</v>
          </cell>
        </row>
        <row r="29607">
          <cell r="A29607" t="str">
            <v>VISU04</v>
          </cell>
          <cell r="B29607" t="str">
            <v>Visual Metrics Limited</v>
          </cell>
          <cell r="C29607" t="str">
            <v>General Creditors</v>
          </cell>
        </row>
        <row r="29608">
          <cell r="A29608" t="str">
            <v>VITA01</v>
          </cell>
          <cell r="B29608" t="str">
            <v>Vitax Limited</v>
          </cell>
          <cell r="C29608" t="str">
            <v>General Creditors</v>
          </cell>
        </row>
        <row r="29609">
          <cell r="A29609" t="str">
            <v>VITA02</v>
          </cell>
          <cell r="B29609" t="str">
            <v>Vital Safety Ltd</v>
          </cell>
          <cell r="C29609" t="str">
            <v>General Creditors</v>
          </cell>
        </row>
        <row r="29610">
          <cell r="A29610" t="str">
            <v>VITA03</v>
          </cell>
          <cell r="B29610" t="str">
            <v>Vitalsigndesign</v>
          </cell>
          <cell r="C29610" t="str">
            <v>General Creditors</v>
          </cell>
        </row>
        <row r="29611">
          <cell r="A29611" t="str">
            <v>VITA04</v>
          </cell>
          <cell r="B29611" t="str">
            <v>Vitality Fostering Agency.</v>
          </cell>
          <cell r="C29611" t="str">
            <v>Social Care</v>
          </cell>
        </row>
        <row r="29612">
          <cell r="A29612" t="str">
            <v>VITA05</v>
          </cell>
          <cell r="B29612" t="str">
            <v>Vitalograph Ltd</v>
          </cell>
          <cell r="C29612" t="str">
            <v>General Creditors</v>
          </cell>
        </row>
        <row r="29613">
          <cell r="A29613" t="str">
            <v>VITA99</v>
          </cell>
          <cell r="B29613" t="str">
            <v>Vitalise</v>
          </cell>
          <cell r="C29613" t="str">
            <v>General Creditors</v>
          </cell>
        </row>
        <row r="29614">
          <cell r="A29614" t="str">
            <v>VITE99</v>
          </cell>
          <cell r="B29614" t="str">
            <v>Vitesse</v>
          </cell>
          <cell r="C29614" t="str">
            <v>General Creditors</v>
          </cell>
        </row>
        <row r="29615">
          <cell r="A29615" t="str">
            <v>VIVA01</v>
          </cell>
          <cell r="B29615" t="str">
            <v>Vivacity Culture &amp; Leisure</v>
          </cell>
          <cell r="C29615" t="str">
            <v>Schools</v>
          </cell>
        </row>
        <row r="29616">
          <cell r="A29616" t="str">
            <v>VIVA02</v>
          </cell>
          <cell r="B29616" t="str">
            <v>Viva Access Ltd</v>
          </cell>
          <cell r="C29616" t="str">
            <v>General Creditors</v>
          </cell>
        </row>
        <row r="29617">
          <cell r="A29617" t="str">
            <v>VIVA03</v>
          </cell>
          <cell r="B29617" t="str">
            <v>Vivacity Labs Limited</v>
          </cell>
          <cell r="C29617" t="str">
            <v>General Creditors</v>
          </cell>
        </row>
        <row r="29618">
          <cell r="A29618" t="str">
            <v>VIVE01</v>
          </cell>
          <cell r="B29618" t="str">
            <v>Vivedia Limited.</v>
          </cell>
          <cell r="C29618" t="str">
            <v>General Creditors</v>
          </cell>
        </row>
        <row r="29619">
          <cell r="A29619" t="str">
            <v>VIVH01</v>
          </cell>
          <cell r="B29619" t="str">
            <v>Viv Hogg Consultancy Ltd</v>
          </cell>
          <cell r="C29619" t="str">
            <v>General Creditors</v>
          </cell>
        </row>
        <row r="29620">
          <cell r="A29620" t="str">
            <v>VIVI01</v>
          </cell>
          <cell r="B29620" t="str">
            <v>Vividise Ltd T/A Green Schools Online &amp; School Survey Experts</v>
          </cell>
          <cell r="C29620" t="str">
            <v>Schools</v>
          </cell>
        </row>
        <row r="29621">
          <cell r="A29621" t="str">
            <v>VIVI02</v>
          </cell>
          <cell r="B29621" t="str">
            <v>G2V Recruitment Group Ltd t/a Vivid Resourcing</v>
          </cell>
          <cell r="C29621" t="str">
            <v>General Creditors</v>
          </cell>
        </row>
        <row r="29622">
          <cell r="A29622" t="str">
            <v>VIVI98</v>
          </cell>
          <cell r="B29622" t="str">
            <v>Vivid Presentation Solutions</v>
          </cell>
          <cell r="C29622" t="str">
            <v>General Creditors</v>
          </cell>
        </row>
        <row r="29623">
          <cell r="A29623" t="str">
            <v>VIVI99</v>
          </cell>
          <cell r="B29623" t="str">
            <v>Vivid Laminating Technologies Ltd</v>
          </cell>
          <cell r="C29623" t="str">
            <v>General Creditors</v>
          </cell>
        </row>
        <row r="29624">
          <cell r="A29624" t="str">
            <v>VIVO99</v>
          </cell>
          <cell r="B29624" t="str">
            <v>Vivo Technologies Ltd</v>
          </cell>
          <cell r="C29624" t="str">
            <v>General Creditors</v>
          </cell>
        </row>
        <row r="29625">
          <cell r="A29625" t="str">
            <v>VIXA01</v>
          </cell>
          <cell r="B29625" t="str">
            <v>Vix ACIS Limited</v>
          </cell>
          <cell r="C29625" t="str">
            <v>General Creditors</v>
          </cell>
        </row>
        <row r="29626">
          <cell r="A29626" t="str">
            <v>VIXT01</v>
          </cell>
          <cell r="B29626" t="str">
            <v>Vix Technology (UK) Ltd</v>
          </cell>
          <cell r="C29626" t="str">
            <v>General Creditors</v>
          </cell>
        </row>
        <row r="29627">
          <cell r="A29627" t="str">
            <v>VIZA03</v>
          </cell>
          <cell r="B29627" t="str">
            <v>Vizards Wyeth</v>
          </cell>
          <cell r="C29627" t="str">
            <v>General Creditors</v>
          </cell>
        </row>
        <row r="29628">
          <cell r="A29628" t="str">
            <v>VJAY01</v>
          </cell>
          <cell r="B29628" t="str">
            <v>V Jay Theatre Productions.</v>
          </cell>
          <cell r="C29628" t="str">
            <v>Schools</v>
          </cell>
        </row>
        <row r="29629">
          <cell r="A29629" t="str">
            <v>VKFR01</v>
          </cell>
          <cell r="B29629" t="str">
            <v>VKF Renzel (UK) Ltd</v>
          </cell>
          <cell r="C29629" t="str">
            <v>Schools</v>
          </cell>
        </row>
        <row r="29630">
          <cell r="A29630" t="str">
            <v>VMCR99</v>
          </cell>
          <cell r="B29630" t="str">
            <v>Vm Creative Ltd</v>
          </cell>
          <cell r="C29630" t="str">
            <v>General Creditors</v>
          </cell>
        </row>
        <row r="29631">
          <cell r="A29631" t="str">
            <v>VMIL01</v>
          </cell>
          <cell r="B29631" t="str">
            <v>VMI Ltd - Snacktime</v>
          </cell>
          <cell r="C29631" t="str">
            <v>General Creditors</v>
          </cell>
        </row>
        <row r="29632">
          <cell r="A29632" t="str">
            <v>VOCA01</v>
          </cell>
          <cell r="B29632" t="str">
            <v>VOCA Limited</v>
          </cell>
          <cell r="C29632" t="str">
            <v>General Creditors</v>
          </cell>
        </row>
        <row r="29633">
          <cell r="A29633" t="str">
            <v>VOCA02</v>
          </cell>
          <cell r="B29633" t="str">
            <v>Vocational Skills Training</v>
          </cell>
          <cell r="C29633" t="str">
            <v>General Creditors</v>
          </cell>
        </row>
        <row r="29634">
          <cell r="A29634" t="str">
            <v>VOCA03</v>
          </cell>
          <cell r="B29634" t="str">
            <v>VocaLink</v>
          </cell>
          <cell r="C29634" t="str">
            <v>General Creditors</v>
          </cell>
        </row>
        <row r="29635">
          <cell r="A29635" t="str">
            <v>VOCA98</v>
          </cell>
          <cell r="B29635" t="str">
            <v>Vocam Europe Limited</v>
          </cell>
          <cell r="C29635" t="str">
            <v>General Creditors</v>
          </cell>
        </row>
        <row r="29636">
          <cell r="A29636" t="str">
            <v>VOCA99</v>
          </cell>
          <cell r="B29636" t="str">
            <v>Vocal Image</v>
          </cell>
          <cell r="C29636" t="str">
            <v>General Creditors</v>
          </cell>
        </row>
        <row r="29637">
          <cell r="A29637" t="str">
            <v>VOCE99</v>
          </cell>
          <cell r="B29637" t="str">
            <v>Voces Cantabiles Music</v>
          </cell>
          <cell r="C29637" t="str">
            <v>General Creditors</v>
          </cell>
        </row>
        <row r="29638">
          <cell r="A29638" t="str">
            <v>VODA01</v>
          </cell>
          <cell r="B29638" t="str">
            <v>Vodafone LTD (a/c ending 208)</v>
          </cell>
          <cell r="C29638" t="str">
            <v>General Creditors</v>
          </cell>
        </row>
        <row r="29639">
          <cell r="A29639" t="str">
            <v>VODA02</v>
          </cell>
          <cell r="B29639" t="str">
            <v>Vodafone Ltd (a/c ending 252)</v>
          </cell>
          <cell r="C29639" t="str">
            <v>General Creditors</v>
          </cell>
        </row>
        <row r="29640">
          <cell r="A29640" t="str">
            <v>VODA03</v>
          </cell>
          <cell r="B29640" t="str">
            <v>Vodafone Ltd (a/c ending 248)</v>
          </cell>
          <cell r="C29640" t="str">
            <v>Schools</v>
          </cell>
        </row>
        <row r="29641">
          <cell r="A29641" t="str">
            <v>VODA93</v>
          </cell>
          <cell r="B29641" t="str">
            <v>Vodafone Specialist Communications</v>
          </cell>
          <cell r="C29641" t="str">
            <v>General Creditors</v>
          </cell>
        </row>
        <row r="29642">
          <cell r="A29642" t="str">
            <v>VODA94</v>
          </cell>
          <cell r="B29642" t="str">
            <v>Vodafone Paging</v>
          </cell>
          <cell r="C29642" t="str">
            <v>General Creditors</v>
          </cell>
        </row>
        <row r="29643">
          <cell r="A29643" t="str">
            <v>VODA95</v>
          </cell>
          <cell r="B29643" t="str">
            <v>Vodafone Ltd</v>
          </cell>
          <cell r="C29643" t="str">
            <v>General Creditors</v>
          </cell>
        </row>
        <row r="29644">
          <cell r="A29644" t="str">
            <v>VODA96</v>
          </cell>
          <cell r="B29644" t="str">
            <v>Vodafone Ltd</v>
          </cell>
          <cell r="C29644" t="str">
            <v>General Creditors</v>
          </cell>
        </row>
        <row r="29645">
          <cell r="A29645" t="str">
            <v>VODA97</v>
          </cell>
          <cell r="B29645" t="str">
            <v>Vodafone Corporate Ltd (a/c ending 098)</v>
          </cell>
          <cell r="C29645" t="str">
            <v>General Creditors</v>
          </cell>
        </row>
        <row r="29646">
          <cell r="A29646" t="str">
            <v>VODA98</v>
          </cell>
          <cell r="B29646" t="str">
            <v>Vodafone Corporate Ltd</v>
          </cell>
          <cell r="C29646" t="str">
            <v>General Creditors</v>
          </cell>
        </row>
        <row r="29647">
          <cell r="A29647" t="str">
            <v>VODA99</v>
          </cell>
          <cell r="B29647" t="str">
            <v>Vodafone Connect Ltd</v>
          </cell>
          <cell r="C29647" t="str">
            <v>General Creditors</v>
          </cell>
        </row>
        <row r="29648">
          <cell r="A29648" t="str">
            <v>VOIC01</v>
          </cell>
          <cell r="B29648" t="str">
            <v>VoiceAbility.</v>
          </cell>
          <cell r="C29648" t="str">
            <v>General Creditors</v>
          </cell>
        </row>
        <row r="29649">
          <cell r="A29649" t="str">
            <v>VOIC02</v>
          </cell>
          <cell r="B29649" t="str">
            <v>Voice Connect Ltd</v>
          </cell>
          <cell r="C29649" t="str">
            <v>General Creditors</v>
          </cell>
        </row>
        <row r="29650">
          <cell r="A29650" t="str">
            <v>VOIC03</v>
          </cell>
          <cell r="B29650" t="str">
            <v>Voices in Refuge</v>
          </cell>
          <cell r="C29650" t="str">
            <v>General Creditors</v>
          </cell>
        </row>
        <row r="29651">
          <cell r="A29651" t="str">
            <v>VOIC04</v>
          </cell>
          <cell r="B29651" t="str">
            <v>Voice in a Million Ltd</v>
          </cell>
          <cell r="C29651" t="str">
            <v>Schools</v>
          </cell>
        </row>
        <row r="29652">
          <cell r="A29652" t="str">
            <v>VOIC98</v>
          </cell>
          <cell r="B29652" t="str">
            <v>Voicepower</v>
          </cell>
          <cell r="C29652" t="str">
            <v>General Creditors</v>
          </cell>
        </row>
        <row r="29653">
          <cell r="A29653" t="str">
            <v>VOIC99</v>
          </cell>
          <cell r="B29653" t="str">
            <v>Voice</v>
          </cell>
          <cell r="C29653" t="str">
            <v>General Creditors</v>
          </cell>
        </row>
        <row r="29654">
          <cell r="A29654" t="str">
            <v>VOIP01</v>
          </cell>
          <cell r="B29654" t="str">
            <v>VoipSec Ltd</v>
          </cell>
          <cell r="C29654" t="str">
            <v>General Creditors</v>
          </cell>
        </row>
        <row r="29655">
          <cell r="A29655" t="str">
            <v>VOLK01</v>
          </cell>
          <cell r="B29655" t="str">
            <v>VolkerHighways Crowley</v>
          </cell>
          <cell r="C29655" t="str">
            <v>General Creditors</v>
          </cell>
        </row>
        <row r="29656">
          <cell r="A29656" t="str">
            <v>VOLL01</v>
          </cell>
          <cell r="B29656" t="str">
            <v>English Volleyball Association Ltd</v>
          </cell>
          <cell r="C29656" t="str">
            <v>Schools</v>
          </cell>
        </row>
        <row r="29657">
          <cell r="A29657" t="str">
            <v>VOLU98</v>
          </cell>
          <cell r="B29657" t="str">
            <v>Voluntary Action Luton</v>
          </cell>
          <cell r="C29657" t="str">
            <v>General Creditors</v>
          </cell>
        </row>
        <row r="29658">
          <cell r="A29658" t="str">
            <v>VOLU99</v>
          </cell>
          <cell r="B29658" t="str">
            <v>Voluntary &amp; Comm. Action South Beds</v>
          </cell>
          <cell r="C29658" t="str">
            <v>General Creditors</v>
          </cell>
        </row>
        <row r="29659">
          <cell r="A29659" t="str">
            <v>VOLV01</v>
          </cell>
          <cell r="B29659" t="str">
            <v>Volvo Financial Services - DD A/c</v>
          </cell>
          <cell r="C29659" t="str">
            <v>General Creditors</v>
          </cell>
        </row>
        <row r="29660">
          <cell r="A29660" t="str">
            <v>VOLV98</v>
          </cell>
          <cell r="B29660" t="str">
            <v>Volvo Truck &amp; Bus Ltd</v>
          </cell>
          <cell r="C29660" t="str">
            <v>General Creditors</v>
          </cell>
        </row>
        <row r="29661">
          <cell r="A29661" t="str">
            <v>VOLV99</v>
          </cell>
          <cell r="B29661" t="str">
            <v>Volvina Ltd</v>
          </cell>
          <cell r="C29661" t="str">
            <v>General Creditors</v>
          </cell>
        </row>
        <row r="29662">
          <cell r="A29662" t="str">
            <v>VORI01</v>
          </cell>
          <cell r="B29662" t="str">
            <v>Michael Voria (DP)</v>
          </cell>
          <cell r="C29662" t="str">
            <v>Social Care</v>
          </cell>
        </row>
        <row r="29663">
          <cell r="A29663" t="str">
            <v>VORT01</v>
          </cell>
          <cell r="B29663" t="str">
            <v>Vortex Clothing Co Limited</v>
          </cell>
          <cell r="C29663" t="str">
            <v>General Creditors</v>
          </cell>
        </row>
        <row r="29664">
          <cell r="A29664" t="str">
            <v>VOSA98</v>
          </cell>
          <cell r="B29664" t="str">
            <v>Vosa</v>
          </cell>
          <cell r="C29664" t="str">
            <v>General Creditors</v>
          </cell>
        </row>
        <row r="29665">
          <cell r="A29665" t="str">
            <v>VOSA99</v>
          </cell>
          <cell r="B29665" t="str">
            <v>Vosa</v>
          </cell>
          <cell r="C29665" t="str">
            <v>General Creditors</v>
          </cell>
        </row>
        <row r="29666">
          <cell r="A29666" t="str">
            <v>VOSP01</v>
          </cell>
          <cell r="B29666" t="str">
            <v>Vivienne Vosper</v>
          </cell>
          <cell r="C29666" t="str">
            <v>Social Care</v>
          </cell>
        </row>
        <row r="29667">
          <cell r="A29667" t="str">
            <v>VOSP02</v>
          </cell>
          <cell r="B29667" t="str">
            <v>Dennis Vosper (DP)</v>
          </cell>
          <cell r="C29667" t="str">
            <v>Social Care</v>
          </cell>
        </row>
        <row r="29668">
          <cell r="A29668" t="str">
            <v>VOTE01</v>
          </cell>
          <cell r="B29668" t="str">
            <v>Votemark Ltd</v>
          </cell>
          <cell r="C29668" t="str">
            <v>General Creditors</v>
          </cell>
        </row>
        <row r="29669">
          <cell r="A29669" t="str">
            <v>VOWL01</v>
          </cell>
          <cell r="B29669" t="str">
            <v>Mr Gordon Vowles</v>
          </cell>
          <cell r="C29669" t="str">
            <v>General Creditors</v>
          </cell>
        </row>
        <row r="29670">
          <cell r="A29670" t="str">
            <v>VOYA98</v>
          </cell>
          <cell r="B29670" t="str">
            <v>Voyage</v>
          </cell>
          <cell r="C29670" t="str">
            <v>General Creditors</v>
          </cell>
        </row>
        <row r="29671">
          <cell r="A29671" t="str">
            <v>VOYA99</v>
          </cell>
          <cell r="B29671" t="str">
            <v>Voyage</v>
          </cell>
          <cell r="C29671" t="str">
            <v>General Creditors</v>
          </cell>
        </row>
        <row r="29672">
          <cell r="A29672" t="str">
            <v>VPGS01</v>
          </cell>
          <cell r="B29672" t="str">
            <v>VPG Systems UK Ltd - Vishay Precision Group</v>
          </cell>
          <cell r="C29672" t="str">
            <v>General Creditors</v>
          </cell>
        </row>
        <row r="29673">
          <cell r="A29673" t="str">
            <v>VPPL01</v>
          </cell>
          <cell r="B29673" t="str">
            <v>VP Plc</v>
          </cell>
          <cell r="C29673" t="str">
            <v>General Creditors</v>
          </cell>
        </row>
        <row r="29674">
          <cell r="A29674" t="str">
            <v>VPSL01</v>
          </cell>
          <cell r="B29674" t="str">
            <v>VPS (UK) LTD</v>
          </cell>
          <cell r="C29674" t="str">
            <v>General Creditors</v>
          </cell>
        </row>
        <row r="29675">
          <cell r="A29675" t="str">
            <v>VSRW01</v>
          </cell>
          <cell r="B29675" t="str">
            <v>VSRW Ltd</v>
          </cell>
          <cell r="C29675" t="str">
            <v>General Creditors</v>
          </cell>
        </row>
        <row r="29676">
          <cell r="A29676" t="str">
            <v>VSSS01</v>
          </cell>
          <cell r="B29676" t="str">
            <v>VSS &amp; Sons Ltd</v>
          </cell>
          <cell r="C29676" t="str">
            <v>General Creditors</v>
          </cell>
        </row>
        <row r="29677">
          <cell r="A29677" t="str">
            <v>VTCT99</v>
          </cell>
          <cell r="B29677" t="str">
            <v>Vtct</v>
          </cell>
          <cell r="C29677" t="str">
            <v>General Creditors</v>
          </cell>
        </row>
        <row r="29678">
          <cell r="A29678" t="str">
            <v>VTFO99</v>
          </cell>
          <cell r="B29678" t="str">
            <v>Vt Four S Limited</v>
          </cell>
          <cell r="C29678" t="str">
            <v>General Creditors</v>
          </cell>
        </row>
        <row r="29679">
          <cell r="A29679" t="str">
            <v>VTLI99</v>
          </cell>
          <cell r="B29679" t="str">
            <v>Vt Life Skills Ltd</v>
          </cell>
          <cell r="C29679" t="str">
            <v>General Creditors</v>
          </cell>
        </row>
        <row r="29680">
          <cell r="A29680" t="str">
            <v>VTSL01</v>
          </cell>
          <cell r="B29680" t="str">
            <v>VTSL Ltd</v>
          </cell>
          <cell r="C29680" t="str">
            <v>Schools</v>
          </cell>
        </row>
        <row r="29681">
          <cell r="A29681" t="str">
            <v>VTSO01</v>
          </cell>
          <cell r="B29681" t="str">
            <v>VT Software Solutions Ltd</v>
          </cell>
          <cell r="C29681" t="str">
            <v>General Creditors</v>
          </cell>
        </row>
        <row r="29682">
          <cell r="A29682" t="str">
            <v>VULC01</v>
          </cell>
          <cell r="B29682" t="str">
            <v>Vulcana Gas Appliances Ltd</v>
          </cell>
          <cell r="C29682" t="str">
            <v>Schools</v>
          </cell>
        </row>
        <row r="29683">
          <cell r="A29683" t="str">
            <v>VULC02</v>
          </cell>
          <cell r="B29683" t="str">
            <v>Vulcan Fire Training Co Ltd</v>
          </cell>
          <cell r="C29683" t="str">
            <v>Schools</v>
          </cell>
        </row>
        <row r="29684">
          <cell r="A29684" t="str">
            <v>VYNT01</v>
          </cell>
          <cell r="B29684" t="str">
            <v>Vyntech Signs Ltd</v>
          </cell>
          <cell r="C29684" t="str">
            <v>General Creditors</v>
          </cell>
        </row>
        <row r="29685">
          <cell r="A29685" t="str">
            <v>W&amp;GF01</v>
          </cell>
          <cell r="B29685" t="str">
            <v>W&amp;G Foyle Ltd</v>
          </cell>
          <cell r="C29685" t="str">
            <v>General Creditors</v>
          </cell>
        </row>
        <row r="29686">
          <cell r="A29686" t="str">
            <v>W3IN99</v>
          </cell>
          <cell r="B29686" t="str">
            <v>W3 Insights Ltd</v>
          </cell>
          <cell r="C29686" t="str">
            <v>General Creditors</v>
          </cell>
        </row>
        <row r="29687">
          <cell r="A29687" t="str">
            <v>WACE01</v>
          </cell>
          <cell r="B29687" t="str">
            <v>Wace Morgan Solicitors</v>
          </cell>
          <cell r="C29687" t="str">
            <v>General Creditors</v>
          </cell>
        </row>
        <row r="29688">
          <cell r="A29688" t="str">
            <v>WACH01</v>
          </cell>
          <cell r="B29688" t="str">
            <v>James Wachepa T/as Northants Shine Couriers</v>
          </cell>
          <cell r="C29688" t="str">
            <v>Individual Payee</v>
          </cell>
        </row>
        <row r="29689">
          <cell r="A29689" t="str">
            <v>WADD01</v>
          </cell>
          <cell r="B29689" t="str">
            <v>Benjamin George Waddup (DP)</v>
          </cell>
          <cell r="C29689" t="str">
            <v>Social Care</v>
          </cell>
        </row>
        <row r="29690">
          <cell r="A29690" t="str">
            <v>WADE01</v>
          </cell>
          <cell r="B29690" t="str">
            <v>Stephen Wade</v>
          </cell>
          <cell r="C29690" t="str">
            <v>Individual Payee</v>
          </cell>
        </row>
        <row r="29691">
          <cell r="A29691" t="str">
            <v>WADE02</v>
          </cell>
          <cell r="B29691" t="str">
            <v>Miss Rebecca Wade</v>
          </cell>
          <cell r="C29691" t="str">
            <v>General Creditors</v>
          </cell>
        </row>
        <row r="29692">
          <cell r="A29692" t="str">
            <v>WADE03</v>
          </cell>
          <cell r="B29692" t="str">
            <v>Claudia Wade Ltd</v>
          </cell>
          <cell r="C29692" t="str">
            <v>General Creditors</v>
          </cell>
        </row>
        <row r="29693">
          <cell r="A29693" t="str">
            <v>WADE98</v>
          </cell>
          <cell r="B29693" t="str">
            <v>Robert Wade</v>
          </cell>
          <cell r="C29693" t="str">
            <v>General Creditors</v>
          </cell>
        </row>
        <row r="29694">
          <cell r="A29694" t="str">
            <v>WADE99</v>
          </cell>
          <cell r="B29694" t="str">
            <v>Ian Wade</v>
          </cell>
          <cell r="C29694" t="str">
            <v>General Creditors</v>
          </cell>
        </row>
        <row r="29695">
          <cell r="A29695" t="str">
            <v>WADH01</v>
          </cell>
          <cell r="B29695" t="str">
            <v>Wadhurst Manor (Barchester Healthcare Ltd)</v>
          </cell>
          <cell r="C29695" t="str">
            <v>General Creditors</v>
          </cell>
        </row>
        <row r="29696">
          <cell r="A29696" t="str">
            <v>WADK01</v>
          </cell>
          <cell r="B29696" t="str">
            <v>Wadkin Ltd</v>
          </cell>
          <cell r="C29696" t="str">
            <v>General Creditors</v>
          </cell>
        </row>
        <row r="29697">
          <cell r="A29697" t="str">
            <v>WADT98</v>
          </cell>
          <cell r="B29697" t="str">
            <v>Waste Watch</v>
          </cell>
          <cell r="C29697" t="str">
            <v>General Creditors</v>
          </cell>
        </row>
        <row r="29698">
          <cell r="A29698" t="str">
            <v>WADY01</v>
          </cell>
          <cell r="B29698" t="str">
            <v>Wadys Maintence Ltd</v>
          </cell>
          <cell r="C29698" t="str">
            <v>Schools</v>
          </cell>
        </row>
        <row r="29699">
          <cell r="A29699" t="str">
            <v>WADY99</v>
          </cell>
          <cell r="B29699" t="str">
            <v>Wady´S Electrical Ltd</v>
          </cell>
          <cell r="C29699" t="str">
            <v>CIS Creditors</v>
          </cell>
        </row>
        <row r="29700">
          <cell r="A29700" t="str">
            <v>WAGE01</v>
          </cell>
          <cell r="B29700" t="str">
            <v>James Wager</v>
          </cell>
          <cell r="C29700" t="str">
            <v>Individual Payee</v>
          </cell>
        </row>
        <row r="29701">
          <cell r="A29701" t="str">
            <v>WAGE99</v>
          </cell>
          <cell r="B29701" t="str">
            <v>Hazel Wager</v>
          </cell>
          <cell r="C29701" t="str">
            <v>General Creditors</v>
          </cell>
        </row>
        <row r="29702">
          <cell r="A29702" t="str">
            <v>WAGS01</v>
          </cell>
          <cell r="B29702" t="str">
            <v>Mrs A Wagstaff &amp; Mr F Wagstaff (DP)</v>
          </cell>
          <cell r="C29702" t="str">
            <v>Social Care</v>
          </cell>
        </row>
        <row r="29703">
          <cell r="A29703" t="str">
            <v>WAGS99</v>
          </cell>
          <cell r="B29703" t="str">
            <v>Mrs Thelma Wagstaff</v>
          </cell>
          <cell r="C29703" t="str">
            <v>General Creditors</v>
          </cell>
        </row>
        <row r="29704">
          <cell r="A29704" t="str">
            <v>WAGT01</v>
          </cell>
          <cell r="B29704" t="str">
            <v>Wagtail UK Ltd</v>
          </cell>
          <cell r="C29704" t="str">
            <v>General Creditors</v>
          </cell>
        </row>
        <row r="29705">
          <cell r="A29705" t="str">
            <v>WAHE01</v>
          </cell>
          <cell r="B29705" t="str">
            <v>Koshyar Khdir Wahed (DP)</v>
          </cell>
          <cell r="C29705" t="str">
            <v>Social Care</v>
          </cell>
        </row>
        <row r="29706">
          <cell r="A29706" t="str">
            <v>WAHI01</v>
          </cell>
          <cell r="B29706" t="str">
            <v>Gurwinderjit Wahiwala</v>
          </cell>
          <cell r="C29706" t="str">
            <v>Social Care</v>
          </cell>
        </row>
        <row r="29707">
          <cell r="A29707" t="str">
            <v>WAHI99</v>
          </cell>
          <cell r="B29707" t="str">
            <v>Wahida Redey</v>
          </cell>
          <cell r="C29707" t="str">
            <v>General Creditors</v>
          </cell>
        </row>
        <row r="29708">
          <cell r="A29708" t="str">
            <v>WAIN01</v>
          </cell>
          <cell r="B29708" t="str">
            <v>Phil Wainwright</v>
          </cell>
          <cell r="C29708" t="str">
            <v>General Creditors</v>
          </cell>
        </row>
        <row r="29709">
          <cell r="A29709" t="str">
            <v>WAIN02</v>
          </cell>
          <cell r="B29709" t="str">
            <v>Irene Wainaina (DP).</v>
          </cell>
          <cell r="C29709" t="str">
            <v>Social Care</v>
          </cell>
        </row>
        <row r="29710">
          <cell r="A29710" t="str">
            <v>WAIN03</v>
          </cell>
          <cell r="B29710" t="str">
            <v>Mr Scott Wainwright</v>
          </cell>
          <cell r="C29710" t="str">
            <v>Individual Payee</v>
          </cell>
        </row>
        <row r="29711">
          <cell r="A29711" t="str">
            <v>WAIN97</v>
          </cell>
          <cell r="B29711" t="str">
            <v>Wainui Sw Limited</v>
          </cell>
          <cell r="C29711" t="str">
            <v>General Creditors</v>
          </cell>
        </row>
        <row r="29712">
          <cell r="A29712" t="str">
            <v>WAIN98</v>
          </cell>
          <cell r="B29712" t="str">
            <v>Joanne Wainwright</v>
          </cell>
          <cell r="C29712" t="str">
            <v>General Creditors</v>
          </cell>
        </row>
        <row r="29713">
          <cell r="A29713" t="str">
            <v>WAIN99</v>
          </cell>
          <cell r="B29713" t="str">
            <v>Carl Wainwright</v>
          </cell>
          <cell r="C29713" t="str">
            <v>General Creditors</v>
          </cell>
        </row>
        <row r="29714">
          <cell r="A29714" t="str">
            <v>WAKE01</v>
          </cell>
          <cell r="B29714" t="str">
            <v>Wakefield Council</v>
          </cell>
          <cell r="C29714" t="str">
            <v>.</v>
          </cell>
        </row>
        <row r="29715">
          <cell r="A29715" t="str">
            <v>WAKE97</v>
          </cell>
          <cell r="B29715" t="str">
            <v>Wake Up Shake Up Productions</v>
          </cell>
          <cell r="C29715" t="str">
            <v>General Creditors</v>
          </cell>
        </row>
        <row r="29716">
          <cell r="A29716" t="str">
            <v>WAKE98</v>
          </cell>
          <cell r="B29716" t="str">
            <v>Melinda Wakelin</v>
          </cell>
          <cell r="C29716" t="str">
            <v>General Creditors</v>
          </cell>
        </row>
        <row r="29717">
          <cell r="A29717" t="str">
            <v>WAKE99</v>
          </cell>
          <cell r="B29717" t="str">
            <v>Brian E Wakeman</v>
          </cell>
          <cell r="C29717" t="str">
            <v>General Creditors</v>
          </cell>
        </row>
        <row r="29718">
          <cell r="A29718" t="str">
            <v>WALA99</v>
          </cell>
          <cell r="B29718" t="str">
            <v>E Walasewski</v>
          </cell>
          <cell r="C29718" t="str">
            <v>General Creditors</v>
          </cell>
        </row>
        <row r="29719">
          <cell r="A29719" t="str">
            <v>WALB01</v>
          </cell>
          <cell r="B29719" t="str">
            <v>Ian Walby</v>
          </cell>
          <cell r="C29719" t="str">
            <v>General Creditors</v>
          </cell>
        </row>
        <row r="29720">
          <cell r="A29720" t="str">
            <v>WALD01</v>
          </cell>
          <cell r="B29720" t="str">
            <v>Waldens</v>
          </cell>
          <cell r="C29720" t="str">
            <v>General Creditors</v>
          </cell>
        </row>
        <row r="29721">
          <cell r="A29721" t="str">
            <v>WALD02</v>
          </cell>
          <cell r="B29721" t="str">
            <v>Waldeck Associates Ltd</v>
          </cell>
          <cell r="C29721" t="str">
            <v>Schools</v>
          </cell>
        </row>
        <row r="29722">
          <cell r="A29722" t="str">
            <v>WALD03</v>
          </cell>
          <cell r="B29722" t="str">
            <v>Waldmann Lighting Ltd</v>
          </cell>
          <cell r="C29722" t="str">
            <v>General Creditors</v>
          </cell>
        </row>
        <row r="29723">
          <cell r="A29723" t="str">
            <v>WALF99</v>
          </cell>
          <cell r="B29723" t="str">
            <v>Gina Walford</v>
          </cell>
          <cell r="C29723" t="str">
            <v>General Creditors</v>
          </cell>
        </row>
        <row r="29724">
          <cell r="A29724" t="str">
            <v>WALJ01</v>
          </cell>
          <cell r="B29724" t="str">
            <v>Shabnam Walji (Regency Chambers)</v>
          </cell>
          <cell r="C29724" t="str">
            <v>Individual Payee</v>
          </cell>
        </row>
        <row r="29725">
          <cell r="A29725" t="str">
            <v>WALK01</v>
          </cell>
          <cell r="B29725" t="str">
            <v>Emma Walker-McKevitt</v>
          </cell>
          <cell r="C29725" t="str">
            <v>Individual Payee</v>
          </cell>
        </row>
        <row r="29726">
          <cell r="A29726" t="str">
            <v>WALK02</v>
          </cell>
          <cell r="B29726" t="str">
            <v>Emma Walker</v>
          </cell>
          <cell r="C29726" t="str">
            <v>General Creditors</v>
          </cell>
        </row>
        <row r="29727">
          <cell r="A29727" t="str">
            <v>WALK03</v>
          </cell>
          <cell r="B29727" t="str">
            <v>Terry Walker</v>
          </cell>
          <cell r="C29727" t="str">
            <v>Individual Payee</v>
          </cell>
        </row>
        <row r="29728">
          <cell r="A29728" t="str">
            <v>WALK04</v>
          </cell>
          <cell r="B29728" t="str">
            <v>Walker Books Ltd</v>
          </cell>
          <cell r="C29728" t="str">
            <v>General Creditors</v>
          </cell>
        </row>
        <row r="29729">
          <cell r="A29729" t="str">
            <v>WALK05</v>
          </cell>
          <cell r="B29729" t="str">
            <v>Mr Graham Walker.</v>
          </cell>
          <cell r="C29729" t="str">
            <v>Social Care</v>
          </cell>
        </row>
        <row r="29730">
          <cell r="A29730" t="str">
            <v>WALK06</v>
          </cell>
          <cell r="B29730" t="str">
            <v>R G Walker</v>
          </cell>
          <cell r="C29730" t="str">
            <v>Schools</v>
          </cell>
        </row>
        <row r="29731">
          <cell r="A29731" t="str">
            <v>WALK07</v>
          </cell>
          <cell r="B29731" t="str">
            <v>Brian Walker</v>
          </cell>
          <cell r="C29731" t="str">
            <v>Social Care</v>
          </cell>
        </row>
        <row r="29732">
          <cell r="A29732" t="str">
            <v>WALK08</v>
          </cell>
          <cell r="B29732" t="str">
            <v>Mrs Anna Walker-Bettles (DP)</v>
          </cell>
          <cell r="C29732" t="str">
            <v>Social Care</v>
          </cell>
        </row>
        <row r="29733">
          <cell r="A29733" t="str">
            <v>WALK09</v>
          </cell>
          <cell r="B29733" t="str">
            <v>Mr G &amp; Mrs K Walker (DP)</v>
          </cell>
          <cell r="C29733" t="str">
            <v>Social Care</v>
          </cell>
        </row>
        <row r="29734">
          <cell r="A29734" t="str">
            <v>WALK10</v>
          </cell>
          <cell r="B29734" t="str">
            <v>Jo and Nicki Walker-Tassell (DP)</v>
          </cell>
          <cell r="C29734" t="str">
            <v>Social Care</v>
          </cell>
        </row>
        <row r="29735">
          <cell r="A29735" t="str">
            <v>WALK11</v>
          </cell>
          <cell r="B29735" t="str">
            <v>Walking Football Bedford</v>
          </cell>
          <cell r="C29735" t="str">
            <v>General Creditors</v>
          </cell>
        </row>
        <row r="29736">
          <cell r="A29736" t="str">
            <v>WALK12</v>
          </cell>
          <cell r="B29736" t="str">
            <v>Walk in Webshop Limited</v>
          </cell>
          <cell r="C29736" t="str">
            <v>Schools</v>
          </cell>
        </row>
        <row r="29737">
          <cell r="A29737" t="str">
            <v>WALK13</v>
          </cell>
          <cell r="B29737" t="str">
            <v>The Walk of Freedom Ltd</v>
          </cell>
          <cell r="C29737" t="str">
            <v>General Creditors</v>
          </cell>
        </row>
        <row r="29738">
          <cell r="A29738" t="str">
            <v>WALK14</v>
          </cell>
          <cell r="B29738" t="str">
            <v>Tessa Walker</v>
          </cell>
          <cell r="C29738" t="str">
            <v>Individual Payee</v>
          </cell>
        </row>
        <row r="29739">
          <cell r="A29739" t="str">
            <v>WALK15</v>
          </cell>
          <cell r="B29739" t="str">
            <v>Ben Walker &amp; Claire Walker</v>
          </cell>
          <cell r="C29739" t="str">
            <v>Social Care</v>
          </cell>
        </row>
        <row r="29740">
          <cell r="A29740" t="str">
            <v>WALK89</v>
          </cell>
          <cell r="B29740" t="str">
            <v>Walkers Group (Factored)</v>
          </cell>
          <cell r="C29740" t="str">
            <v>General Creditors</v>
          </cell>
        </row>
        <row r="29741">
          <cell r="A29741" t="str">
            <v>WALK90</v>
          </cell>
          <cell r="B29741" t="str">
            <v>Walk On Wood Direct Ltd</v>
          </cell>
          <cell r="C29741" t="str">
            <v>General Creditors</v>
          </cell>
        </row>
        <row r="29742">
          <cell r="A29742" t="str">
            <v>WALK91</v>
          </cell>
          <cell r="B29742" t="str">
            <v>Thomas Walker</v>
          </cell>
          <cell r="C29742" t="str">
            <v>General Creditors</v>
          </cell>
        </row>
        <row r="29743">
          <cell r="A29743" t="str">
            <v>WALK92</v>
          </cell>
          <cell r="B29743" t="str">
            <v>Mrs K R Walker</v>
          </cell>
          <cell r="C29743" t="str">
            <v>General Creditors</v>
          </cell>
        </row>
        <row r="29744">
          <cell r="A29744" t="str">
            <v>WALK93</v>
          </cell>
          <cell r="B29744" t="str">
            <v>Walker Smith &amp; Way Solicitors</v>
          </cell>
          <cell r="C29744" t="str">
            <v>General Creditors</v>
          </cell>
        </row>
        <row r="29745">
          <cell r="A29745" t="str">
            <v>WALK94</v>
          </cell>
          <cell r="B29745" t="str">
            <v>Maria-Amalia Walker</v>
          </cell>
          <cell r="C29745" t="str">
            <v>General Creditors</v>
          </cell>
        </row>
        <row r="29746">
          <cell r="A29746" t="str">
            <v>WALK95</v>
          </cell>
          <cell r="B29746" t="str">
            <v>K Walker/ C Hughes</v>
          </cell>
          <cell r="C29746" t="str">
            <v>General Creditors</v>
          </cell>
        </row>
        <row r="29747">
          <cell r="A29747" t="str">
            <v>WALK96</v>
          </cell>
          <cell r="B29747" t="str">
            <v>Joan Walker</v>
          </cell>
          <cell r="C29747" t="str">
            <v>General Creditors</v>
          </cell>
        </row>
        <row r="29748">
          <cell r="A29748" t="str">
            <v>WALK97</v>
          </cell>
          <cell r="B29748" t="str">
            <v>Janet Walker</v>
          </cell>
          <cell r="C29748" t="str">
            <v>General Creditors</v>
          </cell>
        </row>
        <row r="29749">
          <cell r="A29749" t="str">
            <v>WALK98</v>
          </cell>
          <cell r="B29749" t="str">
            <v>Walkers Coaches</v>
          </cell>
          <cell r="C29749" t="str">
            <v>General Creditors</v>
          </cell>
        </row>
        <row r="29750">
          <cell r="A29750" t="str">
            <v>WALK99</v>
          </cell>
          <cell r="B29750" t="str">
            <v>Doreen Walker</v>
          </cell>
          <cell r="C29750" t="str">
            <v>General Creditors</v>
          </cell>
        </row>
        <row r="29751">
          <cell r="A29751" t="str">
            <v>WALL01</v>
          </cell>
          <cell r="B29751" t="str">
            <v>Wallace Brown</v>
          </cell>
          <cell r="C29751" t="str">
            <v>General Creditors</v>
          </cell>
        </row>
        <row r="29752">
          <cell r="A29752" t="str">
            <v>WALL02</v>
          </cell>
          <cell r="B29752" t="str">
            <v>Hasmead PLC t/a The Walled Garden</v>
          </cell>
          <cell r="C29752" t="str">
            <v>General Creditors</v>
          </cell>
        </row>
        <row r="29753">
          <cell r="A29753" t="str">
            <v>WALL03</v>
          </cell>
          <cell r="B29753" t="str">
            <v>Ian Waller</v>
          </cell>
          <cell r="C29753" t="str">
            <v>General Creditors</v>
          </cell>
        </row>
        <row r="29754">
          <cell r="A29754" t="str">
            <v>WALL04</v>
          </cell>
          <cell r="B29754" t="str">
            <v>Wallace Books Ltd</v>
          </cell>
          <cell r="C29754" t="str">
            <v>Schools</v>
          </cell>
        </row>
        <row r="29755">
          <cell r="A29755" t="str">
            <v>WALL05</v>
          </cell>
          <cell r="B29755" t="str">
            <v>Mr Sam Wallace</v>
          </cell>
          <cell r="C29755" t="str">
            <v>General Creditors</v>
          </cell>
        </row>
        <row r="29756">
          <cell r="A29756" t="str">
            <v>WALL06</v>
          </cell>
          <cell r="B29756" t="str">
            <v>Wallace Property Management</v>
          </cell>
          <cell r="C29756" t="str">
            <v>General Creditors</v>
          </cell>
        </row>
        <row r="29757">
          <cell r="A29757" t="str">
            <v>WALL07</v>
          </cell>
          <cell r="B29757" t="str">
            <v>Mr Peter Wallington QC.</v>
          </cell>
          <cell r="C29757" t="str">
            <v>Individual Payee</v>
          </cell>
        </row>
        <row r="29758">
          <cell r="A29758" t="str">
            <v>WALL08</v>
          </cell>
          <cell r="B29758" t="str">
            <v>Ant Wallace.</v>
          </cell>
          <cell r="C29758" t="str">
            <v>Individual Payee</v>
          </cell>
        </row>
        <row r="29759">
          <cell r="A29759" t="str">
            <v>WALL09</v>
          </cell>
          <cell r="B29759" t="str">
            <v>Walls and Floors (Kettering) Ltd</v>
          </cell>
          <cell r="C29759" t="str">
            <v>General Creditors</v>
          </cell>
        </row>
        <row r="29760">
          <cell r="A29760" t="str">
            <v>WALL10</v>
          </cell>
          <cell r="B29760" t="str">
            <v>Wallis UK (Radjon Ltd)</v>
          </cell>
          <cell r="C29760" t="str">
            <v>Schools</v>
          </cell>
        </row>
        <row r="29761">
          <cell r="A29761" t="str">
            <v>WALL11</v>
          </cell>
          <cell r="B29761" t="str">
            <v>Rowland Wallbank</v>
          </cell>
          <cell r="C29761" t="str">
            <v>Social Care</v>
          </cell>
        </row>
        <row r="29762">
          <cell r="A29762" t="str">
            <v>WALL12</v>
          </cell>
          <cell r="B29762" t="str">
            <v>Sarah Wallman (DP)</v>
          </cell>
          <cell r="C29762" t="str">
            <v>Social Care</v>
          </cell>
        </row>
        <row r="29763">
          <cell r="A29763" t="str">
            <v>WALL13</v>
          </cell>
          <cell r="B29763" t="str">
            <v>Sam Wallace</v>
          </cell>
          <cell r="C29763" t="str">
            <v>Individual Payee</v>
          </cell>
        </row>
        <row r="29764">
          <cell r="A29764" t="str">
            <v>WALL14</v>
          </cell>
          <cell r="B29764" t="str">
            <v>Alan &amp; Amanda Wallace (DP)</v>
          </cell>
          <cell r="C29764" t="str">
            <v>Social Care</v>
          </cell>
        </row>
        <row r="29765">
          <cell r="A29765" t="str">
            <v>WALL15</v>
          </cell>
          <cell r="B29765" t="str">
            <v>Wallbarn Ltd</v>
          </cell>
          <cell r="C29765" t="str">
            <v>General Creditors</v>
          </cell>
        </row>
        <row r="29766">
          <cell r="A29766" t="str">
            <v>WALL16</v>
          </cell>
          <cell r="B29766" t="str">
            <v>Wallis Conservation Ltd t/a Dorothea Restorations</v>
          </cell>
          <cell r="C29766" t="str">
            <v>CIS Creditors</v>
          </cell>
        </row>
        <row r="29767">
          <cell r="A29767" t="str">
            <v>WALL91</v>
          </cell>
          <cell r="B29767" t="str">
            <v>Marion Wallace</v>
          </cell>
          <cell r="C29767" t="str">
            <v>General Creditors</v>
          </cell>
        </row>
        <row r="29768">
          <cell r="A29768" t="str">
            <v>WALL92</v>
          </cell>
          <cell r="B29768" t="str">
            <v>Wallace Communications</v>
          </cell>
          <cell r="C29768" t="str">
            <v>General Creditors</v>
          </cell>
        </row>
        <row r="29769">
          <cell r="A29769" t="str">
            <v>WALL93</v>
          </cell>
          <cell r="B29769" t="str">
            <v>Nigel Wall</v>
          </cell>
          <cell r="C29769" t="str">
            <v>Individual Payee</v>
          </cell>
        </row>
        <row r="29770">
          <cell r="A29770" t="str">
            <v>WALL94</v>
          </cell>
          <cell r="B29770" t="str">
            <v>Gill Wall</v>
          </cell>
          <cell r="C29770" t="str">
            <v>General Creditors</v>
          </cell>
        </row>
        <row r="29771">
          <cell r="A29771" t="str">
            <v>WALL95</v>
          </cell>
          <cell r="B29771" t="str">
            <v>G Waller</v>
          </cell>
          <cell r="C29771" t="str">
            <v>General Creditors</v>
          </cell>
        </row>
        <row r="29772">
          <cell r="A29772" t="str">
            <v>WALL96</v>
          </cell>
          <cell r="B29772" t="str">
            <v>Elizabeth Wallace</v>
          </cell>
          <cell r="C29772" t="str">
            <v>General Creditors</v>
          </cell>
        </row>
        <row r="29773">
          <cell r="A29773" t="str">
            <v>WALL97</v>
          </cell>
          <cell r="B29773" t="str">
            <v>Wallgate Ltd</v>
          </cell>
          <cell r="C29773" t="str">
            <v>General Creditors</v>
          </cell>
        </row>
        <row r="29774">
          <cell r="A29774" t="str">
            <v>WALL98</v>
          </cell>
          <cell r="B29774" t="str">
            <v>Cathryn Wallis</v>
          </cell>
          <cell r="C29774" t="str">
            <v>General Creditors</v>
          </cell>
        </row>
        <row r="29775">
          <cell r="A29775" t="str">
            <v>WALL99</v>
          </cell>
          <cell r="B29775" t="str">
            <v>Ann Louise Wallace</v>
          </cell>
          <cell r="C29775" t="str">
            <v>General Creditors</v>
          </cell>
        </row>
        <row r="29776">
          <cell r="A29776" t="str">
            <v>WALN01</v>
          </cell>
          <cell r="B29776" t="str">
            <v>Walnut Tree Health Centre</v>
          </cell>
          <cell r="C29776" t="str">
            <v>General Creditors</v>
          </cell>
        </row>
        <row r="29777">
          <cell r="A29777" t="str">
            <v>WALN07</v>
          </cell>
          <cell r="B29777" t="str">
            <v>The Walnuts School</v>
          </cell>
          <cell r="C29777" t="str">
            <v>General Creditors</v>
          </cell>
        </row>
        <row r="29778">
          <cell r="A29778" t="str">
            <v>WALN99</v>
          </cell>
          <cell r="B29778" t="str">
            <v>Walnut Educational Initiatives</v>
          </cell>
          <cell r="C29778" t="str">
            <v>General Creditors</v>
          </cell>
        </row>
        <row r="29779">
          <cell r="A29779" t="str">
            <v>WALS01</v>
          </cell>
          <cell r="B29779" t="str">
            <v>P A Walsh</v>
          </cell>
          <cell r="C29779" t="str">
            <v>CIS Creditors</v>
          </cell>
        </row>
        <row r="29780">
          <cell r="A29780" t="str">
            <v>WALS02</v>
          </cell>
          <cell r="B29780" t="str">
            <v>Peter Walsingham</v>
          </cell>
          <cell r="C29780" t="str">
            <v>Individual Payee</v>
          </cell>
        </row>
        <row r="29781">
          <cell r="A29781" t="str">
            <v>WALS03</v>
          </cell>
          <cell r="B29781" t="str">
            <v>Mrs Jean Walsh</v>
          </cell>
          <cell r="C29781" t="str">
            <v>Social Care</v>
          </cell>
        </row>
        <row r="29782">
          <cell r="A29782" t="str">
            <v>WALS04</v>
          </cell>
          <cell r="B29782" t="str">
            <v>Sheryl Walsh</v>
          </cell>
          <cell r="C29782" t="str">
            <v>Individual Payee</v>
          </cell>
        </row>
        <row r="29783">
          <cell r="A29783" t="str">
            <v>WALS05</v>
          </cell>
          <cell r="B29783" t="str">
            <v>Mr Clive Walsh</v>
          </cell>
          <cell r="C29783" t="str">
            <v>Individual Payee</v>
          </cell>
        </row>
        <row r="29784">
          <cell r="A29784" t="str">
            <v>WALS06</v>
          </cell>
          <cell r="B29784" t="str">
            <v>Maria Walsh (DP).</v>
          </cell>
          <cell r="C29784" t="str">
            <v>Other Entities and Individuals</v>
          </cell>
        </row>
        <row r="29785">
          <cell r="A29785" t="str">
            <v>WALS07</v>
          </cell>
          <cell r="B29785" t="str">
            <v>Patrick Walsh</v>
          </cell>
          <cell r="C29785" t="str">
            <v>Individual Payee</v>
          </cell>
        </row>
        <row r="29786">
          <cell r="A29786" t="str">
            <v>WALS08</v>
          </cell>
          <cell r="B29786" t="str">
            <v>Walsall Healthcare NHS Trust</v>
          </cell>
          <cell r="C29786" t="str">
            <v>General Creditors</v>
          </cell>
        </row>
        <row r="29787">
          <cell r="A29787" t="str">
            <v>WALS09</v>
          </cell>
          <cell r="B29787" t="str">
            <v>Samantha V Walsh (Childminder)</v>
          </cell>
          <cell r="C29787" t="str">
            <v>Individual Payee</v>
          </cell>
        </row>
        <row r="29788">
          <cell r="A29788" t="str">
            <v>WALS10</v>
          </cell>
          <cell r="B29788" t="str">
            <v>Walsall Healthcare NHS Trust</v>
          </cell>
          <cell r="C29788" t="str">
            <v>General Creditors</v>
          </cell>
        </row>
        <row r="29789">
          <cell r="A29789" t="str">
            <v>WALS97</v>
          </cell>
          <cell r="B29789" t="str">
            <v>Walsingham</v>
          </cell>
          <cell r="C29789" t="str">
            <v>General Creditors</v>
          </cell>
        </row>
        <row r="29790">
          <cell r="A29790" t="str">
            <v>WALS98</v>
          </cell>
          <cell r="B29790" t="str">
            <v>Mrs J P Walsh</v>
          </cell>
          <cell r="C29790" t="str">
            <v>General Creditors</v>
          </cell>
        </row>
        <row r="29791">
          <cell r="A29791" t="str">
            <v>WALS99</v>
          </cell>
          <cell r="B29791" t="str">
            <v>Dr A C Walsh</v>
          </cell>
          <cell r="C29791" t="str">
            <v>General Creditors</v>
          </cell>
        </row>
        <row r="29792">
          <cell r="A29792" t="str">
            <v>WALT01</v>
          </cell>
          <cell r="B29792" t="str">
            <v>Walters Ltd</v>
          </cell>
          <cell r="C29792" t="str">
            <v>General Creditors</v>
          </cell>
        </row>
        <row r="29793">
          <cell r="A29793" t="str">
            <v>WALT02</v>
          </cell>
          <cell r="B29793" t="str">
            <v>Walters &amp; Co (Oxford) Ltd</v>
          </cell>
          <cell r="C29793" t="str">
            <v>General Creditors</v>
          </cell>
        </row>
        <row r="29794">
          <cell r="A29794" t="str">
            <v>WALT03</v>
          </cell>
          <cell r="B29794" t="str">
            <v>The Walt Disney Company Ltd: Theatrical Group</v>
          </cell>
          <cell r="C29794" t="str">
            <v>Schools</v>
          </cell>
        </row>
        <row r="29795">
          <cell r="A29795" t="str">
            <v>WALT04</v>
          </cell>
          <cell r="B29795" t="str">
            <v>Monifa Walters-Thompson (Garden Court Chambers)</v>
          </cell>
          <cell r="C29795" t="str">
            <v>Chambers</v>
          </cell>
        </row>
        <row r="29796">
          <cell r="A29796" t="str">
            <v>WALT05</v>
          </cell>
          <cell r="B29796" t="str">
            <v>Mr Robert Walton</v>
          </cell>
          <cell r="C29796" t="str">
            <v>General Creditors</v>
          </cell>
        </row>
        <row r="29797">
          <cell r="A29797" t="str">
            <v>WALT06</v>
          </cell>
          <cell r="B29797" t="str">
            <v>Waltham Abbey Royal Gunpowder Company Ltd</v>
          </cell>
          <cell r="C29797" t="str">
            <v>Schools</v>
          </cell>
        </row>
        <row r="29798">
          <cell r="A29798" t="str">
            <v>WALT94</v>
          </cell>
          <cell r="B29798" t="str">
            <v>Walton Garden Building Ltd</v>
          </cell>
          <cell r="C29798" t="str">
            <v>General Creditors</v>
          </cell>
        </row>
        <row r="29799">
          <cell r="A29799" t="str">
            <v>WALT95</v>
          </cell>
          <cell r="B29799" t="str">
            <v>Walter Clarke (Efg)</v>
          </cell>
          <cell r="C29799" t="str">
            <v>General Creditors</v>
          </cell>
        </row>
        <row r="29800">
          <cell r="A29800" t="str">
            <v>WALT96</v>
          </cell>
          <cell r="B29800" t="str">
            <v>Walt Disney Company Ltd</v>
          </cell>
          <cell r="C29800" t="str">
            <v>General Creditors</v>
          </cell>
        </row>
        <row r="29801">
          <cell r="A29801" t="str">
            <v>WALT97</v>
          </cell>
          <cell r="B29801" t="str">
            <v>Melvyn Walton</v>
          </cell>
          <cell r="C29801" t="str">
            <v>General Creditors</v>
          </cell>
        </row>
        <row r="29802">
          <cell r="A29802" t="str">
            <v>WALT98</v>
          </cell>
          <cell r="B29802" t="str">
            <v>Walters Snowdon Advertising Limited</v>
          </cell>
          <cell r="C29802" t="str">
            <v>General Creditors</v>
          </cell>
        </row>
        <row r="29803">
          <cell r="A29803" t="str">
            <v>WALT99</v>
          </cell>
          <cell r="B29803" t="str">
            <v>Jennifer Walther</v>
          </cell>
          <cell r="C29803" t="str">
            <v>General Creditors</v>
          </cell>
        </row>
        <row r="29804">
          <cell r="A29804" t="str">
            <v>WAND01</v>
          </cell>
          <cell r="B29804" t="str">
            <v>The Wandsworth Group Ltd</v>
          </cell>
          <cell r="C29804" t="str">
            <v>General Creditors</v>
          </cell>
        </row>
        <row r="29805">
          <cell r="A29805" t="str">
            <v>WAND99</v>
          </cell>
          <cell r="B29805" t="str">
            <v>Wandsworth Borough Council</v>
          </cell>
          <cell r="C29805" t="str">
            <v>General Creditors</v>
          </cell>
        </row>
        <row r="29806">
          <cell r="A29806" t="str">
            <v>WANG01</v>
          </cell>
          <cell r="B29806" t="str">
            <v>Bianca Wangare (DP)</v>
          </cell>
          <cell r="C29806" t="str">
            <v>Social Care</v>
          </cell>
        </row>
        <row r="29807">
          <cell r="A29807" t="str">
            <v>WANG02</v>
          </cell>
          <cell r="B29807" t="str">
            <v>Cong and Han Wang (DP)</v>
          </cell>
          <cell r="C29807" t="str">
            <v>Social Care</v>
          </cell>
        </row>
        <row r="29808">
          <cell r="A29808" t="str">
            <v>WANN01</v>
          </cell>
          <cell r="B29808" t="str">
            <v>Wannabe Face Painting (Lucy King and David Murray)</v>
          </cell>
          <cell r="C29808" t="str">
            <v>General Creditors</v>
          </cell>
        </row>
        <row r="29809">
          <cell r="A29809" t="str">
            <v>WAPR01</v>
          </cell>
          <cell r="B29809" t="str">
            <v>WA Products (UK) Ltd.</v>
          </cell>
          <cell r="C29809" t="str">
            <v>General Creditors</v>
          </cell>
        </row>
        <row r="29810">
          <cell r="A29810" t="str">
            <v>WAPR99</v>
          </cell>
          <cell r="B29810" t="str">
            <v>W A Products</v>
          </cell>
          <cell r="C29810" t="str">
            <v>General Creditors</v>
          </cell>
        </row>
        <row r="29811">
          <cell r="A29811" t="str">
            <v>WARB99</v>
          </cell>
          <cell r="B29811" t="str">
            <v>Sarah Warboys</v>
          </cell>
          <cell r="C29811" t="str">
            <v>General Creditors</v>
          </cell>
        </row>
        <row r="29812">
          <cell r="A29812" t="str">
            <v>WARD01</v>
          </cell>
          <cell r="B29812" t="str">
            <v>Wards</v>
          </cell>
          <cell r="C29812" t="str">
            <v>General Creditors</v>
          </cell>
        </row>
        <row r="29813">
          <cell r="A29813" t="str">
            <v>WARD02</v>
          </cell>
          <cell r="B29813" t="str">
            <v>M. P. Ward</v>
          </cell>
          <cell r="C29813" t="str">
            <v>.</v>
          </cell>
        </row>
        <row r="29814">
          <cell r="A29814" t="str">
            <v>WARD03</v>
          </cell>
          <cell r="B29814" t="str">
            <v>Mrs Sherlyn Ward</v>
          </cell>
          <cell r="C29814" t="str">
            <v>General Creditors</v>
          </cell>
        </row>
        <row r="29815">
          <cell r="A29815" t="str">
            <v>WARD04</v>
          </cell>
          <cell r="B29815" t="str">
            <v>Ward Hadaway Solicitors</v>
          </cell>
          <cell r="C29815" t="str">
            <v>General Creditors</v>
          </cell>
        </row>
        <row r="29816">
          <cell r="A29816" t="str">
            <v>WARD05</v>
          </cell>
          <cell r="B29816" t="str">
            <v>Ward-Hendry Photography</v>
          </cell>
          <cell r="C29816" t="str">
            <v>Schools</v>
          </cell>
        </row>
        <row r="29817">
          <cell r="A29817" t="str">
            <v>WARD06</v>
          </cell>
          <cell r="B29817" t="str">
            <v>Malcolm Ward</v>
          </cell>
          <cell r="C29817" t="str">
            <v>Schools</v>
          </cell>
        </row>
        <row r="29818">
          <cell r="A29818" t="str">
            <v>WARD07</v>
          </cell>
          <cell r="B29818" t="str">
            <v>Ward Andrews Ltd.</v>
          </cell>
          <cell r="C29818" t="str">
            <v>General Creditors</v>
          </cell>
        </row>
        <row r="29819">
          <cell r="A29819" t="str">
            <v>WARD08</v>
          </cell>
          <cell r="B29819" t="str">
            <v>Wardsflex Ltd</v>
          </cell>
          <cell r="C29819" t="str">
            <v>General Creditors</v>
          </cell>
        </row>
        <row r="29820">
          <cell r="A29820" t="str">
            <v>WARD09</v>
          </cell>
          <cell r="B29820" t="str">
            <v>Warden Abbey Vineyard</v>
          </cell>
          <cell r="C29820" t="str">
            <v>General Creditors</v>
          </cell>
        </row>
        <row r="29821">
          <cell r="A29821" t="str">
            <v>WARD10</v>
          </cell>
          <cell r="B29821" t="str">
            <v>Mrs Jeannette Warden</v>
          </cell>
          <cell r="C29821" t="str">
            <v>Social Care</v>
          </cell>
        </row>
        <row r="29822">
          <cell r="A29822" t="str">
            <v>WARD11</v>
          </cell>
          <cell r="B29822" t="str">
            <v>Warden Hill Pharmacy</v>
          </cell>
          <cell r="C29822" t="str">
            <v>General Creditors</v>
          </cell>
        </row>
        <row r="29823">
          <cell r="A29823" t="str">
            <v>WARD12</v>
          </cell>
          <cell r="B29823" t="str">
            <v>Karen Ward (DP)</v>
          </cell>
          <cell r="C29823" t="str">
            <v>Social Care</v>
          </cell>
        </row>
        <row r="29824">
          <cell r="A29824" t="str">
            <v>WARD13</v>
          </cell>
          <cell r="B29824" t="str">
            <v>Nathon &amp; Natalie Ward (DP)</v>
          </cell>
          <cell r="C29824" t="str">
            <v>Social Care</v>
          </cell>
        </row>
        <row r="29825">
          <cell r="A29825" t="str">
            <v>WARD14</v>
          </cell>
          <cell r="B29825" t="str">
            <v>Wards Welding &amp; Fabrications Ltd</v>
          </cell>
          <cell r="C29825" t="str">
            <v>General Creditors</v>
          </cell>
        </row>
        <row r="29826">
          <cell r="A29826" t="str">
            <v>WARD15</v>
          </cell>
          <cell r="B29826" t="str">
            <v>Warden Hill Junior School</v>
          </cell>
          <cell r="C29826" t="str">
            <v>General Creditors</v>
          </cell>
        </row>
        <row r="29827">
          <cell r="A29827" t="str">
            <v>WARD16</v>
          </cell>
          <cell r="B29827" t="str">
            <v>Ward Williams Associates LLP</v>
          </cell>
          <cell r="C29827" t="str">
            <v>General Creditors</v>
          </cell>
        </row>
        <row r="29828">
          <cell r="A29828" t="str">
            <v>WARD81</v>
          </cell>
          <cell r="B29828" t="str">
            <v>Wendy Ward-Saunders</v>
          </cell>
          <cell r="C29828" t="str">
            <v>General Creditors</v>
          </cell>
        </row>
        <row r="29829">
          <cell r="A29829" t="str">
            <v>WARD82</v>
          </cell>
          <cell r="B29829" t="str">
            <v>Wardworth Ltd</v>
          </cell>
          <cell r="C29829" t="str">
            <v>General Creditors</v>
          </cell>
        </row>
        <row r="29830">
          <cell r="A29830" t="str">
            <v>WARD83</v>
          </cell>
          <cell r="B29830" t="str">
            <v>Ward And Winterbourn</v>
          </cell>
          <cell r="C29830" t="str">
            <v>General Creditors</v>
          </cell>
        </row>
        <row r="29831">
          <cell r="A29831" t="str">
            <v>WARD84</v>
          </cell>
          <cell r="B29831" t="str">
            <v>Mrs N Warden</v>
          </cell>
          <cell r="C29831" t="str">
            <v>General Creditors</v>
          </cell>
        </row>
        <row r="29832">
          <cell r="A29832" t="str">
            <v>WARD85</v>
          </cell>
          <cell r="B29832" t="str">
            <v>Margaret Ward</v>
          </cell>
          <cell r="C29832" t="str">
            <v>General Creditors</v>
          </cell>
        </row>
        <row r="29833">
          <cell r="A29833" t="str">
            <v>WARD86</v>
          </cell>
          <cell r="B29833" t="str">
            <v>L Ward</v>
          </cell>
          <cell r="C29833" t="str">
            <v>General Creditors</v>
          </cell>
        </row>
        <row r="29834">
          <cell r="A29834" t="str">
            <v>WARD87</v>
          </cell>
          <cell r="B29834" t="str">
            <v>Jennifer Ward</v>
          </cell>
          <cell r="C29834" t="str">
            <v>General Creditors</v>
          </cell>
        </row>
        <row r="29835">
          <cell r="A29835" t="str">
            <v>WARD88</v>
          </cell>
          <cell r="B29835" t="str">
            <v>Dorothy Wardell</v>
          </cell>
          <cell r="C29835" t="str">
            <v>General Creditors</v>
          </cell>
        </row>
        <row r="29836">
          <cell r="A29836" t="str">
            <v>WARD89</v>
          </cell>
          <cell r="B29836" t="str">
            <v>Diane Ward</v>
          </cell>
          <cell r="C29836" t="str">
            <v>General Creditors</v>
          </cell>
        </row>
        <row r="29837">
          <cell r="A29837" t="str">
            <v>WARD90</v>
          </cell>
          <cell r="B29837" t="str">
            <v>Christine Hazel Ward</v>
          </cell>
          <cell r="C29837" t="str">
            <v>General Creditors</v>
          </cell>
        </row>
        <row r="29838">
          <cell r="A29838" t="str">
            <v>WARD91</v>
          </cell>
          <cell r="B29838" t="str">
            <v>CASH (H Fox/S Summers)</v>
          </cell>
          <cell r="C29838" t="str">
            <v>General Creditors</v>
          </cell>
        </row>
        <row r="29839">
          <cell r="A29839" t="str">
            <v>WARD92</v>
          </cell>
          <cell r="B29839" t="str">
            <v>Zara Ward</v>
          </cell>
          <cell r="C29839" t="str">
            <v>General Creditors</v>
          </cell>
        </row>
        <row r="29840">
          <cell r="A29840" t="str">
            <v>WARD93</v>
          </cell>
          <cell r="B29840" t="str">
            <v>S Ward</v>
          </cell>
          <cell r="C29840" t="str">
            <v>General Creditors</v>
          </cell>
        </row>
        <row r="29841">
          <cell r="A29841" t="str">
            <v>WARD94</v>
          </cell>
          <cell r="B29841" t="str">
            <v>Reginald Ward</v>
          </cell>
          <cell r="C29841" t="str">
            <v>General Creditors</v>
          </cell>
        </row>
        <row r="29842">
          <cell r="A29842" t="str">
            <v>WARD95</v>
          </cell>
          <cell r="B29842" t="str">
            <v>Jacqueline Ward</v>
          </cell>
          <cell r="C29842" t="str">
            <v>General Creditors</v>
          </cell>
        </row>
        <row r="29843">
          <cell r="A29843" t="str">
            <v>WARD96</v>
          </cell>
          <cell r="B29843" t="str">
            <v>J P Ward</v>
          </cell>
          <cell r="C29843" t="str">
            <v>General Creditors</v>
          </cell>
        </row>
        <row r="29844">
          <cell r="A29844" t="str">
            <v>WARD97</v>
          </cell>
          <cell r="B29844" t="str">
            <v>G Ward</v>
          </cell>
          <cell r="C29844" t="str">
            <v>General Creditors</v>
          </cell>
        </row>
        <row r="29845">
          <cell r="A29845" t="str">
            <v>WARD98</v>
          </cell>
          <cell r="B29845" t="str">
            <v>Dr Ward And Partners</v>
          </cell>
          <cell r="C29845" t="str">
            <v>General Creditors</v>
          </cell>
        </row>
        <row r="29846">
          <cell r="A29846" t="str">
            <v>WARD99</v>
          </cell>
          <cell r="B29846" t="str">
            <v>Catherine Ward</v>
          </cell>
          <cell r="C29846" t="str">
            <v>General Creditors</v>
          </cell>
        </row>
        <row r="29847">
          <cell r="A29847" t="str">
            <v>WARE01</v>
          </cell>
          <cell r="B29847" t="str">
            <v>A Wareing</v>
          </cell>
          <cell r="C29847" t="str">
            <v>General Creditors</v>
          </cell>
        </row>
        <row r="29848">
          <cell r="A29848" t="str">
            <v>WARE02</v>
          </cell>
          <cell r="B29848" t="str">
            <v>George Ware (DP)</v>
          </cell>
          <cell r="C29848" t="str">
            <v>Social Care</v>
          </cell>
        </row>
        <row r="29849">
          <cell r="A29849" t="str">
            <v>WARE99</v>
          </cell>
          <cell r="B29849" t="str">
            <v>Waresley Park Garden Buildings</v>
          </cell>
          <cell r="C29849" t="str">
            <v>General Creditors</v>
          </cell>
        </row>
        <row r="29850">
          <cell r="A29850" t="str">
            <v>WARI01</v>
          </cell>
          <cell r="B29850" t="str">
            <v>Colin Warin (DP)</v>
          </cell>
          <cell r="C29850" t="str">
            <v>Social Care</v>
          </cell>
        </row>
        <row r="29851">
          <cell r="A29851" t="str">
            <v>WARL99</v>
          </cell>
          <cell r="B29851" t="str">
            <v>Matthew Warland</v>
          </cell>
          <cell r="C29851" t="str">
            <v>Individual Payee</v>
          </cell>
        </row>
        <row r="29852">
          <cell r="A29852" t="str">
            <v>WARM01</v>
          </cell>
          <cell r="B29852" t="str">
            <v>WARMINGTONS SURVEYORS LLP</v>
          </cell>
          <cell r="C29852" t="str">
            <v>General Creditors</v>
          </cell>
        </row>
        <row r="29853">
          <cell r="A29853" t="str">
            <v>WARM02</v>
          </cell>
          <cell r="B29853" t="str">
            <v>Matthew Warmoth</v>
          </cell>
          <cell r="C29853" t="str">
            <v>Individual Payee</v>
          </cell>
        </row>
        <row r="29854">
          <cell r="A29854" t="str">
            <v>WARN01</v>
          </cell>
          <cell r="B29854" t="str">
            <v>Annie Warne</v>
          </cell>
          <cell r="C29854" t="str">
            <v>Social Care</v>
          </cell>
        </row>
        <row r="29855">
          <cell r="A29855" t="str">
            <v>WARN02</v>
          </cell>
          <cell r="B29855" t="str">
            <v>Warner Bros Productions Ltd</v>
          </cell>
          <cell r="C29855" t="str">
            <v>General Creditors</v>
          </cell>
        </row>
        <row r="29856">
          <cell r="A29856" t="str">
            <v>WARN03</v>
          </cell>
          <cell r="B29856" t="str">
            <v>Warners Group Publications PLC</v>
          </cell>
          <cell r="C29856" t="str">
            <v>General Creditors</v>
          </cell>
        </row>
        <row r="29857">
          <cell r="A29857" t="str">
            <v>WARN04</v>
          </cell>
          <cell r="B29857" t="str">
            <v>Claire Warne</v>
          </cell>
          <cell r="C29857" t="str">
            <v>Individual Payee</v>
          </cell>
        </row>
        <row r="29858">
          <cell r="A29858" t="str">
            <v>WARN05</v>
          </cell>
          <cell r="B29858" t="str">
            <v>Jane Warner (Fitness Classes)</v>
          </cell>
          <cell r="C29858" t="str">
            <v>Individual Payee</v>
          </cell>
        </row>
        <row r="29859">
          <cell r="A29859" t="str">
            <v>WARN06</v>
          </cell>
          <cell r="B29859" t="str">
            <v>WARNER BROS STUDIOS LEAVSDEN LTD</v>
          </cell>
          <cell r="C29859" t="str">
            <v>Schools</v>
          </cell>
        </row>
        <row r="29860">
          <cell r="A29860" t="str">
            <v>WARN14</v>
          </cell>
          <cell r="B29860" t="str">
            <v>Mr J.A. Warner &amp; Dr N.L. Warner (DP)</v>
          </cell>
          <cell r="C29860" t="str">
            <v>Social Care</v>
          </cell>
        </row>
        <row r="29861">
          <cell r="A29861" t="str">
            <v>WARN96</v>
          </cell>
          <cell r="B29861" t="str">
            <v>Warner Bros Entertainment UK Ltd</v>
          </cell>
          <cell r="C29861" t="str">
            <v>General Creditors</v>
          </cell>
        </row>
        <row r="29862">
          <cell r="A29862" t="str">
            <v>WARN97</v>
          </cell>
          <cell r="B29862" t="str">
            <v>Mr John Warner</v>
          </cell>
          <cell r="C29862" t="str">
            <v>General Creditors</v>
          </cell>
        </row>
        <row r="29863">
          <cell r="A29863" t="str">
            <v>WARN98</v>
          </cell>
          <cell r="B29863" t="str">
            <v>Warners Of Bedford</v>
          </cell>
          <cell r="C29863" t="str">
            <v>General Creditors</v>
          </cell>
        </row>
        <row r="29864">
          <cell r="A29864" t="str">
            <v>WARN99</v>
          </cell>
          <cell r="B29864" t="str">
            <v>C Warner Or J Waller</v>
          </cell>
          <cell r="C29864" t="str">
            <v>General Creditors</v>
          </cell>
        </row>
        <row r="29865">
          <cell r="A29865" t="str">
            <v>WARR01</v>
          </cell>
          <cell r="B29865" t="str">
            <v>Victor Warren</v>
          </cell>
          <cell r="C29865" t="str">
            <v>Social Care</v>
          </cell>
        </row>
        <row r="29866">
          <cell r="A29866" t="str">
            <v>WARR02</v>
          </cell>
          <cell r="B29866" t="str">
            <v>Ronald Warren.</v>
          </cell>
          <cell r="C29866" t="str">
            <v>Social Care</v>
          </cell>
        </row>
        <row r="29867">
          <cell r="A29867" t="str">
            <v>WARR03</v>
          </cell>
          <cell r="B29867" t="str">
            <v>Sarah Warring</v>
          </cell>
          <cell r="C29867" t="str">
            <v>Individual Payee</v>
          </cell>
        </row>
        <row r="29868">
          <cell r="A29868" t="str">
            <v>WARR04</v>
          </cell>
          <cell r="B29868" t="str">
            <v>Ms. Clare Warren</v>
          </cell>
          <cell r="C29868" t="str">
            <v>Individual Payee</v>
          </cell>
        </row>
        <row r="29869">
          <cell r="A29869" t="str">
            <v>WARR05</v>
          </cell>
          <cell r="B29869" t="str">
            <v>Ian Warrell</v>
          </cell>
          <cell r="C29869" t="str">
            <v>Individual Payee</v>
          </cell>
        </row>
        <row r="29870">
          <cell r="A29870" t="str">
            <v>WARR06</v>
          </cell>
          <cell r="B29870" t="str">
            <v>Warrens Ltd t/a Ace Handling</v>
          </cell>
          <cell r="C29870" t="str">
            <v>General Creditors</v>
          </cell>
        </row>
        <row r="29871">
          <cell r="A29871" t="str">
            <v>WARR07</v>
          </cell>
          <cell r="B29871" t="str">
            <v>Warren Access Upton Ltd</v>
          </cell>
          <cell r="C29871" t="str">
            <v>General Creditors</v>
          </cell>
        </row>
        <row r="29872">
          <cell r="A29872" t="str">
            <v>WARR08</v>
          </cell>
          <cell r="B29872" t="str">
            <v>Suzanne Warren (DP)</v>
          </cell>
          <cell r="C29872" t="str">
            <v>Social Care</v>
          </cell>
        </row>
        <row r="29873">
          <cell r="A29873" t="str">
            <v>WARR09</v>
          </cell>
          <cell r="B29873" t="str">
            <v>Warrington &amp; Halton NHS FT</v>
          </cell>
          <cell r="C29873" t="str">
            <v>General Creditors</v>
          </cell>
        </row>
        <row r="29874">
          <cell r="A29874" t="str">
            <v>WARR94</v>
          </cell>
          <cell r="B29874" t="str">
            <v>Robert Warren</v>
          </cell>
          <cell r="C29874" t="str">
            <v>General Creditors</v>
          </cell>
        </row>
        <row r="29875">
          <cell r="A29875" t="str">
            <v>WARR95</v>
          </cell>
          <cell r="B29875" t="str">
            <v>Mrs N Warren</v>
          </cell>
          <cell r="C29875" t="str">
            <v>General Creditors</v>
          </cell>
        </row>
        <row r="29876">
          <cell r="A29876" t="str">
            <v>WARR96</v>
          </cell>
          <cell r="B29876" t="str">
            <v>Warren Childcare</v>
          </cell>
          <cell r="C29876" t="str">
            <v>General Creditors</v>
          </cell>
        </row>
        <row r="29877">
          <cell r="A29877" t="str">
            <v>WARR97</v>
          </cell>
          <cell r="B29877" t="str">
            <v>The Warren Nursery</v>
          </cell>
          <cell r="C29877" t="str">
            <v>General Creditors</v>
          </cell>
        </row>
        <row r="29878">
          <cell r="A29878" t="str">
            <v>WARR98</v>
          </cell>
          <cell r="B29878" t="str">
            <v>Warren Childcare Centre</v>
          </cell>
          <cell r="C29878" t="str">
            <v>General Creditors</v>
          </cell>
        </row>
        <row r="29879">
          <cell r="A29879" t="str">
            <v>WARR99</v>
          </cell>
          <cell r="B29879" t="str">
            <v>Dr. S. Warriner &amp; Partners</v>
          </cell>
          <cell r="C29879" t="str">
            <v>General Creditors</v>
          </cell>
        </row>
        <row r="29880">
          <cell r="A29880" t="str">
            <v>WARW01</v>
          </cell>
          <cell r="B29880" t="str">
            <v>Warwick District Council</v>
          </cell>
          <cell r="C29880" t="str">
            <v>Other Local Authority</v>
          </cell>
        </row>
        <row r="29881">
          <cell r="A29881" t="str">
            <v>WARW02</v>
          </cell>
          <cell r="B29881" t="str">
            <v>Warwick-Evans Optical Co Ltd</v>
          </cell>
          <cell r="C29881" t="str">
            <v>General Creditors</v>
          </cell>
        </row>
        <row r="29882">
          <cell r="A29882" t="str">
            <v>WARW03</v>
          </cell>
          <cell r="B29882" t="str">
            <v>Warwick and Associates</v>
          </cell>
          <cell r="C29882" t="str">
            <v>General Creditors</v>
          </cell>
        </row>
        <row r="29883">
          <cell r="A29883" t="str">
            <v>WARW04</v>
          </cell>
          <cell r="B29883" t="str">
            <v>F Warwick</v>
          </cell>
          <cell r="C29883" t="str">
            <v>General Creditors</v>
          </cell>
        </row>
        <row r="29884">
          <cell r="A29884" t="str">
            <v>WARW05</v>
          </cell>
          <cell r="B29884" t="str">
            <v>Warwick Installations Managed Solutions</v>
          </cell>
          <cell r="C29884" t="str">
            <v>Schools</v>
          </cell>
        </row>
        <row r="29885">
          <cell r="A29885" t="str">
            <v>WARW96</v>
          </cell>
          <cell r="B29885" t="str">
            <v>Warwick Primary School</v>
          </cell>
          <cell r="C29885" t="str">
            <v>General Creditors</v>
          </cell>
        </row>
        <row r="29886">
          <cell r="A29886" t="str">
            <v>WARW97</v>
          </cell>
          <cell r="B29886" t="str">
            <v>Warwick Insect Technologies Ltd</v>
          </cell>
          <cell r="C29886" t="str">
            <v>General Creditors</v>
          </cell>
        </row>
        <row r="29887">
          <cell r="A29887" t="str">
            <v>WARW98</v>
          </cell>
          <cell r="B29887" t="str">
            <v>Warwickshire County Council</v>
          </cell>
          <cell r="C29887" t="str">
            <v>General Creditors</v>
          </cell>
        </row>
        <row r="29888">
          <cell r="A29888" t="str">
            <v>WARW99</v>
          </cell>
          <cell r="B29888" t="str">
            <v>Warwick Castle</v>
          </cell>
          <cell r="C29888" t="str">
            <v>General Creditors</v>
          </cell>
        </row>
        <row r="29889">
          <cell r="A29889" t="str">
            <v>WAS99</v>
          </cell>
          <cell r="B29889" t="str">
            <v>W A S</v>
          </cell>
          <cell r="C29889" t="str">
            <v>General Creditors</v>
          </cell>
        </row>
        <row r="29890">
          <cell r="A29890" t="str">
            <v>WASH01</v>
          </cell>
          <cell r="B29890" t="str">
            <v>Washington House Surgery</v>
          </cell>
          <cell r="C29890" t="str">
            <v>General Creditors</v>
          </cell>
        </row>
        <row r="29891">
          <cell r="A29891" t="str">
            <v>WASH02</v>
          </cell>
          <cell r="B29891" t="str">
            <v>Washware Essentials Ltd</v>
          </cell>
          <cell r="C29891" t="str">
            <v>Schools</v>
          </cell>
        </row>
        <row r="29892">
          <cell r="A29892" t="str">
            <v>WASH99</v>
          </cell>
          <cell r="B29892" t="str">
            <v>Rev. N. Washington</v>
          </cell>
          <cell r="C29892" t="str">
            <v>General Creditors</v>
          </cell>
        </row>
        <row r="29893">
          <cell r="A29893" t="str">
            <v>WASI01</v>
          </cell>
          <cell r="B29893" t="str">
            <v>Mr Bogdan Wasiewicz (DP)</v>
          </cell>
          <cell r="C29893" t="str">
            <v>Social Care</v>
          </cell>
        </row>
        <row r="29894">
          <cell r="A29894" t="str">
            <v>WASP01</v>
          </cell>
          <cell r="B29894" t="str">
            <v>Wasp Publications</v>
          </cell>
          <cell r="C29894" t="str">
            <v>Schools</v>
          </cell>
        </row>
        <row r="29895">
          <cell r="A29895" t="str">
            <v>WASP99</v>
          </cell>
          <cell r="B29895" t="str">
            <v>Wasp Awareness &amp; Self Protection</v>
          </cell>
          <cell r="C29895" t="str">
            <v>General Creditors</v>
          </cell>
        </row>
        <row r="29896">
          <cell r="A29896" t="str">
            <v>WASS01</v>
          </cell>
          <cell r="B29896" t="str">
            <v>Wassledine</v>
          </cell>
          <cell r="C29896" t="str">
            <v>General Creditors</v>
          </cell>
        </row>
        <row r="29897">
          <cell r="A29897" t="str">
            <v>WASS99</v>
          </cell>
          <cell r="B29897" t="str">
            <v>Wassledine</v>
          </cell>
          <cell r="C29897" t="str">
            <v>General Creditors</v>
          </cell>
        </row>
        <row r="29898">
          <cell r="A29898" t="str">
            <v>WAST01</v>
          </cell>
          <cell r="B29898" t="str">
            <v>Wasteparts UK</v>
          </cell>
          <cell r="C29898" t="str">
            <v>General Creditors</v>
          </cell>
        </row>
        <row r="29899">
          <cell r="A29899" t="str">
            <v>WAST02</v>
          </cell>
          <cell r="B29899" t="str">
            <v>Waste Manager Systems</v>
          </cell>
          <cell r="C29899" t="str">
            <v>General Creditors</v>
          </cell>
        </row>
        <row r="29900">
          <cell r="A29900" t="str">
            <v>WAST03</v>
          </cell>
          <cell r="B29900" t="str">
            <v>Wastecare Ltd</v>
          </cell>
          <cell r="C29900" t="str">
            <v>General Creditors</v>
          </cell>
        </row>
        <row r="29901">
          <cell r="A29901" t="str">
            <v>WAST04</v>
          </cell>
          <cell r="B29901" t="str">
            <v>Waste Recycling Group Ltd</v>
          </cell>
          <cell r="C29901" t="str">
            <v>General Creditors</v>
          </cell>
        </row>
        <row r="29902">
          <cell r="A29902" t="str">
            <v>WAST07</v>
          </cell>
          <cell r="B29902" t="str">
            <v>Waste Recycling Group Ltd</v>
          </cell>
          <cell r="C29902" t="str">
            <v>General Creditors</v>
          </cell>
        </row>
        <row r="29903">
          <cell r="A29903" t="str">
            <v>WAST99</v>
          </cell>
          <cell r="B29903" t="str">
            <v>Waste &amp; Resources Action Programme</v>
          </cell>
          <cell r="C29903" t="str">
            <v>General Creditors</v>
          </cell>
        </row>
        <row r="29904">
          <cell r="A29904" t="str">
            <v>WATC01</v>
          </cell>
          <cell r="B29904" t="str">
            <v>Watco UK Limited</v>
          </cell>
          <cell r="C29904" t="str">
            <v>General Creditors</v>
          </cell>
        </row>
        <row r="29905">
          <cell r="A29905" t="str">
            <v>WATE01</v>
          </cell>
          <cell r="B29905" t="str">
            <v>Waterfly (GB) Ltd</v>
          </cell>
          <cell r="C29905" t="str">
            <v>General Creditors</v>
          </cell>
        </row>
        <row r="29906">
          <cell r="A29906" t="str">
            <v>WATE02</v>
          </cell>
          <cell r="B29906" t="str">
            <v>Waterman Transport &amp; Development Ltd.</v>
          </cell>
          <cell r="C29906" t="str">
            <v>General Creditors</v>
          </cell>
        </row>
        <row r="29907">
          <cell r="A29907" t="str">
            <v>WATE03</v>
          </cell>
          <cell r="B29907" t="str">
            <v>Watersavers Limited</v>
          </cell>
          <cell r="C29907" t="str">
            <v>General Creditors</v>
          </cell>
        </row>
        <row r="29908">
          <cell r="A29908" t="str">
            <v>WATE04</v>
          </cell>
          <cell r="B29908" t="str">
            <v>Water Techniques Maintenance Ltd</v>
          </cell>
          <cell r="C29908" t="str">
            <v>General Creditors</v>
          </cell>
        </row>
        <row r="29909">
          <cell r="A29909" t="str">
            <v>WATE05</v>
          </cell>
          <cell r="B29909" t="str">
            <v>Waterman Energy Environment &amp; Design Ltd</v>
          </cell>
          <cell r="C29909" t="str">
            <v>General Creditors</v>
          </cell>
        </row>
        <row r="29910">
          <cell r="A29910" t="str">
            <v>WATE06</v>
          </cell>
          <cell r="B29910" t="str">
            <v>D A Waterhouse</v>
          </cell>
          <cell r="C29910" t="str">
            <v>General Creditors</v>
          </cell>
        </row>
        <row r="29911">
          <cell r="A29911" t="str">
            <v>WATE07</v>
          </cell>
          <cell r="B29911" t="str">
            <v>Water Plant Ltd</v>
          </cell>
          <cell r="C29911" t="str">
            <v>General Creditors</v>
          </cell>
        </row>
        <row r="29912">
          <cell r="A29912" t="str">
            <v>WATE08</v>
          </cell>
          <cell r="B29912" t="str">
            <v>Water for Work and Home</v>
          </cell>
          <cell r="C29912" t="str">
            <v>Schools</v>
          </cell>
        </row>
        <row r="29913">
          <cell r="A29913" t="str">
            <v>WATE09</v>
          </cell>
          <cell r="B29913" t="str">
            <v>Watergull Orchards</v>
          </cell>
          <cell r="C29913" t="str">
            <v>General Creditors</v>
          </cell>
        </row>
        <row r="29914">
          <cell r="A29914" t="str">
            <v>WATE10</v>
          </cell>
          <cell r="B29914" t="str">
            <v>Watersafe UK Ltd</v>
          </cell>
          <cell r="C29914" t="str">
            <v>General Creditors</v>
          </cell>
        </row>
        <row r="29915">
          <cell r="A29915" t="str">
            <v>WATE11</v>
          </cell>
          <cell r="B29915" t="str">
            <v>Waterman CPM</v>
          </cell>
          <cell r="C29915" t="str">
            <v>General Creditors</v>
          </cell>
        </row>
        <row r="29916">
          <cell r="A29916" t="str">
            <v>WATE12</v>
          </cell>
          <cell r="B29916" t="str">
            <v>The Waterways Trust</v>
          </cell>
          <cell r="C29916" t="str">
            <v>General Creditors</v>
          </cell>
        </row>
        <row r="29917">
          <cell r="A29917" t="str">
            <v>WATE13</v>
          </cell>
          <cell r="B29917" t="str">
            <v>Watermetrics (UK) LLP</v>
          </cell>
          <cell r="C29917" t="str">
            <v>General Creditors</v>
          </cell>
        </row>
        <row r="29918">
          <cell r="A29918" t="str">
            <v>WATE14</v>
          </cell>
          <cell r="B29918" t="str">
            <v>Waterfront Conference Company Ltd</v>
          </cell>
          <cell r="C29918" t="str">
            <v>General Creditors</v>
          </cell>
        </row>
        <row r="29919">
          <cell r="A29919" t="str">
            <v>WATE15</v>
          </cell>
          <cell r="B29919" t="str">
            <v>Waterhouse Design Ltd</v>
          </cell>
          <cell r="C29919" t="str">
            <v>General Creditors</v>
          </cell>
        </row>
        <row r="29920">
          <cell r="A29920" t="str">
            <v>WATE16</v>
          </cell>
          <cell r="B29920" t="str">
            <v>Watering Well Water Coolers Ltd</v>
          </cell>
          <cell r="C29920" t="str">
            <v>General Creditors</v>
          </cell>
        </row>
        <row r="29921">
          <cell r="A29921" t="str">
            <v>WATE17</v>
          </cell>
          <cell r="B29921" t="str">
            <v>The Waterflow Group Plc</v>
          </cell>
          <cell r="C29921" t="str">
            <v>General Creditors</v>
          </cell>
        </row>
        <row r="29922">
          <cell r="A29922" t="str">
            <v>WATE18</v>
          </cell>
          <cell r="B29922" t="str">
            <v>Waterstones Booksellers</v>
          </cell>
          <cell r="C29922" t="str">
            <v>General Creditors</v>
          </cell>
        </row>
        <row r="29923">
          <cell r="A29923" t="str">
            <v>WATE19</v>
          </cell>
          <cell r="B29923" t="str">
            <v>Waterdene Foodservice Ltd</v>
          </cell>
          <cell r="C29923" t="str">
            <v>General Creditors</v>
          </cell>
        </row>
        <row r="29924">
          <cell r="A29924" t="str">
            <v>WATE20</v>
          </cell>
          <cell r="B29924" t="str">
            <v>Watercare Service</v>
          </cell>
          <cell r="C29924" t="str">
            <v>Schools</v>
          </cell>
        </row>
        <row r="29925">
          <cell r="A29925" t="str">
            <v>WATE21</v>
          </cell>
          <cell r="B29925" t="str">
            <v>Water Centre Ltd T/A Premier Service &amp; Installation</v>
          </cell>
          <cell r="C29925" t="str">
            <v>General Creditors</v>
          </cell>
        </row>
        <row r="29926">
          <cell r="A29926" t="str">
            <v>WATE22</v>
          </cell>
          <cell r="B29926" t="str">
            <v>Wates Construction Ltd</v>
          </cell>
          <cell r="C29926" t="str">
            <v>General Creditors</v>
          </cell>
        </row>
        <row r="29927">
          <cell r="A29927" t="str">
            <v>WATE23</v>
          </cell>
          <cell r="B29927" t="str">
            <v>Waterside Medical Practice</v>
          </cell>
          <cell r="C29927" t="str">
            <v>General Creditors</v>
          </cell>
        </row>
        <row r="29928">
          <cell r="A29928" t="str">
            <v>WATE81</v>
          </cell>
          <cell r="B29928" t="str">
            <v>Water-Splash Limited</v>
          </cell>
          <cell r="C29928" t="str">
            <v>General Creditors</v>
          </cell>
        </row>
        <row r="29929">
          <cell r="A29929" t="str">
            <v>WATE82</v>
          </cell>
          <cell r="B29929" t="str">
            <v>Watersavers</v>
          </cell>
          <cell r="C29929" t="str">
            <v>General Creditors</v>
          </cell>
        </row>
        <row r="29930">
          <cell r="A29930" t="str">
            <v>WATE84</v>
          </cell>
          <cell r="B29930" t="str">
            <v>Waterland Management Ltd</v>
          </cell>
          <cell r="C29930" t="str">
            <v>General Creditors</v>
          </cell>
        </row>
        <row r="29931">
          <cell r="A29931" t="str">
            <v>WATE85</v>
          </cell>
          <cell r="B29931" t="str">
            <v>Watercoolers Direct.Com Ltd</v>
          </cell>
          <cell r="C29931" t="str">
            <v>General Creditors</v>
          </cell>
        </row>
        <row r="29932">
          <cell r="A29932" t="str">
            <v>WATE87</v>
          </cell>
          <cell r="B29932" t="str">
            <v>Water End Cars Ltd</v>
          </cell>
          <cell r="C29932" t="str">
            <v>General Creditors</v>
          </cell>
        </row>
        <row r="29933">
          <cell r="A29933" t="str">
            <v>WATE88</v>
          </cell>
          <cell r="B29933" t="str">
            <v>Water At Work</v>
          </cell>
          <cell r="C29933" t="str">
            <v>General Creditors</v>
          </cell>
        </row>
        <row r="29934">
          <cell r="A29934" t="str">
            <v>WATE89</v>
          </cell>
          <cell r="B29934" t="str">
            <v>Waterstone´S Booksellers Ltd</v>
          </cell>
          <cell r="C29934" t="str">
            <v>General Creditors</v>
          </cell>
        </row>
        <row r="29935">
          <cell r="A29935" t="str">
            <v>WATE90</v>
          </cell>
          <cell r="B29935" t="str">
            <v>Waterstones</v>
          </cell>
          <cell r="C29935" t="str">
            <v>General Creditors</v>
          </cell>
        </row>
        <row r="29936">
          <cell r="A29936" t="str">
            <v>WATE91</v>
          </cell>
          <cell r="B29936" t="str">
            <v>Waterman Aspen Ltd</v>
          </cell>
          <cell r="C29936" t="str">
            <v>General Creditors</v>
          </cell>
        </row>
        <row r="29937">
          <cell r="A29937" t="str">
            <v>WATE91</v>
          </cell>
          <cell r="B29937" t="str">
            <v>Waterman Aspen Ltd</v>
          </cell>
          <cell r="C29937" t="str">
            <v>General Creditors</v>
          </cell>
        </row>
        <row r="29938">
          <cell r="A29938" t="str">
            <v>WATE92</v>
          </cell>
          <cell r="B29938" t="str">
            <v>Waterlow Legals Regulatory</v>
          </cell>
          <cell r="C29938" t="str">
            <v>General Creditors</v>
          </cell>
        </row>
        <row r="29939">
          <cell r="A29939" t="str">
            <v>WATE93</v>
          </cell>
          <cell r="B29939" t="str">
            <v>Waterlow Business Supplies Ltd</v>
          </cell>
          <cell r="C29939" t="str">
            <v>General Creditors</v>
          </cell>
        </row>
        <row r="29940">
          <cell r="A29940" t="str">
            <v>WATE94</v>
          </cell>
          <cell r="B29940" t="str">
            <v>Waterloo House Care Home Ltd</v>
          </cell>
          <cell r="C29940" t="str">
            <v>General Creditors</v>
          </cell>
        </row>
        <row r="29941">
          <cell r="A29941" t="str">
            <v>WATE95</v>
          </cell>
          <cell r="B29941" t="str">
            <v>Wateringwell Water Coolers Ltd</v>
          </cell>
          <cell r="C29941" t="str">
            <v>General Creditors</v>
          </cell>
        </row>
        <row r="29942">
          <cell r="A29942" t="str">
            <v>WATE96</v>
          </cell>
          <cell r="B29942" t="str">
            <v>The Waterfront Conference Company Ltd</v>
          </cell>
          <cell r="C29942" t="str">
            <v>General Creditors</v>
          </cell>
        </row>
        <row r="29943">
          <cell r="A29943" t="str">
            <v>WATE97</v>
          </cell>
          <cell r="B29943" t="str">
            <v>Mrs R Waters</v>
          </cell>
          <cell r="C29943" t="str">
            <v>General Creditors</v>
          </cell>
        </row>
        <row r="29944">
          <cell r="A29944" t="str">
            <v>WATE98</v>
          </cell>
          <cell r="B29944" t="str">
            <v>Water For Work And Home</v>
          </cell>
          <cell r="C29944" t="str">
            <v>General Creditors</v>
          </cell>
        </row>
        <row r="29945">
          <cell r="A29945" t="str">
            <v>WATE99</v>
          </cell>
          <cell r="B29945" t="str">
            <v>Mr Herbert William Waters</v>
          </cell>
          <cell r="C29945" t="str">
            <v>General Creditors</v>
          </cell>
        </row>
        <row r="29946">
          <cell r="A29946" t="str">
            <v>WATF01</v>
          </cell>
          <cell r="B29946" t="str">
            <v>Watford Band</v>
          </cell>
          <cell r="C29946" t="str">
            <v>General Creditors</v>
          </cell>
        </row>
        <row r="29947">
          <cell r="A29947" t="str">
            <v>WATF02</v>
          </cell>
          <cell r="B29947" t="str">
            <v>Watford FC´s Community, Sports and Education Trust</v>
          </cell>
          <cell r="C29947" t="str">
            <v>Schools</v>
          </cell>
        </row>
        <row r="29948">
          <cell r="A29948" t="str">
            <v>WATK01</v>
          </cell>
          <cell r="B29948" t="str">
            <v>David Watkins</v>
          </cell>
          <cell r="C29948" t="str">
            <v>General Creditors</v>
          </cell>
        </row>
        <row r="29949">
          <cell r="A29949" t="str">
            <v>WATK02</v>
          </cell>
          <cell r="B29949" t="str">
            <v>Mrs Joan Watkins</v>
          </cell>
          <cell r="C29949" t="str">
            <v>.</v>
          </cell>
        </row>
        <row r="29950">
          <cell r="A29950" t="str">
            <v>WATK03</v>
          </cell>
          <cell r="B29950" t="str">
            <v>Mike Watkinson</v>
          </cell>
          <cell r="C29950" t="str">
            <v>General Creditors</v>
          </cell>
        </row>
        <row r="29951">
          <cell r="A29951" t="str">
            <v>WATK04</v>
          </cell>
          <cell r="B29951" t="str">
            <v>Jonathan Watkins</v>
          </cell>
          <cell r="C29951" t="str">
            <v>Individual Payee</v>
          </cell>
        </row>
        <row r="29952">
          <cell r="A29952" t="str">
            <v>WATK05</v>
          </cell>
          <cell r="B29952" t="str">
            <v>Julie and Andrew Watkin (DP)</v>
          </cell>
          <cell r="C29952" t="str">
            <v>Social Care</v>
          </cell>
        </row>
        <row r="29953">
          <cell r="A29953" t="str">
            <v>WATK98</v>
          </cell>
          <cell r="B29953" t="str">
            <v>Rachel Watkins</v>
          </cell>
          <cell r="C29953" t="str">
            <v>General Creditors</v>
          </cell>
        </row>
        <row r="29954">
          <cell r="A29954" t="str">
            <v>WATK99</v>
          </cell>
          <cell r="B29954" t="str">
            <v>Mrs T Watkinson</v>
          </cell>
          <cell r="C29954" t="str">
            <v>General Creditors</v>
          </cell>
        </row>
        <row r="29955">
          <cell r="A29955" t="str">
            <v>WATL02</v>
          </cell>
          <cell r="B29955" t="str">
            <v>Watling JCB Ltd</v>
          </cell>
          <cell r="C29955" t="str">
            <v>General Creditors</v>
          </cell>
        </row>
        <row r="29956">
          <cell r="A29956" t="str">
            <v>WATL97</v>
          </cell>
          <cell r="B29956" t="str">
            <v>Watling Out Of School Club</v>
          </cell>
          <cell r="C29956" t="str">
            <v>General Creditors</v>
          </cell>
        </row>
        <row r="29957">
          <cell r="A29957" t="str">
            <v>WATL98</v>
          </cell>
          <cell r="B29957" t="str">
            <v>Watling Lower School</v>
          </cell>
          <cell r="C29957" t="str">
            <v>General Creditors</v>
          </cell>
        </row>
        <row r="29958">
          <cell r="A29958" t="str">
            <v>WATL99</v>
          </cell>
          <cell r="B29958" t="str">
            <v>Watling Forest Club</v>
          </cell>
          <cell r="C29958" t="str">
            <v>General Creditors</v>
          </cell>
        </row>
        <row r="29959">
          <cell r="A29959" t="str">
            <v>WATS01</v>
          </cell>
          <cell r="B29959" t="str">
            <v>Natalie Watson t/a Little Gem Play Therapy</v>
          </cell>
          <cell r="C29959" t="str">
            <v>Individual Payee</v>
          </cell>
        </row>
        <row r="29960">
          <cell r="A29960" t="str">
            <v>WATS02</v>
          </cell>
          <cell r="B29960" t="str">
            <v>Watson Associates</v>
          </cell>
          <cell r="C29960" t="str">
            <v>General Creditors</v>
          </cell>
        </row>
        <row r="29961">
          <cell r="A29961" t="str">
            <v>WATS04</v>
          </cell>
          <cell r="B29961" t="str">
            <v>Watson Petroleum Ltd</v>
          </cell>
          <cell r="C29961" t="str">
            <v>General Creditors</v>
          </cell>
        </row>
        <row r="29962">
          <cell r="A29962" t="str">
            <v>WATS05</v>
          </cell>
          <cell r="B29962" t="str">
            <v>K Watson Ltd</v>
          </cell>
          <cell r="C29962" t="str">
            <v>General Creditors</v>
          </cell>
        </row>
        <row r="29963">
          <cell r="A29963" t="str">
            <v>WATS06</v>
          </cell>
          <cell r="B29963" t="str">
            <v>Mrs Sylvia Watson</v>
          </cell>
          <cell r="C29963" t="str">
            <v>Social Care</v>
          </cell>
        </row>
        <row r="29964">
          <cell r="A29964" t="str">
            <v>WATS07</v>
          </cell>
          <cell r="B29964" t="str">
            <v>Vickie Watson</v>
          </cell>
          <cell r="C29964" t="str">
            <v>Individual Payee</v>
          </cell>
        </row>
        <row r="29965">
          <cell r="A29965" t="str">
            <v>WATS08</v>
          </cell>
          <cell r="B29965" t="str">
            <v>Daniel Watson (DP)</v>
          </cell>
          <cell r="C29965" t="str">
            <v>Social Care</v>
          </cell>
        </row>
        <row r="29966">
          <cell r="A29966" t="str">
            <v>WATS96</v>
          </cell>
          <cell r="B29966" t="str">
            <v>V Watson Or A Mears</v>
          </cell>
          <cell r="C29966" t="str">
            <v>General Creditors</v>
          </cell>
        </row>
        <row r="29967">
          <cell r="A29967" t="str">
            <v>WATS97</v>
          </cell>
          <cell r="B29967" t="str">
            <v>Stefan Watson</v>
          </cell>
          <cell r="C29967" t="str">
            <v>General Creditors</v>
          </cell>
        </row>
        <row r="29968">
          <cell r="A29968" t="str">
            <v>WATS98</v>
          </cell>
          <cell r="B29968" t="str">
            <v>Jenny Watson</v>
          </cell>
          <cell r="C29968" t="str">
            <v>General Creditors</v>
          </cell>
        </row>
        <row r="29969">
          <cell r="A29969" t="str">
            <v>WATS99</v>
          </cell>
          <cell r="B29969" t="str">
            <v>C Watson</v>
          </cell>
          <cell r="C29969" t="str">
            <v>General Creditors</v>
          </cell>
        </row>
        <row r="29970">
          <cell r="A29970" t="str">
            <v>WATT01</v>
          </cell>
          <cell r="B29970" t="str">
            <v>A Watt</v>
          </cell>
          <cell r="C29970" t="str">
            <v>General Creditors</v>
          </cell>
        </row>
        <row r="29971">
          <cell r="A29971" t="str">
            <v>WATT02</v>
          </cell>
          <cell r="B29971" t="str">
            <v>Watts Urethane Products Ltd</v>
          </cell>
          <cell r="C29971" t="str">
            <v>General Creditors</v>
          </cell>
        </row>
        <row r="29972">
          <cell r="A29972" t="str">
            <v>WATT03</v>
          </cell>
          <cell r="B29972" t="str">
            <v>G A Watts &amp; Son</v>
          </cell>
          <cell r="C29972" t="str">
            <v>General Creditors</v>
          </cell>
        </row>
        <row r="29973">
          <cell r="A29973" t="str">
            <v>WATT04</v>
          </cell>
          <cell r="B29973" t="str">
            <v>Watts Carpentry Ltd</v>
          </cell>
          <cell r="C29973" t="str">
            <v>CIS Creditors</v>
          </cell>
        </row>
        <row r="29974">
          <cell r="A29974" t="str">
            <v>WATT05</v>
          </cell>
          <cell r="B29974" t="str">
            <v>Adrian Watts</v>
          </cell>
          <cell r="C29974" t="str">
            <v>Individual Payee</v>
          </cell>
        </row>
        <row r="29975">
          <cell r="A29975" t="str">
            <v>WATT06</v>
          </cell>
          <cell r="B29975" t="str">
            <v>Mr C J Watts</v>
          </cell>
          <cell r="C29975" t="str">
            <v>General Creditors</v>
          </cell>
        </row>
        <row r="29976">
          <cell r="A29976" t="str">
            <v>WATT07</v>
          </cell>
          <cell r="B29976" t="str">
            <v>Olivia Watts (PrePaid Card)</v>
          </cell>
          <cell r="C29976" t="str">
            <v>Social Care</v>
          </cell>
        </row>
        <row r="29977">
          <cell r="A29977" t="str">
            <v>WATT08</v>
          </cell>
          <cell r="B29977" t="str">
            <v>Miss Josephine Watts</v>
          </cell>
          <cell r="C29977" t="str">
            <v>Individual Payee</v>
          </cell>
        </row>
        <row r="29978">
          <cell r="A29978" t="str">
            <v>WATT09</v>
          </cell>
          <cell r="B29978" t="str">
            <v>Sacha Watt (DP)</v>
          </cell>
          <cell r="C29978" t="str">
            <v>Social Care</v>
          </cell>
        </row>
        <row r="29979">
          <cell r="A29979" t="str">
            <v>WATT10</v>
          </cell>
          <cell r="B29979" t="str">
            <v>Olivia Watts (DP)</v>
          </cell>
          <cell r="C29979" t="str">
            <v>Social Care</v>
          </cell>
        </row>
        <row r="29980">
          <cell r="A29980" t="str">
            <v>WATT11</v>
          </cell>
          <cell r="B29980" t="str">
            <v>Karen Watts</v>
          </cell>
          <cell r="C29980" t="str">
            <v>Individual Payee</v>
          </cell>
        </row>
        <row r="29981">
          <cell r="A29981" t="str">
            <v>WATT12</v>
          </cell>
          <cell r="B29981" t="str">
            <v>Tracy Watts (DP)</v>
          </cell>
          <cell r="C29981" t="str">
            <v>Social Care</v>
          </cell>
        </row>
        <row r="29982">
          <cell r="A29982" t="str">
            <v>WATT95</v>
          </cell>
          <cell r="B29982" t="str">
            <v>Ms Diane Watts</v>
          </cell>
          <cell r="C29982" t="str">
            <v>General Creditors</v>
          </cell>
        </row>
        <row r="29983">
          <cell r="A29983" t="str">
            <v>WATT96</v>
          </cell>
          <cell r="B29983" t="str">
            <v>Kenneth Wattingham</v>
          </cell>
          <cell r="C29983" t="str">
            <v>General Creditors</v>
          </cell>
        </row>
        <row r="29984">
          <cell r="A29984" t="str">
            <v>WATT97</v>
          </cell>
          <cell r="B29984" t="str">
            <v>Duncan Watts</v>
          </cell>
          <cell r="C29984" t="str">
            <v>General Creditors</v>
          </cell>
        </row>
        <row r="29985">
          <cell r="A29985" t="str">
            <v>WATT98</v>
          </cell>
          <cell r="B29985" t="str">
            <v>Linda Wattingham</v>
          </cell>
          <cell r="C29985" t="str">
            <v>General Creditors</v>
          </cell>
        </row>
        <row r="29986">
          <cell r="A29986" t="str">
            <v>WATT99</v>
          </cell>
          <cell r="B29986" t="str">
            <v>Dr E Watts</v>
          </cell>
          <cell r="C29986" t="str">
            <v>General Creditors</v>
          </cell>
        </row>
        <row r="29987">
          <cell r="A29987" t="str">
            <v>WAUG01</v>
          </cell>
          <cell r="B29987" t="str">
            <v>Robert Waugh</v>
          </cell>
          <cell r="C29987" t="str">
            <v>Social Care</v>
          </cell>
        </row>
        <row r="29988">
          <cell r="A29988" t="str">
            <v>WAUG05</v>
          </cell>
          <cell r="B29988" t="str">
            <v>Steve Waugh</v>
          </cell>
          <cell r="C29988" t="str">
            <v>Individual Payee</v>
          </cell>
        </row>
        <row r="29989">
          <cell r="A29989" t="str">
            <v>WAUG99</v>
          </cell>
          <cell r="B29989" t="str">
            <v>Anita Waugh</v>
          </cell>
          <cell r="C29989" t="str">
            <v>General Creditors</v>
          </cell>
        </row>
        <row r="29990">
          <cell r="A29990" t="str">
            <v>WAUL01</v>
          </cell>
          <cell r="B29990" t="str">
            <v>Waulud Primary School</v>
          </cell>
          <cell r="C29990" t="str">
            <v>Schools</v>
          </cell>
        </row>
        <row r="29991">
          <cell r="A29991" t="str">
            <v>WAVE01</v>
          </cell>
          <cell r="B29991" t="str">
            <v>Waveney District Council</v>
          </cell>
          <cell r="C29991" t="str">
            <v>General Creditors</v>
          </cell>
        </row>
        <row r="29992">
          <cell r="A29992" t="str">
            <v>WAVE02</v>
          </cell>
          <cell r="B29992" t="str">
            <v>Wavendon Gate School</v>
          </cell>
          <cell r="C29992" t="str">
            <v>Schools</v>
          </cell>
        </row>
        <row r="29993">
          <cell r="A29993" t="str">
            <v>WAVE03</v>
          </cell>
          <cell r="B29993" t="str">
            <v>Waverley Borough Council</v>
          </cell>
          <cell r="C29993" t="str">
            <v>General Creditors</v>
          </cell>
        </row>
        <row r="29994">
          <cell r="A29994" t="str">
            <v>WAVE04</v>
          </cell>
          <cell r="B29994" t="str">
            <v>Waveney Valley Partnership - re. St Edmund´s Primary School</v>
          </cell>
          <cell r="C29994" t="str">
            <v>General Creditors</v>
          </cell>
        </row>
        <row r="29995">
          <cell r="A29995" t="str">
            <v>WAVE99</v>
          </cell>
          <cell r="B29995" t="str">
            <v>Waveney District Council</v>
          </cell>
          <cell r="C29995" t="str">
            <v>General Creditors</v>
          </cell>
        </row>
        <row r="29996">
          <cell r="A29996" t="str">
            <v>WAVI99</v>
          </cell>
          <cell r="B29996" t="str">
            <v>Karen Wavish</v>
          </cell>
          <cell r="C29996" t="str">
            <v>General Creditors</v>
          </cell>
        </row>
        <row r="29997">
          <cell r="A29997" t="str">
            <v>WAWW99</v>
          </cell>
          <cell r="B29997" t="str">
            <v>Waw Water (UK) Ltd</v>
          </cell>
          <cell r="C29997" t="str">
            <v>General Creditors</v>
          </cell>
        </row>
        <row r="29998">
          <cell r="A29998" t="str">
            <v>WAY001</v>
          </cell>
          <cell r="B29998" t="str">
            <v>Dr H Twigs Way</v>
          </cell>
          <cell r="C29998" t="str">
            <v>Individual Payee</v>
          </cell>
        </row>
        <row r="29999">
          <cell r="A29999" t="str">
            <v>WAYA01</v>
          </cell>
          <cell r="B29999" t="str">
            <v>Way Ahead Group Ltd T/as SEE</v>
          </cell>
          <cell r="C29999" t="str">
            <v>General Creditors</v>
          </cell>
        </row>
        <row r="30000">
          <cell r="A30000" t="str">
            <v>WAYN02</v>
          </cell>
          <cell r="B30000" t="str">
            <v>Wayne Goldstein</v>
          </cell>
          <cell r="C30000" t="str">
            <v>General Creditors</v>
          </cell>
        </row>
        <row r="30001">
          <cell r="A30001" t="str">
            <v>WAYN99</v>
          </cell>
          <cell r="B30001" t="str">
            <v>Wayne Norris &amp; Son Ltd</v>
          </cell>
          <cell r="C30001" t="str">
            <v>General Creditors</v>
          </cell>
        </row>
        <row r="30002">
          <cell r="A30002" t="str">
            <v>WBBM01</v>
          </cell>
          <cell r="B30002" t="str">
            <v>WBB Minerals</v>
          </cell>
          <cell r="C30002" t="str">
            <v>General Creditors</v>
          </cell>
        </row>
        <row r="30003">
          <cell r="A30003" t="str">
            <v>WBCS01</v>
          </cell>
          <cell r="B30003" t="str">
            <v>WBC Sporting Chances</v>
          </cell>
          <cell r="C30003" t="str">
            <v>General Creditors</v>
          </cell>
        </row>
        <row r="30004">
          <cell r="A30004" t="str">
            <v>WCHE01</v>
          </cell>
          <cell r="B30004" t="str">
            <v>W. Cheeseman &amp; Son Ltd.</v>
          </cell>
          <cell r="C30004" t="str">
            <v>General Creditors</v>
          </cell>
        </row>
        <row r="30005">
          <cell r="A30005" t="str">
            <v>WCMA01</v>
          </cell>
          <cell r="B30005" t="str">
            <v>WCM&amp;A Ltd</v>
          </cell>
          <cell r="C30005" t="str">
            <v>General Creditors</v>
          </cell>
        </row>
        <row r="30006">
          <cell r="A30006" t="str">
            <v>WCRM02</v>
          </cell>
          <cell r="B30006" t="str">
            <v>WCR Municipal Vehicle Hire Ltd</v>
          </cell>
          <cell r="C30006" t="str">
            <v>General Creditors</v>
          </cell>
        </row>
        <row r="30007">
          <cell r="A30007" t="str">
            <v>WCSS01</v>
          </cell>
          <cell r="B30007" t="str">
            <v>WCS Services Ltd</v>
          </cell>
          <cell r="C30007" t="str">
            <v>General Creditors</v>
          </cell>
        </row>
        <row r="30008">
          <cell r="A30008" t="str">
            <v>WEAE01</v>
          </cell>
          <cell r="B30008" t="str">
            <v>WEA Eastern Reqion</v>
          </cell>
          <cell r="C30008" t="str">
            <v>Schools</v>
          </cell>
        </row>
        <row r="30009">
          <cell r="A30009" t="str">
            <v>WEAL01</v>
          </cell>
          <cell r="B30009" t="str">
            <v>Wealden Psychology Ltd</v>
          </cell>
          <cell r="C30009" t="str">
            <v>General Creditors</v>
          </cell>
        </row>
        <row r="30010">
          <cell r="A30010" t="str">
            <v>WEAL03</v>
          </cell>
          <cell r="B30010" t="str">
            <v>Weald &amp; Downland Open Air Museum</v>
          </cell>
          <cell r="C30010" t="str">
            <v>General Creditors</v>
          </cell>
        </row>
        <row r="30011">
          <cell r="A30011" t="str">
            <v>WEAR01</v>
          </cell>
          <cell r="B30011" t="str">
            <v>Weartrade Ltd t/a Peonyonline</v>
          </cell>
          <cell r="C30011" t="str">
            <v>General Creditors</v>
          </cell>
        </row>
        <row r="30012">
          <cell r="A30012" t="str">
            <v>WEAR99</v>
          </cell>
          <cell r="B30012" t="str">
            <v>Wear 2 School</v>
          </cell>
          <cell r="C30012" t="str">
            <v>General Creditors</v>
          </cell>
        </row>
        <row r="30013">
          <cell r="A30013" t="str">
            <v>WEAT01</v>
          </cell>
          <cell r="B30013" t="str">
            <v>Mrs Julia Weatherill</v>
          </cell>
          <cell r="C30013" t="str">
            <v>Individual Payee</v>
          </cell>
        </row>
        <row r="30014">
          <cell r="A30014" t="str">
            <v>WEAT02</v>
          </cell>
          <cell r="B30014" t="str">
            <v>Daniel Weatheritt</v>
          </cell>
          <cell r="C30014" t="str">
            <v>Individual Payee</v>
          </cell>
        </row>
        <row r="30015">
          <cell r="A30015" t="str">
            <v>WEAT95</v>
          </cell>
          <cell r="B30015" t="str">
            <v>Weather Front Limited</v>
          </cell>
          <cell r="C30015" t="str">
            <v>General Creditors</v>
          </cell>
        </row>
        <row r="30016">
          <cell r="A30016" t="str">
            <v>WEAT96</v>
          </cell>
          <cell r="B30016" t="str">
            <v>Weatherfield School</v>
          </cell>
          <cell r="C30016" t="str">
            <v>General Creditors</v>
          </cell>
        </row>
        <row r="30017">
          <cell r="A30017" t="str">
            <v>WEAT97</v>
          </cell>
          <cell r="B30017" t="str">
            <v>The Weatherley Centre Ltd</v>
          </cell>
          <cell r="C30017" t="str">
            <v>General Creditors</v>
          </cell>
        </row>
        <row r="30018">
          <cell r="A30018" t="str">
            <v>WEAT98</v>
          </cell>
          <cell r="B30018" t="str">
            <v>B Weatherall</v>
          </cell>
          <cell r="C30018" t="str">
            <v>General Creditors</v>
          </cell>
        </row>
        <row r="30019">
          <cell r="A30019" t="str">
            <v>WEAT99</v>
          </cell>
          <cell r="B30019" t="str">
            <v>B Weatherall / L Stone / S Corbett</v>
          </cell>
          <cell r="C30019" t="str">
            <v>General Creditors</v>
          </cell>
        </row>
        <row r="30020">
          <cell r="A30020" t="str">
            <v>WEAV01</v>
          </cell>
          <cell r="B30020" t="str">
            <v>Richard &amp; Hannah Weaver (FC)</v>
          </cell>
          <cell r="C30020" t="str">
            <v>Social Care</v>
          </cell>
        </row>
        <row r="30021">
          <cell r="A30021" t="str">
            <v>WEAV02</v>
          </cell>
          <cell r="B30021" t="str">
            <v>Weavers Medical</v>
          </cell>
          <cell r="C30021" t="str">
            <v>General Creditors</v>
          </cell>
        </row>
        <row r="30022">
          <cell r="A30022" t="str">
            <v>WEAV03</v>
          </cell>
          <cell r="B30022" t="str">
            <v>Samantha Weavers</v>
          </cell>
          <cell r="C30022" t="str">
            <v>Individual Payee</v>
          </cell>
        </row>
        <row r="30023">
          <cell r="A30023" t="str">
            <v>WEAV99</v>
          </cell>
          <cell r="B30023" t="str">
            <v>P Weaver</v>
          </cell>
          <cell r="C30023" t="str">
            <v>General Creditors</v>
          </cell>
        </row>
        <row r="30024">
          <cell r="A30024" t="str">
            <v>WEB02</v>
          </cell>
          <cell r="B30024" t="str">
            <v>A &amp; C WEBER UK Ltd</v>
          </cell>
          <cell r="C30024" t="str">
            <v>General Creditors</v>
          </cell>
        </row>
        <row r="30025">
          <cell r="A30025" t="str">
            <v>WEBA01</v>
          </cell>
          <cell r="B30025" t="str">
            <v>Webanywhere Limited</v>
          </cell>
          <cell r="C30025" t="str">
            <v>General Creditors</v>
          </cell>
        </row>
        <row r="30026">
          <cell r="A30026" t="str">
            <v>WEBA02</v>
          </cell>
          <cell r="B30026" t="str">
            <v>Webaspx Ltd</v>
          </cell>
          <cell r="C30026" t="str">
            <v>General Creditors</v>
          </cell>
        </row>
        <row r="30027">
          <cell r="A30027" t="str">
            <v>WEBB01</v>
          </cell>
          <cell r="B30027" t="str">
            <v>Barbara Webb (DP)</v>
          </cell>
          <cell r="C30027" t="str">
            <v>Social Care</v>
          </cell>
        </row>
        <row r="30028">
          <cell r="A30028" t="str">
            <v>WEBB02</v>
          </cell>
          <cell r="B30028" t="str">
            <v>Irene Webb</v>
          </cell>
          <cell r="C30028" t="str">
            <v>Social Care</v>
          </cell>
        </row>
        <row r="30029">
          <cell r="A30029" t="str">
            <v>WEBB03</v>
          </cell>
          <cell r="B30029" t="str">
            <v>Sonny &amp; Leanne Webb (DP)</v>
          </cell>
          <cell r="C30029" t="str">
            <v>Social Care</v>
          </cell>
        </row>
        <row r="30030">
          <cell r="A30030" t="str">
            <v>WEBB04</v>
          </cell>
          <cell r="B30030" t="str">
            <v>Ms Kelly Webb (36 Bedford Row)</v>
          </cell>
          <cell r="C30030" t="str">
            <v>Chambers</v>
          </cell>
        </row>
        <row r="30031">
          <cell r="A30031" t="str">
            <v>WEBB05</v>
          </cell>
          <cell r="B30031" t="str">
            <v>Linda Webb (DP)</v>
          </cell>
          <cell r="C30031" t="str">
            <v>Social Care</v>
          </cell>
        </row>
        <row r="30032">
          <cell r="A30032" t="str">
            <v>WEBB06</v>
          </cell>
          <cell r="B30032" t="str">
            <v>Edward Webb-Ingall</v>
          </cell>
          <cell r="C30032" t="str">
            <v>Individual Payee</v>
          </cell>
        </row>
        <row r="30033">
          <cell r="A30033" t="str">
            <v>WEBB07</v>
          </cell>
          <cell r="B30033" t="str">
            <v>Stuart &amp; Katy Webb (FC)</v>
          </cell>
          <cell r="C30033" t="str">
            <v>Social Care</v>
          </cell>
        </row>
        <row r="30034">
          <cell r="A30034" t="str">
            <v>WEBB91</v>
          </cell>
          <cell r="B30034" t="str">
            <v>P Webb</v>
          </cell>
          <cell r="C30034" t="str">
            <v>General Creditors</v>
          </cell>
        </row>
        <row r="30035">
          <cell r="A30035" t="str">
            <v>WEBB92</v>
          </cell>
          <cell r="B30035" t="str">
            <v>Mr J Beverley Webb</v>
          </cell>
          <cell r="C30035" t="str">
            <v>General Creditors</v>
          </cell>
        </row>
        <row r="30036">
          <cell r="A30036" t="str">
            <v>WEBB93</v>
          </cell>
          <cell r="B30036" t="str">
            <v>Lorna Anne Webb</v>
          </cell>
          <cell r="C30036" t="str">
            <v>General Creditors</v>
          </cell>
        </row>
        <row r="30037">
          <cell r="A30037" t="str">
            <v>WEBB94</v>
          </cell>
          <cell r="B30037" t="str">
            <v>Jane Webb</v>
          </cell>
          <cell r="C30037" t="str">
            <v>General Creditors</v>
          </cell>
        </row>
        <row r="30038">
          <cell r="A30038" t="str">
            <v>WEBB95</v>
          </cell>
          <cell r="B30038" t="str">
            <v>Rev´D Gill Webb</v>
          </cell>
          <cell r="C30038" t="str">
            <v>General Creditors</v>
          </cell>
        </row>
        <row r="30039">
          <cell r="A30039" t="str">
            <v>WEBB96</v>
          </cell>
          <cell r="B30039" t="str">
            <v>Pat Webb</v>
          </cell>
          <cell r="C30039" t="str">
            <v>General Creditors</v>
          </cell>
        </row>
        <row r="30040">
          <cell r="A30040" t="str">
            <v>WEBB97</v>
          </cell>
          <cell r="B30040" t="str">
            <v>M Webber</v>
          </cell>
          <cell r="C30040" t="str">
            <v>General Creditors</v>
          </cell>
        </row>
        <row r="30041">
          <cell r="A30041" t="str">
            <v>WEBB98</v>
          </cell>
          <cell r="B30041" t="str">
            <v>Kay Webb</v>
          </cell>
          <cell r="C30041" t="str">
            <v>General Creditors</v>
          </cell>
        </row>
        <row r="30042">
          <cell r="A30042" t="str">
            <v>WEBB99</v>
          </cell>
          <cell r="B30042" t="str">
            <v>Alison Webb</v>
          </cell>
          <cell r="C30042" t="str">
            <v>General Creditors</v>
          </cell>
        </row>
        <row r="30043">
          <cell r="A30043" t="str">
            <v>WEBE01</v>
          </cell>
          <cell r="B30043" t="str">
            <v>Weber GmbH and Co. KG</v>
          </cell>
          <cell r="C30043" t="str">
            <v>General Creditors</v>
          </cell>
        </row>
        <row r="30044">
          <cell r="A30044" t="str">
            <v>WEBE02</v>
          </cell>
          <cell r="B30044" t="str">
            <v>WeberBus Limited</v>
          </cell>
          <cell r="C30044" t="str">
            <v>General Creditors</v>
          </cell>
        </row>
        <row r="30045">
          <cell r="A30045" t="str">
            <v>WEBE99</v>
          </cell>
          <cell r="B30045" t="str">
            <v>Webeanywhere Limited</v>
          </cell>
          <cell r="C30045" t="str">
            <v>General Creditors</v>
          </cell>
        </row>
        <row r="30046">
          <cell r="A30046" t="str">
            <v>WEBF99</v>
          </cell>
          <cell r="B30046" t="str">
            <v>Web Fusion</v>
          </cell>
          <cell r="C30046" t="str">
            <v>General Creditors</v>
          </cell>
        </row>
        <row r="30047">
          <cell r="A30047" t="str">
            <v>WEBR01</v>
          </cell>
          <cell r="B30047" t="str">
            <v>Web Results (UK) Ltd</v>
          </cell>
          <cell r="C30047" t="str">
            <v>General Creditors</v>
          </cell>
        </row>
        <row r="30048">
          <cell r="A30048" t="str">
            <v>WEBS01</v>
          </cell>
          <cell r="B30048" t="str">
            <v>Mrs E Webster (DP)</v>
          </cell>
          <cell r="C30048" t="str">
            <v>Social Care</v>
          </cell>
        </row>
        <row r="30049">
          <cell r="A30049" t="str">
            <v>WEBS02</v>
          </cell>
          <cell r="B30049" t="str">
            <v>Debbie Webster</v>
          </cell>
          <cell r="C30049" t="str">
            <v>General Creditors</v>
          </cell>
        </row>
        <row r="30050">
          <cell r="A30050" t="str">
            <v>WEBS98</v>
          </cell>
          <cell r="B30050" t="str">
            <v>Sheelagh Webster</v>
          </cell>
          <cell r="C30050" t="str">
            <v>General Creditors</v>
          </cell>
        </row>
        <row r="30051">
          <cell r="A30051" t="str">
            <v>WEBS99</v>
          </cell>
          <cell r="B30051" t="str">
            <v>Mrs B D Webster</v>
          </cell>
          <cell r="C30051" t="str">
            <v>General Creditors</v>
          </cell>
        </row>
        <row r="30052">
          <cell r="A30052" t="str">
            <v>WEBT01</v>
          </cell>
          <cell r="B30052" t="str">
            <v>Webtech Training &amp; Development Ltd</v>
          </cell>
          <cell r="C30052" t="str">
            <v>General Creditors</v>
          </cell>
        </row>
        <row r="30053">
          <cell r="A30053" t="str">
            <v>WEBT99</v>
          </cell>
          <cell r="B30053" t="str">
            <v>Webtrends</v>
          </cell>
          <cell r="C30053" t="str">
            <v>General Creditors</v>
          </cell>
        </row>
        <row r="30054">
          <cell r="A30054" t="str">
            <v>WECA01</v>
          </cell>
          <cell r="B30054" t="str">
            <v>We Can Creative Ltd</v>
          </cell>
          <cell r="C30054" t="str">
            <v>General Creditors</v>
          </cell>
        </row>
        <row r="30055">
          <cell r="A30055" t="str">
            <v>WECA02</v>
          </cell>
          <cell r="B30055" t="str">
            <v>WeCare4Air</v>
          </cell>
          <cell r="C30055" t="str">
            <v>General Creditors</v>
          </cell>
        </row>
        <row r="30056">
          <cell r="A30056" t="str">
            <v>WEDD01</v>
          </cell>
          <cell r="B30056" t="str">
            <v>Wedding Cufflink Company</v>
          </cell>
          <cell r="C30056" t="str">
            <v>Schools</v>
          </cell>
        </row>
        <row r="30057">
          <cell r="A30057" t="str">
            <v>WEDD99</v>
          </cell>
          <cell r="B30057" t="str">
            <v>Wedding Venues Ltd</v>
          </cell>
          <cell r="C30057" t="str">
            <v>General Creditors</v>
          </cell>
        </row>
        <row r="30058">
          <cell r="A30058" t="str">
            <v>WEDG01</v>
          </cell>
          <cell r="B30058" t="str">
            <v>Christine Wedge (DP)</v>
          </cell>
          <cell r="C30058" t="str">
            <v>Social Care</v>
          </cell>
        </row>
        <row r="30059">
          <cell r="A30059" t="str">
            <v>WEDG99</v>
          </cell>
          <cell r="B30059" t="str">
            <v>Wedgwood Av Limited</v>
          </cell>
          <cell r="C30059" t="str">
            <v>General Creditors</v>
          </cell>
        </row>
        <row r="30060">
          <cell r="A30060" t="str">
            <v>WEDN01</v>
          </cell>
          <cell r="B30060" t="str">
            <v>Wednesday Word Trust</v>
          </cell>
          <cell r="C30060" t="str">
            <v>Schools</v>
          </cell>
        </row>
        <row r="30061">
          <cell r="A30061" t="str">
            <v>WEDU99</v>
          </cell>
          <cell r="B30061" t="str">
            <v>Wed UK Ltd</v>
          </cell>
          <cell r="C30061" t="str">
            <v>General Creditors</v>
          </cell>
        </row>
        <row r="30062">
          <cell r="A30062" t="str">
            <v>WEED01</v>
          </cell>
          <cell r="B30062" t="str">
            <v>Liam Weedon Mayes (Prepaid Card)</v>
          </cell>
          <cell r="C30062" t="str">
            <v>Social Care</v>
          </cell>
        </row>
        <row r="30063">
          <cell r="A30063" t="str">
            <v>WEEK01</v>
          </cell>
          <cell r="B30063" t="str">
            <v>The Week Junior Schools (The Week Ltd)</v>
          </cell>
          <cell r="C30063" t="str">
            <v>Schools</v>
          </cell>
        </row>
        <row r="30064">
          <cell r="A30064" t="str">
            <v>WEER01</v>
          </cell>
          <cell r="B30064" t="str">
            <v>Ms Lara Weerasirie</v>
          </cell>
          <cell r="C30064" t="str">
            <v>Social Care</v>
          </cell>
        </row>
        <row r="30065">
          <cell r="A30065" t="str">
            <v>WEIG01</v>
          </cell>
          <cell r="B30065" t="str">
            <v>Weightwatchers UK Ltd</v>
          </cell>
          <cell r="C30065" t="str">
            <v>General Creditors</v>
          </cell>
        </row>
        <row r="30066">
          <cell r="A30066" t="str">
            <v>WEIG02</v>
          </cell>
          <cell r="B30066" t="str">
            <v>Arthur Weightman (DP)</v>
          </cell>
          <cell r="C30066" t="str">
            <v>Social Care</v>
          </cell>
        </row>
        <row r="30067">
          <cell r="A30067" t="str">
            <v>WEIG03</v>
          </cell>
          <cell r="B30067" t="str">
            <v>Weight-2-Go Blankets</v>
          </cell>
          <cell r="C30067" t="str">
            <v>Schools</v>
          </cell>
        </row>
        <row r="30068">
          <cell r="A30068" t="str">
            <v>WEIG04</v>
          </cell>
          <cell r="B30068" t="str">
            <v>Weigh To Go Ltd (n-ergise)</v>
          </cell>
          <cell r="C30068" t="str">
            <v>General Creditors</v>
          </cell>
        </row>
        <row r="30069">
          <cell r="A30069" t="str">
            <v>WEIG05</v>
          </cell>
          <cell r="B30069" t="str">
            <v>Mr &amp; Mrs Weighill (DP)</v>
          </cell>
          <cell r="C30069" t="str">
            <v>Social Care</v>
          </cell>
        </row>
        <row r="30070">
          <cell r="A30070" t="str">
            <v>WEIG98</v>
          </cell>
          <cell r="B30070" t="str">
            <v>Weightmans LLP</v>
          </cell>
          <cell r="C30070" t="str">
            <v>General Creditors</v>
          </cell>
        </row>
        <row r="30071">
          <cell r="A30071" t="str">
            <v>WEIG99</v>
          </cell>
          <cell r="B30071" t="str">
            <v>Grace Weightman</v>
          </cell>
          <cell r="C30071" t="str">
            <v>General Creditors</v>
          </cell>
        </row>
        <row r="30072">
          <cell r="A30072" t="str">
            <v>WEIR99</v>
          </cell>
          <cell r="B30072" t="str">
            <v>Weir &amp; Carmichael Ltd</v>
          </cell>
          <cell r="C30072" t="str">
            <v>General Creditors</v>
          </cell>
        </row>
        <row r="30073">
          <cell r="A30073" t="str">
            <v>WELC99</v>
          </cell>
          <cell r="B30073" t="str">
            <v>Welco</v>
          </cell>
          <cell r="C30073" t="str">
            <v>Schools</v>
          </cell>
        </row>
        <row r="30074">
          <cell r="A30074" t="str">
            <v>WELD01</v>
          </cell>
          <cell r="B30074" t="str">
            <v>Weldon Stone Enterprises Ltd</v>
          </cell>
          <cell r="C30074" t="str">
            <v>General Creditors</v>
          </cell>
        </row>
        <row r="30075">
          <cell r="A30075" t="str">
            <v>WELD98</v>
          </cell>
          <cell r="B30075" t="str">
            <v>Weldon Plant Ltd</v>
          </cell>
          <cell r="C30075" t="str">
            <v>CIS Creditors</v>
          </cell>
        </row>
        <row r="30076">
          <cell r="A30076" t="str">
            <v>WELD99</v>
          </cell>
          <cell r="B30076" t="str">
            <v>Weld-Air Supplies Ltd</v>
          </cell>
          <cell r="C30076" t="str">
            <v>General Creditors</v>
          </cell>
        </row>
        <row r="30077">
          <cell r="A30077" t="str">
            <v>WELE99</v>
          </cell>
          <cell r="B30077" t="str">
            <v>Welequip Limited</v>
          </cell>
          <cell r="C30077" t="str">
            <v>General Creditors</v>
          </cell>
        </row>
        <row r="30078">
          <cell r="A30078" t="str">
            <v>WELF01</v>
          </cell>
          <cell r="B30078" t="str">
            <v>Welfare Call</v>
          </cell>
          <cell r="C30078" t="str">
            <v>General Creditors</v>
          </cell>
        </row>
        <row r="30079">
          <cell r="A30079" t="str">
            <v>WELF98</v>
          </cell>
          <cell r="B30079" t="str">
            <v>Welfare Benefits Unit</v>
          </cell>
          <cell r="C30079" t="str">
            <v>General Creditors</v>
          </cell>
        </row>
        <row r="30080">
          <cell r="A30080" t="str">
            <v>WELF99</v>
          </cell>
          <cell r="B30080" t="str">
            <v>Damien Welfare</v>
          </cell>
          <cell r="C30080" t="str">
            <v>General Creditors</v>
          </cell>
        </row>
        <row r="30081">
          <cell r="A30081" t="str">
            <v>WELL01</v>
          </cell>
          <cell r="B30081" t="str">
            <v>Welltec Systems (UK)</v>
          </cell>
          <cell r="C30081" t="str">
            <v>General Creditors</v>
          </cell>
        </row>
        <row r="30082">
          <cell r="A30082" t="str">
            <v>WELL02</v>
          </cell>
          <cell r="B30082" t="str">
            <v>Wellingborough Golf Club Company Limited</v>
          </cell>
          <cell r="C30082" t="str">
            <v>General Creditors</v>
          </cell>
        </row>
        <row r="30083">
          <cell r="A30083" t="str">
            <v>WELL03</v>
          </cell>
          <cell r="B30083" t="str">
            <v>Wells And Youngs Brewing Company Ltd</v>
          </cell>
          <cell r="C30083" t="str">
            <v>General Creditors</v>
          </cell>
        </row>
        <row r="30084">
          <cell r="A30084" t="str">
            <v>WELL03</v>
          </cell>
          <cell r="B30084" t="str">
            <v>Wells And Youngs Brewing Company Ltd</v>
          </cell>
          <cell r="C30084" t="str">
            <v>General Creditors</v>
          </cell>
        </row>
        <row r="30085">
          <cell r="A30085" t="str">
            <v>WELL04</v>
          </cell>
          <cell r="B30085" t="str">
            <v>Appoline Wellington</v>
          </cell>
          <cell r="C30085" t="str">
            <v>.</v>
          </cell>
        </row>
        <row r="30086">
          <cell r="A30086" t="str">
            <v>WELL05</v>
          </cell>
          <cell r="B30086" t="str">
            <v>Wellmind Media Ltd</v>
          </cell>
          <cell r="C30086" t="str">
            <v>Schools</v>
          </cell>
        </row>
        <row r="30087">
          <cell r="A30087" t="str">
            <v>WELL06</v>
          </cell>
          <cell r="B30087" t="str">
            <v>Well Informed Limited</v>
          </cell>
          <cell r="C30087" t="str">
            <v>General Creditors</v>
          </cell>
        </row>
        <row r="30088">
          <cell r="A30088" t="str">
            <v>WELL07</v>
          </cell>
          <cell r="B30088" t="str">
            <v>Wellingborough Door Company Ltd</v>
          </cell>
          <cell r="C30088" t="str">
            <v>Schools</v>
          </cell>
        </row>
        <row r="30089">
          <cell r="A30089" t="str">
            <v>WELL08</v>
          </cell>
          <cell r="B30089" t="str">
            <v>Wellington College Conferences</v>
          </cell>
          <cell r="C30089" t="str">
            <v>Schools</v>
          </cell>
        </row>
        <row r="30090">
          <cell r="A30090" t="str">
            <v>WELL09</v>
          </cell>
          <cell r="B30090" t="str">
            <v>Appoline Wellington (DP)</v>
          </cell>
          <cell r="C30090" t="str">
            <v>Social Care</v>
          </cell>
        </row>
        <row r="30091">
          <cell r="A30091" t="str">
            <v>WELL10</v>
          </cell>
          <cell r="B30091" t="str">
            <v>Suzann Wells</v>
          </cell>
          <cell r="C30091" t="str">
            <v>Schools</v>
          </cell>
        </row>
        <row r="30092">
          <cell r="A30092" t="str">
            <v>WELL11</v>
          </cell>
          <cell r="B30092" t="str">
            <v>Welland Marketing Ltd</v>
          </cell>
          <cell r="C30092" t="str">
            <v>Schools</v>
          </cell>
        </row>
        <row r="30093">
          <cell r="A30093" t="str">
            <v>WELL12</v>
          </cell>
          <cell r="B30093" t="str">
            <v>Wellington Support Ltd</v>
          </cell>
          <cell r="C30093" t="str">
            <v>General Creditors</v>
          </cell>
        </row>
        <row r="30094">
          <cell r="A30094" t="str">
            <v>WELL13</v>
          </cell>
          <cell r="B30094" t="str">
            <v>Ian Wells</v>
          </cell>
          <cell r="C30094" t="str">
            <v>Individual Payee</v>
          </cell>
        </row>
        <row r="30095">
          <cell r="A30095" t="str">
            <v>WELL14</v>
          </cell>
          <cell r="B30095" t="str">
            <v>Bestway Group T/A Well Pharmacy Services</v>
          </cell>
          <cell r="C30095" t="str">
            <v>General Creditors</v>
          </cell>
        </row>
        <row r="30096">
          <cell r="A30096" t="str">
            <v>WELL15</v>
          </cell>
          <cell r="B30096" t="str">
            <v>Anthony Weller t/a Wellers</v>
          </cell>
          <cell r="C30096" t="str">
            <v>Individual Payee</v>
          </cell>
        </row>
        <row r="30097">
          <cell r="A30097" t="str">
            <v>WELL16</v>
          </cell>
          <cell r="B30097" t="str">
            <v>Sandra Wells (DP)</v>
          </cell>
          <cell r="C30097" t="str">
            <v>Social Care</v>
          </cell>
        </row>
        <row r="30098">
          <cell r="A30098" t="str">
            <v>WELL17</v>
          </cell>
          <cell r="B30098" t="str">
            <v>Wellbeing Mental Health Limited</v>
          </cell>
          <cell r="C30098" t="str">
            <v>General Creditors</v>
          </cell>
        </row>
        <row r="30099">
          <cell r="A30099" t="str">
            <v>WELL18</v>
          </cell>
          <cell r="B30099" t="str">
            <v>Hannah Weller &amp; Colin Anderson (FC)</v>
          </cell>
          <cell r="C30099" t="str">
            <v>Social Care</v>
          </cell>
        </row>
        <row r="30100">
          <cell r="A30100" t="str">
            <v>WELL95</v>
          </cell>
          <cell r="B30100" t="str">
            <v>P Welland Or E Manunure Or L Scott</v>
          </cell>
          <cell r="C30100" t="str">
            <v>General Creditors</v>
          </cell>
        </row>
        <row r="30101">
          <cell r="A30101" t="str">
            <v>WELL96</v>
          </cell>
          <cell r="B30101" t="str">
            <v>Wellcare Associates</v>
          </cell>
          <cell r="C30101" t="str">
            <v>General Creditors</v>
          </cell>
        </row>
        <row r="30102">
          <cell r="A30102" t="str">
            <v>WELL97</v>
          </cell>
          <cell r="B30102" t="str">
            <v>L Wells</v>
          </cell>
          <cell r="C30102" t="str">
            <v>General Creditors</v>
          </cell>
        </row>
        <row r="30103">
          <cell r="A30103" t="str">
            <v>WELL98</v>
          </cell>
          <cell r="B30103" t="str">
            <v>Harry Weller</v>
          </cell>
          <cell r="C30103" t="str">
            <v>General Creditors</v>
          </cell>
        </row>
        <row r="30104">
          <cell r="A30104" t="str">
            <v>WELL99</v>
          </cell>
          <cell r="B30104" t="str">
            <v>Gordon Weller</v>
          </cell>
          <cell r="C30104" t="str">
            <v>General Creditors</v>
          </cell>
        </row>
        <row r="30105">
          <cell r="A30105" t="str">
            <v>WELS01</v>
          </cell>
          <cell r="B30105" t="str">
            <v>Welsh Water</v>
          </cell>
          <cell r="C30105" t="str">
            <v>General Creditors</v>
          </cell>
        </row>
        <row r="30106">
          <cell r="A30106" t="str">
            <v>WELS98</v>
          </cell>
          <cell r="B30106" t="str">
            <v>Welsh Joint Education Committe</v>
          </cell>
          <cell r="C30106" t="str">
            <v>General Creditors</v>
          </cell>
        </row>
        <row r="30107">
          <cell r="A30107" t="str">
            <v>WELS99</v>
          </cell>
          <cell r="B30107" t="str">
            <v>Welsh Canoeing Association</v>
          </cell>
          <cell r="C30107" t="str">
            <v>General Creditors</v>
          </cell>
        </row>
        <row r="30108">
          <cell r="A30108" t="str">
            <v>WELT01</v>
          </cell>
          <cell r="B30108" t="str">
            <v>Welters Organisation Worldwide</v>
          </cell>
          <cell r="C30108" t="str">
            <v>General Creditors</v>
          </cell>
        </row>
        <row r="30109">
          <cell r="A30109" t="str">
            <v>WELW01</v>
          </cell>
          <cell r="B30109" t="str">
            <v>Welwyn Hatfield Access Group</v>
          </cell>
          <cell r="C30109" t="str">
            <v>General Creditors</v>
          </cell>
        </row>
        <row r="30110">
          <cell r="A30110" t="str">
            <v>WELW02</v>
          </cell>
          <cell r="B30110" t="str">
            <v>Welwyn Hatfield Borough Council</v>
          </cell>
          <cell r="C30110" t="str">
            <v>Other Local Authority</v>
          </cell>
        </row>
        <row r="30111">
          <cell r="A30111" t="str">
            <v>WELW03</v>
          </cell>
          <cell r="B30111" t="str">
            <v>Welwyn Services Ltd</v>
          </cell>
          <cell r="C30111" t="str">
            <v>General Creditors</v>
          </cell>
        </row>
        <row r="30112">
          <cell r="A30112" t="str">
            <v>WEMB99</v>
          </cell>
          <cell r="B30112" t="str">
            <v>Wembley Windows (Sc) Limited</v>
          </cell>
          <cell r="C30112" t="str">
            <v>General Creditors</v>
          </cell>
        </row>
        <row r="30113">
          <cell r="A30113" t="str">
            <v>WENB01</v>
          </cell>
          <cell r="B30113" t="str">
            <v>Mr Mungo Wenban-Smith</v>
          </cell>
          <cell r="C30113" t="str">
            <v>Individual Payee</v>
          </cell>
        </row>
        <row r="30114">
          <cell r="A30114" t="str">
            <v>WEND01</v>
          </cell>
          <cell r="B30114" t="str">
            <v>Wendleberrie Care Limited</v>
          </cell>
          <cell r="C30114" t="str">
            <v>Social Care</v>
          </cell>
        </row>
        <row r="30115">
          <cell r="A30115" t="str">
            <v>WENH01</v>
          </cell>
          <cell r="B30115" t="str">
            <v>Alison Wenham (DP)</v>
          </cell>
          <cell r="C30115" t="str">
            <v>Social Care</v>
          </cell>
        </row>
        <row r="30116">
          <cell r="A30116" t="str">
            <v>WENL01</v>
          </cell>
          <cell r="B30116" t="str">
            <v>Wenlock Junior School</v>
          </cell>
          <cell r="C30116" t="str">
            <v>General Creditors</v>
          </cell>
        </row>
        <row r="30117">
          <cell r="A30117" t="str">
            <v>WENL99</v>
          </cell>
          <cell r="B30117" t="str">
            <v>Wenlock Surgery</v>
          </cell>
          <cell r="C30117" t="str">
            <v>General Creditors</v>
          </cell>
        </row>
        <row r="30118">
          <cell r="A30118" t="str">
            <v>WENT01</v>
          </cell>
          <cell r="B30118" t="str">
            <v>Wenta</v>
          </cell>
          <cell r="C30118" t="str">
            <v>General Creditors</v>
          </cell>
        </row>
        <row r="30119">
          <cell r="A30119" t="str">
            <v>WENT99</v>
          </cell>
          <cell r="B30119" t="str">
            <v>Wenta Business Services</v>
          </cell>
          <cell r="C30119" t="str">
            <v>General Creditors</v>
          </cell>
        </row>
        <row r="30120">
          <cell r="A30120" t="str">
            <v>WEPR01</v>
          </cell>
          <cell r="B30120" t="str">
            <v>We Print Gifts Ltd.</v>
          </cell>
          <cell r="C30120" t="str">
            <v>Schools</v>
          </cell>
        </row>
        <row r="30121">
          <cell r="A30121" t="str">
            <v>WER01</v>
          </cell>
          <cell r="B30121" t="str">
            <v>Ms Lara Weerasirie</v>
          </cell>
          <cell r="C30121" t="str">
            <v>Social Care</v>
          </cell>
        </row>
        <row r="30122">
          <cell r="A30122" t="str">
            <v>WERY01</v>
          </cell>
          <cell r="B30122" t="str">
            <v>Robert Wery (PFS PrePaid Card)</v>
          </cell>
          <cell r="C30122" t="str">
            <v>Social Care</v>
          </cell>
        </row>
        <row r="30123">
          <cell r="A30123" t="str">
            <v>WESC99</v>
          </cell>
          <cell r="B30123" t="str">
            <v>Wesco</v>
          </cell>
          <cell r="C30123" t="str">
            <v>General Creditors</v>
          </cell>
        </row>
        <row r="30124">
          <cell r="A30124" t="str">
            <v>WESL01</v>
          </cell>
          <cell r="B30124" t="str">
            <v>Mr L A Wesley</v>
          </cell>
          <cell r="C30124" t="str">
            <v>Individual Payee</v>
          </cell>
        </row>
        <row r="30125">
          <cell r="A30125" t="str">
            <v>WESL02</v>
          </cell>
          <cell r="B30125" t="str">
            <v>H. Wesley Perkins Ph.D</v>
          </cell>
          <cell r="C30125" t="str">
            <v>General Creditors</v>
          </cell>
        </row>
        <row r="30126">
          <cell r="A30126" t="str">
            <v>WESL03</v>
          </cell>
          <cell r="B30126" t="str">
            <v>Marianne Wesley</v>
          </cell>
          <cell r="C30126" t="str">
            <v>Individual Payee</v>
          </cell>
        </row>
        <row r="30127">
          <cell r="A30127" t="str">
            <v>WESL04</v>
          </cell>
          <cell r="B30127" t="str">
            <v>Wesleyan Bank Limited</v>
          </cell>
          <cell r="C30127" t="str">
            <v>Schools</v>
          </cell>
        </row>
        <row r="30128">
          <cell r="A30128" t="str">
            <v>WESL99</v>
          </cell>
          <cell r="B30128" t="str">
            <v>Wesley Owen Books &amp; Music</v>
          </cell>
          <cell r="C30128" t="str">
            <v>General Creditors</v>
          </cell>
        </row>
        <row r="30129">
          <cell r="A30129" t="str">
            <v>WESS96</v>
          </cell>
          <cell r="B30129" t="str">
            <v>Wessex Products Leasing Ltd</v>
          </cell>
          <cell r="C30129" t="str">
            <v>General Creditors</v>
          </cell>
        </row>
        <row r="30130">
          <cell r="A30130" t="str">
            <v>WESS97</v>
          </cell>
          <cell r="B30130" t="str">
            <v>Wessex Lifts Co Ltd</v>
          </cell>
          <cell r="C30130" t="str">
            <v>General Creditors</v>
          </cell>
        </row>
        <row r="30131">
          <cell r="A30131" t="str">
            <v>WESS98</v>
          </cell>
          <cell r="B30131" t="str">
            <v>Wessex College Ltd</v>
          </cell>
          <cell r="C30131" t="str">
            <v>General Creditors</v>
          </cell>
        </row>
        <row r="30132">
          <cell r="A30132" t="str">
            <v>WESS99</v>
          </cell>
          <cell r="B30132" t="str">
            <v>Wessex Archaeology</v>
          </cell>
          <cell r="C30132" t="str">
            <v>General Creditors</v>
          </cell>
        </row>
        <row r="30133">
          <cell r="A30133" t="str">
            <v>WEST01</v>
          </cell>
          <cell r="B30133" t="str">
            <v>West End Theatre Managers Ltd</v>
          </cell>
          <cell r="C30133" t="str">
            <v>General Creditors</v>
          </cell>
        </row>
        <row r="30134">
          <cell r="A30134" t="str">
            <v>WEST02</v>
          </cell>
          <cell r="B30134" t="str">
            <v>Westair Reproductions Ltd</v>
          </cell>
          <cell r="C30134" t="str">
            <v>General Creditors</v>
          </cell>
        </row>
        <row r="30135">
          <cell r="A30135" t="str">
            <v>WEST03</v>
          </cell>
          <cell r="B30135" t="str">
            <v>Westholme Ltd</v>
          </cell>
          <cell r="C30135" t="str">
            <v>General Creditors</v>
          </cell>
        </row>
        <row r="30136">
          <cell r="A30136" t="str">
            <v>WEST04</v>
          </cell>
          <cell r="B30136" t="str">
            <v>Westcon Group European Operations Ltd</v>
          </cell>
          <cell r="C30136" t="str">
            <v>General Creditors</v>
          </cell>
        </row>
        <row r="30137">
          <cell r="A30137" t="str">
            <v>WEST05</v>
          </cell>
          <cell r="B30137" t="str">
            <v>West Berkshire Council</v>
          </cell>
          <cell r="C30137" t="str">
            <v>Other Local Authority</v>
          </cell>
        </row>
        <row r="30138">
          <cell r="A30138" t="str">
            <v>WEST06</v>
          </cell>
          <cell r="B30138" t="str">
            <v>Westmore Supplies Limited</v>
          </cell>
          <cell r="C30138" t="str">
            <v>General Creditors</v>
          </cell>
        </row>
        <row r="30139">
          <cell r="A30139" t="str">
            <v>WEST07</v>
          </cell>
          <cell r="B30139" t="str">
            <v>West Anglia Training Association Ltd</v>
          </cell>
          <cell r="C30139" t="str">
            <v>General Creditors</v>
          </cell>
        </row>
        <row r="30140">
          <cell r="A30140" t="str">
            <v>WEST08</v>
          </cell>
          <cell r="B30140" t="str">
            <v>West Of Scotland Holidays</v>
          </cell>
          <cell r="C30140" t="str">
            <v>General Creditors</v>
          </cell>
        </row>
        <row r="30141">
          <cell r="A30141" t="str">
            <v>WEST09</v>
          </cell>
          <cell r="B30141" t="str">
            <v>West Lindsey District Council</v>
          </cell>
          <cell r="C30141" t="str">
            <v>Other Local Authority</v>
          </cell>
        </row>
        <row r="30142">
          <cell r="A30142" t="str">
            <v>WEST10</v>
          </cell>
          <cell r="B30142" t="str">
            <v>Westfield School</v>
          </cell>
          <cell r="C30142" t="str">
            <v>Schools</v>
          </cell>
        </row>
        <row r="30143">
          <cell r="A30143" t="str">
            <v>WEST11</v>
          </cell>
          <cell r="B30143" t="str">
            <v>Westenders Entertainment Ltd</v>
          </cell>
          <cell r="C30143" t="str">
            <v>General Creditors</v>
          </cell>
        </row>
        <row r="30144">
          <cell r="A30144" t="str">
            <v>WEST12</v>
          </cell>
          <cell r="B30144" t="str">
            <v>West Midlands Training Services UK Ltd</v>
          </cell>
          <cell r="C30144" t="str">
            <v>General Creditors</v>
          </cell>
        </row>
        <row r="30145">
          <cell r="A30145" t="str">
            <v>WEST13</v>
          </cell>
          <cell r="B30145" t="str">
            <v>Westfield Middle School</v>
          </cell>
          <cell r="C30145" t="str">
            <v>Other Local Authority</v>
          </cell>
        </row>
        <row r="30146">
          <cell r="A30146" t="str">
            <v>WEST14</v>
          </cell>
          <cell r="B30146" t="str">
            <v>Mr R.M. West</v>
          </cell>
          <cell r="C30146" t="str">
            <v>Individual Payee</v>
          </cell>
        </row>
        <row r="30147">
          <cell r="A30147" t="str">
            <v>WEST15</v>
          </cell>
          <cell r="B30147" t="str">
            <v>Westmore Business Systems Ltd</v>
          </cell>
          <cell r="C30147" t="str">
            <v>General Creditors</v>
          </cell>
        </row>
        <row r="30148">
          <cell r="A30148" t="str">
            <v>WEST16</v>
          </cell>
          <cell r="B30148" t="str">
            <v>Westminster Social Policy Forum (91343297)</v>
          </cell>
          <cell r="C30148" t="str">
            <v>General Creditors</v>
          </cell>
        </row>
        <row r="30149">
          <cell r="A30149" t="str">
            <v>WEST17</v>
          </cell>
          <cell r="B30149" t="str">
            <v>West Sussex County Council</v>
          </cell>
          <cell r="C30149" t="str">
            <v>General Creditors</v>
          </cell>
        </row>
        <row r="30150">
          <cell r="A30150" t="str">
            <v>WEST18</v>
          </cell>
          <cell r="B30150" t="str">
            <v>Westaway Motors Ltd</v>
          </cell>
          <cell r="C30150" t="str">
            <v>General Creditors</v>
          </cell>
        </row>
        <row r="30151">
          <cell r="A30151" t="str">
            <v>WEST19</v>
          </cell>
          <cell r="B30151" t="str">
            <v>Westmeria</v>
          </cell>
          <cell r="C30151" t="str">
            <v>General Creditors</v>
          </cell>
        </row>
        <row r="30152">
          <cell r="A30152" t="str">
            <v>WEST20</v>
          </cell>
          <cell r="B30152" t="str">
            <v>Westcotec Traffic Safety Systems</v>
          </cell>
          <cell r="C30152" t="str">
            <v>CIS Creditors</v>
          </cell>
        </row>
        <row r="30153">
          <cell r="A30153" t="str">
            <v>WEST21</v>
          </cell>
          <cell r="B30153" t="str">
            <v>Richard West t/a Level Recordings</v>
          </cell>
          <cell r="C30153" t="str">
            <v>Individual Payee</v>
          </cell>
        </row>
        <row r="30154">
          <cell r="A30154" t="str">
            <v>WEST22</v>
          </cell>
          <cell r="B30154" t="str">
            <v>Western Counselling Services Ltd</v>
          </cell>
          <cell r="C30154" t="str">
            <v>General Creditors</v>
          </cell>
        </row>
        <row r="30155">
          <cell r="A30155" t="str">
            <v>WEST23</v>
          </cell>
          <cell r="B30155" t="str">
            <v>Westminster Education Forum (61577425)</v>
          </cell>
          <cell r="C30155" t="str">
            <v>General Creditors</v>
          </cell>
        </row>
        <row r="30156">
          <cell r="A30156" t="str">
            <v>WEST24</v>
          </cell>
          <cell r="B30156" t="str">
            <v>Wests Garage (Cambridge) Ltd</v>
          </cell>
          <cell r="C30156" t="str">
            <v>General Creditors</v>
          </cell>
        </row>
        <row r="30157">
          <cell r="A30157" t="str">
            <v>WEST25</v>
          </cell>
          <cell r="B30157" t="str">
            <v>West Street Pharmacy</v>
          </cell>
          <cell r="C30157" t="str">
            <v>General Creditors</v>
          </cell>
        </row>
        <row r="30158">
          <cell r="A30158" t="str">
            <v>WEST26</v>
          </cell>
          <cell r="B30158" t="str">
            <v>West Hertfordshire Hospitals NHS Trust</v>
          </cell>
          <cell r="C30158" t="str">
            <v>General Creditors</v>
          </cell>
        </row>
        <row r="30159">
          <cell r="A30159" t="str">
            <v>WEST27</v>
          </cell>
          <cell r="B30159" t="str">
            <v>Western Power Distribution</v>
          </cell>
          <cell r="C30159" t="str">
            <v>General Creditors</v>
          </cell>
        </row>
        <row r="30160">
          <cell r="A30160" t="str">
            <v>WEST28</v>
          </cell>
          <cell r="B30160" t="str">
            <v>Westminster Employment Forum</v>
          </cell>
          <cell r="C30160" t="str">
            <v>General Creditors</v>
          </cell>
        </row>
        <row r="30161">
          <cell r="A30161" t="str">
            <v>WEST29</v>
          </cell>
          <cell r="B30161" t="str">
            <v>Westminster Health Forum</v>
          </cell>
          <cell r="C30161" t="str">
            <v>General Creditors</v>
          </cell>
        </row>
        <row r="30162">
          <cell r="A30162" t="str">
            <v>WEST30</v>
          </cell>
          <cell r="B30162" t="str">
            <v>West Middlesex University Hospital NHS Trust</v>
          </cell>
          <cell r="C30162" t="str">
            <v>General Creditors</v>
          </cell>
        </row>
        <row r="30163">
          <cell r="A30163" t="str">
            <v>WEST31</v>
          </cell>
          <cell r="B30163" t="str">
            <v>Westminster Legal Policy Forum</v>
          </cell>
          <cell r="C30163" t="str">
            <v>General Creditors</v>
          </cell>
        </row>
        <row r="30164">
          <cell r="A30164" t="str">
            <v>WEST32</v>
          </cell>
          <cell r="B30164" t="str">
            <v>Victoria Westwood</v>
          </cell>
          <cell r="C30164" t="str">
            <v>General Creditors</v>
          </cell>
        </row>
        <row r="30165">
          <cell r="A30165" t="str">
            <v>WEST33</v>
          </cell>
          <cell r="B30165" t="str">
            <v>Anne Westbrook (DP)</v>
          </cell>
          <cell r="C30165" t="str">
            <v>Social Care</v>
          </cell>
        </row>
        <row r="30166">
          <cell r="A30166" t="str">
            <v>WEST34</v>
          </cell>
          <cell r="B30166" t="str">
            <v>West Anglia Training Association</v>
          </cell>
          <cell r="C30166" t="str">
            <v>General Creditors</v>
          </cell>
        </row>
        <row r="30167">
          <cell r="A30167" t="str">
            <v>WEST35</v>
          </cell>
          <cell r="B30167" t="str">
            <v>Matthew Westwood (DP)</v>
          </cell>
          <cell r="C30167" t="str">
            <v>Social Care</v>
          </cell>
        </row>
        <row r="30168">
          <cell r="A30168" t="str">
            <v>WEST36</v>
          </cell>
          <cell r="B30168" t="str">
            <v>University Hospitals Sussex  NHS Foundation Trust</v>
          </cell>
          <cell r="C30168" t="str">
            <v>General Creditors</v>
          </cell>
        </row>
        <row r="30169">
          <cell r="A30169" t="str">
            <v>WEST37</v>
          </cell>
          <cell r="B30169" t="str">
            <v>Westminster Interpreting</v>
          </cell>
          <cell r="C30169" t="str">
            <v>General Creditors</v>
          </cell>
        </row>
        <row r="30170">
          <cell r="A30170" t="str">
            <v>WEST38</v>
          </cell>
          <cell r="B30170" t="str">
            <v>Mrs Catherine West (DP)</v>
          </cell>
          <cell r="C30170" t="str">
            <v>Social Care</v>
          </cell>
        </row>
        <row r="30171">
          <cell r="A30171" t="str">
            <v>WEST39</v>
          </cell>
          <cell r="B30171" t="str">
            <v>Mr Robert Westwood (DP)</v>
          </cell>
          <cell r="C30171" t="str">
            <v>Social Care</v>
          </cell>
        </row>
        <row r="30172">
          <cell r="A30172" t="str">
            <v>WEST40</v>
          </cell>
          <cell r="B30172" t="str">
            <v>Lucy Westinidge (DP)</v>
          </cell>
          <cell r="C30172" t="str">
            <v>Social Care</v>
          </cell>
        </row>
        <row r="30173">
          <cell r="A30173" t="str">
            <v>WEST41</v>
          </cell>
          <cell r="B30173" t="str">
            <v>Westpoint Veterinary Group (Westpoint Group Trading Ltd)</v>
          </cell>
          <cell r="C30173" t="str">
            <v>Schools</v>
          </cell>
        </row>
        <row r="30174">
          <cell r="A30174" t="str">
            <v>WEST42</v>
          </cell>
          <cell r="B30174" t="str">
            <v>Westminster Publications Limited</v>
          </cell>
          <cell r="C30174" t="str">
            <v>Schools</v>
          </cell>
        </row>
        <row r="30175">
          <cell r="A30175" t="str">
            <v>WEST43</v>
          </cell>
          <cell r="B30175" t="str">
            <v>Mr Mark Westmoreland-Smith (Francis Taylor Building)</v>
          </cell>
          <cell r="C30175" t="str">
            <v>Chambers</v>
          </cell>
        </row>
        <row r="30176">
          <cell r="A30176" t="str">
            <v>WEST44</v>
          </cell>
          <cell r="B30176" t="str">
            <v>Westland Castings Co Ltd</v>
          </cell>
          <cell r="C30176" t="str">
            <v>General Creditors</v>
          </cell>
        </row>
        <row r="30177">
          <cell r="A30177" t="str">
            <v>WEST45</v>
          </cell>
          <cell r="B30177" t="str">
            <v>West Suffolk NHS Foundation Trust</v>
          </cell>
          <cell r="C30177" t="str">
            <v>General Creditors</v>
          </cell>
        </row>
        <row r="30178">
          <cell r="A30178" t="str">
            <v>WEST46</v>
          </cell>
          <cell r="B30178" t="str">
            <v>Weston Area Health Trust</v>
          </cell>
          <cell r="C30178" t="str">
            <v>General Creditors</v>
          </cell>
        </row>
        <row r="30179">
          <cell r="A30179" t="str">
            <v>WEST47</v>
          </cell>
          <cell r="B30179" t="str">
            <v>Westacres Training Ltd</v>
          </cell>
          <cell r="C30179" t="str">
            <v>Schools</v>
          </cell>
        </row>
        <row r="30180">
          <cell r="A30180" t="str">
            <v>WEST48</v>
          </cell>
          <cell r="B30180" t="str">
            <v>West Thornton Primary Academy</v>
          </cell>
          <cell r="C30180" t="str">
            <v>Schools</v>
          </cell>
        </row>
        <row r="30181">
          <cell r="A30181" t="str">
            <v>WEST49</v>
          </cell>
          <cell r="B30181" t="str">
            <v>Jeremy Weston (St Ives Chambers)</v>
          </cell>
          <cell r="C30181" t="str">
            <v>Chambers</v>
          </cell>
        </row>
        <row r="30182">
          <cell r="A30182" t="str">
            <v>WEST50</v>
          </cell>
          <cell r="B30182" t="str">
            <v>Westfield Road Surgery</v>
          </cell>
          <cell r="C30182" t="str">
            <v>General Creditors</v>
          </cell>
        </row>
        <row r="30183">
          <cell r="A30183" t="str">
            <v>WEST75</v>
          </cell>
          <cell r="B30183" t="str">
            <v>Westongrove Pms Partnership</v>
          </cell>
          <cell r="C30183" t="str">
            <v>General Creditors</v>
          </cell>
        </row>
        <row r="30184">
          <cell r="A30184" t="str">
            <v>WEST76</v>
          </cell>
          <cell r="B30184" t="str">
            <v>Westmore Business Systems Ltd.</v>
          </cell>
          <cell r="C30184" t="str">
            <v>General Creditors</v>
          </cell>
        </row>
        <row r="30185">
          <cell r="A30185" t="str">
            <v>WEST77</v>
          </cell>
          <cell r="B30185" t="str">
            <v>Westminster Healthcare</v>
          </cell>
          <cell r="C30185" t="str">
            <v>General Creditors</v>
          </cell>
        </row>
        <row r="30186">
          <cell r="A30186" t="str">
            <v>WEST78</v>
          </cell>
          <cell r="B30186" t="str">
            <v>Westoning Pre-School</v>
          </cell>
          <cell r="C30186" t="str">
            <v>General Creditors</v>
          </cell>
        </row>
        <row r="30187">
          <cell r="A30187" t="str">
            <v>WEST79</v>
          </cell>
          <cell r="B30187" t="str">
            <v>Westoning Parish Council</v>
          </cell>
          <cell r="C30187" t="str">
            <v>General Creditors</v>
          </cell>
        </row>
        <row r="30188">
          <cell r="A30188" t="str">
            <v>WEST80</v>
          </cell>
          <cell r="B30188" t="str">
            <v>Westoning Lower School Pta</v>
          </cell>
          <cell r="C30188" t="str">
            <v>General Creditors</v>
          </cell>
        </row>
        <row r="30189">
          <cell r="A30189" t="str">
            <v>WEST81</v>
          </cell>
          <cell r="B30189" t="str">
            <v>Westoning Lower School</v>
          </cell>
          <cell r="C30189" t="str">
            <v>General Creditors</v>
          </cell>
        </row>
        <row r="30190">
          <cell r="A30190" t="str">
            <v>WEST82</v>
          </cell>
          <cell r="B30190" t="str">
            <v>Westmore Supplies Ltd</v>
          </cell>
          <cell r="C30190" t="str">
            <v>General Creditors</v>
          </cell>
        </row>
        <row r="30191">
          <cell r="A30191" t="str">
            <v>WEST83</v>
          </cell>
          <cell r="B30191" t="str">
            <v>Westminster Homecare Ltd</v>
          </cell>
          <cell r="C30191" t="str">
            <v>General Creditors</v>
          </cell>
        </row>
        <row r="30192">
          <cell r="A30192" t="str">
            <v>WEST84</v>
          </cell>
          <cell r="B30192" t="str">
            <v>Westminster Health Care Ltd</v>
          </cell>
          <cell r="C30192" t="str">
            <v>General Creditors</v>
          </cell>
        </row>
        <row r="30193">
          <cell r="A30193" t="str">
            <v>WEST85</v>
          </cell>
          <cell r="B30193" t="str">
            <v>Westminister Mount Tyron</v>
          </cell>
          <cell r="C30193" t="str">
            <v>General Creditors</v>
          </cell>
        </row>
        <row r="30194">
          <cell r="A30194" t="str">
            <v>WEST86</v>
          </cell>
          <cell r="B30194" t="str">
            <v>Westlands Residential Home</v>
          </cell>
          <cell r="C30194" t="str">
            <v>General Creditors</v>
          </cell>
        </row>
        <row r="30195">
          <cell r="A30195" t="str">
            <v>WEST88</v>
          </cell>
          <cell r="B30195" t="str">
            <v>Westgate Managed Services Ltd</v>
          </cell>
          <cell r="C30195" t="str">
            <v>General Creditors</v>
          </cell>
        </row>
        <row r="30196">
          <cell r="A30196" t="str">
            <v>WEST89</v>
          </cell>
          <cell r="B30196" t="str">
            <v>Westfield Nursery School</v>
          </cell>
          <cell r="C30196" t="str">
            <v>General Creditors</v>
          </cell>
        </row>
        <row r="30197">
          <cell r="A30197" t="str">
            <v>WEST91</v>
          </cell>
          <cell r="B30197" t="str">
            <v>Helen Weston</v>
          </cell>
          <cell r="C30197" t="str">
            <v>Social Care</v>
          </cell>
        </row>
        <row r="30198">
          <cell r="A30198" t="str">
            <v>WEST92</v>
          </cell>
          <cell r="B30198" t="str">
            <v>Westfield Advertising Specialities</v>
          </cell>
          <cell r="C30198" t="str">
            <v>General Creditors</v>
          </cell>
        </row>
        <row r="30199">
          <cell r="A30199" t="str">
            <v>WEST93</v>
          </cell>
          <cell r="B30199" t="str">
            <v>Westbury Filtermation Ltd</v>
          </cell>
          <cell r="C30199" t="str">
            <v>General Creditors</v>
          </cell>
        </row>
        <row r="30200">
          <cell r="A30200" t="str">
            <v>WEST94</v>
          </cell>
          <cell r="B30200" t="str">
            <v>Westbourne Day Nursery</v>
          </cell>
          <cell r="C30200" t="str">
            <v>General Creditors</v>
          </cell>
        </row>
        <row r="30201">
          <cell r="A30201" t="str">
            <v>WEST95</v>
          </cell>
          <cell r="B30201" t="str">
            <v>West March Systems Ltd</v>
          </cell>
          <cell r="C30201" t="str">
            <v>General Creditors</v>
          </cell>
        </row>
        <row r="30202">
          <cell r="A30202" t="str">
            <v>WEST96</v>
          </cell>
          <cell r="B30202" t="str">
            <v>West Street Surgery</v>
          </cell>
          <cell r="C30202" t="str">
            <v>General Creditors</v>
          </cell>
        </row>
        <row r="30203">
          <cell r="A30203" t="str">
            <v>WEST97</v>
          </cell>
          <cell r="B30203" t="str">
            <v>West Street Home</v>
          </cell>
          <cell r="C30203" t="str">
            <v>General Creditors</v>
          </cell>
        </row>
        <row r="30204">
          <cell r="A30204" t="str">
            <v>WEST98</v>
          </cell>
          <cell r="B30204" t="str">
            <v>West Mids Ambulance Service</v>
          </cell>
          <cell r="C30204" t="str">
            <v>General Creditors</v>
          </cell>
        </row>
        <row r="30205">
          <cell r="A30205" t="str">
            <v>WEST99</v>
          </cell>
          <cell r="B30205" t="str">
            <v>The Westmead Hotel</v>
          </cell>
          <cell r="C30205" t="str">
            <v>General Creditors</v>
          </cell>
        </row>
        <row r="30206">
          <cell r="A30206" t="str">
            <v>WETH01</v>
          </cell>
          <cell r="B30206" t="str">
            <v>Brian Wetherall</v>
          </cell>
          <cell r="C30206" t="str">
            <v>Internal Remittance</v>
          </cell>
        </row>
        <row r="30207">
          <cell r="A30207" t="str">
            <v>WEYM01</v>
          </cell>
          <cell r="B30207" t="str">
            <v>Weymouth Aftercare Centre.</v>
          </cell>
          <cell r="C30207" t="str">
            <v>General Creditors</v>
          </cell>
        </row>
        <row r="30208">
          <cell r="A30208" t="str">
            <v>WFEL01</v>
          </cell>
          <cell r="B30208" t="str">
            <v>W F Electrical</v>
          </cell>
          <cell r="C30208" t="str">
            <v>General Creditors</v>
          </cell>
        </row>
        <row r="30209">
          <cell r="A30209" t="str">
            <v>WFHO99</v>
          </cell>
          <cell r="B30209" t="str">
            <v>W F Howes Ltd</v>
          </cell>
          <cell r="C30209" t="str">
            <v>General Creditors</v>
          </cell>
        </row>
        <row r="30210">
          <cell r="A30210" t="str">
            <v>WGSH99</v>
          </cell>
          <cell r="B30210" t="str">
            <v>W G Shirley &amp; Son</v>
          </cell>
          <cell r="C30210" t="str">
            <v>General Creditors</v>
          </cell>
        </row>
        <row r="30211">
          <cell r="A30211" t="str">
            <v>WHAL01</v>
          </cell>
          <cell r="B30211" t="str">
            <v>Whale Tankers Ltd</v>
          </cell>
          <cell r="C30211" t="str">
            <v>General Creditors</v>
          </cell>
        </row>
        <row r="30212">
          <cell r="A30212" t="str">
            <v>WHAL02</v>
          </cell>
          <cell r="B30212" t="str">
            <v>Mr Stephen Whale</v>
          </cell>
          <cell r="C30212" t="str">
            <v>General Creditors</v>
          </cell>
        </row>
        <row r="30213">
          <cell r="A30213" t="str">
            <v>WHAL03</v>
          </cell>
          <cell r="B30213" t="str">
            <v>DR Margy Whalley CBE</v>
          </cell>
          <cell r="C30213" t="str">
            <v>Individual Payee</v>
          </cell>
        </row>
        <row r="30214">
          <cell r="A30214" t="str">
            <v>WHAL99</v>
          </cell>
          <cell r="B30214" t="str">
            <v>Whaleys (Bradford) Ltd</v>
          </cell>
          <cell r="C30214" t="str">
            <v>General Creditors</v>
          </cell>
        </row>
        <row r="30215">
          <cell r="A30215" t="str">
            <v>WHAR01</v>
          </cell>
          <cell r="B30215" t="str">
            <v>Dave Wharton</v>
          </cell>
          <cell r="C30215" t="str">
            <v>Individual Payee</v>
          </cell>
        </row>
        <row r="30216">
          <cell r="A30216" t="str">
            <v>WHAT01</v>
          </cell>
          <cell r="B30216" t="str">
            <v>What On Earth Publishing</v>
          </cell>
          <cell r="C30216" t="str">
            <v>Schools</v>
          </cell>
        </row>
        <row r="30217">
          <cell r="A30217" t="str">
            <v>WHAT02</v>
          </cell>
          <cell r="B30217" t="str">
            <v>What About The Children ?</v>
          </cell>
          <cell r="C30217" t="str">
            <v>General Creditors</v>
          </cell>
        </row>
        <row r="30218">
          <cell r="A30218" t="str">
            <v>WHAT99</v>
          </cell>
          <cell r="B30218" t="str">
            <v>Mary Louisa Whatling</v>
          </cell>
          <cell r="C30218" t="str">
            <v>General Creditors</v>
          </cell>
        </row>
        <row r="30219">
          <cell r="A30219" t="str">
            <v>WHEA01</v>
          </cell>
          <cell r="B30219" t="str">
            <v>Linda Wheatley Yoga</v>
          </cell>
          <cell r="C30219" t="str">
            <v>Individual Payee</v>
          </cell>
        </row>
        <row r="30220">
          <cell r="A30220" t="str">
            <v>WHEA95</v>
          </cell>
          <cell r="B30220" t="str">
            <v>Wheatfield Surgery</v>
          </cell>
          <cell r="C30220" t="str">
            <v>General Creditors</v>
          </cell>
        </row>
        <row r="30221">
          <cell r="A30221" t="str">
            <v>WHEA96</v>
          </cell>
          <cell r="B30221" t="str">
            <v>Rev S Jane Wheatley</v>
          </cell>
          <cell r="C30221" t="str">
            <v>General Creditors</v>
          </cell>
        </row>
        <row r="30222">
          <cell r="A30222" t="str">
            <v>WHEA97</v>
          </cell>
          <cell r="B30222" t="str">
            <v>Mrs M Wheatley</v>
          </cell>
          <cell r="C30222" t="str">
            <v>General Creditors</v>
          </cell>
        </row>
        <row r="30223">
          <cell r="A30223" t="str">
            <v>WHEA98</v>
          </cell>
          <cell r="B30223" t="str">
            <v>Wheatley Dyson &amp; Son Ltd</v>
          </cell>
          <cell r="C30223" t="str">
            <v>General Creditors</v>
          </cell>
        </row>
        <row r="30224">
          <cell r="A30224" t="str">
            <v>WHEA99</v>
          </cell>
          <cell r="B30224" t="str">
            <v>C Wheatley</v>
          </cell>
          <cell r="C30224" t="str">
            <v>General Creditors</v>
          </cell>
        </row>
        <row r="30225">
          <cell r="A30225" t="str">
            <v>WHEE01</v>
          </cell>
          <cell r="B30225" t="str">
            <v>Wheelchair Basketball Experience</v>
          </cell>
          <cell r="C30225" t="str">
            <v>General Creditors</v>
          </cell>
        </row>
        <row r="30226">
          <cell r="A30226" t="str">
            <v>WHEE02</v>
          </cell>
          <cell r="B30226" t="str">
            <v>The Wheelchair Basketball Roadshow</v>
          </cell>
          <cell r="C30226" t="str">
            <v>General Creditors</v>
          </cell>
        </row>
        <row r="30227">
          <cell r="A30227" t="str">
            <v>WHEE03</v>
          </cell>
          <cell r="B30227" t="str">
            <v>Mrs Roma Wheeler</v>
          </cell>
          <cell r="C30227" t="str">
            <v>Social Care</v>
          </cell>
        </row>
        <row r="30228">
          <cell r="A30228" t="str">
            <v>WHEE04</v>
          </cell>
          <cell r="B30228" t="str">
            <v>Wheelers Book Club Ltd (Peters Ltd)</v>
          </cell>
          <cell r="C30228" t="str">
            <v>General Creditors</v>
          </cell>
        </row>
        <row r="30229">
          <cell r="A30229" t="str">
            <v>WHEE05</v>
          </cell>
          <cell r="B30229" t="str">
            <v>Mrs D A Wheeler (DP)</v>
          </cell>
          <cell r="C30229" t="str">
            <v>Social Care</v>
          </cell>
        </row>
        <row r="30230">
          <cell r="A30230" t="str">
            <v>WHEE06</v>
          </cell>
          <cell r="B30230" t="str">
            <v>Mr Andrew Green t/a Wheelie Clean</v>
          </cell>
          <cell r="C30230" t="str">
            <v>Individual Payee</v>
          </cell>
        </row>
        <row r="30231">
          <cell r="A30231" t="str">
            <v>WHEE08</v>
          </cell>
          <cell r="B30231" t="str">
            <v>Alan Wheetman</v>
          </cell>
          <cell r="C30231" t="str">
            <v>Individual Payee</v>
          </cell>
        </row>
        <row r="30232">
          <cell r="A30232" t="str">
            <v>WHEE97</v>
          </cell>
          <cell r="B30232" t="str">
            <v>Sophie Wheeler</v>
          </cell>
          <cell r="C30232" t="str">
            <v>General Creditors</v>
          </cell>
        </row>
        <row r="30233">
          <cell r="A30233" t="str">
            <v>WHEE98</v>
          </cell>
          <cell r="B30233" t="str">
            <v>Father B Wheelhouse</v>
          </cell>
          <cell r="C30233" t="str">
            <v>General Creditors</v>
          </cell>
        </row>
        <row r="30234">
          <cell r="A30234" t="str">
            <v>WHEE99</v>
          </cell>
          <cell r="B30234" t="str">
            <v>Claire Wheeldon</v>
          </cell>
          <cell r="C30234" t="str">
            <v>General Creditors</v>
          </cell>
        </row>
        <row r="30235">
          <cell r="A30235" t="str">
            <v>WHEL01</v>
          </cell>
          <cell r="B30235" t="str">
            <v>Miss Roma Whelan</v>
          </cell>
          <cell r="C30235" t="str">
            <v>Individual Payee</v>
          </cell>
        </row>
        <row r="30236">
          <cell r="A30236" t="str">
            <v>WHI001</v>
          </cell>
          <cell r="B30236" t="str">
            <v>Paul &amp; Catherine Whiting (FC)</v>
          </cell>
          <cell r="C30236" t="str">
            <v>Social Care</v>
          </cell>
        </row>
        <row r="30237">
          <cell r="A30237" t="str">
            <v>WHI002</v>
          </cell>
          <cell r="B30237" t="str">
            <v>Amy Whiting T/A Amy´s Vintage Teas</v>
          </cell>
          <cell r="C30237" t="str">
            <v>Individual Payee</v>
          </cell>
        </row>
        <row r="30238">
          <cell r="A30238" t="str">
            <v>WHI003</v>
          </cell>
          <cell r="B30238" t="str">
            <v>Laura White</v>
          </cell>
          <cell r="C30238" t="str">
            <v>Individual Payee</v>
          </cell>
        </row>
        <row r="30239">
          <cell r="A30239" t="str">
            <v>WHI005</v>
          </cell>
          <cell r="B30239" t="str">
            <v>White Line Services International Ltd</v>
          </cell>
          <cell r="C30239" t="str">
            <v>CIS Creditors</v>
          </cell>
        </row>
        <row r="30240">
          <cell r="A30240" t="str">
            <v>WHI006</v>
          </cell>
          <cell r="B30240" t="str">
            <v>S A &amp; L M Fuller t/a The White Horse</v>
          </cell>
          <cell r="C30240" t="str">
            <v>Individual Payee</v>
          </cell>
        </row>
        <row r="30241">
          <cell r="A30241" t="str">
            <v>WHIC98</v>
          </cell>
          <cell r="B30241" t="str">
            <v>Which? Ltd</v>
          </cell>
          <cell r="C30241" t="str">
            <v>General Creditors</v>
          </cell>
        </row>
        <row r="30242">
          <cell r="A30242" t="str">
            <v>WHIC99</v>
          </cell>
          <cell r="B30242" t="str">
            <v>Which Phonics Limited</v>
          </cell>
          <cell r="C30242" t="str">
            <v>General Creditors</v>
          </cell>
        </row>
        <row r="30243">
          <cell r="A30243" t="str">
            <v>WHIF01</v>
          </cell>
          <cell r="B30243" t="str">
            <v>Mrs Jane Whiffin</v>
          </cell>
          <cell r="C30243" t="str">
            <v>Social Care</v>
          </cell>
        </row>
        <row r="30244">
          <cell r="A30244" t="str">
            <v>WHIL99</v>
          </cell>
          <cell r="B30244" t="str">
            <v>Barbara Whillis</v>
          </cell>
          <cell r="C30244" t="str">
            <v>General Creditors</v>
          </cell>
        </row>
        <row r="30245">
          <cell r="A30245" t="str">
            <v>WHIP01</v>
          </cell>
          <cell r="B30245" t="str">
            <v>Whipperley Medical Centre</v>
          </cell>
          <cell r="C30245" t="str">
            <v>General Creditors</v>
          </cell>
        </row>
        <row r="30246">
          <cell r="A30246" t="str">
            <v>WHIP99</v>
          </cell>
          <cell r="B30246" t="str">
            <v>Whippet Coaches Ltd</v>
          </cell>
          <cell r="C30246" t="str">
            <v>General Creditors</v>
          </cell>
        </row>
        <row r="30247">
          <cell r="A30247" t="str">
            <v>WHIS01</v>
          </cell>
          <cell r="B30247" t="str">
            <v>Whistlestop Cafe</v>
          </cell>
          <cell r="C30247" t="str">
            <v>General Creditors</v>
          </cell>
        </row>
        <row r="30248">
          <cell r="A30248" t="str">
            <v>WHIS02</v>
          </cell>
          <cell r="B30248" t="str">
            <v>Whistl UK Ltd</v>
          </cell>
          <cell r="C30248" t="str">
            <v>General Creditors</v>
          </cell>
        </row>
        <row r="30249">
          <cell r="A30249" t="str">
            <v>WHIS03</v>
          </cell>
          <cell r="B30249" t="str">
            <v>Whispers From The Wild Ltd</v>
          </cell>
          <cell r="C30249" t="str">
            <v>General Creditors</v>
          </cell>
        </row>
        <row r="30250">
          <cell r="A30250" t="str">
            <v>WHIS99</v>
          </cell>
          <cell r="B30250" t="str">
            <v>Whistle Stop Cafe</v>
          </cell>
          <cell r="C30250" t="str">
            <v>General Creditors</v>
          </cell>
        </row>
        <row r="30251">
          <cell r="A30251" t="str">
            <v>WHIT001</v>
          </cell>
          <cell r="B30251" t="str">
            <v>Jennifer White</v>
          </cell>
          <cell r="C30251" t="str">
            <v>Individual Payee</v>
          </cell>
        </row>
        <row r="30252">
          <cell r="A30252" t="str">
            <v>WHIT002</v>
          </cell>
          <cell r="B30252" t="str">
            <v>White Orchid Marston Moretaine</v>
          </cell>
          <cell r="C30252" t="str">
            <v>General Creditors</v>
          </cell>
        </row>
        <row r="30253">
          <cell r="A30253" t="str">
            <v>WHIT003</v>
          </cell>
          <cell r="B30253" t="str">
            <v>The Whitworth Co Partnership LLP</v>
          </cell>
          <cell r="C30253" t="str">
            <v>General Creditors</v>
          </cell>
        </row>
        <row r="30254">
          <cell r="A30254" t="str">
            <v>WHIT004</v>
          </cell>
          <cell r="B30254" t="str">
            <v>White Rose Maths (Trinity Academy)</v>
          </cell>
          <cell r="C30254" t="str">
            <v>Schools</v>
          </cell>
        </row>
        <row r="30255">
          <cell r="A30255" t="str">
            <v>WHIT005</v>
          </cell>
          <cell r="B30255" t="str">
            <v>Aiden White (PFS PrePaid Card)</v>
          </cell>
          <cell r="C30255" t="str">
            <v>Social Care</v>
          </cell>
        </row>
        <row r="30256">
          <cell r="A30256" t="str">
            <v>WHIT006</v>
          </cell>
          <cell r="B30256" t="str">
            <v>Andrea Whitwham</v>
          </cell>
          <cell r="C30256" t="str">
            <v>Individual Payee</v>
          </cell>
        </row>
        <row r="30257">
          <cell r="A30257" t="str">
            <v>WHIT007</v>
          </cell>
          <cell r="B30257" t="str">
            <v>Whitehouse Construction Co. Ltd</v>
          </cell>
          <cell r="C30257" t="str">
            <v>General Creditors</v>
          </cell>
        </row>
        <row r="30258">
          <cell r="A30258" t="str">
            <v>WHIT008</v>
          </cell>
          <cell r="B30258" t="str">
            <v>White Rose Training Ltd</v>
          </cell>
          <cell r="C30258" t="str">
            <v>General Creditors</v>
          </cell>
        </row>
        <row r="30259">
          <cell r="A30259" t="str">
            <v>WHIT009</v>
          </cell>
          <cell r="B30259" t="str">
            <v>Dawn Whitmore</v>
          </cell>
          <cell r="C30259" t="str">
            <v>Social Care</v>
          </cell>
        </row>
        <row r="30260">
          <cell r="A30260" t="str">
            <v>WHIT01</v>
          </cell>
          <cell r="B30260" t="str">
            <v>White Hart Press</v>
          </cell>
          <cell r="C30260" t="str">
            <v>General Creditors</v>
          </cell>
        </row>
        <row r="30261">
          <cell r="A30261" t="str">
            <v>WHIT02</v>
          </cell>
          <cell r="B30261" t="str">
            <v>White Arches Caravans</v>
          </cell>
          <cell r="C30261" t="str">
            <v>General Creditors</v>
          </cell>
        </row>
        <row r="30262">
          <cell r="A30262" t="str">
            <v>WHIT03</v>
          </cell>
          <cell r="B30262" t="str">
            <v>White Star Medical Ltd</v>
          </cell>
          <cell r="C30262" t="str">
            <v>General Creditors</v>
          </cell>
        </row>
        <row r="30263">
          <cell r="A30263" t="str">
            <v>WHIT04</v>
          </cell>
          <cell r="B30263" t="str">
            <v>Whitespace Publishers Limited</v>
          </cell>
          <cell r="C30263" t="str">
            <v>General Creditors</v>
          </cell>
        </row>
        <row r="30264">
          <cell r="A30264" t="str">
            <v>WHIT05</v>
          </cell>
          <cell r="B30264" t="str">
            <v>The White Paper Conference Company Limited</v>
          </cell>
          <cell r="C30264" t="str">
            <v>General Creditors</v>
          </cell>
        </row>
        <row r="30265">
          <cell r="A30265" t="str">
            <v>WHIT06</v>
          </cell>
          <cell r="B30265" t="str">
            <v>Whitmore Plant</v>
          </cell>
          <cell r="C30265" t="str">
            <v>CIS Creditors</v>
          </cell>
        </row>
        <row r="30266">
          <cell r="A30266" t="str">
            <v>WHIT07</v>
          </cell>
          <cell r="B30266" t="str">
            <v>N T White</v>
          </cell>
          <cell r="C30266" t="str">
            <v>CIS Creditors</v>
          </cell>
        </row>
        <row r="30267">
          <cell r="A30267" t="str">
            <v>WHIT08</v>
          </cell>
          <cell r="B30267" t="str">
            <v>White´s Engineering Services</v>
          </cell>
          <cell r="C30267" t="str">
            <v>General Creditors</v>
          </cell>
        </row>
        <row r="30268">
          <cell r="A30268" t="str">
            <v>WHIT09</v>
          </cell>
          <cell r="B30268" t="str">
            <v>White Rook Projects</v>
          </cell>
          <cell r="C30268" t="str">
            <v>General Creditors</v>
          </cell>
        </row>
        <row r="30269">
          <cell r="A30269" t="str">
            <v>WHIT10</v>
          </cell>
          <cell r="B30269" t="str">
            <v>Miss Helena White</v>
          </cell>
          <cell r="C30269" t="str">
            <v>General Creditors</v>
          </cell>
        </row>
        <row r="30270">
          <cell r="A30270" t="str">
            <v>WHIT11</v>
          </cell>
          <cell r="B30270" t="str">
            <v>White Young Green Ltd</v>
          </cell>
          <cell r="C30270" t="str">
            <v>General Creditors</v>
          </cell>
        </row>
        <row r="30271">
          <cell r="A30271" t="str">
            <v>WHIT12</v>
          </cell>
          <cell r="B30271" t="str">
            <v>Peter White</v>
          </cell>
          <cell r="C30271" t="str">
            <v>General Creditors</v>
          </cell>
        </row>
        <row r="30272">
          <cell r="A30272" t="str">
            <v>WHIT13</v>
          </cell>
          <cell r="B30272" t="str">
            <v>The Whitbread Wanderbus limited</v>
          </cell>
          <cell r="C30272" t="str">
            <v>General Creditors</v>
          </cell>
        </row>
        <row r="30273">
          <cell r="A30273" t="str">
            <v>WHIT14</v>
          </cell>
          <cell r="B30273" t="str">
            <v>White´s Construction</v>
          </cell>
          <cell r="C30273" t="str">
            <v>General Creditors</v>
          </cell>
        </row>
        <row r="30274">
          <cell r="A30274" t="str">
            <v>WHIT15</v>
          </cell>
          <cell r="B30274" t="str">
            <v>Ceri White</v>
          </cell>
          <cell r="C30274" t="str">
            <v>General Creditors</v>
          </cell>
        </row>
        <row r="30275">
          <cell r="A30275" t="str">
            <v>WHIT16</v>
          </cell>
          <cell r="B30275" t="str">
            <v>The White Water Company</v>
          </cell>
          <cell r="C30275" t="str">
            <v>General Creditors</v>
          </cell>
        </row>
        <row r="30276">
          <cell r="A30276" t="str">
            <v>WHIT17</v>
          </cell>
          <cell r="B30276" t="str">
            <v>Whitespace Waste Software Ltd</v>
          </cell>
          <cell r="C30276" t="str">
            <v>General Creditors</v>
          </cell>
        </row>
        <row r="30277">
          <cell r="A30277" t="str">
            <v>WHIT18</v>
          </cell>
          <cell r="B30277" t="str">
            <v>Mr Neil John Whitmill</v>
          </cell>
          <cell r="C30277" t="str">
            <v>.</v>
          </cell>
        </row>
        <row r="30278">
          <cell r="A30278" t="str">
            <v>WHIT19</v>
          </cell>
          <cell r="B30278" t="str">
            <v>Linda Whitworth</v>
          </cell>
          <cell r="C30278" t="str">
            <v>Individual Payee</v>
          </cell>
        </row>
        <row r="30279">
          <cell r="A30279" t="str">
            <v>WHIT20</v>
          </cell>
          <cell r="B30279" t="str">
            <v>I G Whitlock</v>
          </cell>
          <cell r="C30279" t="str">
            <v>Schools</v>
          </cell>
        </row>
        <row r="30280">
          <cell r="A30280" t="str">
            <v>WHIT21</v>
          </cell>
          <cell r="B30280" t="str">
            <v>Mrs Mary Whitlock</v>
          </cell>
          <cell r="C30280" t="str">
            <v>General Creditors</v>
          </cell>
        </row>
        <row r="30281">
          <cell r="A30281" t="str">
            <v>WHIT22</v>
          </cell>
          <cell r="B30281" t="str">
            <v>The White House Residential &amp; Nursing Home</v>
          </cell>
          <cell r="C30281" t="str">
            <v>General Creditors</v>
          </cell>
        </row>
        <row r="30282">
          <cell r="A30282" t="str">
            <v>WHIT23</v>
          </cell>
          <cell r="B30282" t="str">
            <v>Mrs. Sylvia Whiteley</v>
          </cell>
          <cell r="C30282" t="str">
            <v>Social Care</v>
          </cell>
        </row>
        <row r="30283">
          <cell r="A30283" t="str">
            <v>WHIT24</v>
          </cell>
          <cell r="B30283" t="str">
            <v>The White Horse Kite Flyers</v>
          </cell>
          <cell r="C30283" t="str">
            <v>General Creditors</v>
          </cell>
        </row>
        <row r="30284">
          <cell r="A30284" t="str">
            <v>WHIT25</v>
          </cell>
          <cell r="B30284" t="str">
            <v>Mr A D &amp; Mrs P White</v>
          </cell>
          <cell r="C30284" t="str">
            <v>Social Care</v>
          </cell>
        </row>
        <row r="30285">
          <cell r="A30285" t="str">
            <v>WHIT26</v>
          </cell>
          <cell r="B30285" t="str">
            <v>Whitehill Direct Limited</v>
          </cell>
          <cell r="C30285" t="str">
            <v>Schools</v>
          </cell>
        </row>
        <row r="30286">
          <cell r="A30286" t="str">
            <v>WHIT27</v>
          </cell>
          <cell r="B30286" t="str">
            <v>Whitepark Brewery</v>
          </cell>
          <cell r="C30286" t="str">
            <v>General Creditors</v>
          </cell>
        </row>
        <row r="30287">
          <cell r="A30287" t="str">
            <v>WHIT28</v>
          </cell>
          <cell r="B30287" t="str">
            <v>The White House Care Home</v>
          </cell>
          <cell r="C30287" t="str">
            <v>General Creditors</v>
          </cell>
        </row>
        <row r="30288">
          <cell r="A30288" t="str">
            <v>WHIT29</v>
          </cell>
          <cell r="B30288" t="str">
            <v>Mr William T White</v>
          </cell>
          <cell r="C30288" t="str">
            <v>Social Care</v>
          </cell>
        </row>
        <row r="30289">
          <cell r="A30289" t="str">
            <v>WHIT30</v>
          </cell>
          <cell r="B30289" t="str">
            <v>David Whiteley</v>
          </cell>
          <cell r="C30289" t="str">
            <v>Individual Payee</v>
          </cell>
        </row>
        <row r="30290">
          <cell r="A30290" t="str">
            <v>WHIT31</v>
          </cell>
          <cell r="B30290" t="str">
            <v>White Light Ltd.</v>
          </cell>
          <cell r="C30290" t="str">
            <v>General Creditors</v>
          </cell>
        </row>
        <row r="30291">
          <cell r="A30291" t="str">
            <v>WHIT32</v>
          </cell>
          <cell r="B30291" t="str">
            <v>Linda Whitfield</v>
          </cell>
          <cell r="C30291" t="str">
            <v>Social Care</v>
          </cell>
        </row>
        <row r="30292">
          <cell r="A30292" t="str">
            <v>WHIT33</v>
          </cell>
          <cell r="B30292" t="str">
            <v>Joseph Whittaker (DP)</v>
          </cell>
          <cell r="C30292" t="str">
            <v>Social Care</v>
          </cell>
        </row>
        <row r="30293">
          <cell r="A30293" t="str">
            <v>WHIT34</v>
          </cell>
          <cell r="B30293" t="str">
            <v>Mrs Elizabeth White.</v>
          </cell>
          <cell r="C30293" t="str">
            <v>Social Care</v>
          </cell>
        </row>
        <row r="30294">
          <cell r="A30294" t="str">
            <v>WHIT35</v>
          </cell>
          <cell r="B30294" t="str">
            <v>Christine White</v>
          </cell>
          <cell r="C30294" t="str">
            <v>Schools</v>
          </cell>
        </row>
        <row r="30295">
          <cell r="A30295" t="str">
            <v>WHIT36</v>
          </cell>
          <cell r="B30295" t="str">
            <v>Miss Samantha Whittam</v>
          </cell>
          <cell r="C30295" t="str">
            <v>Individual Payee</v>
          </cell>
        </row>
        <row r="30296">
          <cell r="A30296" t="str">
            <v>WHIT37</v>
          </cell>
          <cell r="B30296" t="str">
            <v>White Van Man Limited T/A Man and Van 2 Go.</v>
          </cell>
          <cell r="C30296" t="str">
            <v>General Creditors</v>
          </cell>
        </row>
        <row r="30297">
          <cell r="A30297" t="str">
            <v>WHIT38</v>
          </cell>
          <cell r="B30297" t="str">
            <v>Whitlock Building Services Ltd</v>
          </cell>
          <cell r="C30297" t="str">
            <v>CIS Creditors</v>
          </cell>
        </row>
        <row r="30298">
          <cell r="A30298" t="str">
            <v>WHIT39</v>
          </cell>
          <cell r="B30298" t="str">
            <v>White Lodge Fabric</v>
          </cell>
          <cell r="C30298" t="str">
            <v>General Creditors</v>
          </cell>
        </row>
        <row r="30299">
          <cell r="A30299" t="str">
            <v>WHIT40</v>
          </cell>
          <cell r="B30299" t="str">
            <v>Whitestone Hire Ltd</v>
          </cell>
          <cell r="C30299" t="str">
            <v>General Creditors</v>
          </cell>
        </row>
        <row r="30300">
          <cell r="A30300" t="str">
            <v>WHIT41</v>
          </cell>
          <cell r="B30300" t="str">
            <v>Whitehorn - Janey Smedley</v>
          </cell>
          <cell r="C30300" t="str">
            <v>Individual Payee</v>
          </cell>
        </row>
        <row r="30301">
          <cell r="A30301" t="str">
            <v>WHIT42</v>
          </cell>
          <cell r="B30301" t="str">
            <v>Ms Zoe Whittington</v>
          </cell>
          <cell r="C30301" t="str">
            <v>Individual Payee</v>
          </cell>
        </row>
        <row r="30302">
          <cell r="A30302" t="str">
            <v>WHIT43</v>
          </cell>
          <cell r="B30302" t="str">
            <v>The Whittington Hospital NHS Trust</v>
          </cell>
          <cell r="C30302" t="str">
            <v>General Creditors</v>
          </cell>
        </row>
        <row r="30303">
          <cell r="A30303" t="str">
            <v>WHIT44</v>
          </cell>
          <cell r="B30303" t="str">
            <v>White Orchid Care Ltd</v>
          </cell>
          <cell r="C30303" t="str">
            <v>General Creditors</v>
          </cell>
        </row>
        <row r="30304">
          <cell r="A30304" t="str">
            <v>WHIT45</v>
          </cell>
          <cell r="B30304" t="str">
            <v>Jonathan Whitley</v>
          </cell>
          <cell r="C30304" t="str">
            <v>Individual Payee</v>
          </cell>
        </row>
        <row r="30305">
          <cell r="A30305" t="str">
            <v>WHIT46</v>
          </cell>
          <cell r="B30305" t="str">
            <v>Cheryl &amp; Ian White (DP)</v>
          </cell>
          <cell r="C30305" t="str">
            <v>Social Care</v>
          </cell>
        </row>
        <row r="30306">
          <cell r="A30306" t="str">
            <v>WHIT47</v>
          </cell>
          <cell r="B30306" t="str">
            <v>Donna &amp; Christopher Whitbread (DP)</v>
          </cell>
          <cell r="C30306" t="str">
            <v>Social Care</v>
          </cell>
        </row>
        <row r="30307">
          <cell r="A30307" t="str">
            <v>WHIT48</v>
          </cell>
          <cell r="B30307" t="str">
            <v>Whitbread Harrowden Settlement</v>
          </cell>
          <cell r="C30307" t="str">
            <v>General Creditors</v>
          </cell>
        </row>
        <row r="30308">
          <cell r="A30308" t="str">
            <v>WHIT49</v>
          </cell>
          <cell r="B30308" t="str">
            <v>Mr Robert White</v>
          </cell>
          <cell r="C30308" t="str">
            <v>General Creditors</v>
          </cell>
        </row>
        <row r="30309">
          <cell r="A30309" t="str">
            <v>WHIT50</v>
          </cell>
          <cell r="B30309" t="str">
            <v>Mr Brian Albert Whitfield (DP)</v>
          </cell>
          <cell r="C30309" t="str">
            <v>Social Care</v>
          </cell>
        </row>
        <row r="30310">
          <cell r="A30310" t="str">
            <v>WHIT51</v>
          </cell>
          <cell r="B30310" t="str">
            <v>Brian Whitfield (DP)</v>
          </cell>
          <cell r="C30310" t="str">
            <v>Social Care</v>
          </cell>
        </row>
        <row r="30311">
          <cell r="A30311" t="str">
            <v>WHIT52</v>
          </cell>
          <cell r="B30311" t="str">
            <v>Daniel Edward Whitelock &amp; Angela Dawn Whitelock (FC)</v>
          </cell>
          <cell r="C30311" t="str">
            <v>Social Care</v>
          </cell>
        </row>
        <row r="30312">
          <cell r="A30312" t="str">
            <v>WHIT53</v>
          </cell>
          <cell r="B30312" t="str">
            <v>John Whitney (Theatre Director/Instructor)</v>
          </cell>
          <cell r="C30312" t="str">
            <v>Individual Payee</v>
          </cell>
        </row>
        <row r="30313">
          <cell r="A30313" t="str">
            <v>WHIT54</v>
          </cell>
          <cell r="B30313" t="str">
            <v>Whitebarn Developments Ltd</v>
          </cell>
          <cell r="C30313" t="str">
            <v>General Creditors</v>
          </cell>
        </row>
        <row r="30314">
          <cell r="A30314" t="str">
            <v>WHIT55</v>
          </cell>
          <cell r="B30314" t="str">
            <v>White Horse Contractors Limited</v>
          </cell>
          <cell r="C30314" t="str">
            <v>General Creditors</v>
          </cell>
        </row>
        <row r="30315">
          <cell r="A30315" t="str">
            <v>WHIT56</v>
          </cell>
          <cell r="B30315" t="str">
            <v>Mrs Isolde Whitmore (DP)</v>
          </cell>
          <cell r="C30315" t="str">
            <v>Social Care</v>
          </cell>
        </row>
        <row r="30316">
          <cell r="A30316" t="str">
            <v>WHIT57</v>
          </cell>
          <cell r="B30316" t="str">
            <v>Malcolm White (DP)</v>
          </cell>
          <cell r="C30316" t="str">
            <v>Social Care</v>
          </cell>
        </row>
        <row r="30317">
          <cell r="A30317" t="str">
            <v>WHIT58</v>
          </cell>
          <cell r="B30317" t="str">
            <v>Daniel Whitbread</v>
          </cell>
          <cell r="C30317" t="str">
            <v>Individual Payee</v>
          </cell>
        </row>
        <row r="30318">
          <cell r="A30318" t="str">
            <v>WHIT59</v>
          </cell>
          <cell r="B30318" t="str">
            <v>Nicky White</v>
          </cell>
          <cell r="C30318" t="str">
            <v>Individual Payee</v>
          </cell>
        </row>
        <row r="30319">
          <cell r="A30319" t="str">
            <v>WHIT60</v>
          </cell>
          <cell r="B30319" t="str">
            <v>Mrs Janet Whitbread &amp; Mr Raymond Whitbread</v>
          </cell>
          <cell r="C30319" t="str">
            <v>Social Care</v>
          </cell>
        </row>
        <row r="30320">
          <cell r="A30320" t="str">
            <v>WHIT61</v>
          </cell>
          <cell r="B30320" t="str">
            <v>Daniel Whitelock (DRC Finance Holding Acct 26081998)</v>
          </cell>
          <cell r="C30320" t="str">
            <v>Social Care</v>
          </cell>
        </row>
        <row r="30321">
          <cell r="A30321" t="str">
            <v>WHIT62</v>
          </cell>
          <cell r="B30321" t="str">
            <v>Whittles Publishing</v>
          </cell>
          <cell r="C30321" t="str">
            <v>Schools</v>
          </cell>
        </row>
        <row r="30322">
          <cell r="A30322" t="str">
            <v>WHIT63</v>
          </cell>
          <cell r="B30322" t="str">
            <v>Whittaker Equestrian &amp; Countryside</v>
          </cell>
          <cell r="C30322" t="str">
            <v>General Creditors</v>
          </cell>
        </row>
        <row r="30323">
          <cell r="A30323" t="str">
            <v>WHIT64</v>
          </cell>
          <cell r="B30323" t="str">
            <v>Whitmore Plant</v>
          </cell>
          <cell r="C30323" t="str">
            <v>CIS Creditors</v>
          </cell>
        </row>
        <row r="30324">
          <cell r="A30324" t="str">
            <v>WHIT65</v>
          </cell>
          <cell r="B30324" t="str">
            <v>Whiteleaf Ltd</v>
          </cell>
          <cell r="C30324" t="str">
            <v>General Creditors</v>
          </cell>
        </row>
        <row r="30325">
          <cell r="A30325" t="str">
            <v>WHIT66</v>
          </cell>
          <cell r="B30325" t="str">
            <v>Whitehill Publishing Ltd</v>
          </cell>
          <cell r="C30325" t="str">
            <v>General Creditors</v>
          </cell>
        </row>
        <row r="30326">
          <cell r="A30326" t="str">
            <v>WHIT67</v>
          </cell>
          <cell r="B30326" t="str">
            <v>Whiteshaws Diy Home and Garden</v>
          </cell>
          <cell r="C30326" t="str">
            <v>Schools</v>
          </cell>
        </row>
        <row r="30327">
          <cell r="A30327" t="str">
            <v>WHIT68</v>
          </cell>
          <cell r="B30327" t="str">
            <v>Sarah White Consultancy</v>
          </cell>
          <cell r="C30327" t="str">
            <v>Individual Payee</v>
          </cell>
        </row>
        <row r="30328">
          <cell r="A30328" t="str">
            <v>WHIT69</v>
          </cell>
          <cell r="B30328" t="str">
            <v>Whiteboardmaths.Com Ltd</v>
          </cell>
          <cell r="C30328" t="str">
            <v>General Creditors</v>
          </cell>
        </row>
        <row r="30329">
          <cell r="A30329" t="str">
            <v>WHIT70</v>
          </cell>
          <cell r="B30329" t="str">
            <v>White Knight Private Hire Ltd</v>
          </cell>
          <cell r="C30329" t="str">
            <v>General Creditors</v>
          </cell>
        </row>
        <row r="30330">
          <cell r="A30330" t="str">
            <v>WHIT71</v>
          </cell>
          <cell r="B30330" t="str">
            <v>White Dalton Solicitors</v>
          </cell>
          <cell r="C30330" t="str">
            <v>General Creditors</v>
          </cell>
        </row>
        <row r="30331">
          <cell r="A30331" t="str">
            <v>WHIT72</v>
          </cell>
          <cell r="B30331" t="str">
            <v>The White Hart Hotel</v>
          </cell>
          <cell r="C30331" t="str">
            <v>General Creditors</v>
          </cell>
        </row>
        <row r="30332">
          <cell r="A30332" t="str">
            <v>WHIT73</v>
          </cell>
          <cell r="B30332" t="str">
            <v>S White (DP)</v>
          </cell>
          <cell r="C30332" t="str">
            <v>Social Care</v>
          </cell>
        </row>
        <row r="30333">
          <cell r="A30333" t="str">
            <v>WHIT74</v>
          </cell>
          <cell r="B30333" t="str">
            <v>Noreen Harrison White</v>
          </cell>
          <cell r="C30333" t="str">
            <v>General Creditors</v>
          </cell>
        </row>
        <row r="30334">
          <cell r="A30334" t="str">
            <v>WHIT75</v>
          </cell>
          <cell r="B30334" t="str">
            <v>Mr Douglas Edward Whitelaw</v>
          </cell>
          <cell r="C30334" t="str">
            <v>General Creditors</v>
          </cell>
        </row>
        <row r="30335">
          <cell r="A30335" t="str">
            <v>WHIT76</v>
          </cell>
          <cell r="B30335" t="str">
            <v>Kim Whittlestone</v>
          </cell>
          <cell r="C30335" t="str">
            <v>General Creditors</v>
          </cell>
        </row>
        <row r="30336">
          <cell r="A30336" t="str">
            <v>WHIT77</v>
          </cell>
          <cell r="B30336" t="str">
            <v>Jeni Whittaker</v>
          </cell>
          <cell r="C30336" t="str">
            <v>General Creditors</v>
          </cell>
        </row>
        <row r="30337">
          <cell r="A30337" t="str">
            <v>WHIT78</v>
          </cell>
          <cell r="B30337" t="str">
            <v>Harvey White</v>
          </cell>
          <cell r="C30337" t="str">
            <v>General Creditors</v>
          </cell>
        </row>
        <row r="30338">
          <cell r="A30338" t="str">
            <v>WHIT79</v>
          </cell>
          <cell r="B30338" t="str">
            <v>White &amp; Fensome (Builders) Ltd</v>
          </cell>
          <cell r="C30338" t="str">
            <v>General Creditors</v>
          </cell>
        </row>
        <row r="30339">
          <cell r="A30339" t="str">
            <v>WHIT80</v>
          </cell>
          <cell r="B30339" t="str">
            <v>The Whitbread Wanderbus Limited</v>
          </cell>
          <cell r="C30339" t="str">
            <v>General Creditors</v>
          </cell>
        </row>
        <row r="30340">
          <cell r="A30340" t="str">
            <v>WHIT81</v>
          </cell>
          <cell r="B30340" t="str">
            <v>S White</v>
          </cell>
          <cell r="C30340" t="str">
            <v>General Creditors</v>
          </cell>
        </row>
        <row r="30341">
          <cell r="A30341" t="str">
            <v>WHIT82</v>
          </cell>
          <cell r="B30341" t="str">
            <v>S C Whitbread</v>
          </cell>
          <cell r="C30341" t="str">
            <v>General Creditors</v>
          </cell>
        </row>
        <row r="30342">
          <cell r="A30342" t="str">
            <v>WHIT83</v>
          </cell>
          <cell r="B30342" t="str">
            <v>P Whitford</v>
          </cell>
          <cell r="C30342" t="str">
            <v>General Creditors</v>
          </cell>
        </row>
        <row r="30343">
          <cell r="A30343" t="str">
            <v>WHIT84</v>
          </cell>
          <cell r="B30343" t="str">
            <v>Miss S A White</v>
          </cell>
          <cell r="C30343" t="str">
            <v>General Creditors</v>
          </cell>
        </row>
        <row r="30344">
          <cell r="A30344" t="str">
            <v>WHIT85</v>
          </cell>
          <cell r="B30344" t="str">
            <v>Mark White</v>
          </cell>
          <cell r="C30344" t="str">
            <v>General Creditors</v>
          </cell>
        </row>
        <row r="30345">
          <cell r="A30345" t="str">
            <v>WHIT86</v>
          </cell>
          <cell r="B30345" t="str">
            <v>Anna White</v>
          </cell>
          <cell r="C30345" t="str">
            <v>General Creditors</v>
          </cell>
        </row>
        <row r="30346">
          <cell r="A30346" t="str">
            <v>WHIT87</v>
          </cell>
          <cell r="B30346" t="str">
            <v>Alison Whitbread</v>
          </cell>
          <cell r="C30346" t="str">
            <v>General Creditors</v>
          </cell>
        </row>
        <row r="30347">
          <cell r="A30347" t="str">
            <v>WHIT88</v>
          </cell>
          <cell r="B30347" t="str">
            <v>White (Uk) Ltd</v>
          </cell>
          <cell r="C30347" t="str">
            <v>CIS Creditors</v>
          </cell>
        </row>
        <row r="30348">
          <cell r="A30348" t="str">
            <v>WHIT89</v>
          </cell>
          <cell r="B30348" t="str">
            <v>Whiteheather Care Ltd</v>
          </cell>
          <cell r="C30348" t="str">
            <v>General Creditors</v>
          </cell>
        </row>
        <row r="30349">
          <cell r="A30349" t="str">
            <v>WHIT90</v>
          </cell>
          <cell r="B30349" t="str">
            <v>Whitegrove Group Ltd</v>
          </cell>
          <cell r="C30349" t="str">
            <v>General Creditors</v>
          </cell>
        </row>
        <row r="30350">
          <cell r="A30350" t="str">
            <v>WHIT91</v>
          </cell>
          <cell r="B30350" t="str">
            <v>Whitegates Management Committee</v>
          </cell>
          <cell r="C30350" t="str">
            <v>General Creditors</v>
          </cell>
        </row>
        <row r="30351">
          <cell r="A30351" t="str">
            <v>WHIT92</v>
          </cell>
          <cell r="B30351" t="str">
            <v>Whitecroft Trading</v>
          </cell>
          <cell r="C30351" t="str">
            <v>General Creditors</v>
          </cell>
        </row>
        <row r="30352">
          <cell r="A30352" t="str">
            <v>WHIT93</v>
          </cell>
          <cell r="B30352" t="str">
            <v>Whitecap Leisure Ltd</v>
          </cell>
          <cell r="C30352" t="str">
            <v>General Creditors</v>
          </cell>
        </row>
        <row r="30353">
          <cell r="A30353" t="str">
            <v>WHIT94</v>
          </cell>
          <cell r="B30353" t="str">
            <v>White Young Green Environment Ltd</v>
          </cell>
          <cell r="C30353" t="str">
            <v>General Creditors</v>
          </cell>
        </row>
        <row r="30354">
          <cell r="A30354" t="str">
            <v>WHIT95</v>
          </cell>
          <cell r="B30354" t="str">
            <v>White Space Ltd</v>
          </cell>
          <cell r="C30354" t="str">
            <v>General Creditors</v>
          </cell>
        </row>
        <row r="30355">
          <cell r="A30355" t="str">
            <v>WHIT96</v>
          </cell>
          <cell r="B30355" t="str">
            <v>White Lodge &amp; St Helens House</v>
          </cell>
          <cell r="C30355" t="str">
            <v>General Creditors</v>
          </cell>
        </row>
        <row r="30356">
          <cell r="A30356" t="str">
            <v>WHIT97</v>
          </cell>
          <cell r="B30356" t="str">
            <v>S Whitworth (DP)</v>
          </cell>
          <cell r="C30356" t="str">
            <v>Social Care</v>
          </cell>
        </row>
        <row r="30357">
          <cell r="A30357" t="str">
            <v>WHIT98</v>
          </cell>
          <cell r="B30357" t="str">
            <v>Audrey Whiteley</v>
          </cell>
          <cell r="C30357" t="str">
            <v>General Creditors</v>
          </cell>
        </row>
        <row r="30358">
          <cell r="A30358" t="str">
            <v>WHIT99</v>
          </cell>
          <cell r="B30358" t="str">
            <v>Chloe Whiteman</v>
          </cell>
          <cell r="C30358" t="str">
            <v>General Creditors</v>
          </cell>
        </row>
        <row r="30359">
          <cell r="A30359" t="str">
            <v>WHIZ99</v>
          </cell>
          <cell r="B30359" t="str">
            <v>Whizz Education</v>
          </cell>
          <cell r="C30359" t="str">
            <v>General Creditors</v>
          </cell>
        </row>
        <row r="30360">
          <cell r="A30360" t="str">
            <v>WHOC99</v>
          </cell>
          <cell r="B30360" t="str">
            <v>Who Cares Trust (Become Charity)</v>
          </cell>
          <cell r="C30360" t="str">
            <v>General Creditors</v>
          </cell>
        </row>
        <row r="30361">
          <cell r="A30361" t="str">
            <v>WHOL01</v>
          </cell>
          <cell r="B30361" t="str">
            <v>The Whole Kaboodle Ltd</v>
          </cell>
          <cell r="C30361" t="str">
            <v>.</v>
          </cell>
        </row>
        <row r="30362">
          <cell r="A30362" t="str">
            <v>WHOL99</v>
          </cell>
          <cell r="B30362" t="str">
            <v>Whole Education</v>
          </cell>
          <cell r="C30362" t="str">
            <v>General Creditors</v>
          </cell>
        </row>
        <row r="30363">
          <cell r="A30363" t="str">
            <v>WHOW01</v>
          </cell>
          <cell r="B30363" t="str">
            <v>W Howkins &amp; Co</v>
          </cell>
          <cell r="C30363" t="str">
            <v>Schools</v>
          </cell>
        </row>
        <row r="30364">
          <cell r="A30364" t="str">
            <v>WHPE01</v>
          </cell>
          <cell r="B30364" t="str">
            <v>W &amp; H Peacock</v>
          </cell>
          <cell r="C30364" t="str">
            <v>General Creditors</v>
          </cell>
        </row>
        <row r="30365">
          <cell r="A30365" t="str">
            <v>WHSA01</v>
          </cell>
          <cell r="B30365" t="str">
            <v>W. H. Saunders &amp; Son</v>
          </cell>
          <cell r="C30365" t="str">
            <v>Schools</v>
          </cell>
        </row>
        <row r="30366">
          <cell r="A30366" t="str">
            <v>WHSM01</v>
          </cell>
          <cell r="B30366" t="str">
            <v>WHSmith Promotions Limited</v>
          </cell>
          <cell r="C30366" t="str">
            <v>.</v>
          </cell>
        </row>
        <row r="30367">
          <cell r="A30367" t="str">
            <v>WHSM02</v>
          </cell>
          <cell r="B30367" t="str">
            <v>W H Smith &amp; Son</v>
          </cell>
          <cell r="C30367" t="str">
            <v>General Creditors</v>
          </cell>
        </row>
        <row r="30368">
          <cell r="A30368" t="str">
            <v>WHSM03</v>
          </cell>
          <cell r="B30368" t="str">
            <v>WHSmith Direct</v>
          </cell>
          <cell r="C30368" t="str">
            <v>Schools</v>
          </cell>
        </row>
        <row r="30369">
          <cell r="A30369" t="str">
            <v>WHSM04</v>
          </cell>
          <cell r="B30369" t="str">
            <v>WH Smith High Street Limited</v>
          </cell>
          <cell r="C30369" t="str">
            <v>Schools</v>
          </cell>
        </row>
        <row r="30370">
          <cell r="A30370" t="str">
            <v>WHSM99</v>
          </cell>
          <cell r="B30370" t="str">
            <v>W H Smith Ltd</v>
          </cell>
          <cell r="C30370" t="str">
            <v>General Creditors</v>
          </cell>
        </row>
        <row r="30371">
          <cell r="A30371" t="str">
            <v>WHYB01</v>
          </cell>
          <cell r="B30371" t="str">
            <v>Sally Whybrow</v>
          </cell>
          <cell r="C30371" t="str">
            <v>Individual Payee</v>
          </cell>
        </row>
        <row r="30372">
          <cell r="A30372" t="str">
            <v>WHYM01</v>
          </cell>
          <cell r="B30372" t="str">
            <v>Maggie Whymark Ltd</v>
          </cell>
          <cell r="C30372" t="str">
            <v>General Creditors</v>
          </cell>
        </row>
        <row r="30373">
          <cell r="A30373" t="str">
            <v>WIBN01</v>
          </cell>
          <cell r="B30373" t="str">
            <v>WIBN (Women in Business Network)</v>
          </cell>
          <cell r="C30373" t="str">
            <v>General Creditors</v>
          </cell>
        </row>
        <row r="30374">
          <cell r="A30374" t="str">
            <v>WICK01</v>
          </cell>
          <cell r="B30374" t="str">
            <v>Wicksteed Leisure Ltd</v>
          </cell>
          <cell r="C30374" t="str">
            <v>General Creditors</v>
          </cell>
        </row>
        <row r="30375">
          <cell r="A30375" t="str">
            <v>WICK02</v>
          </cell>
          <cell r="B30375" t="str">
            <v>Wickstead Park Limited</v>
          </cell>
          <cell r="C30375" t="str">
            <v>General Creditors</v>
          </cell>
        </row>
        <row r="30376">
          <cell r="A30376" t="str">
            <v>WICK03</v>
          </cell>
          <cell r="B30376" t="str">
            <v>Wicken Toys Ltd</v>
          </cell>
          <cell r="C30376" t="str">
            <v>Schools</v>
          </cell>
        </row>
        <row r="30377">
          <cell r="A30377" t="str">
            <v>WICK04</v>
          </cell>
          <cell r="B30377" t="str">
            <v>THE WICKED COFFEE CO LTD</v>
          </cell>
          <cell r="C30377" t="str">
            <v>General Creditors</v>
          </cell>
        </row>
        <row r="30378">
          <cell r="A30378" t="str">
            <v>WICK05</v>
          </cell>
          <cell r="B30378" t="str">
            <v>Elisabeth Wickham (Harcourt Chambers)</v>
          </cell>
          <cell r="C30378" t="str">
            <v>Chambers</v>
          </cell>
        </row>
        <row r="30379">
          <cell r="A30379" t="str">
            <v>WICK98</v>
          </cell>
          <cell r="B30379" t="str">
            <v>Wicksteed Leisure Ltd</v>
          </cell>
          <cell r="C30379" t="str">
            <v>General Creditors</v>
          </cell>
        </row>
        <row r="30380">
          <cell r="A30380" t="str">
            <v>WICK99</v>
          </cell>
          <cell r="B30380" t="str">
            <v>Sue Wicks</v>
          </cell>
          <cell r="C30380" t="str">
            <v>General Creditors</v>
          </cell>
        </row>
        <row r="30381">
          <cell r="A30381" t="str">
            <v>WIDD01</v>
          </cell>
          <cell r="B30381" t="str">
            <v>Widdowsons Ltd</v>
          </cell>
          <cell r="C30381" t="str">
            <v>General Creditors</v>
          </cell>
        </row>
        <row r="30382">
          <cell r="A30382" t="str">
            <v>WIDD02</v>
          </cell>
          <cell r="B30382" t="str">
            <v>Christine Widd (Pre-paid card)</v>
          </cell>
          <cell r="C30382" t="str">
            <v>Social Care</v>
          </cell>
        </row>
        <row r="30383">
          <cell r="A30383" t="str">
            <v>WIDD03</v>
          </cell>
          <cell r="B30383" t="str">
            <v>Christine Widd (Pre-paid card)</v>
          </cell>
          <cell r="C30383" t="str">
            <v>Social Care</v>
          </cell>
        </row>
        <row r="30384">
          <cell r="A30384" t="str">
            <v>WIDE99</v>
          </cell>
          <cell r="B30384" t="str">
            <v>Widecombe Nursing Home</v>
          </cell>
          <cell r="C30384" t="str">
            <v>General Creditors</v>
          </cell>
        </row>
        <row r="30385">
          <cell r="A30385" t="str">
            <v>WIGG99</v>
          </cell>
          <cell r="B30385" t="str">
            <v>Mrs Q Wiggins</v>
          </cell>
          <cell r="C30385" t="str">
            <v>General Creditors</v>
          </cell>
        </row>
        <row r="30386">
          <cell r="A30386" t="str">
            <v>WIGH99</v>
          </cell>
          <cell r="B30386" t="str">
            <v>S Wightwick</v>
          </cell>
          <cell r="C30386" t="str">
            <v>General Creditors</v>
          </cell>
        </row>
        <row r="30387">
          <cell r="A30387" t="str">
            <v>WIGN01</v>
          </cell>
          <cell r="B30387" t="str">
            <v>Gordon Wignall</v>
          </cell>
          <cell r="C30387" t="str">
            <v>Individual Payee</v>
          </cell>
        </row>
        <row r="30388">
          <cell r="A30388" t="str">
            <v>WIGS01</v>
          </cell>
          <cell r="B30388" t="str">
            <v>Wigsley Wings Display Team</v>
          </cell>
          <cell r="C30388" t="str">
            <v>General Creditors</v>
          </cell>
        </row>
        <row r="30389">
          <cell r="A30389" t="str">
            <v>WIJE01</v>
          </cell>
          <cell r="B30389" t="str">
            <v>Dr Bhathiya Wijeyekoon</v>
          </cell>
          <cell r="C30389" t="str">
            <v>Individual Payee - General Practitioners/Consultants</v>
          </cell>
        </row>
        <row r="30390">
          <cell r="A30390" t="str">
            <v>WILA01</v>
          </cell>
          <cell r="B30390" t="str">
            <v>Wilaade Care Services</v>
          </cell>
          <cell r="C30390" t="str">
            <v>General Creditors</v>
          </cell>
        </row>
        <row r="30391">
          <cell r="A30391" t="str">
            <v>WILB02</v>
          </cell>
          <cell r="B30391" t="str">
            <v>Wilbrook Parks Ltd</v>
          </cell>
          <cell r="C30391" t="str">
            <v>General Creditors</v>
          </cell>
        </row>
        <row r="30392">
          <cell r="A30392" t="str">
            <v>WILB99</v>
          </cell>
          <cell r="B30392" t="str">
            <v>Wilbytree Surgeons Ltd</v>
          </cell>
          <cell r="C30392" t="str">
            <v>General Creditors</v>
          </cell>
        </row>
        <row r="30393">
          <cell r="A30393" t="str">
            <v>WILC01</v>
          </cell>
          <cell r="B30393" t="str">
            <v>Emma Wilcox Associates</v>
          </cell>
          <cell r="C30393" t="str">
            <v>Individual Payee</v>
          </cell>
        </row>
        <row r="30394">
          <cell r="A30394" t="str">
            <v>WILC99</v>
          </cell>
          <cell r="B30394" t="str">
            <v>Rev R Wilcox</v>
          </cell>
          <cell r="C30394" t="str">
            <v>General Creditors</v>
          </cell>
        </row>
        <row r="30395">
          <cell r="A30395" t="str">
            <v>WILD01</v>
          </cell>
          <cell r="B30395" t="str">
            <v>Wildman Transport (Bedford) Ltd</v>
          </cell>
          <cell r="C30395" t="str">
            <v>General Creditors</v>
          </cell>
        </row>
        <row r="30396">
          <cell r="A30396" t="str">
            <v>WILD02</v>
          </cell>
          <cell r="B30396" t="str">
            <v>Mrs Louise Wildman</v>
          </cell>
          <cell r="C30396" t="str">
            <v>Social Care</v>
          </cell>
        </row>
        <row r="30397">
          <cell r="A30397" t="str">
            <v>WILD03</v>
          </cell>
          <cell r="B30397" t="str">
            <v>Wilden Lower-IMPREST **USE BROW12**</v>
          </cell>
          <cell r="C30397" t="str">
            <v>.</v>
          </cell>
        </row>
        <row r="30398">
          <cell r="A30398" t="str">
            <v>WILD04</v>
          </cell>
          <cell r="B30398" t="str">
            <v>Wildgoose Education Ltd</v>
          </cell>
          <cell r="C30398" t="str">
            <v>General Creditors</v>
          </cell>
        </row>
        <row r="30399">
          <cell r="A30399" t="str">
            <v>WILD05</v>
          </cell>
          <cell r="B30399" t="str">
            <v>The Wildlife Trust BCN</v>
          </cell>
          <cell r="C30399" t="str">
            <v>General Creditors</v>
          </cell>
        </row>
        <row r="30400">
          <cell r="A30400" t="str">
            <v>WILD06</v>
          </cell>
          <cell r="B30400" t="str">
            <v>Wilden Village Hall Trust</v>
          </cell>
          <cell r="C30400" t="str">
            <v>General Creditors</v>
          </cell>
        </row>
        <row r="30401">
          <cell r="A30401" t="str">
            <v>WILD07</v>
          </cell>
          <cell r="B30401" t="str">
            <v>Wild Britain</v>
          </cell>
          <cell r="C30401" t="str">
            <v>Schools</v>
          </cell>
        </row>
        <row r="30402">
          <cell r="A30402" t="str">
            <v>WILD08</v>
          </cell>
          <cell r="B30402" t="str">
            <v>Mrs Jean R Wilding</v>
          </cell>
          <cell r="C30402" t="str">
            <v>Social Care</v>
          </cell>
        </row>
        <row r="30403">
          <cell r="A30403" t="str">
            <v>WILD09</v>
          </cell>
          <cell r="B30403" t="str">
            <v>Mrs Susan Wildman.</v>
          </cell>
          <cell r="C30403" t="str">
            <v>Social Care</v>
          </cell>
        </row>
        <row r="30404">
          <cell r="A30404" t="str">
            <v>WILD10</v>
          </cell>
          <cell r="B30404" t="str">
            <v>Wilden Parish Council</v>
          </cell>
          <cell r="C30404" t="str">
            <v>Other Local Authority</v>
          </cell>
        </row>
        <row r="30405">
          <cell r="A30405" t="str">
            <v>WILD11</v>
          </cell>
          <cell r="B30405" t="str">
            <v>Kate Wildman (DP)</v>
          </cell>
          <cell r="C30405" t="str">
            <v>Social Care</v>
          </cell>
        </row>
        <row r="30406">
          <cell r="A30406" t="str">
            <v>WILD12</v>
          </cell>
          <cell r="B30406" t="str">
            <v>Wildman &amp; Bugby Ltd</v>
          </cell>
          <cell r="C30406" t="str">
            <v>General Creditors</v>
          </cell>
        </row>
        <row r="30407">
          <cell r="A30407" t="str">
            <v>WILD13</v>
          </cell>
          <cell r="B30407" t="str">
            <v>Wild About Water (UK) Limited.</v>
          </cell>
          <cell r="C30407" t="str">
            <v>General Creditors</v>
          </cell>
        </row>
        <row r="30408">
          <cell r="A30408" t="str">
            <v>WILD14</v>
          </cell>
          <cell r="B30408" t="str">
            <v>TOM WILD T/A TOM B WILD PRODUCTIONS</v>
          </cell>
          <cell r="C30408" t="str">
            <v>Individual Payee</v>
          </cell>
        </row>
        <row r="30409">
          <cell r="A30409" t="str">
            <v>WILD15</v>
          </cell>
          <cell r="B30409" t="str">
            <v>Wildgoose Education Ltd</v>
          </cell>
          <cell r="C30409" t="str">
            <v>Schools</v>
          </cell>
        </row>
        <row r="30410">
          <cell r="A30410" t="str">
            <v>WILD16</v>
          </cell>
          <cell r="B30410" t="str">
            <v>Brian Wildman (PAV)</v>
          </cell>
          <cell r="C30410" t="str">
            <v>Social Care</v>
          </cell>
        </row>
        <row r="30411">
          <cell r="A30411" t="str">
            <v>WILD17</v>
          </cell>
          <cell r="B30411" t="str">
            <v>Wildchild (UK) Limited</v>
          </cell>
          <cell r="C30411" t="str">
            <v>Schools</v>
          </cell>
        </row>
        <row r="30412">
          <cell r="A30412" t="str">
            <v>WILD18</v>
          </cell>
          <cell r="B30412" t="str">
            <v>Wilds Lodge School</v>
          </cell>
          <cell r="C30412" t="str">
            <v>General Creditors</v>
          </cell>
        </row>
        <row r="30413">
          <cell r="A30413" t="str">
            <v>WILD19</v>
          </cell>
          <cell r="B30413" t="str">
            <v>John Wildman</v>
          </cell>
          <cell r="C30413" t="str">
            <v>Individual Payee</v>
          </cell>
        </row>
        <row r="30414">
          <cell r="A30414" t="str">
            <v>WILD93</v>
          </cell>
          <cell r="B30414" t="str">
            <v>Wilden Lower School</v>
          </cell>
          <cell r="C30414" t="str">
            <v>General Creditors</v>
          </cell>
        </row>
        <row r="30415">
          <cell r="A30415" t="str">
            <v>WILD94</v>
          </cell>
          <cell r="B30415" t="str">
            <v>Wilden Village Hall Trust</v>
          </cell>
          <cell r="C30415" t="str">
            <v>General Creditors</v>
          </cell>
        </row>
        <row r="30416">
          <cell r="A30416" t="str">
            <v>WILD95</v>
          </cell>
          <cell r="B30416" t="str">
            <v>V M Wilding</v>
          </cell>
          <cell r="C30416" t="str">
            <v>General Creditors</v>
          </cell>
        </row>
        <row r="30417">
          <cell r="A30417" t="str">
            <v>WILD96</v>
          </cell>
          <cell r="B30417" t="str">
            <v>Wilderness Experiences (Factored)</v>
          </cell>
          <cell r="C30417" t="str">
            <v>General Creditors</v>
          </cell>
        </row>
        <row r="30418">
          <cell r="A30418" t="str">
            <v>WILD97</v>
          </cell>
          <cell r="B30418" t="str">
            <v>Mr S Wilding</v>
          </cell>
          <cell r="C30418" t="str">
            <v>General Creditors</v>
          </cell>
        </row>
        <row r="30419">
          <cell r="A30419" t="str">
            <v>WILD98</v>
          </cell>
          <cell r="B30419" t="str">
            <v>Wilden Lower School Milk Fund</v>
          </cell>
          <cell r="C30419" t="str">
            <v>General Creditors</v>
          </cell>
        </row>
        <row r="30420">
          <cell r="A30420" t="str">
            <v>WILD99</v>
          </cell>
          <cell r="B30420" t="str">
            <v>F C Wild</v>
          </cell>
          <cell r="C30420" t="str">
            <v>General Creditors</v>
          </cell>
        </row>
        <row r="30421">
          <cell r="A30421" t="str">
            <v>WILE01</v>
          </cell>
          <cell r="B30421" t="str">
            <v>R J Wiles</v>
          </cell>
          <cell r="C30421" t="str">
            <v>General Creditors</v>
          </cell>
        </row>
        <row r="30422">
          <cell r="A30422" t="str">
            <v>WILE99</v>
          </cell>
          <cell r="B30422" t="str">
            <v>B Wiles</v>
          </cell>
          <cell r="C30422" t="str">
            <v>General Creditors</v>
          </cell>
        </row>
        <row r="30423">
          <cell r="A30423" t="str">
            <v>WILH99</v>
          </cell>
          <cell r="B30423" t="str">
            <v>Wilhamstead Endowed Charity</v>
          </cell>
          <cell r="C30423" t="str">
            <v>General Creditors</v>
          </cell>
        </row>
        <row r="30424">
          <cell r="A30424" t="str">
            <v>WILK01</v>
          </cell>
          <cell r="B30424" t="str">
            <v>Wilkin Chapman Solicitors</v>
          </cell>
          <cell r="C30424" t="str">
            <v>General Creditors</v>
          </cell>
        </row>
        <row r="30425">
          <cell r="A30425" t="str">
            <v>WILK02</v>
          </cell>
          <cell r="B30425" t="str">
            <v>Wilkinson Group</v>
          </cell>
          <cell r="C30425" t="str">
            <v>General Creditors</v>
          </cell>
        </row>
        <row r="30426">
          <cell r="A30426" t="str">
            <v>WILK03</v>
          </cell>
          <cell r="B30426" t="str">
            <v>Dr A J Wilkins</v>
          </cell>
          <cell r="C30426" t="str">
            <v>General Creditors</v>
          </cell>
        </row>
        <row r="30427">
          <cell r="A30427" t="str">
            <v>WILK04</v>
          </cell>
          <cell r="B30427" t="str">
            <v>Donald Wilkinson</v>
          </cell>
          <cell r="C30427" t="str">
            <v>Social Care</v>
          </cell>
        </row>
        <row r="30428">
          <cell r="A30428" t="str">
            <v>WILK05</v>
          </cell>
          <cell r="B30428" t="str">
            <v>Marc Wilkinson</v>
          </cell>
          <cell r="C30428" t="str">
            <v>Individual Payee</v>
          </cell>
        </row>
        <row r="30429">
          <cell r="A30429" t="str">
            <v>WILK06</v>
          </cell>
          <cell r="B30429" t="str">
            <v>Ivan Wilkinson</v>
          </cell>
          <cell r="C30429" t="str">
            <v>Individual Payee</v>
          </cell>
        </row>
        <row r="30430">
          <cell r="A30430" t="str">
            <v>WILK07</v>
          </cell>
          <cell r="B30430" t="str">
            <v>Mr Jonathan Wilkinson</v>
          </cell>
          <cell r="C30430" t="str">
            <v>General Creditors</v>
          </cell>
        </row>
        <row r="30431">
          <cell r="A30431" t="str">
            <v>WILK08</v>
          </cell>
          <cell r="B30431" t="str">
            <v>Sarah Wilkins &amp; Godfrey Gambril (DP)</v>
          </cell>
          <cell r="C30431" t="str">
            <v>Social Care</v>
          </cell>
        </row>
        <row r="30432">
          <cell r="A30432" t="str">
            <v>WILK09</v>
          </cell>
          <cell r="B30432" t="str">
            <v>Callum Wilkinson T/A Callum Wilkinson Arboriculture</v>
          </cell>
          <cell r="C30432" t="str">
            <v>Schools</v>
          </cell>
        </row>
        <row r="30433">
          <cell r="A30433" t="str">
            <v>WILK10</v>
          </cell>
          <cell r="B30433" t="str">
            <v>Robert Wilkinson (New Court Chambers)</v>
          </cell>
          <cell r="C30433" t="str">
            <v>Chambers</v>
          </cell>
        </row>
        <row r="30434">
          <cell r="A30434" t="str">
            <v>WILK11</v>
          </cell>
          <cell r="B30434" t="str">
            <v>Francis Wilkinson (Field Court Chambers)</v>
          </cell>
          <cell r="C30434" t="str">
            <v>Individual Payee</v>
          </cell>
        </row>
        <row r="30435">
          <cell r="A30435" t="str">
            <v>WILK12</v>
          </cell>
          <cell r="B30435" t="str">
            <v>Dr Philip Wilkinson</v>
          </cell>
          <cell r="C30435" t="str">
            <v>Individual Payee - General Practitioners/Consultants</v>
          </cell>
        </row>
        <row r="30436">
          <cell r="A30436" t="str">
            <v>WILK13</v>
          </cell>
          <cell r="B30436" t="str">
            <v>Sally Wilkinson (FC)</v>
          </cell>
          <cell r="C30436" t="str">
            <v>Social Care</v>
          </cell>
        </row>
        <row r="30437">
          <cell r="A30437" t="str">
            <v>WILK95</v>
          </cell>
          <cell r="B30437" t="str">
            <v>Wilkins And White Ltd</v>
          </cell>
          <cell r="C30437" t="str">
            <v>General Creditors</v>
          </cell>
        </row>
        <row r="30438">
          <cell r="A30438" t="str">
            <v>WILK96</v>
          </cell>
          <cell r="B30438" t="str">
            <v>Mary Wilkinson</v>
          </cell>
          <cell r="C30438" t="str">
            <v>General Creditors</v>
          </cell>
        </row>
        <row r="30439">
          <cell r="A30439" t="str">
            <v>WILK97</v>
          </cell>
          <cell r="B30439" t="str">
            <v>J Wilkinson / F Jack / B Brown</v>
          </cell>
          <cell r="C30439" t="str">
            <v>General Creditors</v>
          </cell>
        </row>
        <row r="30440">
          <cell r="A30440" t="str">
            <v>WILK98</v>
          </cell>
          <cell r="B30440" t="str">
            <v>J Wilkinson / F Jack / B Brown</v>
          </cell>
          <cell r="C30440" t="str">
            <v>General Creditors</v>
          </cell>
        </row>
        <row r="30441">
          <cell r="A30441" t="str">
            <v>WILK99</v>
          </cell>
          <cell r="B30441" t="str">
            <v>D E Wilkins</v>
          </cell>
          <cell r="C30441" t="str">
            <v>General Creditors</v>
          </cell>
        </row>
        <row r="30442">
          <cell r="A30442" t="str">
            <v>WILL01</v>
          </cell>
          <cell r="B30442" t="str">
            <v>Willington Peace Memorial Hall</v>
          </cell>
          <cell r="C30442" t="str">
            <v>General Creditors</v>
          </cell>
        </row>
        <row r="30443">
          <cell r="A30443" t="str">
            <v>WILL02</v>
          </cell>
          <cell r="B30443" t="str">
            <v>Willington Parish Council</v>
          </cell>
          <cell r="C30443" t="str">
            <v>Other Local Authority</v>
          </cell>
        </row>
        <row r="30444">
          <cell r="A30444" t="str">
            <v>WILL03</v>
          </cell>
          <cell r="B30444" t="str">
            <v>Williams &amp; Neaves, The Food Microbiologists</v>
          </cell>
          <cell r="C30444" t="str">
            <v>General Creditors</v>
          </cell>
        </row>
        <row r="30445">
          <cell r="A30445" t="str">
            <v>WILL04</v>
          </cell>
          <cell r="B30445" t="str">
            <v>John-Paul Williams</v>
          </cell>
          <cell r="C30445" t="str">
            <v>General Creditors</v>
          </cell>
        </row>
        <row r="30446">
          <cell r="A30446" t="str">
            <v>WILL05</v>
          </cell>
          <cell r="B30446" t="str">
            <v>John Williams</v>
          </cell>
          <cell r="C30446" t="str">
            <v>General Creditors</v>
          </cell>
        </row>
        <row r="30447">
          <cell r="A30447" t="str">
            <v>WILL06</v>
          </cell>
          <cell r="B30447" t="str">
            <v>Mr Hugh Williams</v>
          </cell>
          <cell r="C30447" t="str">
            <v>General Creditors</v>
          </cell>
        </row>
        <row r="30448">
          <cell r="A30448" t="str">
            <v>WILL07</v>
          </cell>
          <cell r="B30448" t="str">
            <v>Willington Lower-IMPREST</v>
          </cell>
          <cell r="C30448" t="str">
            <v>General Creditors</v>
          </cell>
        </row>
        <row r="30449">
          <cell r="A30449" t="str">
            <v>WILL08</v>
          </cell>
          <cell r="B30449" t="str">
            <v>CASH (James Smiles / Sue Legg)</v>
          </cell>
          <cell r="C30449" t="str">
            <v>General Creditors</v>
          </cell>
        </row>
        <row r="30450">
          <cell r="A30450" t="str">
            <v>WILL09</v>
          </cell>
          <cell r="B30450" t="str">
            <v>Willington Peace Memorial Trust</v>
          </cell>
          <cell r="C30450" t="str">
            <v>General Creditors</v>
          </cell>
        </row>
        <row r="30451">
          <cell r="A30451" t="str">
            <v>WILL10</v>
          </cell>
          <cell r="B30451" t="str">
            <v>W Willgress</v>
          </cell>
          <cell r="C30451" t="str">
            <v>General Creditors</v>
          </cell>
        </row>
        <row r="30452">
          <cell r="A30452" t="str">
            <v>WILL11</v>
          </cell>
          <cell r="B30452" t="str">
            <v>Claire William (Kate William - Child)</v>
          </cell>
          <cell r="C30452" t="str">
            <v>General Creditors</v>
          </cell>
        </row>
        <row r="30453">
          <cell r="A30453" t="str">
            <v>WILL12</v>
          </cell>
          <cell r="B30453" t="str">
            <v>Miss Caroline Willbourne</v>
          </cell>
          <cell r="C30453" t="str">
            <v>General Creditors</v>
          </cell>
        </row>
        <row r="30454">
          <cell r="A30454" t="str">
            <v>WILL13</v>
          </cell>
          <cell r="B30454" t="str">
            <v>Willington Lower School</v>
          </cell>
          <cell r="C30454" t="str">
            <v>General Creditors</v>
          </cell>
        </row>
        <row r="30455">
          <cell r="A30455" t="str">
            <v>WILL14</v>
          </cell>
          <cell r="B30455" t="str">
            <v>Peter Williams</v>
          </cell>
          <cell r="C30455" t="str">
            <v>Individual Payee</v>
          </cell>
        </row>
        <row r="30456">
          <cell r="A30456" t="str">
            <v>WILL15</v>
          </cell>
          <cell r="B30456" t="str">
            <v>Mr Robert Williams (Cornerstone)</v>
          </cell>
          <cell r="C30456" t="str">
            <v>Chambers</v>
          </cell>
        </row>
        <row r="30457">
          <cell r="A30457" t="str">
            <v>WILL16</v>
          </cell>
          <cell r="B30457" t="str">
            <v>Terry Willows</v>
          </cell>
          <cell r="C30457" t="str">
            <v>Individual Payee</v>
          </cell>
        </row>
        <row r="30458">
          <cell r="A30458" t="str">
            <v>WILL17</v>
          </cell>
          <cell r="B30458" t="str">
            <v>Mr Denise Williams</v>
          </cell>
          <cell r="C30458" t="str">
            <v>Social Care</v>
          </cell>
        </row>
        <row r="30459">
          <cell r="A30459" t="str">
            <v>WILL18</v>
          </cell>
          <cell r="B30459" t="str">
            <v>William Austin Infant School</v>
          </cell>
          <cell r="C30459" t="str">
            <v>Schools</v>
          </cell>
        </row>
        <row r="30460">
          <cell r="A30460" t="str">
            <v>WILL19</v>
          </cell>
          <cell r="B30460" t="str">
            <v>Willmott Dixon Construction Ltd</v>
          </cell>
          <cell r="C30460" t="str">
            <v>CIS Creditors</v>
          </cell>
        </row>
        <row r="30461">
          <cell r="A30461" t="str">
            <v>WILL20</v>
          </cell>
          <cell r="B30461" t="str">
            <v>Williams &amp; Company</v>
          </cell>
          <cell r="C30461" t="str">
            <v>General Creditors</v>
          </cell>
        </row>
        <row r="30462">
          <cell r="A30462" t="str">
            <v>WILL21</v>
          </cell>
          <cell r="B30462" t="str">
            <v>William Reed Business Media Ltd</v>
          </cell>
          <cell r="C30462" t="str">
            <v>Schools</v>
          </cell>
        </row>
        <row r="30463">
          <cell r="A30463" t="str">
            <v>WILL22</v>
          </cell>
          <cell r="B30463" t="str">
            <v>Mrs S E Williams (DP)</v>
          </cell>
          <cell r="C30463" t="str">
            <v>Social Care</v>
          </cell>
        </row>
        <row r="30464">
          <cell r="A30464" t="str">
            <v>WILL23</v>
          </cell>
          <cell r="B30464" t="str">
            <v>Robyn Willars</v>
          </cell>
          <cell r="C30464" t="str">
            <v>Individual Payee</v>
          </cell>
        </row>
        <row r="30465">
          <cell r="A30465" t="str">
            <v>WILL24</v>
          </cell>
          <cell r="B30465" t="str">
            <v>Willington Methodist Church</v>
          </cell>
          <cell r="C30465" t="str">
            <v>Schools</v>
          </cell>
        </row>
        <row r="30466">
          <cell r="A30466" t="str">
            <v>WILL25</v>
          </cell>
          <cell r="B30466" t="str">
            <v>May Drummond Williamson (DP)</v>
          </cell>
          <cell r="C30466" t="str">
            <v>Social Care</v>
          </cell>
        </row>
        <row r="30467">
          <cell r="A30467" t="str">
            <v>WILL26</v>
          </cell>
          <cell r="B30467" t="str">
            <v>Dr Linda Williams</v>
          </cell>
          <cell r="C30467" t="str">
            <v>General Creditors</v>
          </cell>
        </row>
        <row r="30468">
          <cell r="A30468" t="str">
            <v>WILL27</v>
          </cell>
          <cell r="B30468" t="str">
            <v>Willows Day Nursery &amp; Pre School</v>
          </cell>
          <cell r="C30468" t="str">
            <v>Schools</v>
          </cell>
        </row>
        <row r="30469">
          <cell r="A30469" t="str">
            <v>WILL28</v>
          </cell>
          <cell r="B30469" t="str">
            <v>Trevor Wille</v>
          </cell>
          <cell r="C30469" t="str">
            <v>Individual Payee</v>
          </cell>
        </row>
        <row r="30470">
          <cell r="A30470" t="str">
            <v>WILL29</v>
          </cell>
          <cell r="B30470" t="str">
            <v>Nicola Williams</v>
          </cell>
          <cell r="C30470" t="str">
            <v>Individual Payee</v>
          </cell>
        </row>
        <row r="30471">
          <cell r="A30471" t="str">
            <v>WILL30</v>
          </cell>
          <cell r="B30471" t="str">
            <v>NIC WILLIAMS T/A INSPIRING PARTNERSHIPS</v>
          </cell>
          <cell r="C30471" t="str">
            <v>General Creditors</v>
          </cell>
        </row>
        <row r="30472">
          <cell r="A30472" t="str">
            <v>WILL31</v>
          </cell>
          <cell r="B30472" t="str">
            <v>Willows Nursery</v>
          </cell>
          <cell r="C30472" t="str">
            <v>Schools</v>
          </cell>
        </row>
        <row r="30473">
          <cell r="A30473" t="str">
            <v>WILL32</v>
          </cell>
          <cell r="B30473" t="str">
            <v>Alan Willis</v>
          </cell>
          <cell r="C30473" t="str">
            <v>Individual Payee</v>
          </cell>
        </row>
        <row r="30474">
          <cell r="A30474" t="str">
            <v>WILL33</v>
          </cell>
          <cell r="B30474" t="str">
            <v>Meryl Williams</v>
          </cell>
          <cell r="C30474" t="str">
            <v>Individual Payee</v>
          </cell>
        </row>
        <row r="30475">
          <cell r="A30475" t="str">
            <v>WILL34</v>
          </cell>
          <cell r="B30475" t="str">
            <v>Molly Williams (DP)</v>
          </cell>
          <cell r="C30475" t="str">
            <v>Social Care</v>
          </cell>
        </row>
        <row r="30476">
          <cell r="A30476" t="str">
            <v>WILL35</v>
          </cell>
          <cell r="B30476" t="str">
            <v>Mrs Rena Williams (prepaid card)</v>
          </cell>
          <cell r="C30476" t="str">
            <v>Social Care</v>
          </cell>
        </row>
        <row r="30477">
          <cell r="A30477" t="str">
            <v>WILL36</v>
          </cell>
          <cell r="B30477" t="str">
            <v>Clarke Willmott LLP</v>
          </cell>
          <cell r="C30477" t="str">
            <v>General Creditors</v>
          </cell>
        </row>
        <row r="30478">
          <cell r="A30478" t="str">
            <v>WILL37</v>
          </cell>
          <cell r="B30478" t="str">
            <v>Leanne Williams (FC)</v>
          </cell>
          <cell r="C30478" t="str">
            <v>Individual Payee</v>
          </cell>
        </row>
        <row r="30479">
          <cell r="A30479" t="str">
            <v>WILL38</v>
          </cell>
          <cell r="B30479" t="str">
            <v>The William Ricketts Partnership</v>
          </cell>
          <cell r="C30479" t="str">
            <v>General Creditors</v>
          </cell>
        </row>
        <row r="30480">
          <cell r="A30480" t="str">
            <v>WILL39</v>
          </cell>
          <cell r="B30480" t="str">
            <v>Mr Anthony Williams (DP)</v>
          </cell>
          <cell r="C30480" t="str">
            <v>Social Care</v>
          </cell>
        </row>
        <row r="30481">
          <cell r="A30481" t="str">
            <v>WILL40</v>
          </cell>
          <cell r="B30481" t="str">
            <v>Carole Ann Willis (DP)</v>
          </cell>
          <cell r="C30481" t="str">
            <v>Social Care</v>
          </cell>
        </row>
        <row r="30482">
          <cell r="A30482" t="str">
            <v>WILL41</v>
          </cell>
          <cell r="B30482" t="str">
            <v>Willows Activity Farm</v>
          </cell>
          <cell r="C30482" t="str">
            <v>Schools</v>
          </cell>
        </row>
        <row r="30483">
          <cell r="A30483" t="str">
            <v>WILL42</v>
          </cell>
          <cell r="B30483" t="str">
            <v>Katie Williams-Howes</v>
          </cell>
          <cell r="C30483" t="str">
            <v>Individual Payee</v>
          </cell>
        </row>
        <row r="30484">
          <cell r="A30484" t="str">
            <v>WILL43</v>
          </cell>
          <cell r="B30484" t="str">
            <v>John Williams</v>
          </cell>
          <cell r="C30484" t="str">
            <v>Individual Payee</v>
          </cell>
        </row>
        <row r="30485">
          <cell r="A30485" t="str">
            <v>WILL44</v>
          </cell>
          <cell r="B30485" t="str">
            <v>Natasha Williams</v>
          </cell>
          <cell r="C30485" t="str">
            <v>Individual Payee</v>
          </cell>
        </row>
        <row r="30486">
          <cell r="A30486" t="str">
            <v>WILL45</v>
          </cell>
          <cell r="B30486" t="str">
            <v>Marcus Williams</v>
          </cell>
          <cell r="C30486" t="str">
            <v>Individual Payee</v>
          </cell>
        </row>
        <row r="30487">
          <cell r="A30487" t="str">
            <v>WILL46</v>
          </cell>
          <cell r="B30487" t="str">
            <v>The Willows School and Early Years Centre</v>
          </cell>
          <cell r="C30487" t="str">
            <v>Schools</v>
          </cell>
        </row>
        <row r="30488">
          <cell r="A30488" t="str">
            <v>WILL47</v>
          </cell>
          <cell r="B30488" t="str">
            <v>Mark &amp; Elaine Williams (DP)</v>
          </cell>
          <cell r="C30488" t="str">
            <v>Social Care</v>
          </cell>
        </row>
        <row r="30489">
          <cell r="A30489" t="str">
            <v>WILL48</v>
          </cell>
          <cell r="B30489" t="str">
            <v>Denise Williams &amp; Gareth Hughes  (DP)</v>
          </cell>
          <cell r="C30489" t="str">
            <v>Social Care</v>
          </cell>
        </row>
        <row r="30490">
          <cell r="A30490" t="str">
            <v>WILL49</v>
          </cell>
          <cell r="B30490" t="str">
            <v>Alec Williams</v>
          </cell>
          <cell r="C30490" t="str">
            <v>Individual Payee</v>
          </cell>
        </row>
        <row r="30491">
          <cell r="A30491" t="str">
            <v>WILL50</v>
          </cell>
          <cell r="B30491" t="str">
            <v>Willowbrook Education Ltd</v>
          </cell>
          <cell r="C30491" t="str">
            <v>Schools</v>
          </cell>
        </row>
        <row r="30492">
          <cell r="A30492" t="str">
            <v>WILL51</v>
          </cell>
          <cell r="B30492" t="str">
            <v>Jack Williams (Pre-Paid card)</v>
          </cell>
          <cell r="C30492" t="str">
            <v>Social Care</v>
          </cell>
        </row>
        <row r="30493">
          <cell r="A30493" t="str">
            <v>WILL52</v>
          </cell>
          <cell r="B30493" t="str">
            <v>The Williamson Trust</v>
          </cell>
          <cell r="C30493" t="str">
            <v>General Creditors</v>
          </cell>
        </row>
        <row r="30494">
          <cell r="A30494" t="str">
            <v>WILL53</v>
          </cell>
          <cell r="B30494" t="str">
            <v>The William Scott Abbott Trust</v>
          </cell>
          <cell r="C30494" t="str">
            <v>Schools</v>
          </cell>
        </row>
        <row r="30495">
          <cell r="A30495" t="str">
            <v>WILL54</v>
          </cell>
          <cell r="B30495" t="str">
            <v>Mr B Willis</v>
          </cell>
          <cell r="C30495" t="str">
            <v>Individual Payee</v>
          </cell>
        </row>
        <row r="30496">
          <cell r="A30496" t="str">
            <v>WILL55</v>
          </cell>
          <cell r="B30496" t="str">
            <v>Willowbrook Medical Practice</v>
          </cell>
          <cell r="C30496" t="str">
            <v>General Creditors</v>
          </cell>
        </row>
        <row r="30497">
          <cell r="A30497" t="str">
            <v>WILL69</v>
          </cell>
          <cell r="B30497" t="str">
            <v>Willington Parish Council</v>
          </cell>
          <cell r="C30497" t="str">
            <v>General Creditors</v>
          </cell>
        </row>
        <row r="30498">
          <cell r="A30498" t="str">
            <v>WILL70</v>
          </cell>
          <cell r="B30498" t="str">
            <v>Willington Evergreen Club</v>
          </cell>
          <cell r="C30498" t="str">
            <v>General Creditors</v>
          </cell>
        </row>
        <row r="30499">
          <cell r="A30499" t="str">
            <v>WILL71</v>
          </cell>
          <cell r="B30499" t="str">
            <v>Willey &amp; Bunker Limited</v>
          </cell>
          <cell r="C30499" t="str">
            <v>General Creditors</v>
          </cell>
        </row>
        <row r="30500">
          <cell r="A30500" t="str">
            <v>WILL72</v>
          </cell>
          <cell r="B30500" t="str">
            <v>Willards Landscape &amp; Construction L</v>
          </cell>
          <cell r="C30500" t="str">
            <v>General Creditors</v>
          </cell>
        </row>
        <row r="30501">
          <cell r="A30501" t="str">
            <v>WILL73</v>
          </cell>
          <cell r="B30501" t="str">
            <v>Will Beck Ltd</v>
          </cell>
          <cell r="C30501" t="str">
            <v>General Creditors</v>
          </cell>
        </row>
        <row r="30502">
          <cell r="A30502" t="str">
            <v>WILL75</v>
          </cell>
          <cell r="B30502" t="str">
            <v>Rev. G Williams</v>
          </cell>
          <cell r="C30502" t="str">
            <v>General Creditors</v>
          </cell>
        </row>
        <row r="30503">
          <cell r="A30503" t="str">
            <v>WILL76</v>
          </cell>
          <cell r="B30503" t="str">
            <v>Mrs Beverley Laine Williams (DP)</v>
          </cell>
          <cell r="C30503" t="str">
            <v>Social Care</v>
          </cell>
        </row>
        <row r="30504">
          <cell r="A30504" t="str">
            <v>WILL77</v>
          </cell>
          <cell r="B30504" t="str">
            <v>John Christopher Williams</v>
          </cell>
          <cell r="C30504" t="str">
            <v>General Creditors</v>
          </cell>
        </row>
        <row r="30505">
          <cell r="A30505" t="str">
            <v>WILL78</v>
          </cell>
          <cell r="B30505" t="str">
            <v>William Turner &amp; Son</v>
          </cell>
          <cell r="C30505" t="str">
            <v>General Creditors</v>
          </cell>
        </row>
        <row r="30506">
          <cell r="A30506" t="str">
            <v>WILL79</v>
          </cell>
          <cell r="B30506" t="str">
            <v>William Rutter Motor Services</v>
          </cell>
          <cell r="C30506" t="str">
            <v>General Creditors</v>
          </cell>
        </row>
        <row r="30507">
          <cell r="A30507" t="str">
            <v>WILL80</v>
          </cell>
          <cell r="B30507" t="str">
            <v>Tracey Williams</v>
          </cell>
          <cell r="C30507" t="str">
            <v>General Creditors</v>
          </cell>
        </row>
        <row r="30508">
          <cell r="A30508" t="str">
            <v>WILL81</v>
          </cell>
          <cell r="B30508" t="str">
            <v>Simon Williams</v>
          </cell>
          <cell r="C30508" t="str">
            <v>General Creditors</v>
          </cell>
        </row>
        <row r="30509">
          <cell r="A30509" t="str">
            <v>WILL82</v>
          </cell>
          <cell r="B30509" t="str">
            <v>Rev S J Williams</v>
          </cell>
          <cell r="C30509" t="str">
            <v>General Creditors</v>
          </cell>
        </row>
        <row r="30510">
          <cell r="A30510" t="str">
            <v>WILL83</v>
          </cell>
          <cell r="B30510" t="str">
            <v>Rev D Williams</v>
          </cell>
          <cell r="C30510" t="str">
            <v>General Creditors</v>
          </cell>
        </row>
        <row r="30511">
          <cell r="A30511" t="str">
            <v>WILL84</v>
          </cell>
          <cell r="B30511" t="str">
            <v>Mr Timothy Williams</v>
          </cell>
          <cell r="C30511" t="str">
            <v>General Creditors</v>
          </cell>
        </row>
        <row r="30512">
          <cell r="A30512" t="str">
            <v>WILL85</v>
          </cell>
          <cell r="B30512" t="str">
            <v>Mr Douglas Williamson</v>
          </cell>
          <cell r="C30512" t="str">
            <v>General Creditors</v>
          </cell>
        </row>
        <row r="30513">
          <cell r="A30513" t="str">
            <v>WILL86</v>
          </cell>
          <cell r="B30513" t="str">
            <v>L Williamson</v>
          </cell>
          <cell r="C30513" t="str">
            <v>General Creditors</v>
          </cell>
        </row>
        <row r="30514">
          <cell r="A30514" t="str">
            <v>WILL87</v>
          </cell>
          <cell r="B30514" t="str">
            <v>Dr Williams &amp; Partners</v>
          </cell>
          <cell r="C30514" t="str">
            <v>General Creditors</v>
          </cell>
        </row>
        <row r="30515">
          <cell r="A30515" t="str">
            <v>WILL88</v>
          </cell>
          <cell r="B30515" t="str">
            <v>Willowfield Lower School</v>
          </cell>
          <cell r="C30515" t="str">
            <v>General Creditors</v>
          </cell>
        </row>
        <row r="30516">
          <cell r="A30516" t="str">
            <v>WILL89</v>
          </cell>
          <cell r="B30516" t="str">
            <v>Willowbrook (Educ) Ltd.</v>
          </cell>
          <cell r="C30516" t="str">
            <v>General Creditors</v>
          </cell>
        </row>
        <row r="30517">
          <cell r="A30517" t="str">
            <v>WILL90</v>
          </cell>
          <cell r="B30517" t="str">
            <v>Willow Services</v>
          </cell>
          <cell r="C30517" t="str">
            <v>General Creditors</v>
          </cell>
        </row>
        <row r="30518">
          <cell r="A30518" t="str">
            <v>WILL91</v>
          </cell>
          <cell r="B30518" t="str">
            <v>Willow Nursery School</v>
          </cell>
          <cell r="C30518" t="str">
            <v>General Creditors</v>
          </cell>
        </row>
        <row r="30519">
          <cell r="A30519" t="str">
            <v>WILL92</v>
          </cell>
          <cell r="B30519" t="str">
            <v>Willmott Dixon Sustain</v>
          </cell>
          <cell r="C30519" t="str">
            <v>CIS Creditors</v>
          </cell>
        </row>
        <row r="30520">
          <cell r="A30520" t="str">
            <v>WILL93</v>
          </cell>
          <cell r="B30520" t="str">
            <v>Willispalmer</v>
          </cell>
          <cell r="C30520" t="str">
            <v>General Creditors</v>
          </cell>
        </row>
        <row r="30521">
          <cell r="A30521" t="str">
            <v>WILL94</v>
          </cell>
          <cell r="B30521" t="str">
            <v>Willingtots Playgroup</v>
          </cell>
          <cell r="C30521" t="str">
            <v>General Creditors</v>
          </cell>
        </row>
        <row r="30522">
          <cell r="A30522" t="str">
            <v>WILL95</v>
          </cell>
          <cell r="B30522" t="str">
            <v>D Williams</v>
          </cell>
          <cell r="C30522" t="str">
            <v>General Creditors</v>
          </cell>
        </row>
        <row r="30523">
          <cell r="A30523" t="str">
            <v>WILL96</v>
          </cell>
          <cell r="B30523" t="str">
            <v>Willington Garden Centre</v>
          </cell>
          <cell r="C30523" t="str">
            <v>General Creditors</v>
          </cell>
        </row>
        <row r="30524">
          <cell r="A30524" t="str">
            <v>WILL97</v>
          </cell>
          <cell r="B30524" t="str">
            <v>Williams Medical Supplies Ltd</v>
          </cell>
          <cell r="C30524" t="str">
            <v>General Creditors</v>
          </cell>
        </row>
        <row r="30525">
          <cell r="A30525" t="str">
            <v>WILL98</v>
          </cell>
          <cell r="B30525" t="str">
            <v>William T Eden Ltd</v>
          </cell>
          <cell r="C30525" t="str">
            <v>General Creditors</v>
          </cell>
        </row>
        <row r="30526">
          <cell r="A30526" t="str">
            <v>WILL99</v>
          </cell>
          <cell r="B30526" t="str">
            <v>CJ &amp; EA Willis</v>
          </cell>
          <cell r="C30526" t="str">
            <v>General Creditors</v>
          </cell>
        </row>
        <row r="30527">
          <cell r="A30527" t="str">
            <v>WILLS11</v>
          </cell>
          <cell r="B30527" t="str">
            <v>Wilstead Lower School/School Fund</v>
          </cell>
          <cell r="C30527" t="str">
            <v>Schools</v>
          </cell>
        </row>
        <row r="30528">
          <cell r="A30528" t="str">
            <v>WILM01</v>
          </cell>
          <cell r="B30528" t="str">
            <v>Wilmat Handling Company Limited</v>
          </cell>
          <cell r="C30528" t="str">
            <v>General Creditors</v>
          </cell>
        </row>
        <row r="30529">
          <cell r="A30529" t="str">
            <v>WILM02</v>
          </cell>
          <cell r="B30529" t="str">
            <v>S. L. Wilmot</v>
          </cell>
          <cell r="C30529" t="str">
            <v>Schools</v>
          </cell>
        </row>
        <row r="30530">
          <cell r="A30530" t="str">
            <v>WILM03</v>
          </cell>
          <cell r="B30530" t="str">
            <v>Wilmington Shared Services Ltd (HSJ)</v>
          </cell>
          <cell r="C30530" t="str">
            <v>General Creditors</v>
          </cell>
        </row>
        <row r="30531">
          <cell r="A30531" t="str">
            <v>WILS01</v>
          </cell>
          <cell r="B30531" t="str">
            <v>Wilstead Primary School</v>
          </cell>
          <cell r="C30531" t="str">
            <v>Other Local Authority</v>
          </cell>
        </row>
        <row r="30532">
          <cell r="A30532" t="str">
            <v>WILS02</v>
          </cell>
          <cell r="B30532" t="str">
            <v>Mr W A Wilson</v>
          </cell>
          <cell r="C30532" t="str">
            <v>Social Care</v>
          </cell>
        </row>
        <row r="30533">
          <cell r="A30533" t="str">
            <v>WILS03</v>
          </cell>
          <cell r="B30533" t="str">
            <v>James Wilson</v>
          </cell>
          <cell r="C30533" t="str">
            <v>Social Care</v>
          </cell>
        </row>
        <row r="30534">
          <cell r="A30534" t="str">
            <v>WILS04</v>
          </cell>
          <cell r="B30534" t="str">
            <v>Wilstead Skip Hire Ltd</v>
          </cell>
          <cell r="C30534" t="str">
            <v>General Creditors</v>
          </cell>
        </row>
        <row r="30535">
          <cell r="A30535" t="str">
            <v>WILS05</v>
          </cell>
          <cell r="B30535" t="str">
            <v>J.M. Wilson T/A Melody Makers.</v>
          </cell>
          <cell r="C30535" t="str">
            <v>Individual Payee</v>
          </cell>
        </row>
        <row r="30536">
          <cell r="A30536" t="str">
            <v>WILS06</v>
          </cell>
          <cell r="B30536" t="str">
            <v>Wilstead Neighbourhood Watch</v>
          </cell>
          <cell r="C30536" t="str">
            <v>Schools</v>
          </cell>
        </row>
        <row r="30537">
          <cell r="A30537" t="str">
            <v>WILS07</v>
          </cell>
          <cell r="B30537" t="str">
            <v>Lucy Wilson</v>
          </cell>
          <cell r="C30537" t="str">
            <v>Individual Payee</v>
          </cell>
        </row>
        <row r="30538">
          <cell r="A30538" t="str">
            <v>WILS08</v>
          </cell>
          <cell r="B30538" t="str">
            <v>Wilshamstead Parish Council</v>
          </cell>
          <cell r="C30538" t="str">
            <v>Other Local Authority</v>
          </cell>
        </row>
        <row r="30539">
          <cell r="A30539" t="str">
            <v>WILS09</v>
          </cell>
          <cell r="B30539" t="str">
            <v>Mr Anthony Wilson</v>
          </cell>
          <cell r="C30539" t="str">
            <v>Individual Payee</v>
          </cell>
        </row>
        <row r="30540">
          <cell r="A30540" t="str">
            <v>WILS10</v>
          </cell>
          <cell r="B30540" t="str">
            <v>Wilstead Village Hall</v>
          </cell>
          <cell r="C30540" t="str">
            <v>General Creditors</v>
          </cell>
        </row>
        <row r="30541">
          <cell r="A30541" t="str">
            <v>WILS11</v>
          </cell>
          <cell r="B30541" t="str">
            <v>Wilstead Lower School - School Fund</v>
          </cell>
          <cell r="C30541" t="str">
            <v>Schools</v>
          </cell>
        </row>
        <row r="30542">
          <cell r="A30542" t="str">
            <v>WILS12</v>
          </cell>
          <cell r="B30542" t="str">
            <v>Wilson Design</v>
          </cell>
          <cell r="C30542" t="str">
            <v>Individual Payee</v>
          </cell>
        </row>
        <row r="30543">
          <cell r="A30543" t="str">
            <v>WILS13</v>
          </cell>
          <cell r="B30543" t="str">
            <v>MRJ Trading Ltd t/a Wilstead Pharmacy</v>
          </cell>
          <cell r="C30543" t="str">
            <v>General Creditors</v>
          </cell>
        </row>
        <row r="30544">
          <cell r="A30544" t="str">
            <v>WILS14</v>
          </cell>
          <cell r="B30544" t="str">
            <v>Wilson Electrics Ltd</v>
          </cell>
          <cell r="C30544" t="str">
            <v>General Creditors</v>
          </cell>
        </row>
        <row r="30545">
          <cell r="A30545" t="str">
            <v>WILS15</v>
          </cell>
          <cell r="B30545" t="str">
            <v>Rebekah Wilson</v>
          </cell>
          <cell r="C30545" t="str">
            <v>Individual Payee</v>
          </cell>
        </row>
        <row r="30546">
          <cell r="A30546" t="str">
            <v>WILS16</v>
          </cell>
          <cell r="B30546" t="str">
            <v>Karen Wilson</v>
          </cell>
          <cell r="C30546" t="str">
            <v>Individual Payee</v>
          </cell>
        </row>
        <row r="30547">
          <cell r="A30547" t="str">
            <v>WILS17</v>
          </cell>
          <cell r="B30547" t="str">
            <v>Katie Wilson (School of Dance)</v>
          </cell>
          <cell r="C30547" t="str">
            <v>Individual Payee</v>
          </cell>
        </row>
        <row r="30548">
          <cell r="A30548" t="str">
            <v>WILS18</v>
          </cell>
          <cell r="B30548" t="str">
            <v>Paul &amp; Zoe Wilson (DP)</v>
          </cell>
          <cell r="C30548" t="str">
            <v>Social Care</v>
          </cell>
        </row>
        <row r="30549">
          <cell r="A30549" t="str">
            <v>WILS19</v>
          </cell>
          <cell r="B30549" t="str">
            <v>Peggy Wilson (DP)</v>
          </cell>
          <cell r="C30549" t="str">
            <v>Social Care</v>
          </cell>
        </row>
        <row r="30550">
          <cell r="A30550" t="str">
            <v>WILS20</v>
          </cell>
          <cell r="B30550" t="str">
            <v>John Wilson Productions Ltd</v>
          </cell>
          <cell r="C30550" t="str">
            <v>General Creditors</v>
          </cell>
        </row>
        <row r="30551">
          <cell r="A30551" t="str">
            <v>WILS21</v>
          </cell>
          <cell r="B30551" t="str">
            <v>Wilson Browne Solicitors</v>
          </cell>
          <cell r="C30551" t="str">
            <v>Schools</v>
          </cell>
        </row>
        <row r="30552">
          <cell r="A30552" t="str">
            <v>WILS22</v>
          </cell>
          <cell r="B30552" t="str">
            <v>Erica Wilson Clerking Services</v>
          </cell>
          <cell r="C30552" t="str">
            <v>Individual Payee</v>
          </cell>
        </row>
        <row r="30553">
          <cell r="A30553" t="str">
            <v>WILS23</v>
          </cell>
          <cell r="B30553" t="str">
            <v>Emily-Jane  Wilson (Childminder)</v>
          </cell>
          <cell r="C30553" t="str">
            <v>Individual Payee</v>
          </cell>
        </row>
        <row r="30554">
          <cell r="A30554" t="str">
            <v>WILS24</v>
          </cell>
          <cell r="B30554" t="str">
            <v>Dr Rowan Wilson</v>
          </cell>
          <cell r="C30554" t="str">
            <v>Individual Payee - General Practitioners/Consultants</v>
          </cell>
        </row>
        <row r="30555">
          <cell r="A30555" t="str">
            <v>WILS25</v>
          </cell>
          <cell r="B30555" t="str">
            <v>Dawn L Wilsher  &amp; Jonathan P Wilsher</v>
          </cell>
          <cell r="C30555" t="str">
            <v>Social Care</v>
          </cell>
        </row>
        <row r="30556">
          <cell r="A30556" t="str">
            <v>WILS76</v>
          </cell>
          <cell r="B30556" t="str">
            <v>Wilstead Womens Institute</v>
          </cell>
          <cell r="C30556" t="str">
            <v>General Creditors</v>
          </cell>
        </row>
        <row r="30557">
          <cell r="A30557" t="str">
            <v>WILS77</v>
          </cell>
          <cell r="B30557" t="str">
            <v>Wilstead Patterns &amp; Castings</v>
          </cell>
          <cell r="C30557" t="str">
            <v>General Creditors</v>
          </cell>
        </row>
        <row r="30558">
          <cell r="A30558" t="str">
            <v>WILS78</v>
          </cell>
          <cell r="B30558" t="str">
            <v>Wilstead Parish Council</v>
          </cell>
          <cell r="C30558" t="str">
            <v>General Creditors</v>
          </cell>
        </row>
        <row r="30559">
          <cell r="A30559" t="str">
            <v>WILS79</v>
          </cell>
          <cell r="B30559" t="str">
            <v>Wilstead Methodist Church</v>
          </cell>
          <cell r="C30559" t="str">
            <v>General Creditors</v>
          </cell>
        </row>
        <row r="30560">
          <cell r="A30560" t="str">
            <v>WILS80</v>
          </cell>
          <cell r="B30560" t="str">
            <v>Wilstead Football Club</v>
          </cell>
          <cell r="C30560" t="str">
            <v>General Creditors</v>
          </cell>
        </row>
        <row r="30561">
          <cell r="A30561" t="str">
            <v>WILS81</v>
          </cell>
          <cell r="B30561" t="str">
            <v>Wilstead Bowls Club</v>
          </cell>
          <cell r="C30561" t="str">
            <v>General Creditors</v>
          </cell>
        </row>
        <row r="30562">
          <cell r="A30562" t="str">
            <v>WILS82</v>
          </cell>
          <cell r="B30562" t="str">
            <v>Wilson Compton Associates</v>
          </cell>
          <cell r="C30562" t="str">
            <v>General Creditors</v>
          </cell>
        </row>
        <row r="30563">
          <cell r="A30563" t="str">
            <v>WILS83</v>
          </cell>
          <cell r="B30563" t="str">
            <v>Wilson Browne Solicitors</v>
          </cell>
          <cell r="C30563" t="str">
            <v>General Creditors</v>
          </cell>
        </row>
        <row r="30564">
          <cell r="A30564" t="str">
            <v>WILS84</v>
          </cell>
          <cell r="B30564" t="str">
            <v>L B Wilson</v>
          </cell>
          <cell r="C30564" t="str">
            <v>General Creditors</v>
          </cell>
        </row>
        <row r="30565">
          <cell r="A30565" t="str">
            <v>WILS85</v>
          </cell>
          <cell r="B30565" t="str">
            <v>Sarah Wilson</v>
          </cell>
          <cell r="C30565" t="str">
            <v>General Creditors</v>
          </cell>
        </row>
        <row r="30566">
          <cell r="A30566" t="str">
            <v>WILS86</v>
          </cell>
          <cell r="B30566" t="str">
            <v>Rita Wilson</v>
          </cell>
          <cell r="C30566" t="str">
            <v>General Creditors</v>
          </cell>
        </row>
        <row r="30567">
          <cell r="A30567" t="str">
            <v>WILS87</v>
          </cell>
          <cell r="B30567" t="str">
            <v>Lachlan Wilson</v>
          </cell>
          <cell r="C30567" t="str">
            <v>General Creditors</v>
          </cell>
        </row>
        <row r="30568">
          <cell r="A30568" t="str">
            <v>WILS88</v>
          </cell>
          <cell r="B30568" t="str">
            <v>Kathy Wilson</v>
          </cell>
          <cell r="C30568" t="str">
            <v>General Creditors</v>
          </cell>
        </row>
        <row r="30569">
          <cell r="A30569" t="str">
            <v>WILS89</v>
          </cell>
          <cell r="B30569" t="str">
            <v>Jason Wilson</v>
          </cell>
          <cell r="C30569" t="str">
            <v>General Creditors</v>
          </cell>
        </row>
        <row r="30570">
          <cell r="A30570" t="str">
            <v>WILS90</v>
          </cell>
          <cell r="B30570" t="str">
            <v>Ena Wilson</v>
          </cell>
          <cell r="C30570" t="str">
            <v>General Creditors</v>
          </cell>
        </row>
        <row r="30571">
          <cell r="A30571" t="str">
            <v>WILS91</v>
          </cell>
          <cell r="B30571" t="str">
            <v>Diana Wilson</v>
          </cell>
          <cell r="C30571" t="str">
            <v>General Creditors</v>
          </cell>
        </row>
        <row r="30572">
          <cell r="A30572" t="str">
            <v>WILS92</v>
          </cell>
          <cell r="B30572" t="str">
            <v>D Wilson</v>
          </cell>
          <cell r="C30572" t="str">
            <v>General Creditors</v>
          </cell>
        </row>
        <row r="30573">
          <cell r="A30573" t="str">
            <v>WILS93</v>
          </cell>
          <cell r="B30573" t="str">
            <v>Audrey Wilson</v>
          </cell>
          <cell r="C30573" t="str">
            <v>Individual Payee</v>
          </cell>
        </row>
        <row r="30574">
          <cell r="A30574" t="str">
            <v>WILS94</v>
          </cell>
          <cell r="B30574" t="str">
            <v>John Wilson</v>
          </cell>
          <cell r="C30574" t="str">
            <v>General Creditors</v>
          </cell>
        </row>
        <row r="30575">
          <cell r="A30575" t="str">
            <v>WILS95</v>
          </cell>
          <cell r="B30575" t="str">
            <v>Averil Wilson</v>
          </cell>
          <cell r="C30575" t="str">
            <v>General Creditors</v>
          </cell>
        </row>
        <row r="30576">
          <cell r="A30576" t="str">
            <v>WILS96</v>
          </cell>
          <cell r="B30576" t="str">
            <v>Wilstead Preschool Playgroup</v>
          </cell>
          <cell r="C30576" t="str">
            <v>General Creditors</v>
          </cell>
        </row>
        <row r="30577">
          <cell r="A30577" t="str">
            <v>WILS97</v>
          </cell>
          <cell r="B30577" t="str">
            <v>Wilstead Pre School</v>
          </cell>
          <cell r="C30577" t="str">
            <v>General Creditors</v>
          </cell>
        </row>
        <row r="30578">
          <cell r="A30578" t="str">
            <v>WILS98</v>
          </cell>
          <cell r="B30578" t="str">
            <v>Wilstead Lower School</v>
          </cell>
          <cell r="C30578" t="str">
            <v>General Creditors</v>
          </cell>
        </row>
        <row r="30579">
          <cell r="A30579" t="str">
            <v>WILS99</v>
          </cell>
          <cell r="B30579" t="str">
            <v>Anna Wilson</v>
          </cell>
          <cell r="C30579" t="str">
            <v>General Creditors</v>
          </cell>
        </row>
        <row r="30580">
          <cell r="A30580" t="str">
            <v>WILT01</v>
          </cell>
          <cell r="B30580" t="str">
            <v>Percy Wiltshire</v>
          </cell>
          <cell r="C30580" t="str">
            <v>Social Care</v>
          </cell>
        </row>
        <row r="30581">
          <cell r="A30581" t="str">
            <v>WILT02</v>
          </cell>
          <cell r="B30581" t="str">
            <v>Karra Wiltshire</v>
          </cell>
          <cell r="C30581" t="str">
            <v>Individual Payee</v>
          </cell>
        </row>
        <row r="30582">
          <cell r="A30582" t="str">
            <v>WILT98</v>
          </cell>
          <cell r="B30582" t="str">
            <v>Wiltshire County Council</v>
          </cell>
          <cell r="C30582" t="str">
            <v>General Creditors</v>
          </cell>
        </row>
        <row r="30583">
          <cell r="A30583" t="str">
            <v>WILT99</v>
          </cell>
          <cell r="B30583" t="str">
            <v>Wilts Wholesale Electrical Co Ltd</v>
          </cell>
          <cell r="C30583" t="str">
            <v>General Creditors</v>
          </cell>
        </row>
        <row r="30584">
          <cell r="A30584" t="str">
            <v>WIMP99</v>
          </cell>
          <cell r="B30584" t="str">
            <v>Wim-Pac Ltd</v>
          </cell>
          <cell r="C30584" t="str">
            <v>General Creditors</v>
          </cell>
        </row>
        <row r="30585">
          <cell r="A30585" t="str">
            <v>WINC01</v>
          </cell>
          <cell r="B30585" t="str">
            <v>Patricia Winconek</v>
          </cell>
          <cell r="C30585" t="str">
            <v>Social Care</v>
          </cell>
        </row>
        <row r="30586">
          <cell r="A30586" t="str">
            <v>WINC02</v>
          </cell>
          <cell r="B30586" t="str">
            <v>Winckworth Sherwood Solicitors</v>
          </cell>
          <cell r="C30586" t="str">
            <v>General Creditors</v>
          </cell>
        </row>
        <row r="30587">
          <cell r="A30587" t="str">
            <v>WINC37</v>
          </cell>
          <cell r="B30587" t="str">
            <v>Susan Winchester (DP)</v>
          </cell>
          <cell r="C30587" t="str">
            <v>Social Care</v>
          </cell>
        </row>
        <row r="30588">
          <cell r="A30588" t="str">
            <v>WINC99</v>
          </cell>
          <cell r="B30588" t="str">
            <v>Duncan Winchester</v>
          </cell>
          <cell r="C30588" t="str">
            <v>General Creditors</v>
          </cell>
        </row>
        <row r="30589">
          <cell r="A30589" t="str">
            <v>WIND01</v>
          </cell>
          <cell r="B30589" t="str">
            <v>Denise Windmill</v>
          </cell>
          <cell r="C30589" t="str">
            <v>Social Care</v>
          </cell>
        </row>
        <row r="30590">
          <cell r="A30590" t="str">
            <v>WIND02</v>
          </cell>
          <cell r="B30590" t="str">
            <v>Windsor Workshop Ltd</v>
          </cell>
          <cell r="C30590" t="str">
            <v>General Creditors</v>
          </cell>
        </row>
        <row r="30591">
          <cell r="A30591" t="str">
            <v>WIND03</v>
          </cell>
          <cell r="B30591" t="str">
            <v>Windmill Press</v>
          </cell>
          <cell r="C30591" t="str">
            <v>Schools</v>
          </cell>
        </row>
        <row r="30592">
          <cell r="A30592" t="str">
            <v>WIND04</v>
          </cell>
          <cell r="B30592" t="str">
            <v>Window Screens UK</v>
          </cell>
          <cell r="C30592" t="str">
            <v>General Creditors</v>
          </cell>
        </row>
        <row r="30593">
          <cell r="A30593" t="str">
            <v>WIND05</v>
          </cell>
          <cell r="B30593" t="str">
            <v>Windmill Primary School</v>
          </cell>
          <cell r="C30593" t="str">
            <v>General Creditors</v>
          </cell>
        </row>
        <row r="30594">
          <cell r="A30594" t="str">
            <v>WIND06</v>
          </cell>
          <cell r="B30594" t="str">
            <v>Window Ware</v>
          </cell>
          <cell r="C30594" t="str">
            <v>General Creditors</v>
          </cell>
        </row>
        <row r="30595">
          <cell r="A30595" t="str">
            <v>WIND07</v>
          </cell>
          <cell r="B30595" t="str">
            <v>Window Control Installations Ltd.</v>
          </cell>
          <cell r="C30595" t="str">
            <v>Schools</v>
          </cell>
        </row>
        <row r="30596">
          <cell r="A30596" t="str">
            <v>WIND91</v>
          </cell>
          <cell r="B30596" t="str">
            <v>Windmill Distribution (T /AS J W Long)</v>
          </cell>
          <cell r="C30596" t="str">
            <v>General Creditors</v>
          </cell>
        </row>
        <row r="30597">
          <cell r="A30597" t="str">
            <v>WIND92</v>
          </cell>
          <cell r="B30597" t="str">
            <v>Windmill Pre-School</v>
          </cell>
          <cell r="C30597" t="str">
            <v>General Creditors</v>
          </cell>
        </row>
        <row r="30598">
          <cell r="A30598" t="str">
            <v>WIND93</v>
          </cell>
          <cell r="B30598" t="str">
            <v>Window Film Company UK Ltd</v>
          </cell>
          <cell r="C30598" t="str">
            <v>General Creditors</v>
          </cell>
        </row>
        <row r="30599">
          <cell r="A30599" t="str">
            <v>WIND94</v>
          </cell>
          <cell r="B30599" t="str">
            <v>Windy Willows</v>
          </cell>
          <cell r="C30599" t="str">
            <v>General Creditors</v>
          </cell>
        </row>
        <row r="30600">
          <cell r="A30600" t="str">
            <v>WIND95</v>
          </cell>
          <cell r="B30600" t="str">
            <v>Windsor Telecom Plc</v>
          </cell>
          <cell r="C30600" t="str">
            <v>General Creditors</v>
          </cell>
        </row>
        <row r="30601">
          <cell r="A30601" t="str">
            <v>WIND96</v>
          </cell>
          <cell r="B30601" t="str">
            <v>Windrush Serco Ltd T/A Aquaid (Buck</v>
          </cell>
          <cell r="C30601" t="str">
            <v>General Creditors</v>
          </cell>
        </row>
        <row r="30602">
          <cell r="A30602" t="str">
            <v>WIND97</v>
          </cell>
          <cell r="B30602" t="str">
            <v>Windmill Pre School Group</v>
          </cell>
          <cell r="C30602" t="str">
            <v>General Creditors</v>
          </cell>
        </row>
        <row r="30603">
          <cell r="A30603" t="str">
            <v>WIND98</v>
          </cell>
          <cell r="B30603" t="str">
            <v>Windmill Foods (Flitwick) Ltd</v>
          </cell>
          <cell r="C30603" t="str">
            <v>General Creditors</v>
          </cell>
        </row>
        <row r="30604">
          <cell r="A30604" t="str">
            <v>WIND99</v>
          </cell>
          <cell r="B30604" t="str">
            <v>Graham Windmill</v>
          </cell>
          <cell r="C30604" t="str">
            <v>General Creditors</v>
          </cell>
        </row>
        <row r="30605">
          <cell r="A30605" t="str">
            <v>WING01</v>
          </cell>
          <cell r="B30605" t="str">
            <v>Diana Elizabeth Wingham</v>
          </cell>
          <cell r="C30605" t="str">
            <v>Social Care</v>
          </cell>
        </row>
        <row r="30606">
          <cell r="A30606" t="str">
            <v>WING02</v>
          </cell>
          <cell r="B30606" t="str">
            <v>Mrs S Wingate</v>
          </cell>
          <cell r="C30606" t="str">
            <v>Social Care</v>
          </cell>
        </row>
        <row r="30607">
          <cell r="A30607" t="str">
            <v>WING03</v>
          </cell>
          <cell r="B30607" t="str">
            <v>Wings of Support Ltd</v>
          </cell>
          <cell r="C30607" t="str">
            <v>Schools</v>
          </cell>
        </row>
        <row r="30608">
          <cell r="A30608" t="str">
            <v>WING04</v>
          </cell>
          <cell r="B30608" t="str">
            <v>Wingham Wool Work</v>
          </cell>
          <cell r="C30608" t="str">
            <v>Schools</v>
          </cell>
        </row>
        <row r="30609">
          <cell r="A30609" t="str">
            <v>WING05</v>
          </cell>
          <cell r="B30609" t="str">
            <v>Katherine Winger</v>
          </cell>
          <cell r="C30609" t="str">
            <v>Schools</v>
          </cell>
        </row>
        <row r="30610">
          <cell r="A30610" t="str">
            <v>WING99</v>
          </cell>
          <cell r="B30610" t="str">
            <v>Wing Lee Sourcing Ltd</v>
          </cell>
          <cell r="C30610" t="str">
            <v>General Creditors</v>
          </cell>
        </row>
        <row r="30611">
          <cell r="A30611" t="str">
            <v>WINH01</v>
          </cell>
          <cell r="B30611" t="str">
            <v>Winhills Primary Academy</v>
          </cell>
          <cell r="C30611" t="str">
            <v>Schools</v>
          </cell>
        </row>
        <row r="30612">
          <cell r="A30612" t="str">
            <v>WINK01</v>
          </cell>
          <cell r="B30612" t="str">
            <v>Winckworth Sherwood</v>
          </cell>
          <cell r="C30612" t="str">
            <v>General Creditors</v>
          </cell>
        </row>
        <row r="30613">
          <cell r="A30613" t="str">
            <v>WINN01</v>
          </cell>
          <cell r="B30613" t="str">
            <v>Joan Carol Winn</v>
          </cell>
          <cell r="C30613" t="str">
            <v>Individual Payee</v>
          </cell>
        </row>
        <row r="30614">
          <cell r="A30614" t="str">
            <v>WINN99</v>
          </cell>
          <cell r="B30614" t="str">
            <v>Julie Winnett</v>
          </cell>
          <cell r="C30614" t="str">
            <v>General Creditors</v>
          </cell>
        </row>
        <row r="30615">
          <cell r="A30615" t="str">
            <v>WINR99</v>
          </cell>
          <cell r="B30615" t="str">
            <v>Winround Ltd T/A Gm Services</v>
          </cell>
          <cell r="C30615" t="str">
            <v>General Creditors</v>
          </cell>
        </row>
        <row r="30616">
          <cell r="A30616" t="str">
            <v>WINS01</v>
          </cell>
          <cell r="B30616" t="str">
            <v>Winslow Bobbins</v>
          </cell>
          <cell r="C30616" t="str">
            <v>General Creditors</v>
          </cell>
        </row>
        <row r="30617">
          <cell r="A30617" t="str">
            <v>WINS02</v>
          </cell>
          <cell r="B30617" t="str">
            <v>Hilary Winstone</v>
          </cell>
          <cell r="C30617" t="str">
            <v>Individual Payee</v>
          </cell>
        </row>
        <row r="30618">
          <cell r="A30618" t="str">
            <v>WINS97</v>
          </cell>
          <cell r="B30618" t="str">
            <v>Winslow Catering Ltd</v>
          </cell>
          <cell r="C30618" t="str">
            <v>General Creditors</v>
          </cell>
        </row>
        <row r="30619">
          <cell r="A30619" t="str">
            <v>WINS98</v>
          </cell>
          <cell r="B30619" t="str">
            <v>Winslow Press</v>
          </cell>
          <cell r="C30619" t="str">
            <v>General Creditors</v>
          </cell>
        </row>
        <row r="30620">
          <cell r="A30620" t="str">
            <v>WINS99</v>
          </cell>
          <cell r="B30620" t="str">
            <v>Rev R Winslade</v>
          </cell>
          <cell r="C30620" t="str">
            <v>General Creditors</v>
          </cell>
        </row>
        <row r="30621">
          <cell r="A30621" t="str">
            <v>WINT01</v>
          </cell>
          <cell r="B30621" t="str">
            <v>Winterburn Media Limited</v>
          </cell>
          <cell r="C30621" t="str">
            <v>Schools</v>
          </cell>
        </row>
        <row r="30622">
          <cell r="A30622" t="str">
            <v>WINT02</v>
          </cell>
          <cell r="B30622" t="str">
            <v>Ann Winter</v>
          </cell>
          <cell r="C30622" t="str">
            <v>Individual Payee</v>
          </cell>
        </row>
        <row r="30623">
          <cell r="A30623" t="str">
            <v>WINT03</v>
          </cell>
          <cell r="B30623" t="str">
            <v>Winter Service Solutions Ltd</v>
          </cell>
          <cell r="C30623" t="str">
            <v>General Creditors</v>
          </cell>
        </row>
        <row r="30624">
          <cell r="A30624" t="str">
            <v>WINT04</v>
          </cell>
          <cell r="B30624" t="str">
            <v>Wintec Consulting Ltd</v>
          </cell>
          <cell r="C30624" t="str">
            <v>Schools</v>
          </cell>
        </row>
        <row r="30625">
          <cell r="A30625" t="str">
            <v>WINT97</v>
          </cell>
          <cell r="B30625" t="str">
            <v>S Winter / L Ogle / S Moodey</v>
          </cell>
          <cell r="C30625" t="str">
            <v>General Creditors</v>
          </cell>
        </row>
        <row r="30626">
          <cell r="A30626" t="str">
            <v>WINT98</v>
          </cell>
          <cell r="B30626" t="str">
            <v>S Winter/K Hill/S Moodey/L Ogle</v>
          </cell>
          <cell r="C30626" t="str">
            <v>General Creditors</v>
          </cell>
        </row>
        <row r="30627">
          <cell r="A30627" t="str">
            <v>WINT99</v>
          </cell>
          <cell r="B30627" t="str">
            <v>Elsie Winter</v>
          </cell>
          <cell r="C30627" t="str">
            <v>General Creditors</v>
          </cell>
        </row>
        <row r="30628">
          <cell r="A30628" t="str">
            <v>WIPC01</v>
          </cell>
          <cell r="B30628" t="str">
            <v>WIPC UK Ltd</v>
          </cell>
          <cell r="C30628" t="str">
            <v>General Creditors</v>
          </cell>
        </row>
        <row r="30629">
          <cell r="A30629" t="str">
            <v>WIRD01</v>
          </cell>
          <cell r="B30629" t="str">
            <v>David Wirdnam</v>
          </cell>
          <cell r="C30629" t="str">
            <v>Individual Payee</v>
          </cell>
        </row>
        <row r="30630">
          <cell r="A30630" t="str">
            <v>WIRE01</v>
          </cell>
          <cell r="B30630" t="str">
            <v>Wireless CCTV Ltd</v>
          </cell>
          <cell r="C30630" t="str">
            <v>General Creditors</v>
          </cell>
        </row>
        <row r="30631">
          <cell r="A30631" t="str">
            <v>WIRE02</v>
          </cell>
          <cell r="B30631" t="str">
            <v>Wireless Logic Ltd</v>
          </cell>
          <cell r="C30631" t="str">
            <v>General Creditors</v>
          </cell>
        </row>
        <row r="30632">
          <cell r="A30632" t="str">
            <v>WIRE03</v>
          </cell>
          <cell r="B30632" t="str">
            <v>Wireless Information Network Ltd</v>
          </cell>
          <cell r="C30632" t="str">
            <v>General Creditors</v>
          </cell>
        </row>
        <row r="30633">
          <cell r="A30633" t="str">
            <v>WIRE04</v>
          </cell>
          <cell r="B30633" t="str">
            <v>Wireless Intelligent Networking Limited (WIN)</v>
          </cell>
          <cell r="C30633" t="str">
            <v>Schools</v>
          </cell>
        </row>
        <row r="30634">
          <cell r="A30634" t="str">
            <v>WIRR01</v>
          </cell>
          <cell r="B30634" t="str">
            <v>Wirral Community NHS Trust</v>
          </cell>
          <cell r="C30634" t="str">
            <v>General Creditors</v>
          </cell>
        </row>
        <row r="30635">
          <cell r="A30635" t="str">
            <v>WISE01</v>
          </cell>
          <cell r="B30635" t="str">
            <v>WISER Environment Ltd</v>
          </cell>
          <cell r="C30635" t="str">
            <v>General Creditors</v>
          </cell>
        </row>
        <row r="30636">
          <cell r="A30636" t="str">
            <v>WISE02</v>
          </cell>
          <cell r="B30636" t="str">
            <v>Wise Global Training Ltd</v>
          </cell>
          <cell r="C30636" t="str">
            <v>Schools</v>
          </cell>
        </row>
        <row r="30637">
          <cell r="A30637" t="str">
            <v>WISE03</v>
          </cell>
          <cell r="B30637" t="str">
            <v>Naomi Wiseman (Garden Court Chambers)</v>
          </cell>
          <cell r="C30637" t="str">
            <v>Chambers</v>
          </cell>
        </row>
        <row r="30638">
          <cell r="A30638" t="str">
            <v>WISE04</v>
          </cell>
          <cell r="B30638" t="str">
            <v>Leonard Wise &amp; Grace Wise</v>
          </cell>
          <cell r="C30638" t="str">
            <v>Social Care</v>
          </cell>
        </row>
        <row r="30639">
          <cell r="A30639" t="str">
            <v>WISE97</v>
          </cell>
          <cell r="B30639" t="str">
            <v>Wisebasis Limited T/A International Soft Funishers</v>
          </cell>
          <cell r="C30639" t="str">
            <v>General Creditors</v>
          </cell>
        </row>
        <row r="30640">
          <cell r="A30640" t="str">
            <v>WISE98</v>
          </cell>
          <cell r="B30640" t="str">
            <v>Wise Moves Dance Limited</v>
          </cell>
          <cell r="C30640" t="str">
            <v>General Creditors</v>
          </cell>
        </row>
        <row r="30641">
          <cell r="A30641" t="str">
            <v>WISE99</v>
          </cell>
          <cell r="B30641" t="str">
            <v>D Wiseman</v>
          </cell>
          <cell r="C30641" t="str">
            <v>General Creditors</v>
          </cell>
        </row>
        <row r="30642">
          <cell r="A30642" t="str">
            <v>WISH03</v>
          </cell>
          <cell r="B30642" t="str">
            <v>Wish Theatre</v>
          </cell>
          <cell r="C30642" t="str">
            <v>General Creditors</v>
          </cell>
        </row>
        <row r="30643">
          <cell r="A30643" t="str">
            <v>WISH99</v>
          </cell>
          <cell r="B30643" t="str">
            <v>Wishtrac House Limited</v>
          </cell>
          <cell r="C30643" t="str">
            <v>General Creditors</v>
          </cell>
        </row>
        <row r="30644">
          <cell r="A30644" t="str">
            <v>WISP99</v>
          </cell>
          <cell r="B30644" t="str">
            <v>Wispington House Ltd</v>
          </cell>
          <cell r="C30644" t="str">
            <v>General Creditors</v>
          </cell>
        </row>
        <row r="30645">
          <cell r="A30645" t="str">
            <v>WITH01</v>
          </cell>
          <cell r="B30645" t="str">
            <v>Natasha Withey</v>
          </cell>
          <cell r="C30645" t="str">
            <v>Individual Payee</v>
          </cell>
        </row>
        <row r="30646">
          <cell r="A30646" t="str">
            <v>WITH98</v>
          </cell>
          <cell r="B30646" t="str">
            <v>Witherbys Seamanship International</v>
          </cell>
          <cell r="C30646" t="str">
            <v>General Creditors</v>
          </cell>
        </row>
        <row r="30647">
          <cell r="A30647" t="str">
            <v>WITH99</v>
          </cell>
          <cell r="B30647" t="str">
            <v>Kyle Withey</v>
          </cell>
          <cell r="C30647" t="str">
            <v>General Creditors</v>
          </cell>
        </row>
        <row r="30648">
          <cell r="A30648" t="str">
            <v>WITL01</v>
          </cell>
          <cell r="B30648" t="str">
            <v>Witley Jones Furniture Ltd</v>
          </cell>
          <cell r="C30648" t="str">
            <v>Schools</v>
          </cell>
        </row>
        <row r="30649">
          <cell r="A30649" t="str">
            <v>WITN01</v>
          </cell>
          <cell r="B30649" t="str">
            <v>Stacey Witney (PrePaid Card)</v>
          </cell>
          <cell r="C30649" t="str">
            <v>Social Care</v>
          </cell>
        </row>
        <row r="30650">
          <cell r="A30650" t="str">
            <v>WITN02</v>
          </cell>
          <cell r="B30650" t="str">
            <v>Stacey Witney (DP)</v>
          </cell>
          <cell r="C30650" t="str">
            <v>Social Care</v>
          </cell>
        </row>
        <row r="30651">
          <cell r="A30651" t="str">
            <v>WITP01</v>
          </cell>
          <cell r="B30651" t="str">
            <v>WIT Partnership Ltd</v>
          </cell>
          <cell r="C30651" t="str">
            <v>General Creditors</v>
          </cell>
        </row>
        <row r="30652">
          <cell r="A30652" t="str">
            <v>WIXA01</v>
          </cell>
          <cell r="B30652" t="str">
            <v>Wixams Parish Council</v>
          </cell>
          <cell r="C30652" t="str">
            <v>General Creditors</v>
          </cell>
        </row>
        <row r="30653">
          <cell r="A30653" t="str">
            <v>WIXA99</v>
          </cell>
          <cell r="B30653" t="str">
            <v>Wixams First Limited</v>
          </cell>
          <cell r="C30653" t="str">
            <v>General Creditors</v>
          </cell>
        </row>
        <row r="30654">
          <cell r="A30654" t="str">
            <v>WIXT01</v>
          </cell>
          <cell r="B30654" t="str">
            <v>Wixted Cleaning Ltd</v>
          </cell>
          <cell r="C30654" t="str">
            <v>Schools</v>
          </cell>
        </row>
        <row r="30655">
          <cell r="A30655" t="str">
            <v>WIZA01</v>
          </cell>
          <cell r="B30655" t="str">
            <v>Wizard Recruitment Ltd</v>
          </cell>
          <cell r="C30655" t="str">
            <v>General Creditors</v>
          </cell>
        </row>
        <row r="30656">
          <cell r="A30656" t="str">
            <v>WIZA01</v>
          </cell>
          <cell r="B30656" t="str">
            <v>Wizard Recruitment Ltd</v>
          </cell>
          <cell r="C30656" t="str">
            <v>General Creditors</v>
          </cell>
        </row>
        <row r="30657">
          <cell r="A30657" t="str">
            <v>WIZA02</v>
          </cell>
          <cell r="B30657" t="str">
            <v>Wizard Workspace</v>
          </cell>
          <cell r="C30657" t="str">
            <v>General Creditors</v>
          </cell>
        </row>
        <row r="30658">
          <cell r="A30658" t="str">
            <v>WIZA99</v>
          </cell>
          <cell r="B30658" t="str">
            <v>Wizard Recruitment Ltd (Factored)</v>
          </cell>
          <cell r="C30658" t="str">
            <v>General Creditors</v>
          </cell>
        </row>
        <row r="30659">
          <cell r="A30659" t="str">
            <v>WIZT99</v>
          </cell>
          <cell r="B30659" t="str">
            <v>Wiz Training &amp; Development</v>
          </cell>
          <cell r="C30659" t="str">
            <v>General Creditors</v>
          </cell>
        </row>
        <row r="30660">
          <cell r="A30660" t="str">
            <v>WJEC01</v>
          </cell>
          <cell r="B30660" t="str">
            <v>WJEC CBAC Limited</v>
          </cell>
          <cell r="C30660" t="str">
            <v>Schools</v>
          </cell>
        </row>
        <row r="30661">
          <cell r="A30661" t="str">
            <v>WJHM01</v>
          </cell>
          <cell r="B30661" t="str">
            <v>W J H Motors Ltd</v>
          </cell>
          <cell r="C30661" t="str">
            <v>General Creditors</v>
          </cell>
        </row>
        <row r="30662">
          <cell r="A30662" t="str">
            <v>WJSO01</v>
          </cell>
          <cell r="B30662" t="str">
            <v>WJ South Limited</v>
          </cell>
          <cell r="C30662" t="str">
            <v>CIS Creditors</v>
          </cell>
        </row>
        <row r="30663">
          <cell r="A30663" t="str">
            <v>WKCL01</v>
          </cell>
          <cell r="B30663" t="str">
            <v>WK Clarke Ltd</v>
          </cell>
          <cell r="C30663" t="str">
            <v>General Creditors</v>
          </cell>
        </row>
        <row r="30664">
          <cell r="A30664" t="str">
            <v>WLUC01</v>
          </cell>
          <cell r="B30664" t="str">
            <v>W Lucy &amp; Co Ltd</v>
          </cell>
          <cell r="C30664" t="str">
            <v>General Creditors</v>
          </cell>
        </row>
        <row r="30665">
          <cell r="A30665" t="str">
            <v>WMETR02</v>
          </cell>
          <cell r="B30665" t="str">
            <v>Metroplan Ltd</v>
          </cell>
          <cell r="C30665" t="str">
            <v>Schools</v>
          </cell>
        </row>
        <row r="30666">
          <cell r="A30666" t="str">
            <v>WMF010</v>
          </cell>
          <cell r="B30666" t="str">
            <v>WMF United Kingdom Limited</v>
          </cell>
          <cell r="C30666" t="str">
            <v>General Creditors</v>
          </cell>
        </row>
        <row r="30667">
          <cell r="A30667" t="str">
            <v>WMFU01</v>
          </cell>
          <cell r="B30667" t="str">
            <v>WMF United Kingdom Ltd</v>
          </cell>
          <cell r="C30667" t="str">
            <v>General Creditors</v>
          </cell>
        </row>
        <row r="30668">
          <cell r="A30668" t="str">
            <v>WMSM01</v>
          </cell>
          <cell r="B30668" t="str">
            <v>WM Smith &amp; Sons (Barnard Castle) Ltd</v>
          </cell>
          <cell r="C30668" t="str">
            <v>General Creditors</v>
          </cell>
        </row>
        <row r="30669">
          <cell r="A30669" t="str">
            <v>WOBU01</v>
          </cell>
          <cell r="B30669" t="str">
            <v>Woburn Chemicals Limited</v>
          </cell>
          <cell r="C30669" t="str">
            <v>General Creditors</v>
          </cell>
        </row>
        <row r="30670">
          <cell r="A30670" t="str">
            <v>WOBU02</v>
          </cell>
          <cell r="B30670" t="str">
            <v>Woburn Heritage Centre Trust</v>
          </cell>
          <cell r="C30670" t="str">
            <v>General Creditors</v>
          </cell>
        </row>
        <row r="30671">
          <cell r="A30671" t="str">
            <v>WOBU03</v>
          </cell>
          <cell r="B30671" t="str">
            <v>Woburn Safari Park</v>
          </cell>
          <cell r="C30671" t="str">
            <v>General Creditors</v>
          </cell>
        </row>
        <row r="30672">
          <cell r="A30672" t="str">
            <v>WOBU04</v>
          </cell>
          <cell r="B30672" t="str">
            <v>Woburn Abbey</v>
          </cell>
          <cell r="C30672" t="str">
            <v>Schools</v>
          </cell>
        </row>
        <row r="30673">
          <cell r="A30673" t="str">
            <v>WOBU05</v>
          </cell>
          <cell r="B30673" t="str">
            <v>Woburn Sands Lodge (Accomplish Group Ltd)</v>
          </cell>
          <cell r="C30673" t="str">
            <v>General Creditors</v>
          </cell>
        </row>
        <row r="30674">
          <cell r="A30674" t="str">
            <v>WOBU94</v>
          </cell>
          <cell r="B30674" t="str">
            <v>Woburn Parish Council</v>
          </cell>
          <cell r="C30674" t="str">
            <v>General Creditors</v>
          </cell>
        </row>
        <row r="30675">
          <cell r="A30675" t="str">
            <v>WOBU95</v>
          </cell>
          <cell r="B30675" t="str">
            <v>Woburn Chemicals Ltd</v>
          </cell>
          <cell r="C30675" t="str">
            <v>General Creditors</v>
          </cell>
        </row>
        <row r="30676">
          <cell r="A30676" t="str">
            <v>WOBU96</v>
          </cell>
          <cell r="B30676" t="str">
            <v>Woburn Lower School</v>
          </cell>
          <cell r="C30676" t="str">
            <v>General Creditors</v>
          </cell>
        </row>
        <row r="30677">
          <cell r="A30677" t="str">
            <v>WOBU97</v>
          </cell>
          <cell r="B30677" t="str">
            <v>Woburn Farm Partnerships</v>
          </cell>
          <cell r="C30677" t="str">
            <v>General Creditors</v>
          </cell>
        </row>
        <row r="30678">
          <cell r="A30678" t="str">
            <v>WOBU98</v>
          </cell>
          <cell r="B30678" t="str">
            <v>Woburn Enterprises Ltd</v>
          </cell>
          <cell r="C30678" t="str">
            <v>General Creditors</v>
          </cell>
        </row>
        <row r="30679">
          <cell r="A30679" t="str">
            <v>WOBU99</v>
          </cell>
          <cell r="B30679" t="str">
            <v>Woburn Carpentry Ltd</v>
          </cell>
          <cell r="C30679" t="str">
            <v>General Creditors</v>
          </cell>
        </row>
        <row r="30680">
          <cell r="A30680" t="str">
            <v>WODE01</v>
          </cell>
          <cell r="B30680" t="str">
            <v>Wodecki Ltd</v>
          </cell>
          <cell r="C30680" t="str">
            <v>General Creditors</v>
          </cell>
        </row>
        <row r="30681">
          <cell r="A30681" t="str">
            <v>WOKI01</v>
          </cell>
          <cell r="B30681" t="str">
            <v>Woking Borough Council</v>
          </cell>
          <cell r="C30681" t="str">
            <v>General Creditors</v>
          </cell>
        </row>
        <row r="30682">
          <cell r="A30682" t="str">
            <v>WOKI02</v>
          </cell>
          <cell r="B30682" t="str">
            <v>Wokingham Borough Council Shute End</v>
          </cell>
          <cell r="C30682" t="str">
            <v>General Creditors</v>
          </cell>
        </row>
        <row r="30683">
          <cell r="A30683" t="str">
            <v>WOLD01</v>
          </cell>
          <cell r="B30683" t="str">
            <v>Wold Farm Tuition Ltd</v>
          </cell>
          <cell r="C30683" t="str">
            <v>General Creditors</v>
          </cell>
        </row>
        <row r="30684">
          <cell r="A30684" t="str">
            <v>WOLF97</v>
          </cell>
          <cell r="B30684" t="str">
            <v>Wolff Contract Carpet Mills</v>
          </cell>
          <cell r="C30684" t="str">
            <v>General Creditors</v>
          </cell>
        </row>
        <row r="30685">
          <cell r="A30685" t="str">
            <v>WOLF98</v>
          </cell>
          <cell r="B30685" t="str">
            <v>Georgina Wolfe</v>
          </cell>
          <cell r="C30685" t="str">
            <v>General Creditors</v>
          </cell>
        </row>
        <row r="30686">
          <cell r="A30686" t="str">
            <v>WOLF99</v>
          </cell>
          <cell r="B30686" t="str">
            <v>Alison Wolfe</v>
          </cell>
          <cell r="C30686" t="str">
            <v>General Creditors</v>
          </cell>
        </row>
        <row r="30687">
          <cell r="A30687" t="str">
            <v>WOLS01</v>
          </cell>
          <cell r="B30687" t="str">
            <v>Julian Wolstencroft</v>
          </cell>
          <cell r="C30687" t="str">
            <v>Individual Payee</v>
          </cell>
        </row>
        <row r="30688">
          <cell r="A30688" t="str">
            <v>WOLS02</v>
          </cell>
          <cell r="B30688" t="str">
            <v>Wolseley UK Ltd</v>
          </cell>
          <cell r="C30688" t="str">
            <v>General Creditors</v>
          </cell>
        </row>
        <row r="30689">
          <cell r="A30689" t="str">
            <v>WOLT01</v>
          </cell>
          <cell r="B30689" t="str">
            <v>Wolters Kluwer (UK) Ltd</v>
          </cell>
          <cell r="C30689" t="str">
            <v>General Creditors</v>
          </cell>
        </row>
        <row r="30690">
          <cell r="A30690" t="str">
            <v>WOLT02</v>
          </cell>
          <cell r="B30690" t="str">
            <v>Wolton Removals</v>
          </cell>
          <cell r="C30690" t="str">
            <v>General Creditors</v>
          </cell>
        </row>
        <row r="30691">
          <cell r="A30691" t="str">
            <v>WOLT03</v>
          </cell>
          <cell r="B30691" t="str">
            <v>Wolton Removals</v>
          </cell>
          <cell r="C30691" t="str">
            <v>Schools</v>
          </cell>
        </row>
        <row r="30692">
          <cell r="A30692" t="str">
            <v>WOLT98</v>
          </cell>
          <cell r="B30692" t="str">
            <v>L Wolters</v>
          </cell>
          <cell r="C30692" t="str">
            <v>General Creditors</v>
          </cell>
        </row>
        <row r="30693">
          <cell r="A30693" t="str">
            <v>WOLT99</v>
          </cell>
          <cell r="B30693" t="str">
            <v>Derek Wolton</v>
          </cell>
          <cell r="C30693" t="str">
            <v>General Creditors</v>
          </cell>
        </row>
        <row r="30694">
          <cell r="A30694" t="str">
            <v>WOLV01</v>
          </cell>
          <cell r="B30694" t="str">
            <v>Wolverton Town Band</v>
          </cell>
          <cell r="C30694" t="str">
            <v>General Creditors</v>
          </cell>
        </row>
        <row r="30695">
          <cell r="A30695" t="str">
            <v>WOLV02</v>
          </cell>
          <cell r="B30695" t="str">
            <v>Wolverhampton City Council</v>
          </cell>
          <cell r="C30695" t="str">
            <v>Other Local Authority</v>
          </cell>
        </row>
        <row r="30696">
          <cell r="A30696" t="str">
            <v>WOLV03</v>
          </cell>
          <cell r="B30696" t="str">
            <v>Mr Dirk Johanes Wolvaardt (DP)</v>
          </cell>
          <cell r="C30696" t="str">
            <v>Social Care</v>
          </cell>
        </row>
        <row r="30697">
          <cell r="A30697" t="str">
            <v>WOMA01</v>
          </cell>
          <cell r="B30697" t="str">
            <v>Linda Akinlagun t/a Woman in the Jungle Ltd</v>
          </cell>
          <cell r="C30697" t="str">
            <v>General Creditors</v>
          </cell>
        </row>
        <row r="30698">
          <cell r="A30698" t="str">
            <v>WOME01</v>
          </cell>
          <cell r="B30698" t="str">
            <v>Women´s Aid Federation of England</v>
          </cell>
          <cell r="C30698" t="str">
            <v>General Creditors</v>
          </cell>
        </row>
        <row r="30699">
          <cell r="A30699" t="str">
            <v>WOME02</v>
          </cell>
          <cell r="B30699" t="str">
            <v>Women´s Aid In Luton</v>
          </cell>
          <cell r="C30699" t="str">
            <v>General Creditors</v>
          </cell>
        </row>
        <row r="30700">
          <cell r="A30700" t="str">
            <v>WOME99</v>
          </cell>
          <cell r="B30700" t="str">
            <v>Womens Environmental Network</v>
          </cell>
          <cell r="C30700" t="str">
            <v>General Creditors</v>
          </cell>
        </row>
        <row r="30701">
          <cell r="A30701" t="str">
            <v>WOOD01</v>
          </cell>
          <cell r="B30701" t="str">
            <v>Woodland Manor Hotel Ltd</v>
          </cell>
          <cell r="C30701" t="str">
            <v>General Creditors</v>
          </cell>
        </row>
        <row r="30702">
          <cell r="A30702" t="str">
            <v>WOOD02</v>
          </cell>
          <cell r="B30702" t="str">
            <v>Woodmansterne Publications Ltd.</v>
          </cell>
          <cell r="C30702" t="str">
            <v>General Creditors</v>
          </cell>
        </row>
        <row r="30703">
          <cell r="A30703" t="str">
            <v>WOOD03</v>
          </cell>
          <cell r="B30703" t="str">
            <v>Woodend Municipal Services Limited</v>
          </cell>
          <cell r="C30703" t="str">
            <v>General Creditors</v>
          </cell>
        </row>
        <row r="30704">
          <cell r="A30704" t="str">
            <v>WOOD04</v>
          </cell>
          <cell r="B30704" t="str">
            <v>Woodturners</v>
          </cell>
          <cell r="C30704" t="str">
            <v>General Creditors</v>
          </cell>
        </row>
        <row r="30705">
          <cell r="A30705" t="str">
            <v>WOOD05</v>
          </cell>
          <cell r="B30705" t="str">
            <v>Woods Facilities Ltd</v>
          </cell>
          <cell r="C30705" t="str">
            <v>General Creditors</v>
          </cell>
        </row>
        <row r="30706">
          <cell r="A30706" t="str">
            <v>WOOD06</v>
          </cell>
          <cell r="B30706" t="str">
            <v>C E Wooding</v>
          </cell>
          <cell r="C30706" t="str">
            <v>General Creditors</v>
          </cell>
        </row>
        <row r="30707">
          <cell r="A30707" t="str">
            <v>WOOD07</v>
          </cell>
          <cell r="B30707" t="str">
            <v>Woodside Middle School</v>
          </cell>
          <cell r="C30707" t="str">
            <v>Other Local Authority</v>
          </cell>
        </row>
        <row r="30708">
          <cell r="A30708" t="str">
            <v>WOOD08</v>
          </cell>
          <cell r="B30708" t="str">
            <v>Woodside Judo Club</v>
          </cell>
          <cell r="C30708" t="str">
            <v>General Creditors</v>
          </cell>
        </row>
        <row r="30709">
          <cell r="A30709" t="str">
            <v>WOOD09</v>
          </cell>
          <cell r="B30709" t="str">
            <v>N Wood</v>
          </cell>
          <cell r="C30709" t="str">
            <v>General Creditors</v>
          </cell>
        </row>
        <row r="30710">
          <cell r="A30710" t="str">
            <v>WOOD10</v>
          </cell>
          <cell r="B30710" t="str">
            <v>Woods Bakery Limited</v>
          </cell>
          <cell r="C30710" t="str">
            <v>General Creditors</v>
          </cell>
        </row>
        <row r="30711">
          <cell r="A30711" t="str">
            <v>WOOD11</v>
          </cell>
          <cell r="B30711" t="str">
            <v>R Woodall</v>
          </cell>
          <cell r="C30711" t="str">
            <v>General Creditors</v>
          </cell>
        </row>
        <row r="30712">
          <cell r="A30712" t="str">
            <v>WOOD12</v>
          </cell>
          <cell r="B30712" t="str">
            <v>Woodside Middle School IMPREST</v>
          </cell>
          <cell r="C30712" t="str">
            <v>.</v>
          </cell>
        </row>
        <row r="30713">
          <cell r="A30713" t="str">
            <v>WOOD13</v>
          </cell>
          <cell r="B30713" t="str">
            <v>Woodman &amp; Son</v>
          </cell>
          <cell r="C30713" t="str">
            <v>General Creditors</v>
          </cell>
        </row>
        <row r="30714">
          <cell r="A30714" t="str">
            <v>WOOD14</v>
          </cell>
          <cell r="B30714" t="str">
            <v>The Wood Lea Press</v>
          </cell>
          <cell r="C30714" t="str">
            <v>General Creditors</v>
          </cell>
        </row>
        <row r="30715">
          <cell r="A30715" t="str">
            <v>WOOD15</v>
          </cell>
          <cell r="B30715" t="str">
            <v>Mrs Lilian Wood</v>
          </cell>
          <cell r="C30715" t="str">
            <v>Social Care</v>
          </cell>
        </row>
        <row r="30716">
          <cell r="A30716" t="str">
            <v>WOOD16</v>
          </cell>
          <cell r="B30716" t="str">
            <v>Liz Wood</v>
          </cell>
          <cell r="C30716" t="str">
            <v>Social Care</v>
          </cell>
        </row>
        <row r="30717">
          <cell r="A30717" t="str">
            <v>WOOD17</v>
          </cell>
          <cell r="B30717" t="str">
            <v>Francis Wood</v>
          </cell>
          <cell r="C30717" t="str">
            <v>Social Care</v>
          </cell>
        </row>
        <row r="30718">
          <cell r="A30718" t="str">
            <v>WOOD18</v>
          </cell>
          <cell r="B30718" t="str">
            <v>Woodland Ways Ltd</v>
          </cell>
          <cell r="C30718" t="str">
            <v>Schools</v>
          </cell>
        </row>
        <row r="30719">
          <cell r="A30719" t="str">
            <v>WOOD19</v>
          </cell>
          <cell r="B30719" t="str">
            <v>Sheila E Woodham</v>
          </cell>
          <cell r="C30719" t="str">
            <v>Social Care</v>
          </cell>
        </row>
        <row r="30720">
          <cell r="A30720" t="str">
            <v>WOOD20</v>
          </cell>
          <cell r="B30720" t="str">
            <v>Wood Green Animal Shelters</v>
          </cell>
          <cell r="C30720" t="str">
            <v>General Creditors</v>
          </cell>
        </row>
        <row r="30721">
          <cell r="A30721" t="str">
            <v>WOOD21</v>
          </cell>
          <cell r="B30721" t="str">
            <v>The Wooden Toy Catalogue LLPC</v>
          </cell>
          <cell r="C30721" t="str">
            <v>Schools</v>
          </cell>
        </row>
        <row r="30722">
          <cell r="A30722" t="str">
            <v>WOOD22</v>
          </cell>
          <cell r="B30722" t="str">
            <v>Woodside Church Trust</v>
          </cell>
          <cell r="C30722" t="str">
            <v>General Creditors</v>
          </cell>
        </row>
        <row r="30723">
          <cell r="A30723" t="str">
            <v>WOOD23</v>
          </cell>
          <cell r="B30723" t="str">
            <v>Mrs Mary Wood (DP)</v>
          </cell>
          <cell r="C30723" t="str">
            <v>Social Care</v>
          </cell>
        </row>
        <row r="30724">
          <cell r="A30724" t="str">
            <v>WOOD24</v>
          </cell>
          <cell r="B30724" t="str">
            <v>Patricia Ann Wood</v>
          </cell>
          <cell r="C30724" t="str">
            <v>Social Care</v>
          </cell>
        </row>
        <row r="30725">
          <cell r="A30725" t="str">
            <v>WOOD25</v>
          </cell>
          <cell r="B30725" t="str">
            <v>Woodlands Park News</v>
          </cell>
          <cell r="C30725" t="str">
            <v>General Creditors</v>
          </cell>
        </row>
        <row r="30726">
          <cell r="A30726" t="str">
            <v>WOOD26</v>
          </cell>
          <cell r="B30726" t="str">
            <v>Woodstock Leabank Office Furniture Ltd</v>
          </cell>
          <cell r="C30726" t="str">
            <v>Schools</v>
          </cell>
        </row>
        <row r="30727">
          <cell r="A30727" t="str">
            <v>WOOD27</v>
          </cell>
          <cell r="B30727" t="str">
            <v>Woodside Care Home</v>
          </cell>
          <cell r="C30727" t="str">
            <v>General Creditors</v>
          </cell>
        </row>
        <row r="30728">
          <cell r="A30728" t="str">
            <v>WOOD28</v>
          </cell>
          <cell r="B30728" t="str">
            <v>Woodford Halse Primary School</v>
          </cell>
          <cell r="C30728" t="str">
            <v>General Creditors</v>
          </cell>
        </row>
        <row r="30729">
          <cell r="A30729" t="str">
            <v>WOOD29</v>
          </cell>
          <cell r="B30729" t="str">
            <v>Lynette Woods (DP)</v>
          </cell>
          <cell r="C30729" t="str">
            <v>Social Care</v>
          </cell>
        </row>
        <row r="30730">
          <cell r="A30730" t="str">
            <v>WOOD30</v>
          </cell>
          <cell r="B30730" t="str">
            <v>Lynda Wood (DP)</v>
          </cell>
          <cell r="C30730" t="str">
            <v>Social Care</v>
          </cell>
        </row>
        <row r="30731">
          <cell r="A30731" t="str">
            <v>WOOD31</v>
          </cell>
          <cell r="B30731" t="str">
            <v>Woodberry of Leamington Spa</v>
          </cell>
          <cell r="C30731" t="str">
            <v>Schools</v>
          </cell>
        </row>
        <row r="30732">
          <cell r="A30732" t="str">
            <v>WOOD32</v>
          </cell>
          <cell r="B30732" t="str">
            <v>Wayne Wood (DP)</v>
          </cell>
          <cell r="C30732" t="str">
            <v>Social Care</v>
          </cell>
        </row>
        <row r="30733">
          <cell r="A30733" t="str">
            <v>WOOD33</v>
          </cell>
          <cell r="B30733" t="str">
            <v>Victoria Wood (DP)</v>
          </cell>
          <cell r="C30733" t="str">
            <v>Social Care</v>
          </cell>
        </row>
        <row r="30734">
          <cell r="A30734" t="str">
            <v>WOOD34</v>
          </cell>
          <cell r="B30734" t="str">
            <v>Woodfine Batcheldor</v>
          </cell>
          <cell r="C30734" t="str">
            <v>General Creditors</v>
          </cell>
        </row>
        <row r="30735">
          <cell r="A30735" t="str">
            <v>WOOD35</v>
          </cell>
          <cell r="B30735" t="str">
            <v>Wooden Gate Timber Products Ltd</v>
          </cell>
          <cell r="C30735" t="str">
            <v>Schools</v>
          </cell>
        </row>
        <row r="30736">
          <cell r="A30736" t="str">
            <v>WOOD36</v>
          </cell>
          <cell r="B30736" t="str">
            <v>Kenneth Woodmansee (DP)</v>
          </cell>
          <cell r="C30736" t="str">
            <v>Social Care</v>
          </cell>
        </row>
        <row r="30737">
          <cell r="A30737" t="str">
            <v>WOOD37</v>
          </cell>
          <cell r="B30737" t="str">
            <v>Woodlands Secondary School</v>
          </cell>
          <cell r="C30737" t="str">
            <v>General Creditors</v>
          </cell>
        </row>
        <row r="30738">
          <cell r="A30738" t="str">
            <v>WOOD38</v>
          </cell>
          <cell r="B30738" t="str">
            <v>Zakk-Axl Woodhall (FC)</v>
          </cell>
          <cell r="C30738" t="str">
            <v>Social Care</v>
          </cell>
        </row>
        <row r="30739">
          <cell r="A30739" t="str">
            <v>WOOD39</v>
          </cell>
          <cell r="B30739" t="str">
            <v>Lisa &amp; Jason Woods (FC)</v>
          </cell>
          <cell r="C30739" t="str">
            <v>Social Care</v>
          </cell>
        </row>
        <row r="30740">
          <cell r="A30740" t="str">
            <v>WOOD40</v>
          </cell>
          <cell r="B30740" t="str">
            <v>Wooden Hill Coffee Company Ltd</v>
          </cell>
          <cell r="C30740" t="str">
            <v>General Creditors</v>
          </cell>
        </row>
        <row r="30741">
          <cell r="A30741" t="str">
            <v>WOOD41</v>
          </cell>
          <cell r="B30741" t="str">
            <v>Andy Wood</v>
          </cell>
          <cell r="C30741" t="str">
            <v>Individual Payee</v>
          </cell>
        </row>
        <row r="30742">
          <cell r="A30742" t="str">
            <v>WOOD42</v>
          </cell>
          <cell r="B30742" t="str">
            <v>Woodfines LLP (Sandy Office) (a/c ending 082)</v>
          </cell>
          <cell r="C30742" t="str">
            <v>General Creditors</v>
          </cell>
        </row>
        <row r="30743">
          <cell r="A30743" t="str">
            <v>WOOD43</v>
          </cell>
          <cell r="B30743" t="str">
            <v>Woods Hardwick Ltd</v>
          </cell>
          <cell r="C30743" t="str">
            <v>General Creditors</v>
          </cell>
        </row>
        <row r="30744">
          <cell r="A30744" t="str">
            <v>WOOD44</v>
          </cell>
          <cell r="B30744" t="str">
            <v>Woodford Recycling Services Ltd</v>
          </cell>
          <cell r="C30744" t="str">
            <v>Schools</v>
          </cell>
        </row>
        <row r="30745">
          <cell r="A30745" t="str">
            <v>WOOD45</v>
          </cell>
          <cell r="B30745" t="str">
            <v>Sammy Woodhouse</v>
          </cell>
          <cell r="C30745" t="str">
            <v>Individual Payee</v>
          </cell>
        </row>
        <row r="30746">
          <cell r="A30746" t="str">
            <v>WOOD46</v>
          </cell>
          <cell r="B30746" t="str">
            <v>Samuel Woodward/ Melissa Crowe (FC)</v>
          </cell>
          <cell r="C30746" t="str">
            <v>Social Care</v>
          </cell>
        </row>
        <row r="30747">
          <cell r="A30747" t="str">
            <v>WOOD47</v>
          </cell>
          <cell r="B30747" t="str">
            <v>Mr P and Mrs T Wooding</v>
          </cell>
          <cell r="C30747" t="str">
            <v>Social Care</v>
          </cell>
        </row>
        <row r="30748">
          <cell r="A30748" t="str">
            <v>WOOD67</v>
          </cell>
          <cell r="B30748" t="str">
            <v>Woodrow House Ltd</v>
          </cell>
          <cell r="C30748" t="str">
            <v>General Creditors</v>
          </cell>
        </row>
        <row r="30749">
          <cell r="A30749" t="str">
            <v>WOOD68</v>
          </cell>
          <cell r="B30749" t="str">
            <v>Woodheat &amp; Energy Conservation</v>
          </cell>
          <cell r="C30749" t="str">
            <v>General Creditors</v>
          </cell>
        </row>
        <row r="30750">
          <cell r="A30750" t="str">
            <v>WOOD69</v>
          </cell>
          <cell r="B30750" t="str">
            <v>Woodgate And Clark</v>
          </cell>
          <cell r="C30750" t="str">
            <v>General Creditors</v>
          </cell>
        </row>
        <row r="30751">
          <cell r="A30751" t="str">
            <v>WOOD70</v>
          </cell>
          <cell r="B30751" t="str">
            <v>Woodfield School</v>
          </cell>
          <cell r="C30751" t="str">
            <v>General Creditors</v>
          </cell>
        </row>
        <row r="30752">
          <cell r="A30752" t="str">
            <v>WOOD71</v>
          </cell>
          <cell r="B30752" t="str">
            <v>Woodbridge Commercial Ltd</v>
          </cell>
          <cell r="C30752" t="str">
            <v>General Creditors</v>
          </cell>
        </row>
        <row r="30753">
          <cell r="A30753" t="str">
            <v>WOOD72</v>
          </cell>
          <cell r="B30753" t="str">
            <v>Woodberry Down Community Primary Sc</v>
          </cell>
          <cell r="C30753" t="str">
            <v>General Creditors</v>
          </cell>
        </row>
        <row r="30754">
          <cell r="A30754" t="str">
            <v>WOOD73</v>
          </cell>
          <cell r="B30754" t="str">
            <v>Mr V A Walker</v>
          </cell>
          <cell r="C30754" t="str">
            <v>General Creditors</v>
          </cell>
        </row>
        <row r="30755">
          <cell r="A30755" t="str">
            <v>WOOD74</v>
          </cell>
          <cell r="B30755" t="str">
            <v>The Woodlands Trust</v>
          </cell>
          <cell r="C30755" t="str">
            <v>General Creditors</v>
          </cell>
        </row>
        <row r="30756">
          <cell r="A30756" t="str">
            <v>WOOD75</v>
          </cell>
          <cell r="B30756" t="str">
            <v>K Woodcroft</v>
          </cell>
          <cell r="C30756" t="str">
            <v>General Creditors</v>
          </cell>
        </row>
        <row r="30757">
          <cell r="A30757" t="str">
            <v>WOOD76</v>
          </cell>
          <cell r="B30757" t="str">
            <v>Jayce Woodman</v>
          </cell>
          <cell r="C30757" t="str">
            <v>General Creditors</v>
          </cell>
        </row>
        <row r="30758">
          <cell r="A30758" t="str">
            <v>WOOD77</v>
          </cell>
          <cell r="B30758" t="str">
            <v>Wood Wind &amp; Reed</v>
          </cell>
          <cell r="C30758" t="str">
            <v>General Creditors</v>
          </cell>
        </row>
        <row r="30759">
          <cell r="A30759" t="str">
            <v>WOOD78</v>
          </cell>
          <cell r="B30759" t="str">
            <v>The Woodlands Pre-School &amp; Extended</v>
          </cell>
          <cell r="C30759" t="str">
            <v>General Creditors</v>
          </cell>
        </row>
        <row r="30760">
          <cell r="A30760" t="str">
            <v>WOOD79</v>
          </cell>
          <cell r="B30760" t="str">
            <v>Robert Woodcroft</v>
          </cell>
          <cell r="C30760" t="str">
            <v>General Creditors</v>
          </cell>
        </row>
        <row r="30761">
          <cell r="A30761" t="str">
            <v>WOOD80</v>
          </cell>
          <cell r="B30761" t="str">
            <v>Rev R W Wood</v>
          </cell>
          <cell r="C30761" t="str">
            <v>General Creditors</v>
          </cell>
        </row>
        <row r="30762">
          <cell r="A30762" t="str">
            <v>WOOD82</v>
          </cell>
          <cell r="B30762" t="str">
            <v>Leanne Woods</v>
          </cell>
          <cell r="C30762" t="str">
            <v>General Creditors</v>
          </cell>
        </row>
        <row r="30763">
          <cell r="A30763" t="str">
            <v>WOOD83</v>
          </cell>
          <cell r="B30763" t="str">
            <v>Frances Woodward</v>
          </cell>
          <cell r="C30763" t="str">
            <v>General Creditors</v>
          </cell>
        </row>
        <row r="30764">
          <cell r="A30764" t="str">
            <v>WOOD84</v>
          </cell>
          <cell r="B30764" t="str">
            <v>F E Wooding</v>
          </cell>
          <cell r="C30764" t="str">
            <v>General Creditors</v>
          </cell>
        </row>
        <row r="30765">
          <cell r="A30765" t="str">
            <v>WOOD85</v>
          </cell>
          <cell r="B30765" t="str">
            <v>Esther Woodward</v>
          </cell>
          <cell r="C30765" t="str">
            <v>General Creditors</v>
          </cell>
        </row>
        <row r="30766">
          <cell r="A30766" t="str">
            <v>WOOD86</v>
          </cell>
          <cell r="B30766" t="str">
            <v>J &amp; C R Wood</v>
          </cell>
          <cell r="C30766" t="str">
            <v>General Creditors</v>
          </cell>
        </row>
        <row r="30767">
          <cell r="A30767" t="str">
            <v>WOOD87</v>
          </cell>
          <cell r="B30767" t="str">
            <v>C Woodley</v>
          </cell>
          <cell r="C30767" t="str">
            <v>General Creditors</v>
          </cell>
        </row>
        <row r="30768">
          <cell r="A30768" t="str">
            <v>WOOD88</v>
          </cell>
          <cell r="B30768" t="str">
            <v>Woods Hardwick Planning Ltd</v>
          </cell>
          <cell r="C30768" t="str">
            <v>General Creditors</v>
          </cell>
        </row>
        <row r="30769">
          <cell r="A30769" t="str">
            <v>WOOD89</v>
          </cell>
          <cell r="B30769" t="str">
            <v>Woodleys Digital</v>
          </cell>
          <cell r="C30769" t="str">
            <v>General Creditors</v>
          </cell>
        </row>
        <row r="30770">
          <cell r="A30770" t="str">
            <v>WOOD90</v>
          </cell>
          <cell r="B30770" t="str">
            <v>Woodland Middle School</v>
          </cell>
          <cell r="C30770" t="str">
            <v>General Creditors</v>
          </cell>
        </row>
        <row r="30771">
          <cell r="A30771" t="str">
            <v>WOOD91</v>
          </cell>
          <cell r="B30771" t="str">
            <v>Woodland Middle School</v>
          </cell>
          <cell r="C30771" t="str">
            <v>General Creditors</v>
          </cell>
        </row>
        <row r="30772">
          <cell r="A30772" t="str">
            <v>WOOD92</v>
          </cell>
          <cell r="B30772" t="str">
            <v>C Woodhouse</v>
          </cell>
          <cell r="C30772" t="str">
            <v>General Creditors</v>
          </cell>
        </row>
        <row r="30773">
          <cell r="A30773" t="str">
            <v>WOOD93</v>
          </cell>
          <cell r="B30773" t="str">
            <v>Woodland Avenue Practice</v>
          </cell>
          <cell r="C30773" t="str">
            <v>General Creditors</v>
          </cell>
        </row>
        <row r="30774">
          <cell r="A30774" t="str">
            <v>WOOD94</v>
          </cell>
          <cell r="B30774" t="str">
            <v>Woodfines Llp</v>
          </cell>
          <cell r="C30774" t="str">
            <v>General Creditors</v>
          </cell>
        </row>
        <row r="30775">
          <cell r="A30775" t="str">
            <v>WOOD95</v>
          </cell>
          <cell r="B30775" t="str">
            <v>Woodentops Pre School</v>
          </cell>
          <cell r="C30775" t="str">
            <v>General Creditors</v>
          </cell>
        </row>
        <row r="30776">
          <cell r="A30776" t="str">
            <v>WOOD96</v>
          </cell>
          <cell r="B30776" t="str">
            <v>Wooden Hill UK Ltd</v>
          </cell>
          <cell r="C30776" t="str">
            <v>General Creditors</v>
          </cell>
        </row>
        <row r="30777">
          <cell r="A30777" t="str">
            <v>WOOD97</v>
          </cell>
          <cell r="B30777" t="str">
            <v>Woodcon Limited</v>
          </cell>
          <cell r="C30777" t="str">
            <v>General Creditors</v>
          </cell>
        </row>
        <row r="30778">
          <cell r="A30778" t="str">
            <v>WOOD98</v>
          </cell>
          <cell r="B30778" t="str">
            <v>Woodberry Of Leamington Spa</v>
          </cell>
          <cell r="C30778" t="str">
            <v>General Creditors</v>
          </cell>
        </row>
        <row r="30779">
          <cell r="A30779" t="str">
            <v>WOOD99</v>
          </cell>
          <cell r="B30779" t="str">
            <v>Arthur  Wood</v>
          </cell>
          <cell r="C30779" t="str">
            <v>General Creditors</v>
          </cell>
        </row>
        <row r="30780">
          <cell r="A30780" t="str">
            <v>WOOL01</v>
          </cell>
          <cell r="B30780" t="str">
            <v>Nigel Woolston</v>
          </cell>
          <cell r="C30780" t="str">
            <v>CIS Creditors</v>
          </cell>
        </row>
        <row r="30781">
          <cell r="A30781" t="str">
            <v>WOOL02</v>
          </cell>
          <cell r="B30781" t="str">
            <v>R Woolgar t/a Woolgars Toys</v>
          </cell>
          <cell r="C30781" t="str">
            <v>General Creditors</v>
          </cell>
        </row>
        <row r="30782">
          <cell r="A30782" t="str">
            <v>WOOL03</v>
          </cell>
          <cell r="B30782" t="str">
            <v>Mr Roy Woolerson</v>
          </cell>
          <cell r="C30782" t="str">
            <v>Social Care</v>
          </cell>
        </row>
        <row r="30783">
          <cell r="A30783" t="str">
            <v>WOOL04</v>
          </cell>
          <cell r="B30783" t="str">
            <v>Christine Carol Woollison.</v>
          </cell>
          <cell r="C30783" t="str">
            <v>Social Care</v>
          </cell>
        </row>
        <row r="30784">
          <cell r="A30784" t="str">
            <v>WOOL05</v>
          </cell>
          <cell r="B30784" t="str">
            <v>David Wollard HR Consulting</v>
          </cell>
          <cell r="C30784" t="str">
            <v>General Creditors</v>
          </cell>
        </row>
        <row r="30785">
          <cell r="A30785" t="str">
            <v>WOOL06</v>
          </cell>
          <cell r="B30785" t="str">
            <v>Roy Woolf</v>
          </cell>
          <cell r="C30785" t="str">
            <v>Individual Payee</v>
          </cell>
        </row>
        <row r="30786">
          <cell r="A30786" t="str">
            <v>WOOL07</v>
          </cell>
          <cell r="B30786" t="str">
            <v>James Woollison (DP)</v>
          </cell>
          <cell r="C30786" t="str">
            <v>Social Care</v>
          </cell>
        </row>
        <row r="30787">
          <cell r="A30787" t="str">
            <v>WOOL96</v>
          </cell>
          <cell r="B30787" t="str">
            <v>Woolcount</v>
          </cell>
          <cell r="C30787" t="str">
            <v>General Creditors</v>
          </cell>
        </row>
        <row r="30788">
          <cell r="A30788" t="str">
            <v>WOOL97</v>
          </cell>
          <cell r="B30788" t="str">
            <v>Zachary Woolgar</v>
          </cell>
          <cell r="C30788" t="str">
            <v>General Creditors</v>
          </cell>
        </row>
        <row r="30789">
          <cell r="A30789" t="str">
            <v>WOOL98</v>
          </cell>
          <cell r="B30789" t="str">
            <v>Woolworths Plc</v>
          </cell>
          <cell r="C30789" t="str">
            <v>General Creditors</v>
          </cell>
        </row>
        <row r="30790">
          <cell r="A30790" t="str">
            <v>WOOL99</v>
          </cell>
          <cell r="B30790" t="str">
            <v>Walter  Woolgar</v>
          </cell>
          <cell r="C30790" t="str">
            <v>General Creditors</v>
          </cell>
        </row>
        <row r="30791">
          <cell r="A30791" t="str">
            <v>WOOT01</v>
          </cell>
          <cell r="B30791" t="str">
            <v>Wootton Parish Council</v>
          </cell>
          <cell r="C30791" t="str">
            <v>Other Local Authority</v>
          </cell>
        </row>
        <row r="30792">
          <cell r="A30792" t="str">
            <v>WOOT02</v>
          </cell>
          <cell r="B30792" t="str">
            <v>Wootton Village Hall</v>
          </cell>
          <cell r="C30792" t="str">
            <v>General Creditors</v>
          </cell>
        </row>
        <row r="30793">
          <cell r="A30793" t="str">
            <v>WOOT03</v>
          </cell>
          <cell r="B30793" t="str">
            <v>Wootton Lower School</v>
          </cell>
          <cell r="C30793" t="str">
            <v>Schools</v>
          </cell>
        </row>
        <row r="30794">
          <cell r="A30794" t="str">
            <v>WOOT04</v>
          </cell>
          <cell r="B30794" t="str">
            <v>Wootton Academy Trust</v>
          </cell>
          <cell r="C30794" t="str">
            <v>Schools</v>
          </cell>
        </row>
        <row r="30795">
          <cell r="A30795" t="str">
            <v>WOOT05</v>
          </cell>
          <cell r="B30795" t="str">
            <v>CASH (Jane Gill/Sue Harling/Janine Lockwood)</v>
          </cell>
          <cell r="C30795" t="str">
            <v>General Creditors</v>
          </cell>
        </row>
        <row r="30796">
          <cell r="A30796" t="str">
            <v>WOOT06</v>
          </cell>
          <cell r="B30796" t="str">
            <v>Wootton Memorial Hall</v>
          </cell>
          <cell r="C30796" t="str">
            <v>General Creditors</v>
          </cell>
        </row>
        <row r="30797">
          <cell r="A30797" t="str">
            <v>WOOT08</v>
          </cell>
          <cell r="B30797" t="str">
            <v>Wootton Park Rangers Football Club</v>
          </cell>
          <cell r="C30797" t="str">
            <v>General Creditors</v>
          </cell>
        </row>
        <row r="30798">
          <cell r="A30798" t="str">
            <v>WOOT60</v>
          </cell>
          <cell r="B30798" t="str">
            <v>WOOTTON VALE HEALTH LIVING CENTRE (HEALTH CHECKS) (a/c ending 884)</v>
          </cell>
          <cell r="C30798" t="str">
            <v>General Creditors</v>
          </cell>
        </row>
        <row r="30799">
          <cell r="A30799" t="str">
            <v>WOOT93</v>
          </cell>
          <cell r="B30799" t="str">
            <v>Wootton Glazing Services Ltd</v>
          </cell>
          <cell r="C30799" t="str">
            <v>Schools</v>
          </cell>
        </row>
        <row r="30800">
          <cell r="A30800" t="str">
            <v>WOOT94</v>
          </cell>
          <cell r="B30800" t="str">
            <v>Wootton Vale Healthy Living Centre 95992547</v>
          </cell>
          <cell r="C30800" t="str">
            <v>General Creditors</v>
          </cell>
        </row>
        <row r="30801">
          <cell r="A30801" t="str">
            <v>WOOT95</v>
          </cell>
          <cell r="B30801" t="str">
            <v>Wootton Upper School</v>
          </cell>
          <cell r="C30801" t="str">
            <v>Other Local Authority</v>
          </cell>
        </row>
        <row r="30802">
          <cell r="A30802" t="str">
            <v>WOOT96</v>
          </cell>
          <cell r="B30802" t="str">
            <v>Wootton Upper School</v>
          </cell>
          <cell r="C30802" t="str">
            <v>Other Local Authority</v>
          </cell>
        </row>
        <row r="30803">
          <cell r="A30803" t="str">
            <v>WOOT97</v>
          </cell>
          <cell r="B30803" t="str">
            <v>Wootton Stores</v>
          </cell>
          <cell r="C30803" t="str">
            <v>General Creditors</v>
          </cell>
        </row>
        <row r="30804">
          <cell r="A30804" t="str">
            <v>WOOT98</v>
          </cell>
          <cell r="B30804" t="str">
            <v>Wootton Parish Council</v>
          </cell>
          <cell r="C30804" t="str">
            <v>General Creditors</v>
          </cell>
        </row>
        <row r="30805">
          <cell r="A30805" t="str">
            <v>WOOT99</v>
          </cell>
          <cell r="B30805" t="str">
            <v>Wootton Lower School</v>
          </cell>
          <cell r="C30805" t="str">
            <v>General Creditors</v>
          </cell>
        </row>
        <row r="30806">
          <cell r="A30806" t="str">
            <v>WORB99</v>
          </cell>
          <cell r="B30806" t="str">
            <v>Mrs Mary Elizabeth Worboys</v>
          </cell>
          <cell r="C30806" t="str">
            <v>General Creditors</v>
          </cell>
        </row>
        <row r="30807">
          <cell r="A30807" t="str">
            <v>WORC01</v>
          </cell>
          <cell r="B30807" t="str">
            <v>Worcestershire Health and Care NHS Trust</v>
          </cell>
          <cell r="C30807" t="str">
            <v>General Creditors</v>
          </cell>
        </row>
        <row r="30808">
          <cell r="A30808" t="str">
            <v>WORC02</v>
          </cell>
          <cell r="B30808" t="str">
            <v>Worcestershire County Council Scientific Services</v>
          </cell>
          <cell r="C30808" t="str">
            <v>General Creditors</v>
          </cell>
        </row>
        <row r="30809">
          <cell r="A30809" t="str">
            <v>WORC99</v>
          </cell>
          <cell r="B30809" t="str">
            <v>Valerie Worcester</v>
          </cell>
          <cell r="C30809" t="str">
            <v>General Creditors</v>
          </cell>
        </row>
        <row r="30810">
          <cell r="A30810" t="str">
            <v>WORD01</v>
          </cell>
          <cell r="B30810" t="str">
            <v>Words Please</v>
          </cell>
          <cell r="C30810" t="str">
            <v>Schools</v>
          </cell>
        </row>
        <row r="30811">
          <cell r="A30811" t="str">
            <v>WORD02</v>
          </cell>
          <cell r="B30811" t="str">
            <v>Wordery.com Limited</v>
          </cell>
          <cell r="C30811" t="str">
            <v>Schools</v>
          </cell>
        </row>
        <row r="30812">
          <cell r="A30812" t="str">
            <v>WORD98</v>
          </cell>
          <cell r="B30812" t="str">
            <v>Wordswell</v>
          </cell>
          <cell r="C30812" t="str">
            <v>General Creditors</v>
          </cell>
        </row>
        <row r="30813">
          <cell r="A30813" t="str">
            <v>WORD99</v>
          </cell>
          <cell r="B30813" t="str">
            <v>Mrs Patricia Worden</v>
          </cell>
          <cell r="C30813" t="str">
            <v>General Creditors</v>
          </cell>
        </row>
        <row r="30814">
          <cell r="A30814" t="str">
            <v>WORK01</v>
          </cell>
          <cell r="B30814" t="str">
            <v>Working Luton</v>
          </cell>
          <cell r="C30814" t="str">
            <v>General Creditors</v>
          </cell>
        </row>
        <row r="30815">
          <cell r="A30815" t="str">
            <v>WORK02</v>
          </cell>
          <cell r="B30815" t="str">
            <v>Worknet Solutions Ltd</v>
          </cell>
          <cell r="C30815" t="str">
            <v>Schools</v>
          </cell>
        </row>
        <row r="30816">
          <cell r="A30816" t="str">
            <v>WORK03</v>
          </cell>
          <cell r="B30816" t="str">
            <v>Workplace Products</v>
          </cell>
          <cell r="C30816" t="str">
            <v>Schools</v>
          </cell>
        </row>
        <row r="30817">
          <cell r="A30817" t="str">
            <v>WORK04</v>
          </cell>
          <cell r="B30817" t="str">
            <v>The Workshop</v>
          </cell>
          <cell r="C30817" t="str">
            <v>Schools</v>
          </cell>
        </row>
        <row r="30818">
          <cell r="A30818" t="str">
            <v>WORK05</v>
          </cell>
          <cell r="B30818" t="str">
            <v>Workspace Design &amp; Consultancy Ltd.</v>
          </cell>
          <cell r="C30818" t="str">
            <v>General Creditors</v>
          </cell>
        </row>
        <row r="30819">
          <cell r="A30819" t="str">
            <v>WORK06</v>
          </cell>
          <cell r="B30819" t="str">
            <v>Axon Education Ltd - Working Walls</v>
          </cell>
          <cell r="C30819" t="str">
            <v>Schools</v>
          </cell>
        </row>
        <row r="30820">
          <cell r="A30820" t="str">
            <v>WORK07</v>
          </cell>
          <cell r="B30820" t="str">
            <v>Workhaus Projects Ltd</v>
          </cell>
          <cell r="C30820" t="str">
            <v>.</v>
          </cell>
        </row>
        <row r="30821">
          <cell r="A30821" t="str">
            <v>WORK08</v>
          </cell>
          <cell r="B30821" t="str">
            <v>Workshops At Schools Ltd</v>
          </cell>
          <cell r="C30821" t="str">
            <v>Schools</v>
          </cell>
        </row>
        <row r="30822">
          <cell r="A30822" t="str">
            <v>WORK09</v>
          </cell>
          <cell r="B30822" t="str">
            <v>Workman LLP Clients Re BAP Loanco Ltd (SC)</v>
          </cell>
          <cell r="C30822" t="str">
            <v>General Creditors</v>
          </cell>
        </row>
        <row r="30823">
          <cell r="A30823" t="str">
            <v>WORK10</v>
          </cell>
          <cell r="B30823" t="str">
            <v>Workman LLP Clients Re BAP Loanco Ltd (RENT)</v>
          </cell>
          <cell r="C30823" t="str">
            <v>General Creditors</v>
          </cell>
        </row>
        <row r="30824">
          <cell r="A30824" t="str">
            <v>WORK11</v>
          </cell>
          <cell r="B30824" t="str">
            <v>Workwear Express Ltd</v>
          </cell>
          <cell r="C30824" t="str">
            <v>Schools</v>
          </cell>
        </row>
        <row r="30825">
          <cell r="A30825" t="str">
            <v>WORK12</v>
          </cell>
          <cell r="B30825" t="str">
            <v>The Works Stores Ltd</v>
          </cell>
          <cell r="C30825" t="str">
            <v>Schools</v>
          </cell>
        </row>
        <row r="30826">
          <cell r="A30826" t="str">
            <v>WORK96</v>
          </cell>
          <cell r="B30826" t="str">
            <v>Worklife Support</v>
          </cell>
          <cell r="C30826" t="str">
            <v>General Creditors</v>
          </cell>
        </row>
        <row r="30827">
          <cell r="A30827" t="str">
            <v>WORK97</v>
          </cell>
          <cell r="B30827" t="str">
            <v>Working With Men</v>
          </cell>
          <cell r="C30827" t="str">
            <v>General Creditors</v>
          </cell>
        </row>
        <row r="30828">
          <cell r="A30828" t="str">
            <v>WORK98</v>
          </cell>
          <cell r="B30828" t="str">
            <v>Working Space Theatre Ltd</v>
          </cell>
          <cell r="C30828" t="str">
            <v>General Creditors</v>
          </cell>
        </row>
        <row r="30829">
          <cell r="A30829" t="str">
            <v>WORK99</v>
          </cell>
          <cell r="B30829" t="str">
            <v>The Work Foundation</v>
          </cell>
          <cell r="C30829" t="str">
            <v>General Creditors</v>
          </cell>
        </row>
        <row r="30830">
          <cell r="A30830" t="str">
            <v>WORL01</v>
          </cell>
          <cell r="B30830" t="str">
            <v>Worldwide Golf Brands Ltd</v>
          </cell>
          <cell r="C30830" t="str">
            <v>General Creditors</v>
          </cell>
        </row>
        <row r="30831">
          <cell r="A30831" t="str">
            <v>WORL02</v>
          </cell>
          <cell r="B30831" t="str">
            <v>Worlds Fair Ltd</v>
          </cell>
          <cell r="C30831" t="str">
            <v>General Creditors</v>
          </cell>
        </row>
        <row r="30832">
          <cell r="A30832" t="str">
            <v>WORL03</v>
          </cell>
          <cell r="B30832" t="str">
            <v>World Music Workshops</v>
          </cell>
          <cell r="C30832" t="str">
            <v>Schools</v>
          </cell>
        </row>
        <row r="30833">
          <cell r="A30833" t="str">
            <v>WORL04</v>
          </cell>
          <cell r="B30833" t="str">
            <v>World Of Service UK</v>
          </cell>
          <cell r="C30833" t="str">
            <v>General Creditors</v>
          </cell>
        </row>
        <row r="30834">
          <cell r="A30834" t="str">
            <v>WORL06</v>
          </cell>
          <cell r="B30834" t="str">
            <v>Worldwide Magazine Distribution Ltd</v>
          </cell>
          <cell r="C30834" t="str">
            <v>General Creditors</v>
          </cell>
        </row>
        <row r="30835">
          <cell r="A30835" t="str">
            <v>WORL07</v>
          </cell>
          <cell r="B30835" t="str">
            <v>Worldstores Ltd T/A Office Supermarket</v>
          </cell>
          <cell r="C30835" t="str">
            <v>Schools</v>
          </cell>
        </row>
        <row r="30836">
          <cell r="A30836" t="str">
            <v>WORL98</v>
          </cell>
          <cell r="B30836" t="str">
            <v>World Languages - Beds &amp; Herts (Sou</v>
          </cell>
          <cell r="C30836" t="str">
            <v>General Creditors</v>
          </cell>
        </row>
        <row r="30837">
          <cell r="A30837" t="str">
            <v>WORL99</v>
          </cell>
          <cell r="B30837" t="str">
            <v>World Challenge Expeditions</v>
          </cell>
          <cell r="C30837" t="str">
            <v>General Creditors</v>
          </cell>
        </row>
        <row r="30838">
          <cell r="A30838" t="str">
            <v>WORS01</v>
          </cell>
          <cell r="B30838" t="str">
            <v>Mr Ian Worsley (DP)</v>
          </cell>
          <cell r="C30838" t="str">
            <v>Social Care</v>
          </cell>
        </row>
        <row r="30839">
          <cell r="A30839" t="str">
            <v>WORS99</v>
          </cell>
          <cell r="B30839" t="str">
            <v>Pauline Worsley</v>
          </cell>
          <cell r="C30839" t="str">
            <v>General Creditors</v>
          </cell>
        </row>
        <row r="30840">
          <cell r="A30840" t="str">
            <v>WORT01</v>
          </cell>
          <cell r="B30840" t="str">
            <v>A G Worthington</v>
          </cell>
          <cell r="C30840" t="str">
            <v>Individual Payee</v>
          </cell>
        </row>
        <row r="30841">
          <cell r="A30841" t="str">
            <v>WORT02</v>
          </cell>
          <cell r="B30841" t="str">
            <v>Worth I.T. Training Limited</v>
          </cell>
          <cell r="C30841" t="str">
            <v>General Creditors</v>
          </cell>
        </row>
        <row r="30842">
          <cell r="A30842" t="str">
            <v>WORT03</v>
          </cell>
          <cell r="B30842" t="str">
            <v>Worth Publishing Limited</v>
          </cell>
          <cell r="C30842" t="str">
            <v>General Creditors</v>
          </cell>
        </row>
        <row r="30843">
          <cell r="A30843" t="str">
            <v>WORT98</v>
          </cell>
          <cell r="B30843" t="str">
            <v>Stephen Worth</v>
          </cell>
          <cell r="C30843" t="str">
            <v>General Creditors</v>
          </cell>
        </row>
        <row r="30844">
          <cell r="A30844" t="str">
            <v>WORT99</v>
          </cell>
          <cell r="B30844" t="str">
            <v>Laura Worthy</v>
          </cell>
          <cell r="C30844" t="str">
            <v>General Creditors</v>
          </cell>
        </row>
        <row r="30845">
          <cell r="A30845" t="str">
            <v>WOSK01</v>
          </cell>
          <cell r="B30845" t="str">
            <v>Philip Woskett</v>
          </cell>
          <cell r="C30845" t="str">
            <v>CIS Creditors</v>
          </cell>
        </row>
        <row r="30846">
          <cell r="A30846" t="str">
            <v>WOW001</v>
          </cell>
          <cell r="B30846" t="str">
            <v>The WOW</v>
          </cell>
          <cell r="C30846" t="str">
            <v>General Creditors</v>
          </cell>
        </row>
        <row r="30847">
          <cell r="A30847" t="str">
            <v>WPEG01</v>
          </cell>
          <cell r="B30847" t="str">
            <v>W P Eglin Ltd</v>
          </cell>
          <cell r="C30847" t="str">
            <v>Schools</v>
          </cell>
        </row>
        <row r="30848">
          <cell r="A30848" t="str">
            <v>WRAG01</v>
          </cell>
          <cell r="B30848" t="str">
            <v>Wragge &amp; Co LLP</v>
          </cell>
          <cell r="C30848" t="str">
            <v>General Creditors</v>
          </cell>
        </row>
        <row r="30849">
          <cell r="A30849" t="str">
            <v>WRAG02</v>
          </cell>
          <cell r="B30849" t="str">
            <v>Wragg Art House</v>
          </cell>
          <cell r="C30849" t="str">
            <v>General Creditors</v>
          </cell>
        </row>
        <row r="30850">
          <cell r="A30850" t="str">
            <v>WRAI01</v>
          </cell>
          <cell r="B30850" t="str">
            <v>Oliver Wraight (Harcourt Chambers)</v>
          </cell>
          <cell r="C30850" t="str">
            <v>Chambers</v>
          </cell>
        </row>
        <row r="30851">
          <cell r="A30851" t="str">
            <v>WRAP01</v>
          </cell>
          <cell r="B30851" t="str">
            <v>Wrap.org.uk</v>
          </cell>
          <cell r="C30851" t="str">
            <v>General Creditors</v>
          </cell>
        </row>
        <row r="30852">
          <cell r="A30852" t="str">
            <v>WREK01</v>
          </cell>
          <cell r="B30852" t="str">
            <v>The Wrekin Housing Trust</v>
          </cell>
          <cell r="C30852" t="str">
            <v>General Creditors</v>
          </cell>
        </row>
        <row r="30853">
          <cell r="A30853" t="str">
            <v>WREN01</v>
          </cell>
          <cell r="B30853" t="str">
            <v>Miss Marion Wrenn</v>
          </cell>
          <cell r="C30853" t="str">
            <v>Social Care</v>
          </cell>
        </row>
        <row r="30854">
          <cell r="A30854" t="str">
            <v>WREN02</v>
          </cell>
          <cell r="B30854" t="str">
            <v>Wren Park Nursing Home (Pressbeau Care Home)</v>
          </cell>
          <cell r="C30854" t="str">
            <v>General Creditors</v>
          </cell>
        </row>
        <row r="30855">
          <cell r="A30855" t="str">
            <v>WRES01</v>
          </cell>
          <cell r="B30855" t="str">
            <v>Wrestlingworth Memorial Hall</v>
          </cell>
          <cell r="C30855" t="str">
            <v>General Creditors</v>
          </cell>
        </row>
        <row r="30856">
          <cell r="A30856" t="str">
            <v>WRES02</v>
          </cell>
          <cell r="B30856" t="str">
            <v>Wrest Park Enterprise Centre</v>
          </cell>
          <cell r="C30856" t="str">
            <v>General Creditors</v>
          </cell>
        </row>
        <row r="30857">
          <cell r="A30857" t="str">
            <v>WRES95</v>
          </cell>
          <cell r="B30857" t="str">
            <v>Wrestlingworth Parish Council</v>
          </cell>
          <cell r="C30857" t="str">
            <v>General Creditors</v>
          </cell>
        </row>
        <row r="30858">
          <cell r="A30858" t="str">
            <v>WRES96</v>
          </cell>
          <cell r="B30858" t="str">
            <v>Wrestlingworth Lower Milk Fnd</v>
          </cell>
          <cell r="C30858" t="str">
            <v>General Creditors</v>
          </cell>
        </row>
        <row r="30859">
          <cell r="A30859" t="str">
            <v>WRES97</v>
          </cell>
          <cell r="B30859" t="str">
            <v>Wrestlingworth Goodwill Fund</v>
          </cell>
          <cell r="C30859" t="str">
            <v>General Creditors</v>
          </cell>
        </row>
        <row r="30860">
          <cell r="A30860" t="str">
            <v>WRES98</v>
          </cell>
          <cell r="B30860" t="str">
            <v>Wrestlingworth Pre School</v>
          </cell>
          <cell r="C30860" t="str">
            <v>General Creditors</v>
          </cell>
        </row>
        <row r="30861">
          <cell r="A30861" t="str">
            <v>WRES99</v>
          </cell>
          <cell r="B30861" t="str">
            <v>Wrestlingworth &amp; Cockayne Hatley Pc</v>
          </cell>
          <cell r="C30861" t="str">
            <v>General Creditors</v>
          </cell>
        </row>
        <row r="30862">
          <cell r="A30862" t="str">
            <v>WREV01</v>
          </cell>
          <cell r="B30862" t="str">
            <v>WR Events Ltd</v>
          </cell>
          <cell r="C30862" t="str">
            <v>General Creditors</v>
          </cell>
        </row>
        <row r="30863">
          <cell r="A30863" t="str">
            <v>WREX01</v>
          </cell>
          <cell r="B30863" t="str">
            <v>Wrexham County Borough Council</v>
          </cell>
          <cell r="C30863" t="str">
            <v>Other Local Authority</v>
          </cell>
        </row>
        <row r="30864">
          <cell r="A30864" t="str">
            <v>WRIG01</v>
          </cell>
          <cell r="B30864" t="str">
            <v>The Wright Foundation</v>
          </cell>
          <cell r="C30864" t="str">
            <v>General Creditors</v>
          </cell>
        </row>
        <row r="30865">
          <cell r="A30865" t="str">
            <v>WRIG02</v>
          </cell>
          <cell r="B30865" t="str">
            <v>Wrigglies</v>
          </cell>
          <cell r="C30865" t="str">
            <v>General Creditors</v>
          </cell>
        </row>
        <row r="30866">
          <cell r="A30866" t="str">
            <v>WRIG03</v>
          </cell>
          <cell r="B30866" t="str">
            <v>Wright HR Consultancy</v>
          </cell>
          <cell r="C30866" t="str">
            <v>General Creditors</v>
          </cell>
        </row>
        <row r="30867">
          <cell r="A30867" t="str">
            <v>WRIG04</v>
          </cell>
          <cell r="B30867" t="str">
            <v>Wrighton &amp; Barker</v>
          </cell>
          <cell r="C30867" t="str">
            <v>General Creditors</v>
          </cell>
        </row>
        <row r="30868">
          <cell r="A30868" t="str">
            <v>WRIG05</v>
          </cell>
          <cell r="B30868" t="str">
            <v>Nathan Wright (DP)</v>
          </cell>
          <cell r="C30868" t="str">
            <v>Social Care</v>
          </cell>
        </row>
        <row r="30869">
          <cell r="A30869" t="str">
            <v>WRIG06</v>
          </cell>
          <cell r="B30869" t="str">
            <v>Tony Wright</v>
          </cell>
          <cell r="C30869" t="str">
            <v>CIS Creditors</v>
          </cell>
        </row>
        <row r="30870">
          <cell r="A30870" t="str">
            <v>WRIG07</v>
          </cell>
          <cell r="B30870" t="str">
            <v>Frances Wright</v>
          </cell>
          <cell r="C30870" t="str">
            <v>Social Care</v>
          </cell>
        </row>
        <row r="30871">
          <cell r="A30871" t="str">
            <v>WRIG08</v>
          </cell>
          <cell r="B30871" t="str">
            <v>Mr Hew Wright</v>
          </cell>
          <cell r="C30871" t="str">
            <v>Individual Payee</v>
          </cell>
        </row>
        <row r="30872">
          <cell r="A30872" t="str">
            <v>WRIG09</v>
          </cell>
          <cell r="B30872" t="str">
            <v>Mr Steve Wright</v>
          </cell>
          <cell r="C30872" t="str">
            <v>Individual Payee</v>
          </cell>
        </row>
        <row r="30873">
          <cell r="A30873" t="str">
            <v>WRIG10</v>
          </cell>
          <cell r="B30873" t="str">
            <v>Miss G.W Wright</v>
          </cell>
          <cell r="C30873" t="str">
            <v>Social Care</v>
          </cell>
        </row>
        <row r="30874">
          <cell r="A30874" t="str">
            <v>WRIG11</v>
          </cell>
          <cell r="B30874" t="str">
            <v>Jacqueline Wright</v>
          </cell>
          <cell r="C30874" t="str">
            <v>Individual Payee</v>
          </cell>
        </row>
        <row r="30875">
          <cell r="A30875" t="str">
            <v>WRIG12</v>
          </cell>
          <cell r="B30875" t="str">
            <v>Jill Wright</v>
          </cell>
          <cell r="C30875" t="str">
            <v>Individual Payee</v>
          </cell>
        </row>
        <row r="30876">
          <cell r="A30876" t="str">
            <v>WRIG13</v>
          </cell>
          <cell r="B30876" t="str">
            <v>Mrs Linda Wright (DP)</v>
          </cell>
          <cell r="C30876" t="str">
            <v>Social Care</v>
          </cell>
        </row>
        <row r="30877">
          <cell r="A30877" t="str">
            <v>WRIG14</v>
          </cell>
          <cell r="B30877" t="str">
            <v>WrightLink Ltd</v>
          </cell>
          <cell r="C30877" t="str">
            <v>General Creditors</v>
          </cell>
        </row>
        <row r="30878">
          <cell r="A30878" t="str">
            <v>WRIG15</v>
          </cell>
          <cell r="B30878" t="str">
            <v>Wrightfield Ltd</v>
          </cell>
          <cell r="C30878" t="str">
            <v>CIS Creditors</v>
          </cell>
        </row>
        <row r="30879">
          <cell r="A30879" t="str">
            <v>WRIG16</v>
          </cell>
          <cell r="B30879" t="str">
            <v>Sarah Wright</v>
          </cell>
          <cell r="C30879" t="str">
            <v>Social Care</v>
          </cell>
        </row>
        <row r="30880">
          <cell r="A30880" t="str">
            <v>WRIG93</v>
          </cell>
          <cell r="B30880" t="str">
            <v>Mary Wright</v>
          </cell>
          <cell r="C30880" t="str">
            <v>General Creditors</v>
          </cell>
        </row>
        <row r="30881">
          <cell r="A30881" t="str">
            <v>WRIG94</v>
          </cell>
          <cell r="B30881" t="str">
            <v>Mrs Sheila Wright</v>
          </cell>
          <cell r="C30881" t="str">
            <v>General Creditors</v>
          </cell>
        </row>
        <row r="30882">
          <cell r="A30882" t="str">
            <v>WRIG95</v>
          </cell>
          <cell r="B30882" t="str">
            <v>Mrs C Wright</v>
          </cell>
          <cell r="C30882" t="str">
            <v>General Creditors</v>
          </cell>
        </row>
        <row r="30883">
          <cell r="A30883" t="str">
            <v>WRIG96</v>
          </cell>
          <cell r="B30883" t="str">
            <v>Lorraine Wright</v>
          </cell>
          <cell r="C30883" t="str">
            <v>General Creditors</v>
          </cell>
        </row>
        <row r="30884">
          <cell r="A30884" t="str">
            <v>WRIG97</v>
          </cell>
          <cell r="B30884" t="str">
            <v>Carol Wright</v>
          </cell>
          <cell r="C30884" t="str">
            <v>General Creditors</v>
          </cell>
        </row>
        <row r="30885">
          <cell r="A30885" t="str">
            <v>WRIG98</v>
          </cell>
          <cell r="B30885" t="str">
            <v>Mrs Catherine Wright</v>
          </cell>
          <cell r="C30885" t="str">
            <v>Individual Payee</v>
          </cell>
        </row>
        <row r="30886">
          <cell r="A30886" t="str">
            <v>WRIG99</v>
          </cell>
          <cell r="B30886" t="str">
            <v>Callum Wrigg</v>
          </cell>
          <cell r="C30886" t="str">
            <v>General Creditors</v>
          </cell>
        </row>
        <row r="30887">
          <cell r="A30887" t="str">
            <v>WRIT02</v>
          </cell>
          <cell r="B30887" t="str">
            <v>Writtle College</v>
          </cell>
          <cell r="C30887" t="str">
            <v>General Creditors</v>
          </cell>
        </row>
        <row r="30888">
          <cell r="A30888" t="str">
            <v>WRIT06</v>
          </cell>
          <cell r="B30888" t="str">
            <v>Writers of Note Limited</v>
          </cell>
          <cell r="C30888" t="str">
            <v>Schools</v>
          </cell>
        </row>
        <row r="30889">
          <cell r="A30889" t="str">
            <v>WRIT99</v>
          </cell>
          <cell r="B30889" t="str">
            <v>Writtle College Services Ltd.</v>
          </cell>
          <cell r="C30889" t="str">
            <v>General Creditors</v>
          </cell>
        </row>
        <row r="30890">
          <cell r="A30890" t="str">
            <v>WRIX99</v>
          </cell>
          <cell r="B30890" t="str">
            <v>Wrixon Care Services</v>
          </cell>
          <cell r="C30890" t="str">
            <v>General Creditors</v>
          </cell>
        </row>
        <row r="30891">
          <cell r="A30891" t="str">
            <v>WRPE99</v>
          </cell>
          <cell r="B30891" t="str">
            <v>W R Peters Ltd</v>
          </cell>
          <cell r="C30891" t="str">
            <v>CIS Creditors</v>
          </cell>
        </row>
        <row r="30892">
          <cell r="A30892" t="str">
            <v>WRSG99</v>
          </cell>
          <cell r="B30892" t="str">
            <v>Wrs Group Uk</v>
          </cell>
          <cell r="C30892" t="str">
            <v>General Creditors</v>
          </cell>
        </row>
        <row r="30893">
          <cell r="A30893" t="str">
            <v>WRVS01</v>
          </cell>
          <cell r="B30893" t="str">
            <v>WRVS Sales Ledger</v>
          </cell>
          <cell r="C30893" t="str">
            <v>General Creditors</v>
          </cell>
        </row>
        <row r="30894">
          <cell r="A30894" t="str">
            <v>WRYN01</v>
          </cell>
          <cell r="B30894" t="str">
            <v>Wryngwyrm</v>
          </cell>
          <cell r="C30894" t="str">
            <v>General Creditors</v>
          </cell>
        </row>
        <row r="30895">
          <cell r="A30895" t="str">
            <v>WSAT99</v>
          </cell>
          <cell r="B30895" t="str">
            <v>W S Atkins Planning</v>
          </cell>
          <cell r="C30895" t="str">
            <v>General Creditors</v>
          </cell>
        </row>
        <row r="30896">
          <cell r="A30896" t="str">
            <v>WSHO01</v>
          </cell>
          <cell r="B30896" t="str">
            <v>W.S. Howe &amp; Co (Wellingborough) Ltd</v>
          </cell>
          <cell r="C30896" t="str">
            <v>Schools</v>
          </cell>
        </row>
        <row r="30897">
          <cell r="A30897" t="str">
            <v>WSPD01</v>
          </cell>
          <cell r="B30897" t="str">
            <v>WSP Development and Transportation Ltd</v>
          </cell>
          <cell r="C30897" t="str">
            <v>General Creditors</v>
          </cell>
        </row>
        <row r="30898">
          <cell r="A30898" t="str">
            <v>WSPE02</v>
          </cell>
          <cell r="B30898" t="str">
            <v>WSP Environmental UK</v>
          </cell>
          <cell r="C30898" t="str">
            <v>General Creditors</v>
          </cell>
        </row>
        <row r="30899">
          <cell r="A30899" t="str">
            <v>WSPU01</v>
          </cell>
          <cell r="B30899" t="str">
            <v>WSP UK Ltd</v>
          </cell>
          <cell r="C30899" t="str">
            <v>General Creditors</v>
          </cell>
        </row>
        <row r="30900">
          <cell r="A30900" t="str">
            <v>WSTO99</v>
          </cell>
          <cell r="B30900" t="str">
            <v>Wstore</v>
          </cell>
          <cell r="C30900" t="str">
            <v>General Creditors</v>
          </cell>
        </row>
        <row r="30901">
          <cell r="A30901" t="str">
            <v>WSWA01</v>
          </cell>
          <cell r="B30901" t="str">
            <v>W &amp; S Waste Management Ltd</v>
          </cell>
          <cell r="C30901" t="str">
            <v>General Creditors</v>
          </cell>
        </row>
        <row r="30902">
          <cell r="A30902" t="str">
            <v>WTPA01</v>
          </cell>
          <cell r="B30902" t="str">
            <v>WT Partnership</v>
          </cell>
          <cell r="C30902" t="str">
            <v>General Creditors</v>
          </cell>
        </row>
        <row r="30903">
          <cell r="A30903" t="str">
            <v>WTPA99</v>
          </cell>
          <cell r="B30903" t="str">
            <v>W T Parker (Grantham) Ltd</v>
          </cell>
          <cell r="C30903" t="str">
            <v>General Creditors</v>
          </cell>
        </row>
        <row r="30904">
          <cell r="A30904" t="str">
            <v>WTPP01</v>
          </cell>
          <cell r="B30904" t="str">
            <v>WTP Pyrotechnics</v>
          </cell>
          <cell r="C30904" t="str">
            <v>General Creditors</v>
          </cell>
        </row>
        <row r="30905">
          <cell r="A30905" t="str">
            <v>WTSA99</v>
          </cell>
          <cell r="B30905" t="str">
            <v>W T Saunders</v>
          </cell>
          <cell r="C30905" t="str">
            <v>General Creditors</v>
          </cell>
        </row>
        <row r="30906">
          <cell r="A30906" t="str">
            <v>WVHO99</v>
          </cell>
          <cell r="B30906" t="str">
            <v>W V Howe Ltd</v>
          </cell>
          <cell r="C30906" t="str">
            <v>General Creditors</v>
          </cell>
        </row>
        <row r="30907">
          <cell r="A30907" t="str">
            <v>WWIL01</v>
          </cell>
          <cell r="B30907" t="str">
            <v>W Wilson Auto Electrical Services Ltd</v>
          </cell>
          <cell r="C30907" t="str">
            <v>General Creditors</v>
          </cell>
        </row>
        <row r="30908">
          <cell r="A30908" t="str">
            <v>WWSM99</v>
          </cell>
          <cell r="B30908" t="str">
            <v>W W Smith &amp; Sons</v>
          </cell>
          <cell r="C30908" t="str">
            <v>General Creditors</v>
          </cell>
        </row>
        <row r="30909">
          <cell r="A30909" t="str">
            <v>WWWC99</v>
          </cell>
          <cell r="B30909" t="str">
            <v>Www.Cambridge-Computer-Recycling.Co</v>
          </cell>
          <cell r="C30909" t="str">
            <v>General Creditors</v>
          </cell>
        </row>
        <row r="30910">
          <cell r="A30910" t="str">
            <v>WWWS01</v>
          </cell>
          <cell r="B30910" t="str">
            <v>www.schoolcartridge.com</v>
          </cell>
          <cell r="C30910" t="str">
            <v>Schools</v>
          </cell>
        </row>
        <row r="30911">
          <cell r="A30911" t="str">
            <v>WYBO01</v>
          </cell>
          <cell r="B30911" t="str">
            <v>Wybone Limited</v>
          </cell>
          <cell r="C30911" t="str">
            <v>General Creditors</v>
          </cell>
        </row>
        <row r="30912">
          <cell r="A30912" t="str">
            <v>WYBO02</v>
          </cell>
          <cell r="B30912" t="str">
            <v>Wyboston &amp; Chawston Village Hall</v>
          </cell>
          <cell r="C30912" t="str">
            <v>General Creditors</v>
          </cell>
        </row>
        <row r="30913">
          <cell r="A30913" t="str">
            <v>WYBO03</v>
          </cell>
          <cell r="B30913" t="str">
            <v>Wyboston Chawston &amp; Colesden Parish Council</v>
          </cell>
          <cell r="C30913" t="str">
            <v>General Creditors</v>
          </cell>
        </row>
        <row r="30914">
          <cell r="A30914" t="str">
            <v>WYBO04</v>
          </cell>
          <cell r="B30914" t="str">
            <v>Wyboston Lakes Limited</v>
          </cell>
          <cell r="C30914" t="str">
            <v>General Creditors</v>
          </cell>
        </row>
        <row r="30915">
          <cell r="A30915" t="str">
            <v>WYBO98</v>
          </cell>
          <cell r="B30915" t="str">
            <v>Wyboston Lakes Ltd</v>
          </cell>
          <cell r="C30915" t="str">
            <v>General Creditors</v>
          </cell>
        </row>
        <row r="30916">
          <cell r="A30916" t="str">
            <v>WYBO99</v>
          </cell>
          <cell r="B30916" t="str">
            <v>Wyboston Chawston &amp; Colesden Parish</v>
          </cell>
          <cell r="C30916" t="str">
            <v>General Creditors</v>
          </cell>
        </row>
        <row r="30917">
          <cell r="A30917" t="str">
            <v>WYCH01</v>
          </cell>
          <cell r="B30917" t="str">
            <v>Wychavon District Council</v>
          </cell>
          <cell r="C30917" t="str">
            <v>General Creditors</v>
          </cell>
        </row>
        <row r="30918">
          <cell r="A30918" t="str">
            <v>WYCO01</v>
          </cell>
          <cell r="B30918" t="str">
            <v>Wycombe District Council</v>
          </cell>
          <cell r="C30918" t="str">
            <v>Other Local Authority</v>
          </cell>
        </row>
        <row r="30919">
          <cell r="A30919" t="str">
            <v>WYCO02</v>
          </cell>
          <cell r="B30919" t="str">
            <v>Wycombe Women´s Aid</v>
          </cell>
          <cell r="C30919" t="str">
            <v>General Creditors</v>
          </cell>
        </row>
        <row r="30920">
          <cell r="A30920" t="str">
            <v>WYCO99</v>
          </cell>
          <cell r="B30920" t="str">
            <v>Wycombe Cleaning Services Ltd</v>
          </cell>
          <cell r="C30920" t="str">
            <v>General Creditors</v>
          </cell>
        </row>
        <row r="30921">
          <cell r="A30921" t="str">
            <v>WYEV01</v>
          </cell>
          <cell r="B30921" t="str">
            <v>Wye Valley NHS Trust</v>
          </cell>
          <cell r="C30921" t="str">
            <v>General Creditors</v>
          </cell>
        </row>
        <row r="30922">
          <cell r="A30922" t="str">
            <v>WYGE01</v>
          </cell>
          <cell r="B30922" t="str">
            <v>WYG Environment Planning Transport Ltd</v>
          </cell>
          <cell r="C30922" t="str">
            <v>General Creditors</v>
          </cell>
        </row>
        <row r="30923">
          <cell r="A30923" t="str">
            <v>WYGM01</v>
          </cell>
          <cell r="B30923" t="str">
            <v>Wyg Management Services Ltd</v>
          </cell>
          <cell r="C30923" t="str">
            <v>General Creditors</v>
          </cell>
        </row>
        <row r="30924">
          <cell r="A30924" t="str">
            <v>WYKE99</v>
          </cell>
          <cell r="B30924" t="str">
            <v>Dr Kathryn Wykes</v>
          </cell>
          <cell r="C30924" t="str">
            <v>General Creditors</v>
          </cell>
        </row>
        <row r="30925">
          <cell r="A30925" t="str">
            <v>WYMI01</v>
          </cell>
          <cell r="B30925" t="str">
            <v>Wymington Parish Council</v>
          </cell>
          <cell r="C30925" t="str">
            <v>Other Local Authority</v>
          </cell>
        </row>
        <row r="30926">
          <cell r="A30926" t="str">
            <v>WYMI04</v>
          </cell>
          <cell r="B30926" t="str">
            <v>Wymington Memorial Hall</v>
          </cell>
          <cell r="C30926" t="str">
            <v>General Creditors</v>
          </cell>
        </row>
        <row r="30927">
          <cell r="A30927" t="str">
            <v>WYMI99</v>
          </cell>
          <cell r="B30927" t="str">
            <v>Wymington Forget-Me-Not Club</v>
          </cell>
          <cell r="C30927" t="str">
            <v>General Creditors</v>
          </cell>
        </row>
        <row r="30928">
          <cell r="A30928" t="str">
            <v>WYNN99</v>
          </cell>
          <cell r="B30928" t="str">
            <v>Jill P Wynn</v>
          </cell>
          <cell r="C30928" t="str">
            <v>General Creditors</v>
          </cell>
        </row>
        <row r="30929">
          <cell r="A30929" t="str">
            <v>WYRE02</v>
          </cell>
          <cell r="B30929" t="str">
            <v>Wyre Borough Council</v>
          </cell>
          <cell r="C30929" t="str">
            <v>Other Local Authority</v>
          </cell>
        </row>
        <row r="30930">
          <cell r="A30930" t="str">
            <v>WYSE99</v>
          </cell>
          <cell r="B30930" t="str">
            <v>Wyse Leasing - Use CHGM01</v>
          </cell>
          <cell r="C30930" t="str">
            <v>General Creditors</v>
          </cell>
        </row>
        <row r="30931">
          <cell r="A30931" t="str">
            <v>WYTH01</v>
          </cell>
          <cell r="B30931" t="str">
            <v>Helena Wythe &amp; Karl Tonge (DP)</v>
          </cell>
          <cell r="C30931" t="str">
            <v>Social Care</v>
          </cell>
        </row>
        <row r="30932">
          <cell r="A30932" t="str">
            <v>X1LI01</v>
          </cell>
          <cell r="B30932" t="str">
            <v>X1 Limited</v>
          </cell>
          <cell r="C30932" t="str">
            <v>General Creditors</v>
          </cell>
        </row>
        <row r="30933">
          <cell r="A30933" t="str">
            <v>XARA01</v>
          </cell>
          <cell r="B30933" t="str">
            <v>The Xara Group Ltd</v>
          </cell>
          <cell r="C30933" t="str">
            <v>Schools</v>
          </cell>
        </row>
        <row r="30934">
          <cell r="A30934" t="str">
            <v>XCHA01</v>
          </cell>
          <cell r="B30934" t="str">
            <v>XChange Training UK Ltd</v>
          </cell>
          <cell r="C30934" t="str">
            <v>General Creditors</v>
          </cell>
        </row>
        <row r="30935">
          <cell r="A30935" t="str">
            <v>XDTU99</v>
          </cell>
          <cell r="B30935" t="str">
            <v>Xdt (UK) Limited</v>
          </cell>
          <cell r="C30935" t="str">
            <v>General Creditors</v>
          </cell>
        </row>
        <row r="30936">
          <cell r="A30936" t="str">
            <v>XEIA01</v>
          </cell>
          <cell r="B30936" t="str">
            <v>Xeiad Limited</v>
          </cell>
          <cell r="C30936" t="str">
            <v>General Creditors</v>
          </cell>
        </row>
        <row r="30937">
          <cell r="A30937" t="str">
            <v>XENE01</v>
          </cell>
          <cell r="B30937" t="str">
            <v>Xenex Technology Ltd</v>
          </cell>
          <cell r="C30937" t="str">
            <v>Schools</v>
          </cell>
        </row>
        <row r="30938">
          <cell r="A30938" t="str">
            <v>XENO01</v>
          </cell>
          <cell r="B30938" t="str">
            <v>Xenon Network Services Ltd</v>
          </cell>
          <cell r="C30938" t="str">
            <v>General Creditors</v>
          </cell>
        </row>
        <row r="30939">
          <cell r="A30939" t="str">
            <v>XENO02</v>
          </cell>
          <cell r="B30939" t="str">
            <v>Joanna Xenophontos</v>
          </cell>
          <cell r="C30939" t="str">
            <v>Individual Payee</v>
          </cell>
        </row>
        <row r="30940">
          <cell r="A30940" t="str">
            <v>XERO01</v>
          </cell>
          <cell r="B30940" t="str">
            <v>Xerox Office Supplies</v>
          </cell>
          <cell r="C30940" t="str">
            <v>General Creditors</v>
          </cell>
        </row>
        <row r="30941">
          <cell r="A30941" t="str">
            <v>XERO98</v>
          </cell>
          <cell r="B30941" t="str">
            <v>Xerox Finance</v>
          </cell>
          <cell r="C30941" t="str">
            <v>General Creditors</v>
          </cell>
        </row>
        <row r="30942">
          <cell r="A30942" t="str">
            <v>XERO99</v>
          </cell>
          <cell r="B30942" t="str">
            <v>Xerox (UK) Ltd</v>
          </cell>
          <cell r="C30942" t="str">
            <v>General Creditors</v>
          </cell>
        </row>
        <row r="30943">
          <cell r="A30943" t="str">
            <v>XLCI01</v>
          </cell>
          <cell r="B30943" t="str">
            <v>XL Circondare Ltd (XL Press)</v>
          </cell>
          <cell r="C30943" t="str">
            <v>General Creditors</v>
          </cell>
        </row>
        <row r="30944">
          <cell r="A30944" t="str">
            <v>XLDI01</v>
          </cell>
          <cell r="B30944" t="str">
            <v>XL Displays Ltd</v>
          </cell>
          <cell r="C30944" t="str">
            <v>General Creditors</v>
          </cell>
        </row>
        <row r="30945">
          <cell r="A30945" t="str">
            <v>XLNT01</v>
          </cell>
          <cell r="B30945" t="str">
            <v>Excellent Telecom Ltd</v>
          </cell>
          <cell r="C30945" t="str">
            <v>Schools</v>
          </cell>
        </row>
        <row r="30946">
          <cell r="A30946" t="str">
            <v>XLPR01</v>
          </cell>
          <cell r="B30946" t="str">
            <v>XL Press</v>
          </cell>
          <cell r="C30946" t="str">
            <v>General Creditors</v>
          </cell>
        </row>
        <row r="30947">
          <cell r="A30947" t="str">
            <v>XMAL99</v>
          </cell>
          <cell r="B30947" t="str">
            <v>Xma Ltd</v>
          </cell>
          <cell r="C30947" t="str">
            <v>General Creditors</v>
          </cell>
        </row>
        <row r="30948">
          <cell r="A30948" t="str">
            <v>XMBR01</v>
          </cell>
          <cell r="B30948" t="str">
            <v>Xmbrace Ltd</v>
          </cell>
          <cell r="C30948" t="str">
            <v>General Creditors</v>
          </cell>
        </row>
        <row r="30949">
          <cell r="A30949" t="str">
            <v>XPLO99</v>
          </cell>
          <cell r="B30949" t="str">
            <v>Xplor (Ground Engineering Ltd)</v>
          </cell>
          <cell r="C30949" t="str">
            <v>General Creditors</v>
          </cell>
        </row>
        <row r="30950">
          <cell r="A30950" t="str">
            <v>XPRE01</v>
          </cell>
          <cell r="B30950" t="str">
            <v>Xpreme Limited</v>
          </cell>
          <cell r="C30950" t="str">
            <v>General Creditors</v>
          </cell>
        </row>
        <row r="30951">
          <cell r="A30951" t="str">
            <v>XPSO01</v>
          </cell>
          <cell r="B30951" t="str">
            <v>XP Solutions Software Limited</v>
          </cell>
          <cell r="C30951" t="str">
            <v>General Creditors</v>
          </cell>
        </row>
        <row r="30952">
          <cell r="A30952" t="str">
            <v>XTEL99</v>
          </cell>
          <cell r="B30952" t="str">
            <v>Xtel Europe Ltd</v>
          </cell>
          <cell r="C30952" t="str">
            <v>General Creditors</v>
          </cell>
        </row>
        <row r="30953">
          <cell r="A30953" t="str">
            <v>XTRA01</v>
          </cell>
          <cell r="B30953" t="str">
            <v>Xtralite (Rooflights) Ltd</v>
          </cell>
          <cell r="C30953" t="str">
            <v>General Creditors</v>
          </cell>
        </row>
        <row r="30954">
          <cell r="A30954" t="str">
            <v>XYLE01</v>
          </cell>
          <cell r="B30954" t="str">
            <v>Xylem Water Solutions UK Ltd</v>
          </cell>
          <cell r="C30954" t="str">
            <v>General Creditors</v>
          </cell>
        </row>
        <row r="30955">
          <cell r="A30955" t="str">
            <v>XYZT01</v>
          </cell>
          <cell r="B30955" t="str">
            <v>XYZ Training Group Ltd</v>
          </cell>
          <cell r="C30955" t="str">
            <v>General Creditors</v>
          </cell>
        </row>
        <row r="30956">
          <cell r="A30956" t="str">
            <v>YADG01</v>
          </cell>
          <cell r="B30956" t="str">
            <v>Mohkhtar Yadgar (PFS PrePaid Card)</v>
          </cell>
          <cell r="C30956" t="str">
            <v>Social Care</v>
          </cell>
        </row>
        <row r="30957">
          <cell r="A30957" t="str">
            <v>YALI01</v>
          </cell>
          <cell r="B30957" t="str">
            <v>Mrs G L Yalias-Evans T/A The Childrens Yoga Company</v>
          </cell>
          <cell r="C30957" t="str">
            <v>Individual Payee</v>
          </cell>
        </row>
        <row r="30958">
          <cell r="A30958" t="str">
            <v>YAMA99</v>
          </cell>
          <cell r="B30958" t="str">
            <v>Yamaha Music UK Ltd</v>
          </cell>
          <cell r="C30958" t="str">
            <v>General Creditors</v>
          </cell>
        </row>
        <row r="30959">
          <cell r="A30959" t="str">
            <v>YAND01</v>
          </cell>
          <cell r="B30959" t="str">
            <v>Yandell Publishing Limited</v>
          </cell>
          <cell r="C30959" t="str">
            <v>General Creditors</v>
          </cell>
        </row>
        <row r="30960">
          <cell r="A30960" t="str">
            <v>YAQO01</v>
          </cell>
          <cell r="B30960" t="str">
            <v>Maxine Yaqoob</v>
          </cell>
          <cell r="C30960" t="str">
            <v>Social Care</v>
          </cell>
        </row>
        <row r="30961">
          <cell r="A30961" t="str">
            <v>YARD01</v>
          </cell>
          <cell r="B30961" t="str">
            <v>Miss Anna Yarde</v>
          </cell>
          <cell r="C30961" t="str">
            <v>Individual Payee</v>
          </cell>
        </row>
        <row r="30962">
          <cell r="A30962" t="str">
            <v>YARM01</v>
          </cell>
          <cell r="B30962" t="str">
            <v>Yarmouth Stores Ltd</v>
          </cell>
          <cell r="C30962" t="str">
            <v>Schools</v>
          </cell>
        </row>
        <row r="30963">
          <cell r="A30963" t="str">
            <v>YART01</v>
          </cell>
          <cell r="B30963" t="str">
            <v>Yarto Europe Ltd</v>
          </cell>
          <cell r="C30963" t="str">
            <v>General Creditors</v>
          </cell>
        </row>
        <row r="30964">
          <cell r="A30964" t="str">
            <v>YASE01</v>
          </cell>
          <cell r="B30964" t="str">
            <v>Mohammed Yaseen (Pre-Paid card)</v>
          </cell>
          <cell r="C30964" t="str">
            <v>Social Care</v>
          </cell>
        </row>
        <row r="30965">
          <cell r="A30965" t="str">
            <v>YASS99</v>
          </cell>
          <cell r="B30965" t="str">
            <v>Miss Yasmin Yasseri</v>
          </cell>
          <cell r="C30965" t="str">
            <v>General Creditors</v>
          </cell>
        </row>
        <row r="30966">
          <cell r="A30966" t="str">
            <v>YATE01</v>
          </cell>
          <cell r="B30966" t="str">
            <v>Bruno Yates.</v>
          </cell>
          <cell r="C30966" t="str">
            <v>Individual Payee</v>
          </cell>
        </row>
        <row r="30967">
          <cell r="A30967" t="str">
            <v>YATE02</v>
          </cell>
          <cell r="B30967" t="str">
            <v>Glynis Yates</v>
          </cell>
          <cell r="C30967" t="str">
            <v>Individual Payee</v>
          </cell>
        </row>
        <row r="30968">
          <cell r="A30968" t="str">
            <v>YATE03</v>
          </cell>
          <cell r="B30968" t="str">
            <v>Daphne Yates (DP)</v>
          </cell>
          <cell r="C30968" t="str">
            <v>Social Care</v>
          </cell>
        </row>
        <row r="30969">
          <cell r="A30969" t="str">
            <v>YATE98</v>
          </cell>
          <cell r="B30969" t="str">
            <v>The Yates Practice</v>
          </cell>
          <cell r="C30969" t="str">
            <v>General Creditors</v>
          </cell>
        </row>
        <row r="30970">
          <cell r="A30970" t="str">
            <v>YATE99</v>
          </cell>
          <cell r="B30970" t="str">
            <v>Harry Yates</v>
          </cell>
          <cell r="C30970" t="str">
            <v>General Creditors</v>
          </cell>
        </row>
        <row r="30971">
          <cell r="A30971" t="str">
            <v>YAWS01</v>
          </cell>
          <cell r="B30971" t="str">
            <v>Yaw´s House Productions</v>
          </cell>
          <cell r="C30971" t="str">
            <v>General Creditors</v>
          </cell>
        </row>
        <row r="30972">
          <cell r="A30972" t="str">
            <v>YEAT01</v>
          </cell>
          <cell r="B30972" t="str">
            <v>Miss Trudi Yeatman</v>
          </cell>
          <cell r="C30972" t="str">
            <v>Individual Payee</v>
          </cell>
        </row>
        <row r="30973">
          <cell r="A30973" t="str">
            <v>YELD01</v>
          </cell>
          <cell r="B30973" t="str">
            <v>Yeldray Agencies</v>
          </cell>
          <cell r="C30973" t="str">
            <v>General Creditors</v>
          </cell>
        </row>
        <row r="30974">
          <cell r="A30974" t="str">
            <v>YELD02</v>
          </cell>
          <cell r="B30974" t="str">
            <v>Yelden Village Hall</v>
          </cell>
          <cell r="C30974" t="str">
            <v>General Creditors</v>
          </cell>
        </row>
        <row r="30975">
          <cell r="A30975" t="str">
            <v>YELD98</v>
          </cell>
          <cell r="B30975" t="str">
            <v>Yelden Village Hall</v>
          </cell>
          <cell r="C30975" t="str">
            <v>General Creditors</v>
          </cell>
        </row>
        <row r="30976">
          <cell r="A30976" t="str">
            <v>YELD99</v>
          </cell>
          <cell r="B30976" t="str">
            <v>Yeldall Christian Centres</v>
          </cell>
          <cell r="C30976" t="str">
            <v>General Creditors</v>
          </cell>
        </row>
        <row r="30977">
          <cell r="A30977" t="str">
            <v>YELL01</v>
          </cell>
          <cell r="B30977" t="str">
            <v>Yell Limited</v>
          </cell>
          <cell r="C30977" t="str">
            <v>General Creditors</v>
          </cell>
        </row>
        <row r="30978">
          <cell r="A30978" t="str">
            <v>YELL02</v>
          </cell>
          <cell r="B30978" t="str">
            <v>Yellowstone Events Ltd</v>
          </cell>
          <cell r="C30978" t="str">
            <v>General Creditors</v>
          </cell>
        </row>
        <row r="30979">
          <cell r="A30979" t="str">
            <v>YELL96</v>
          </cell>
          <cell r="B30979" t="str">
            <v>Yellow Door</v>
          </cell>
          <cell r="C30979" t="str">
            <v>General Creditors</v>
          </cell>
        </row>
        <row r="30980">
          <cell r="A30980" t="str">
            <v>YELL97</v>
          </cell>
          <cell r="B30980" t="str">
            <v>Yellow Moon UK Ltd</v>
          </cell>
          <cell r="C30980" t="str">
            <v>General Creditors</v>
          </cell>
        </row>
        <row r="30981">
          <cell r="A30981" t="str">
            <v>YELL98</v>
          </cell>
          <cell r="B30981" t="str">
            <v>Yellow Call Ltd</v>
          </cell>
          <cell r="C30981" t="str">
            <v>General Creditors</v>
          </cell>
        </row>
        <row r="30982">
          <cell r="A30982" t="str">
            <v>YELL99</v>
          </cell>
          <cell r="B30982" t="str">
            <v>Yell Ltd</v>
          </cell>
          <cell r="C30982" t="str">
            <v>General Creditors</v>
          </cell>
        </row>
        <row r="30983">
          <cell r="A30983" t="str">
            <v>YEOM01</v>
          </cell>
          <cell r="B30983" t="str">
            <v>Kate Yeomans (Senate House Chambers)</v>
          </cell>
          <cell r="C30983" t="str">
            <v>Chambers</v>
          </cell>
        </row>
        <row r="30984">
          <cell r="A30984" t="str">
            <v>YEOV01</v>
          </cell>
          <cell r="B30984" t="str">
            <v>Yeovil District Hospital NHS Foundation Trust</v>
          </cell>
          <cell r="C30984" t="str">
            <v>General Creditors</v>
          </cell>
        </row>
        <row r="30985">
          <cell r="A30985" t="str">
            <v>YESG01</v>
          </cell>
          <cell r="B30985" t="str">
            <v>Yes Gifts Ltd</v>
          </cell>
          <cell r="C30985" t="str">
            <v>General Creditors</v>
          </cell>
        </row>
        <row r="30986">
          <cell r="A30986" t="str">
            <v>YESN01</v>
          </cell>
          <cell r="B30986" t="str">
            <v>Yes / No Productions Ltd</v>
          </cell>
          <cell r="C30986" t="str">
            <v>Schools</v>
          </cell>
        </row>
        <row r="30987">
          <cell r="A30987" t="str">
            <v>YESP01</v>
          </cell>
          <cell r="B30987" t="str">
            <v>Yes Programme Ltd</v>
          </cell>
          <cell r="C30987" t="str">
            <v>Schools</v>
          </cell>
        </row>
        <row r="30988">
          <cell r="A30988" t="str">
            <v>YEST99</v>
          </cell>
          <cell r="B30988" t="str">
            <v>Yes Telecom</v>
          </cell>
          <cell r="C30988" t="str">
            <v>General Creditors</v>
          </cell>
        </row>
        <row r="30989">
          <cell r="A30989" t="str">
            <v>YEUN01</v>
          </cell>
          <cell r="B30989" t="str">
            <v>Stuart Yeung</v>
          </cell>
          <cell r="C30989" t="str">
            <v>Individual Payee</v>
          </cell>
        </row>
        <row r="30990">
          <cell r="A30990" t="str">
            <v>YFEL01</v>
          </cell>
          <cell r="B30990" t="str">
            <v>Y Felin Bupur</v>
          </cell>
          <cell r="C30990" t="str">
            <v>General Creditors</v>
          </cell>
        </row>
        <row r="30991">
          <cell r="A30991" t="str">
            <v>YHA99</v>
          </cell>
          <cell r="B30991" t="str">
            <v>Yha</v>
          </cell>
          <cell r="C30991" t="str">
            <v>General Creditors</v>
          </cell>
        </row>
        <row r="30992">
          <cell r="A30992" t="str">
            <v>YHAE01</v>
          </cell>
          <cell r="B30992" t="str">
            <v>YHA (England &amp; Wales) Ltd</v>
          </cell>
          <cell r="C30992" t="str">
            <v>General Creditors</v>
          </cell>
        </row>
        <row r="30993">
          <cell r="A30993" t="str">
            <v>YMCA01</v>
          </cell>
          <cell r="B30993" t="str">
            <v>IMPAKT housing &amp; support (YMCA Bedfordshire)</v>
          </cell>
          <cell r="C30993" t="str">
            <v>General Creditors</v>
          </cell>
        </row>
        <row r="30994">
          <cell r="A30994" t="str">
            <v>YMCA02</v>
          </cell>
          <cell r="B30994" t="str">
            <v>YMCA Bedfordshire.</v>
          </cell>
          <cell r="C30994" t="str">
            <v>General Creditors</v>
          </cell>
        </row>
        <row r="30995">
          <cell r="A30995" t="str">
            <v>YMCA99</v>
          </cell>
          <cell r="B30995" t="str">
            <v>Ymca George Williams College</v>
          </cell>
          <cell r="C30995" t="str">
            <v>General Creditors</v>
          </cell>
        </row>
        <row r="30996">
          <cell r="A30996" t="str">
            <v>YOBG01</v>
          </cell>
          <cell r="B30996" t="str">
            <v>YOB Golf Limited</v>
          </cell>
          <cell r="C30996" t="str">
            <v>General Creditors</v>
          </cell>
        </row>
        <row r="30997">
          <cell r="A30997" t="str">
            <v>YOGA01</v>
          </cell>
          <cell r="B30997" t="str">
            <v>YogaBugs Oundle</v>
          </cell>
          <cell r="C30997" t="str">
            <v>Schools</v>
          </cell>
        </row>
        <row r="30998">
          <cell r="A30998" t="str">
            <v>YOGA02</v>
          </cell>
          <cell r="B30998" t="str">
            <v>The Yoga Factory</v>
          </cell>
          <cell r="C30998" t="str">
            <v>Schools</v>
          </cell>
        </row>
        <row r="30999">
          <cell r="A30999" t="str">
            <v>YOGA03</v>
          </cell>
          <cell r="B30999" t="str">
            <v>Yoga at School</v>
          </cell>
          <cell r="C30999" t="str">
            <v>Schools</v>
          </cell>
        </row>
        <row r="31000">
          <cell r="A31000" t="str">
            <v>YOPR01</v>
          </cell>
          <cell r="B31000" t="str">
            <v>Yo Promotions</v>
          </cell>
          <cell r="C31000" t="str">
            <v>General Creditors</v>
          </cell>
        </row>
        <row r="31001">
          <cell r="A31001" t="str">
            <v>YORK01</v>
          </cell>
          <cell r="B31001" t="str">
            <v>York Martin International</v>
          </cell>
          <cell r="C31001" t="str">
            <v>General Creditors</v>
          </cell>
        </row>
        <row r="31002">
          <cell r="A31002" t="str">
            <v>YORK02</v>
          </cell>
          <cell r="B31002" t="str">
            <v>Yorkshire Office Supplies &amp; Print Ltd</v>
          </cell>
          <cell r="C31002" t="str">
            <v>Schools</v>
          </cell>
        </row>
        <row r="31003">
          <cell r="A31003" t="str">
            <v>YORK03</v>
          </cell>
          <cell r="B31003" t="str">
            <v>York Survey Supply Centre</v>
          </cell>
          <cell r="C31003" t="str">
            <v>General Creditors</v>
          </cell>
        </row>
        <row r="31004">
          <cell r="A31004" t="str">
            <v>YORK04</v>
          </cell>
          <cell r="B31004" t="str">
            <v>York Uk International Ltd</v>
          </cell>
          <cell r="C31004" t="str">
            <v>General Creditors</v>
          </cell>
        </row>
        <row r="31005">
          <cell r="A31005" t="str">
            <v>YORK05</v>
          </cell>
          <cell r="B31005" t="str">
            <v>Sam York (DP)</v>
          </cell>
          <cell r="C31005" t="str">
            <v>Social Care</v>
          </cell>
        </row>
        <row r="31006">
          <cell r="A31006" t="str">
            <v>YORK06</v>
          </cell>
          <cell r="B31006" t="str">
            <v>Yorkshire Willow</v>
          </cell>
          <cell r="C31006" t="str">
            <v>Schools</v>
          </cell>
        </row>
        <row r="31007">
          <cell r="A31007" t="str">
            <v>YORK07</v>
          </cell>
          <cell r="B31007" t="str">
            <v>York and Scarborough Teaching Hospital NHS Foundation Trust</v>
          </cell>
          <cell r="C31007" t="str">
            <v>General Creditors</v>
          </cell>
        </row>
        <row r="31008">
          <cell r="A31008" t="str">
            <v>YORK94</v>
          </cell>
          <cell r="B31008" t="str">
            <v>Yorkshire Clock Builders</v>
          </cell>
          <cell r="C31008" t="str">
            <v>General Creditors</v>
          </cell>
        </row>
        <row r="31009">
          <cell r="A31009" t="str">
            <v>YORK95</v>
          </cell>
          <cell r="B31009" t="str">
            <v>York Survey Supply Centre</v>
          </cell>
          <cell r="C31009" t="str">
            <v>General Creditors</v>
          </cell>
        </row>
        <row r="31010">
          <cell r="A31010" t="str">
            <v>YORK96</v>
          </cell>
          <cell r="B31010" t="str">
            <v>York St John University</v>
          </cell>
          <cell r="C31010" t="str">
            <v>General Creditors</v>
          </cell>
        </row>
        <row r="31011">
          <cell r="A31011" t="str">
            <v>YORK97</v>
          </cell>
          <cell r="B31011" t="str">
            <v>Yorkshire Purchasing Organisation</v>
          </cell>
          <cell r="C31011" t="str">
            <v>General Creditors</v>
          </cell>
        </row>
        <row r="31012">
          <cell r="A31012" t="str">
            <v>YORK98</v>
          </cell>
          <cell r="B31012" t="str">
            <v>York Publishing Services</v>
          </cell>
          <cell r="C31012" t="str">
            <v>General Creditors</v>
          </cell>
        </row>
        <row r="31013">
          <cell r="A31013" t="str">
            <v>YORK99</v>
          </cell>
          <cell r="B31013" t="str">
            <v>York House (Meat Products) Ltd</v>
          </cell>
          <cell r="C31013" t="str">
            <v>General Creditors</v>
          </cell>
        </row>
        <row r="31014">
          <cell r="A31014" t="str">
            <v>YORS01</v>
          </cell>
          <cell r="B31014" t="str">
            <v>Christine Yorston - Consultant</v>
          </cell>
          <cell r="C31014" t="str">
            <v>Individual Payee</v>
          </cell>
        </row>
        <row r="31015">
          <cell r="A31015" t="str">
            <v>YOTS01</v>
          </cell>
          <cell r="B31015" t="str">
            <v>YOT Solutions Limited</v>
          </cell>
          <cell r="C31015" t="str">
            <v>General Creditors</v>
          </cell>
        </row>
        <row r="31016">
          <cell r="A31016" t="str">
            <v>YOTT01</v>
          </cell>
          <cell r="B31016" t="str">
            <v>Yotta Ltd</v>
          </cell>
          <cell r="C31016" t="str">
            <v>General Creditors</v>
          </cell>
        </row>
        <row r="31017">
          <cell r="A31017" t="str">
            <v>YOUN01</v>
          </cell>
          <cell r="B31017" t="str">
            <v>Loretta Young</v>
          </cell>
          <cell r="C31017" t="str">
            <v>Individual Payee</v>
          </cell>
        </row>
        <row r="31018">
          <cell r="A31018" t="str">
            <v>YOUN02</v>
          </cell>
          <cell r="B31018" t="str">
            <v>Young Minds Trust (YoungMinds)</v>
          </cell>
          <cell r="C31018" t="str">
            <v>General Creditors</v>
          </cell>
        </row>
        <row r="31019">
          <cell r="A31019" t="str">
            <v>YOUN03</v>
          </cell>
          <cell r="B31019" t="str">
            <v>Debbie Young</v>
          </cell>
          <cell r="C31019" t="str">
            <v>Individual Payee</v>
          </cell>
        </row>
        <row r="31020">
          <cell r="A31020" t="str">
            <v>YOUN04</v>
          </cell>
          <cell r="B31020" t="str">
            <v>Young Options College Ltd</v>
          </cell>
          <cell r="C31020" t="str">
            <v>General Creditors</v>
          </cell>
        </row>
        <row r="31021">
          <cell r="A31021" t="str">
            <v>YOUN05</v>
          </cell>
          <cell r="B31021" t="str">
            <v>Young Options Pathways Stoke</v>
          </cell>
          <cell r="C31021" t="str">
            <v>General Creditors</v>
          </cell>
        </row>
        <row r="31022">
          <cell r="A31022" t="str">
            <v>YOUN06</v>
          </cell>
          <cell r="B31022" t="str">
            <v>The Young Company.</v>
          </cell>
          <cell r="C31022" t="str">
            <v>General Creditors</v>
          </cell>
        </row>
        <row r="31023">
          <cell r="A31023" t="str">
            <v>YOUN07</v>
          </cell>
          <cell r="B31023" t="str">
            <v>Stuart Young</v>
          </cell>
          <cell r="C31023" t="str">
            <v>General Creditors</v>
          </cell>
        </row>
        <row r="31024">
          <cell r="A31024" t="str">
            <v>YOUN08</v>
          </cell>
          <cell r="B31024" t="str">
            <v>Young Voices (UK) Ltd</v>
          </cell>
          <cell r="C31024" t="str">
            <v>Schools</v>
          </cell>
        </row>
        <row r="31025">
          <cell r="A31025" t="str">
            <v>YOUN09</v>
          </cell>
          <cell r="B31025" t="str">
            <v>Sandra Young (Jessica Young)</v>
          </cell>
          <cell r="C31025" t="str">
            <v>Individual Payee</v>
          </cell>
        </row>
        <row r="31026">
          <cell r="A31026" t="str">
            <v>YOUN10</v>
          </cell>
          <cell r="B31026" t="str">
            <v>Young Individuals Count</v>
          </cell>
          <cell r="C31026" t="str">
            <v>General Creditors</v>
          </cell>
        </row>
        <row r="31027">
          <cell r="A31027" t="str">
            <v>YOUN11</v>
          </cell>
          <cell r="B31027" t="str">
            <v>Jessica Young (Pre-Paid Card)</v>
          </cell>
          <cell r="C31027" t="str">
            <v>Social Care</v>
          </cell>
        </row>
        <row r="31028">
          <cell r="A31028" t="str">
            <v>YOUN12</v>
          </cell>
          <cell r="B31028" t="str">
            <v>The Young´ Uns LTD</v>
          </cell>
          <cell r="C31028" t="str">
            <v>Schools</v>
          </cell>
        </row>
        <row r="31029">
          <cell r="A31029" t="str">
            <v>YOUN13</v>
          </cell>
          <cell r="B31029" t="str">
            <v>Jessica Young (Prepaid Card PAV)</v>
          </cell>
          <cell r="C31029" t="str">
            <v>Social Care</v>
          </cell>
        </row>
        <row r="31030">
          <cell r="A31030" t="str">
            <v>YOUN14</v>
          </cell>
          <cell r="B31030" t="str">
            <v>Victoria Young</v>
          </cell>
          <cell r="C31030" t="str">
            <v>Schools</v>
          </cell>
        </row>
        <row r="31031">
          <cell r="A31031" t="str">
            <v>YOUN46</v>
          </cell>
          <cell r="B31031" t="str">
            <v>June Anne Young (DP)</v>
          </cell>
          <cell r="C31031" t="str">
            <v>Social Care</v>
          </cell>
        </row>
        <row r="31032">
          <cell r="A31032" t="str">
            <v>YOUN90</v>
          </cell>
          <cell r="B31032" t="str">
            <v>Young Epilepsy</v>
          </cell>
          <cell r="C31032" t="str">
            <v>General Creditors</v>
          </cell>
        </row>
        <row r="31033">
          <cell r="A31033" t="str">
            <v>YOUN91</v>
          </cell>
          <cell r="B31033" t="str">
            <v>Young World Leisure Group Ltd</v>
          </cell>
          <cell r="C31033" t="str">
            <v>General Creditors</v>
          </cell>
        </row>
        <row r="31034">
          <cell r="A31034" t="str">
            <v>YOUN92</v>
          </cell>
          <cell r="B31034" t="str">
            <v>Young Enterprise</v>
          </cell>
          <cell r="C31034" t="str">
            <v>General Creditors</v>
          </cell>
        </row>
        <row r="31035">
          <cell r="A31035" t="str">
            <v>YOUN93</v>
          </cell>
          <cell r="B31035" t="str">
            <v>Scott Young</v>
          </cell>
          <cell r="C31035" t="str">
            <v>General Creditors</v>
          </cell>
        </row>
        <row r="31036">
          <cell r="A31036" t="str">
            <v>YOUN94</v>
          </cell>
          <cell r="B31036" t="str">
            <v>Rebecca Young</v>
          </cell>
          <cell r="C31036" t="str">
            <v>General Creditors</v>
          </cell>
        </row>
        <row r="31037">
          <cell r="A31037" t="str">
            <v>YOUN95</v>
          </cell>
          <cell r="B31037" t="str">
            <v>Mary Young</v>
          </cell>
          <cell r="C31037" t="str">
            <v>General Creditors</v>
          </cell>
        </row>
        <row r="31038">
          <cell r="A31038" t="str">
            <v>YOUN96</v>
          </cell>
          <cell r="B31038" t="str">
            <v>Youngs Warehousing &amp; Distribut</v>
          </cell>
          <cell r="C31038" t="str">
            <v>General Creditors</v>
          </cell>
        </row>
        <row r="31039">
          <cell r="A31039" t="str">
            <v>YOUN97</v>
          </cell>
          <cell r="B31039" t="str">
            <v>Young Shakespeare Company Ltd.</v>
          </cell>
          <cell r="C31039" t="str">
            <v>General Creditors</v>
          </cell>
        </row>
        <row r="31040">
          <cell r="A31040" t="str">
            <v>YOUN98</v>
          </cell>
          <cell r="B31040" t="str">
            <v>Young Media Holdings Ltd</v>
          </cell>
          <cell r="C31040" t="str">
            <v>General Creditors</v>
          </cell>
        </row>
        <row r="31041">
          <cell r="A31041" t="str">
            <v>YOUN99</v>
          </cell>
          <cell r="B31041" t="str">
            <v>June Anne Young</v>
          </cell>
          <cell r="C31041" t="str">
            <v>General Creditors</v>
          </cell>
        </row>
        <row r="31042">
          <cell r="A31042" t="str">
            <v>YOUR01</v>
          </cell>
          <cell r="B31042" t="str">
            <v>YourSchoolUniform.com Ltd.</v>
          </cell>
          <cell r="C31042" t="str">
            <v>Schools</v>
          </cell>
        </row>
        <row r="31043">
          <cell r="A31043" t="str">
            <v>YOUR02</v>
          </cell>
          <cell r="B31043" t="str">
            <v>Your Print Consortium Ltd</v>
          </cell>
          <cell r="C31043" t="str">
            <v>Schools</v>
          </cell>
        </row>
        <row r="31044">
          <cell r="A31044" t="str">
            <v>YOUR98</v>
          </cell>
          <cell r="B31044" t="str">
            <v>Your Secret Kitchen</v>
          </cell>
          <cell r="C31044" t="str">
            <v>General Creditors</v>
          </cell>
        </row>
        <row r="31045">
          <cell r="A31045" t="str">
            <v>YOUR99</v>
          </cell>
          <cell r="B31045" t="str">
            <v>Your Excellency</v>
          </cell>
          <cell r="C31045" t="str">
            <v>General Creditors</v>
          </cell>
        </row>
        <row r="31046">
          <cell r="A31046" t="str">
            <v>YOUT01</v>
          </cell>
          <cell r="B31046" t="str">
            <v>Youth Music C/A NSP</v>
          </cell>
          <cell r="C31046" t="str">
            <v>Schools</v>
          </cell>
        </row>
        <row r="31047">
          <cell r="A31047" t="str">
            <v>YOUT02</v>
          </cell>
          <cell r="B31047" t="str">
            <v>Youth Action Bedfordshire</v>
          </cell>
          <cell r="C31047" t="str">
            <v>General Creditors</v>
          </cell>
        </row>
        <row r="31048">
          <cell r="A31048" t="str">
            <v>YOUT03</v>
          </cell>
          <cell r="B31048" t="str">
            <v>Youthbank UK</v>
          </cell>
          <cell r="C31048" t="str">
            <v>General Creditors</v>
          </cell>
        </row>
        <row r="31049">
          <cell r="A31049" t="str">
            <v>YOUT04</v>
          </cell>
          <cell r="B31049" t="str">
            <v>Youth Sport Trust</v>
          </cell>
          <cell r="C31049" t="str">
            <v>Schools</v>
          </cell>
        </row>
        <row r="31050">
          <cell r="A31050" t="str">
            <v>YOUT05</v>
          </cell>
          <cell r="B31050" t="str">
            <v>Youth Inspired</v>
          </cell>
          <cell r="C31050" t="str">
            <v>General Creditors</v>
          </cell>
        </row>
        <row r="31051">
          <cell r="A31051" t="str">
            <v>YOUT06</v>
          </cell>
          <cell r="B31051" t="str">
            <v>Youth Sport Direct Ltd</v>
          </cell>
          <cell r="C31051" t="str">
            <v>Schools</v>
          </cell>
        </row>
        <row r="31052">
          <cell r="A31052" t="str">
            <v>YOUT07</v>
          </cell>
          <cell r="B31052" t="str">
            <v>Youthscape - www.selfharm.co.uk</v>
          </cell>
          <cell r="C31052" t="str">
            <v>General Creditors</v>
          </cell>
        </row>
        <row r="31053">
          <cell r="A31053" t="str">
            <v>YOUT08</v>
          </cell>
          <cell r="B31053" t="str">
            <v>YouTurn Futures</v>
          </cell>
          <cell r="C31053" t="str">
            <v>General Creditors</v>
          </cell>
        </row>
        <row r="31054">
          <cell r="A31054" t="str">
            <v>YOUT09</v>
          </cell>
          <cell r="B31054" t="str">
            <v>Youthlinx</v>
          </cell>
          <cell r="C31054" t="str">
            <v>General Creditors</v>
          </cell>
        </row>
        <row r="31055">
          <cell r="A31055" t="str">
            <v>YOUT10</v>
          </cell>
          <cell r="B31055" t="str">
            <v>Youth Mindfulness Ltd</v>
          </cell>
          <cell r="C31055" t="str">
            <v>Schools</v>
          </cell>
        </row>
        <row r="31056">
          <cell r="A31056" t="str">
            <v>YOUT96</v>
          </cell>
          <cell r="B31056" t="str">
            <v>Youth Crime Solutions Ltd</v>
          </cell>
          <cell r="C31056" t="str">
            <v>General Creditors</v>
          </cell>
        </row>
        <row r="31057">
          <cell r="A31057" t="str">
            <v>YOUT97</v>
          </cell>
          <cell r="B31057" t="str">
            <v>Youth Matters Ltd</v>
          </cell>
          <cell r="C31057" t="str">
            <v>General Creditors</v>
          </cell>
        </row>
        <row r="31058">
          <cell r="A31058" t="str">
            <v>YOUT98</v>
          </cell>
          <cell r="B31058" t="str">
            <v>Youth Justice Board</v>
          </cell>
          <cell r="C31058" t="str">
            <v>General Creditors</v>
          </cell>
        </row>
        <row r="31059">
          <cell r="A31059" t="str">
            <v>YOUT99</v>
          </cell>
          <cell r="B31059" t="str">
            <v>The Youth Justice Board</v>
          </cell>
          <cell r="C31059" t="str">
            <v>General Creditors</v>
          </cell>
        </row>
        <row r="31060">
          <cell r="A31060" t="str">
            <v>YPLD01</v>
          </cell>
          <cell r="B31060" t="str">
            <v>YPL Displays</v>
          </cell>
          <cell r="C31060" t="str">
            <v>General Creditors</v>
          </cell>
        </row>
        <row r="31061">
          <cell r="A31061" t="str">
            <v>YSGO01</v>
          </cell>
          <cell r="B31061" t="str">
            <v>Ysgol John Bright School</v>
          </cell>
          <cell r="C31061" t="str">
            <v>General Creditors</v>
          </cell>
        </row>
        <row r="31062">
          <cell r="A31062" t="str">
            <v>YUEN01</v>
          </cell>
          <cell r="B31062" t="str">
            <v>Carrie Yuen</v>
          </cell>
          <cell r="C31062" t="str">
            <v>Individual Payee</v>
          </cell>
        </row>
        <row r="31063">
          <cell r="A31063" t="str">
            <v>YULE01</v>
          </cell>
          <cell r="B31063" t="str">
            <v>Michael Yule</v>
          </cell>
          <cell r="C31063" t="str">
            <v>Individual Payee</v>
          </cell>
        </row>
        <row r="31064">
          <cell r="A31064" t="str">
            <v>YULE99</v>
          </cell>
          <cell r="B31064" t="str">
            <v>Miss Stephanie Yule</v>
          </cell>
          <cell r="C31064" t="str">
            <v>General Creditors</v>
          </cell>
        </row>
        <row r="31065">
          <cell r="A31065" t="str">
            <v>YUSE01</v>
          </cell>
          <cell r="B31065" t="str">
            <v>Yusen Logistics (UK) Ltd</v>
          </cell>
          <cell r="C31065" t="str">
            <v>General Creditors</v>
          </cell>
        </row>
        <row r="31066">
          <cell r="A31066" t="str">
            <v>YWCA01</v>
          </cell>
          <cell r="B31066" t="str">
            <v>YWCA England and wales</v>
          </cell>
          <cell r="C31066" t="str">
            <v>General Creditors</v>
          </cell>
        </row>
        <row r="31067">
          <cell r="A31067" t="str">
            <v>ZAGO01</v>
          </cell>
          <cell r="B31067" t="str">
            <v>Zagota Creations Limited</v>
          </cell>
          <cell r="C31067" t="str">
            <v>General Creditors</v>
          </cell>
        </row>
        <row r="31068">
          <cell r="A31068" t="str">
            <v>ZAHA01</v>
          </cell>
          <cell r="B31068" t="str">
            <v>Miss Lidiya Zaharieva.</v>
          </cell>
          <cell r="C31068" t="str">
            <v>Social Care</v>
          </cell>
        </row>
        <row r="31069">
          <cell r="A31069" t="str">
            <v>ZAHA02</v>
          </cell>
          <cell r="B31069" t="str">
            <v>Lidiya Zaharieva (DP)</v>
          </cell>
          <cell r="C31069" t="str">
            <v>Social Care</v>
          </cell>
        </row>
        <row r="31070">
          <cell r="A31070" t="str">
            <v>ZAMB01</v>
          </cell>
          <cell r="B31070" t="str">
            <v>Zamble African Dance Company</v>
          </cell>
          <cell r="C31070" t="str">
            <v>Schools</v>
          </cell>
        </row>
        <row r="31071">
          <cell r="A31071" t="str">
            <v>ZANA01</v>
          </cell>
          <cell r="B31071" t="str">
            <v>Zanart Gallery &amp; Framing</v>
          </cell>
          <cell r="C31071" t="str">
            <v>Schools</v>
          </cell>
        </row>
        <row r="31072">
          <cell r="A31072" t="str">
            <v>ZANE99</v>
          </cell>
          <cell r="B31072" t="str">
            <v>Julian Zane</v>
          </cell>
          <cell r="C31072" t="str">
            <v>General Creditors</v>
          </cell>
        </row>
        <row r="31073">
          <cell r="A31073" t="str">
            <v>ZAPP01</v>
          </cell>
          <cell r="B31073" t="str">
            <v>Zapp Canopy Umbrellas Ltd</v>
          </cell>
          <cell r="C31073" t="str">
            <v>General Creditors</v>
          </cell>
        </row>
        <row r="31074">
          <cell r="A31074" t="str">
            <v>ZAPP99</v>
          </cell>
          <cell r="B31074" t="str">
            <v>Zappak Uk</v>
          </cell>
          <cell r="C31074" t="str">
            <v>General Creditors</v>
          </cell>
        </row>
        <row r="31075">
          <cell r="A31075" t="str">
            <v>ZAPS99</v>
          </cell>
          <cell r="B31075" t="str">
            <v>Zap Sports</v>
          </cell>
          <cell r="C31075" t="str">
            <v>General Creditors</v>
          </cell>
        </row>
        <row r="31076">
          <cell r="A31076" t="str">
            <v>ZARA99</v>
          </cell>
          <cell r="B31076" t="str">
            <v>Zara Care Home Ltd</v>
          </cell>
          <cell r="C31076" t="str">
            <v>General Creditors</v>
          </cell>
        </row>
        <row r="31077">
          <cell r="A31077" t="str">
            <v>ZARE01</v>
          </cell>
          <cell r="B31077" t="str">
            <v>Mrs Iwona Zaremba-Zimnocho (DP)</v>
          </cell>
          <cell r="C31077" t="str">
            <v>Social Care</v>
          </cell>
        </row>
        <row r="31078">
          <cell r="A31078" t="str">
            <v>ZCAR01</v>
          </cell>
          <cell r="B31078" t="str">
            <v>Z-Car Limited</v>
          </cell>
          <cell r="C31078" t="str">
            <v>General Creditors</v>
          </cell>
        </row>
        <row r="31079">
          <cell r="A31079" t="str">
            <v>ZEBR01</v>
          </cell>
          <cell r="B31079" t="str">
            <v>Zebra Training Services</v>
          </cell>
          <cell r="C31079" t="str">
            <v>General Creditors</v>
          </cell>
        </row>
        <row r="31080">
          <cell r="A31080" t="str">
            <v>ZEBR02</v>
          </cell>
          <cell r="B31080" t="str">
            <v>Zebra Care</v>
          </cell>
          <cell r="C31080" t="str">
            <v>General Creditors</v>
          </cell>
        </row>
        <row r="31081">
          <cell r="A31081" t="str">
            <v>ZEBR03</v>
          </cell>
          <cell r="B31081" t="str">
            <v>Zebrite Ltd</v>
          </cell>
          <cell r="C31081" t="str">
            <v>General Creditors</v>
          </cell>
        </row>
        <row r="31082">
          <cell r="A31082" t="str">
            <v>ZEDC01</v>
          </cell>
          <cell r="B31082" t="str">
            <v>Zedcam Limited</v>
          </cell>
          <cell r="C31082" t="str">
            <v>General Creditors</v>
          </cell>
        </row>
        <row r="31083">
          <cell r="A31083" t="str">
            <v>ZEDT99</v>
          </cell>
          <cell r="B31083" t="str">
            <v>Zedtek Consultancy Limited</v>
          </cell>
          <cell r="C31083" t="str">
            <v>General Creditors</v>
          </cell>
        </row>
        <row r="31084">
          <cell r="A31084" t="str">
            <v>ZEIN99</v>
          </cell>
          <cell r="B31084" t="str">
            <v>Merylin Marie Jennifer Zein</v>
          </cell>
          <cell r="C31084" t="str">
            <v>General Creditors</v>
          </cell>
        </row>
        <row r="31085">
          <cell r="A31085" t="str">
            <v>ZELL01</v>
          </cell>
          <cell r="B31085" t="str">
            <v>Zellis UK Ltd</v>
          </cell>
          <cell r="C31085" t="str">
            <v>General Creditors</v>
          </cell>
        </row>
        <row r="31086">
          <cell r="A31086" t="str">
            <v>ZENE01</v>
          </cell>
          <cell r="B31086" t="str">
            <v>Sprint Media Ltd t/a Zen Education</v>
          </cell>
          <cell r="C31086" t="str">
            <v>Schools</v>
          </cell>
        </row>
        <row r="31087">
          <cell r="A31087" t="str">
            <v>ZENG01</v>
          </cell>
          <cell r="B31087" t="str">
            <v>Zengenti Ltd</v>
          </cell>
          <cell r="C31087" t="str">
            <v>General Creditors</v>
          </cell>
        </row>
        <row r="31088">
          <cell r="A31088" t="str">
            <v>ZENI99</v>
          </cell>
          <cell r="B31088" t="str">
            <v>Zen Internet Ltd</v>
          </cell>
          <cell r="C31088" t="str">
            <v>General Creditors</v>
          </cell>
        </row>
        <row r="31089">
          <cell r="A31089" t="str">
            <v>ZEPF01</v>
          </cell>
          <cell r="B31089" t="str">
            <v>Zepfix.Com</v>
          </cell>
          <cell r="C31089" t="str">
            <v>General Creditors</v>
          </cell>
        </row>
        <row r="31090">
          <cell r="A31090" t="str">
            <v>ZERO01</v>
          </cell>
          <cell r="B31090" t="str">
            <v>Zero Carbon Castle</v>
          </cell>
          <cell r="C31090" t="str">
            <v>General Creditors</v>
          </cell>
        </row>
        <row r="31091">
          <cell r="A31091" t="str">
            <v>ZERO99</v>
          </cell>
          <cell r="B31091" t="str">
            <v>Zero Balance</v>
          </cell>
          <cell r="C31091" t="str">
            <v>General Creditors</v>
          </cell>
        </row>
        <row r="31092">
          <cell r="A31092" t="str">
            <v>ZEST01</v>
          </cell>
          <cell r="B31092" t="str">
            <v>Zest Buzz Ltd</v>
          </cell>
          <cell r="C31092" t="str">
            <v>General Creditors</v>
          </cell>
        </row>
        <row r="31093">
          <cell r="A31093" t="str">
            <v>ZEST98</v>
          </cell>
          <cell r="B31093" t="str">
            <v>Zested Ltd</v>
          </cell>
          <cell r="C31093" t="str">
            <v>General Creditors</v>
          </cell>
        </row>
        <row r="31094">
          <cell r="A31094" t="str">
            <v>ZEST99</v>
          </cell>
          <cell r="B31094" t="str">
            <v>Zest For Adventure</v>
          </cell>
          <cell r="C31094" t="str">
            <v>General Creditors</v>
          </cell>
        </row>
        <row r="31095">
          <cell r="A31095" t="str">
            <v>ZHUK01</v>
          </cell>
          <cell r="B31095" t="str">
            <v>Zhuk01</v>
          </cell>
          <cell r="C31095" t="str">
            <v>CIS Creditors</v>
          </cell>
        </row>
        <row r="31096">
          <cell r="A31096" t="str">
            <v>ZIEB01</v>
          </cell>
          <cell r="B31096" t="str">
            <v>Ziebe Ltd</v>
          </cell>
          <cell r="C31096" t="str">
            <v>General Creditors</v>
          </cell>
        </row>
        <row r="31097">
          <cell r="A31097" t="str">
            <v>ZIEL03</v>
          </cell>
          <cell r="B31097" t="str">
            <v>Zielinski Baker &amp; Partners Ltd</v>
          </cell>
          <cell r="C31097" t="str">
            <v>General Creditors</v>
          </cell>
        </row>
        <row r="31098">
          <cell r="A31098" t="str">
            <v>ZIGA97</v>
          </cell>
          <cell r="B31098" t="str">
            <v>Zig Zag Pre-School</v>
          </cell>
          <cell r="C31098" t="str">
            <v>General Creditors</v>
          </cell>
        </row>
        <row r="31099">
          <cell r="A31099" t="str">
            <v>ZIGA99</v>
          </cell>
          <cell r="B31099" t="str">
            <v>Ziganof Promotional Products</v>
          </cell>
          <cell r="C31099" t="str">
            <v>General Creditors</v>
          </cell>
        </row>
        <row r="31100">
          <cell r="A31100" t="str">
            <v>ZIGG01</v>
          </cell>
          <cell r="B31100" t="str">
            <v>ZiggyArt Ltd</v>
          </cell>
          <cell r="C31100" t="str">
            <v>General Creditors</v>
          </cell>
        </row>
        <row r="31101">
          <cell r="A31101" t="str">
            <v>ZIGZ98</v>
          </cell>
          <cell r="B31101" t="str">
            <v>Zigzag Education And Ccp</v>
          </cell>
          <cell r="C31101" t="str">
            <v>General Creditors</v>
          </cell>
        </row>
        <row r="31102">
          <cell r="A31102" t="str">
            <v>ZIGZ99</v>
          </cell>
          <cell r="B31102" t="str">
            <v>Zig Zag Pre-school</v>
          </cell>
          <cell r="C31102" t="str">
            <v>General Creditors</v>
          </cell>
        </row>
        <row r="31103">
          <cell r="A31103" t="str">
            <v>ZIMM01</v>
          </cell>
          <cell r="B31103" t="str">
            <v>Jeorgey Zimmer (DP)</v>
          </cell>
          <cell r="C31103" t="str">
            <v>Social Care</v>
          </cell>
        </row>
        <row r="31104">
          <cell r="A31104" t="str">
            <v>ZINC99</v>
          </cell>
          <cell r="B31104" t="str">
            <v>Zinco (Midlands) Ltd (Factored)</v>
          </cell>
          <cell r="C31104" t="str">
            <v>General Creditors</v>
          </cell>
        </row>
        <row r="31105">
          <cell r="A31105" t="str">
            <v>ZING99</v>
          </cell>
          <cell r="B31105" t="str">
            <v>Zings Music Ltd</v>
          </cell>
          <cell r="C31105" t="str">
            <v>General Creditors</v>
          </cell>
        </row>
        <row r="31106">
          <cell r="A31106" t="str">
            <v>ZION01</v>
          </cell>
          <cell r="B31106" t="str">
            <v>Zion Baptist Church Ravensden</v>
          </cell>
          <cell r="C31106" t="str">
            <v>General Creditors</v>
          </cell>
        </row>
        <row r="31107">
          <cell r="A31107" t="str">
            <v>ZIPH99</v>
          </cell>
          <cell r="B31107" t="str">
            <v>Zip Heaters (UK) Ltd</v>
          </cell>
          <cell r="C31107" t="str">
            <v>General Creditors</v>
          </cell>
        </row>
        <row r="31108">
          <cell r="A31108" t="str">
            <v>ZIPP01</v>
          </cell>
          <cell r="B31108" t="str">
            <v>Zipporah Ltd</v>
          </cell>
          <cell r="C31108" t="str">
            <v>General Creditors</v>
          </cell>
        </row>
        <row r="31109">
          <cell r="A31109" t="str">
            <v>ZIPP03</v>
          </cell>
          <cell r="B31109" t="str">
            <v>Zippos Circus</v>
          </cell>
          <cell r="C31109" t="str">
            <v>General Creditors</v>
          </cell>
        </row>
        <row r="31110">
          <cell r="A31110" t="str">
            <v>ZIRC99</v>
          </cell>
          <cell r="B31110" t="str">
            <v>Zircon Assure</v>
          </cell>
          <cell r="C31110" t="str">
            <v>General Creditors</v>
          </cell>
        </row>
        <row r="31111">
          <cell r="A31111" t="str">
            <v>ZIUM01</v>
          </cell>
          <cell r="B31111" t="str">
            <v>Nathaniel Ziumbe</v>
          </cell>
          <cell r="C31111" t="str">
            <v>Social Care</v>
          </cell>
        </row>
        <row r="31112">
          <cell r="A31112" t="str">
            <v>ZIVU01</v>
          </cell>
          <cell r="B31112" t="str">
            <v>Ms Ngaakudzwe Zivuku</v>
          </cell>
          <cell r="C31112" t="str">
            <v>Individual Payee</v>
          </cell>
        </row>
        <row r="31113">
          <cell r="A31113" t="str">
            <v>ZKSE01</v>
          </cell>
          <cell r="B31113" t="str">
            <v>ZK Security Consultants</v>
          </cell>
          <cell r="C31113" t="str">
            <v>General Creditors</v>
          </cell>
        </row>
        <row r="31114">
          <cell r="A31114" t="str">
            <v>ZODI01</v>
          </cell>
          <cell r="B31114" t="str">
            <v>Zodiac Family Assessment Services Ltd</v>
          </cell>
          <cell r="C31114" t="str">
            <v>General Creditors</v>
          </cell>
        </row>
        <row r="31115">
          <cell r="A31115" t="str">
            <v>ZOEL01</v>
          </cell>
          <cell r="B31115" t="str">
            <v>Zoeller Waste Systems Limited</v>
          </cell>
          <cell r="C31115" t="str">
            <v>General Creditors</v>
          </cell>
        </row>
        <row r="31116">
          <cell r="A31116" t="str">
            <v>ZOGG01</v>
          </cell>
          <cell r="B31116" t="str">
            <v>Zoggs International Ltd</v>
          </cell>
          <cell r="C31116" t="str">
            <v>General Creditors</v>
          </cell>
        </row>
        <row r="31117">
          <cell r="A31117" t="str">
            <v>ZOHH01</v>
          </cell>
          <cell r="B31117" t="str">
            <v>Sarah Zohhadi</v>
          </cell>
          <cell r="C31117" t="str">
            <v>Individual Payee</v>
          </cell>
        </row>
        <row r="31118">
          <cell r="A31118" t="str">
            <v>ZONA99</v>
          </cell>
          <cell r="B31118" t="str">
            <v>Anna Zona (DP)</v>
          </cell>
          <cell r="C31118" t="str">
            <v>Social Care</v>
          </cell>
        </row>
        <row r="31119">
          <cell r="A31119" t="str">
            <v>ZOOL01</v>
          </cell>
          <cell r="B31119" t="str">
            <v>Zoological Society Of London</v>
          </cell>
          <cell r="C31119" t="str">
            <v>General Creditors</v>
          </cell>
        </row>
        <row r="31120">
          <cell r="A31120" t="str">
            <v>ZOOL02</v>
          </cell>
          <cell r="B31120" t="str">
            <v>Zoological Society Of London</v>
          </cell>
          <cell r="C31120" t="str">
            <v>General Creditors</v>
          </cell>
        </row>
        <row r="31121">
          <cell r="A31121" t="str">
            <v>ZOOL03</v>
          </cell>
          <cell r="B31121" t="str">
            <v>Zoolab Ltd</v>
          </cell>
          <cell r="C31121" t="str">
            <v>General Creditors</v>
          </cell>
        </row>
        <row r="31122">
          <cell r="A31122" t="str">
            <v>ZOOL99</v>
          </cell>
          <cell r="B31122" t="str">
            <v>Zoological Society Of London</v>
          </cell>
          <cell r="C31122" t="str">
            <v>General Creditors</v>
          </cell>
        </row>
        <row r="31123">
          <cell r="A31123" t="str">
            <v>ZOOM01</v>
          </cell>
          <cell r="B31123" t="str">
            <v>ClubCom International Ltd T/A Zoom Media</v>
          </cell>
          <cell r="C31123" t="str">
            <v>Schools</v>
          </cell>
        </row>
        <row r="31124">
          <cell r="A31124" t="str">
            <v>ZOOS01</v>
          </cell>
          <cell r="B31124" t="str">
            <v>Zoo Sport Ltd</v>
          </cell>
          <cell r="C31124" t="str">
            <v>Schools</v>
          </cell>
        </row>
        <row r="31125">
          <cell r="A31125" t="str">
            <v>ZSIG01</v>
          </cell>
          <cell r="B31125" t="str">
            <v>Zsig Sports Ltd</v>
          </cell>
          <cell r="C31125" t="str">
            <v>Schools</v>
          </cell>
        </row>
        <row r="31126">
          <cell r="A31126" t="str">
            <v>ZSLL01</v>
          </cell>
          <cell r="B31126" t="str">
            <v>Zoological Society of London - London Zoo</v>
          </cell>
          <cell r="C31126" t="str">
            <v>Schools</v>
          </cell>
        </row>
        <row r="31127">
          <cell r="A31127" t="str">
            <v>ZTAY01</v>
          </cell>
          <cell r="B31127" t="str">
            <v>Z Taylor t/as Tayflor Carpets and Vinyls</v>
          </cell>
          <cell r="C31127" t="str">
            <v>Schools</v>
          </cell>
        </row>
        <row r="31128">
          <cell r="A31128" t="str">
            <v>ZULO01</v>
          </cell>
          <cell r="B31128" t="str">
            <v>ZuLogic Ltd</v>
          </cell>
          <cell r="C31128" t="str">
            <v>Schools</v>
          </cell>
        </row>
        <row r="31129">
          <cell r="A31129" t="str">
            <v>ZURI01</v>
          </cell>
          <cell r="B31129" t="str">
            <v>Zurich Municipal</v>
          </cell>
          <cell r="C31129" t="str">
            <v>General Creditors</v>
          </cell>
        </row>
        <row r="31130">
          <cell r="A31130" t="str">
            <v>ZURI02</v>
          </cell>
          <cell r="B31130" t="str">
            <v>Zurich Municipal Management Service</v>
          </cell>
          <cell r="C31130" t="str">
            <v>General Creditors</v>
          </cell>
        </row>
        <row r="31131">
          <cell r="A31131" t="str">
            <v>ZURI03</v>
          </cell>
          <cell r="B31131" t="str">
            <v>Zurich Municipal - IMPREST</v>
          </cell>
          <cell r="C31131" t="str">
            <v>General Creditors</v>
          </cell>
        </row>
        <row r="31132">
          <cell r="A31132" t="str">
            <v>ZURI04</v>
          </cell>
          <cell r="B31132" t="str">
            <v>Zurich Assurance Ltd c/o Threadneedle Property Investments Ltd</v>
          </cell>
          <cell r="C31132" t="str">
            <v>General Creditors</v>
          </cell>
        </row>
        <row r="31133">
          <cell r="A31133" t="str">
            <v>ZURI05</v>
          </cell>
          <cell r="B31133" t="str">
            <v>Zurich Insurance Plc</v>
          </cell>
          <cell r="C31133" t="str">
            <v>General Creditors</v>
          </cell>
        </row>
        <row r="31134">
          <cell r="A31134" t="str">
            <v>ZURI06</v>
          </cell>
          <cell r="B31134" t="str">
            <v>Zurich Municipal</v>
          </cell>
          <cell r="C31134" t="str">
            <v>General Creditors</v>
          </cell>
        </row>
        <row r="31135">
          <cell r="A31135" t="str">
            <v>ZURI07</v>
          </cell>
          <cell r="B31135" t="str">
            <v>Zurich Insurance Company</v>
          </cell>
          <cell r="C31135" t="str">
            <v>General Creditors</v>
          </cell>
        </row>
        <row r="31136">
          <cell r="A31136" t="str">
            <v>ZURI08</v>
          </cell>
          <cell r="B31136" t="str">
            <v>Zurich (Navigators and General)</v>
          </cell>
          <cell r="C31136" t="str">
            <v>General Creditors</v>
          </cell>
        </row>
        <row r="31137">
          <cell r="A31137" t="str">
            <v>ZURI99</v>
          </cell>
          <cell r="B31137" t="str">
            <v>Zurich Assurance Ltd</v>
          </cell>
          <cell r="C31137" t="str">
            <v>General Creditors</v>
          </cell>
        </row>
        <row r="31138">
          <cell r="A31138" t="str">
            <v>ZWAR99</v>
          </cell>
          <cell r="B31138" t="str">
            <v>Christian Zwart</v>
          </cell>
          <cell r="C31138" t="str">
            <v>General Creditors</v>
          </cell>
        </row>
        <row r="31139">
          <cell r="A31139" t="str">
            <v>ZXCV01</v>
          </cell>
          <cell r="B31139" t="str">
            <v>TEST</v>
          </cell>
          <cell r="C31139" t="str">
            <v>General Creditors</v>
          </cell>
        </row>
        <row r="31140">
          <cell r="A31140" t="str">
            <v>ZYCH99</v>
          </cell>
          <cell r="B31140" t="str">
            <v>Zychem Ltd</v>
          </cell>
          <cell r="C31140" t="str">
            <v>General Creditors</v>
          </cell>
        </row>
        <row r="31141">
          <cell r="A31141" t="str">
            <v>ZYRO01</v>
          </cell>
          <cell r="B31141" t="str">
            <v>Zyron Environmental Ltd</v>
          </cell>
          <cell r="C31141" t="str">
            <v>Schools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75"/>
  <sheetViews>
    <sheetView tabSelected="1" workbookViewId="0">
      <selection activeCell="C2" sqref="C2"/>
    </sheetView>
  </sheetViews>
  <sheetFormatPr defaultRowHeight="12.5" outlineLevelRow="1" x14ac:dyDescent="0.25"/>
  <cols>
    <col min="1" max="1" width="27.453125"/>
    <col min="2" max="2" width="9.453125"/>
    <col min="3" max="3" width="41.453125"/>
    <col min="4" max="4" width="9.453125"/>
    <col min="5" max="6" width="11.453125"/>
    <col min="7" max="7" width="30.453125"/>
    <col min="8" max="8" width="39.453125"/>
  </cols>
  <sheetData>
    <row r="1" spans="1:8" ht="13" x14ac:dyDescent="0.3">
      <c r="A1" s="2" t="s">
        <v>2</v>
      </c>
      <c r="B1" s="2" t="s">
        <v>0</v>
      </c>
      <c r="C1" s="2" t="s">
        <v>3</v>
      </c>
      <c r="D1" s="2" t="s">
        <v>4</v>
      </c>
      <c r="E1" s="3" t="s">
        <v>1</v>
      </c>
      <c r="F1" s="2" t="s">
        <v>5</v>
      </c>
      <c r="G1" s="2" t="s">
        <v>6</v>
      </c>
      <c r="H1" s="2" t="s">
        <v>7</v>
      </c>
    </row>
    <row r="2" spans="1:8" x14ac:dyDescent="0.25">
      <c r="A2" s="1" t="s">
        <v>49</v>
      </c>
      <c r="B2" s="1" t="s">
        <v>33</v>
      </c>
      <c r="C2" s="1" t="s">
        <v>56</v>
      </c>
      <c r="D2" s="4">
        <v>10821492</v>
      </c>
      <c r="E2" s="5">
        <v>260</v>
      </c>
      <c r="F2" s="6">
        <v>44413</v>
      </c>
      <c r="G2" s="1" t="s">
        <v>50</v>
      </c>
      <c r="H2" s="1" t="s">
        <v>51</v>
      </c>
    </row>
    <row r="3" spans="1:8" x14ac:dyDescent="0.25">
      <c r="A3" s="1" t="s">
        <v>49</v>
      </c>
      <c r="B3" s="7">
        <v>10000091</v>
      </c>
      <c r="C3" t="str">
        <f>VLOOKUP(B3,[1]Sheet1!A:C,2,FALSE)</f>
        <v>UK Care (Special Needs) Ltd</v>
      </c>
      <c r="D3" s="4">
        <v>20340548</v>
      </c>
      <c r="E3" s="5">
        <v>2528.4</v>
      </c>
      <c r="F3" s="6">
        <v>44396</v>
      </c>
      <c r="G3" s="1" t="s">
        <v>47</v>
      </c>
      <c r="H3" s="1" t="s">
        <v>61</v>
      </c>
    </row>
    <row r="4" spans="1:8" x14ac:dyDescent="0.25">
      <c r="A4" s="1" t="s">
        <v>49</v>
      </c>
      <c r="B4" s="7">
        <v>10000092</v>
      </c>
      <c r="C4" t="str">
        <f>VLOOKUP(B4,[1]Sheet1!A:C,2,FALSE)</f>
        <v>Craegmoor -  SYI Luton Priory</v>
      </c>
      <c r="D4" s="4">
        <v>20344372</v>
      </c>
      <c r="E4" s="5">
        <v>965.12</v>
      </c>
      <c r="F4" s="6">
        <v>44432</v>
      </c>
      <c r="G4" s="1" t="s">
        <v>47</v>
      </c>
      <c r="H4" s="1" t="s">
        <v>62</v>
      </c>
    </row>
    <row r="5" spans="1:8" x14ac:dyDescent="0.25">
      <c r="A5" s="1" t="s">
        <v>49</v>
      </c>
      <c r="B5" s="7">
        <v>10000286</v>
      </c>
      <c r="C5" t="str">
        <f>VLOOKUP(B5,[1]Sheet1!A:C,2,FALSE)</f>
        <v>Helen McKeown T/A HPM Social Care Consultancy LTD</v>
      </c>
      <c r="D5" s="4">
        <v>10821364</v>
      </c>
      <c r="E5" s="5">
        <v>900</v>
      </c>
      <c r="F5" s="6">
        <v>44410</v>
      </c>
      <c r="G5" s="1" t="s">
        <v>19</v>
      </c>
      <c r="H5" s="1" t="s">
        <v>63</v>
      </c>
    </row>
    <row r="6" spans="1:8" x14ac:dyDescent="0.25">
      <c r="A6" s="1" t="s">
        <v>49</v>
      </c>
      <c r="B6" s="7">
        <v>10000286</v>
      </c>
      <c r="C6" t="str">
        <f>VLOOKUP(B6,[1]Sheet1!A:C,2,FALSE)</f>
        <v>Helen McKeown T/A HPM Social Care Consultancy LTD</v>
      </c>
      <c r="D6" s="4">
        <v>10822844</v>
      </c>
      <c r="E6" s="5">
        <v>500</v>
      </c>
      <c r="F6" s="6">
        <v>44428</v>
      </c>
      <c r="G6" s="1" t="s">
        <v>19</v>
      </c>
      <c r="H6" s="1" t="s">
        <v>63</v>
      </c>
    </row>
    <row r="7" spans="1:8" x14ac:dyDescent="0.25">
      <c r="A7" s="1" t="s">
        <v>49</v>
      </c>
      <c r="B7" s="7">
        <v>10000365</v>
      </c>
      <c r="C7" t="str">
        <f>VLOOKUP(B7,[1]Sheet1!A:C,2,FALSE)</f>
        <v>Barbara Grell Consultancy Ltd</v>
      </c>
      <c r="D7" s="4">
        <v>10821953</v>
      </c>
      <c r="E7" s="5">
        <v>800</v>
      </c>
      <c r="F7" s="6">
        <v>44417</v>
      </c>
      <c r="G7" s="1" t="s">
        <v>19</v>
      </c>
      <c r="H7" s="1" t="s">
        <v>63</v>
      </c>
    </row>
    <row r="8" spans="1:8" x14ac:dyDescent="0.25">
      <c r="A8" s="1" t="s">
        <v>49</v>
      </c>
      <c r="B8" s="7">
        <v>10000365</v>
      </c>
      <c r="C8" t="str">
        <f>VLOOKUP(B8,[1]Sheet1!A:C,2,FALSE)</f>
        <v>Barbara Grell Consultancy Ltd</v>
      </c>
      <c r="D8" s="4">
        <v>10821953</v>
      </c>
      <c r="E8" s="5">
        <v>400</v>
      </c>
      <c r="F8" s="6">
        <v>44417</v>
      </c>
      <c r="G8" s="1" t="s">
        <v>19</v>
      </c>
      <c r="H8" s="1" t="s">
        <v>63</v>
      </c>
    </row>
    <row r="9" spans="1:8" x14ac:dyDescent="0.25">
      <c r="A9" s="1" t="s">
        <v>49</v>
      </c>
      <c r="B9" s="7">
        <v>10000365</v>
      </c>
      <c r="C9" t="str">
        <f>VLOOKUP(B9,[1]Sheet1!A:C,2,FALSE)</f>
        <v>Barbara Grell Consultancy Ltd</v>
      </c>
      <c r="D9" s="4">
        <v>10822782</v>
      </c>
      <c r="E9" s="5">
        <v>400</v>
      </c>
      <c r="F9" s="6">
        <v>44431</v>
      </c>
      <c r="G9" s="1" t="s">
        <v>19</v>
      </c>
      <c r="H9" s="1" t="s">
        <v>63</v>
      </c>
    </row>
    <row r="10" spans="1:8" x14ac:dyDescent="0.25">
      <c r="A10" s="1" t="s">
        <v>49</v>
      </c>
      <c r="B10" s="7">
        <v>10000365</v>
      </c>
      <c r="C10" t="str">
        <f>VLOOKUP(B10,[1]Sheet1!A:C,2,FALSE)</f>
        <v>Barbara Grell Consultancy Ltd</v>
      </c>
      <c r="D10" s="4">
        <v>10822782</v>
      </c>
      <c r="E10" s="5">
        <v>800</v>
      </c>
      <c r="F10" s="6">
        <v>44431</v>
      </c>
      <c r="G10" s="1" t="s">
        <v>19</v>
      </c>
      <c r="H10" s="1" t="s">
        <v>63</v>
      </c>
    </row>
    <row r="11" spans="1:8" x14ac:dyDescent="0.25">
      <c r="A11" s="1" t="s">
        <v>49</v>
      </c>
      <c r="B11" s="7">
        <v>10000425</v>
      </c>
      <c r="C11" t="str">
        <f>VLOOKUP(B11,[1]Sheet1!A:C,2,FALSE)</f>
        <v>Premier Minibus &amp; Car Hire Ltd</v>
      </c>
      <c r="D11" s="4">
        <v>10821088</v>
      </c>
      <c r="E11" s="5">
        <v>400</v>
      </c>
      <c r="F11" s="6">
        <v>44407</v>
      </c>
      <c r="G11" s="1" t="s">
        <v>47</v>
      </c>
      <c r="H11" s="1" t="s">
        <v>72</v>
      </c>
    </row>
    <row r="12" spans="1:8" x14ac:dyDescent="0.25">
      <c r="A12" s="1" t="s">
        <v>49</v>
      </c>
      <c r="B12" s="7">
        <v>10000437</v>
      </c>
      <c r="C12" t="str">
        <f>VLOOKUP(B12,[1]Sheet1!A:C,2,FALSE)</f>
        <v>Inspire Social Care Limited</v>
      </c>
      <c r="D12" s="4">
        <v>10822026</v>
      </c>
      <c r="E12" s="5">
        <v>1400</v>
      </c>
      <c r="F12" s="6">
        <v>44418</v>
      </c>
      <c r="G12" s="1" t="s">
        <v>19</v>
      </c>
      <c r="H12" s="1" t="s">
        <v>63</v>
      </c>
    </row>
    <row r="13" spans="1:8" x14ac:dyDescent="0.25">
      <c r="A13" s="1" t="s">
        <v>49</v>
      </c>
      <c r="B13" s="7">
        <v>10000489</v>
      </c>
      <c r="C13" t="str">
        <f>VLOOKUP(B13,[1]Sheet1!A:C,2,FALSE)</f>
        <v>Lightbulb Bespoke Care Ltd</v>
      </c>
      <c r="D13" s="4">
        <v>20341859</v>
      </c>
      <c r="E13" s="5">
        <v>830.36</v>
      </c>
      <c r="F13" s="6">
        <v>44396</v>
      </c>
      <c r="G13" s="1" t="s">
        <v>47</v>
      </c>
      <c r="H13" s="1" t="s">
        <v>61</v>
      </c>
    </row>
    <row r="14" spans="1:8" x14ac:dyDescent="0.25">
      <c r="A14" s="1" t="s">
        <v>49</v>
      </c>
      <c r="B14" s="7">
        <v>10000489</v>
      </c>
      <c r="C14" t="str">
        <f>VLOOKUP(B14,[1]Sheet1!A:C,2,FALSE)</f>
        <v>Lightbulb Bespoke Care Ltd</v>
      </c>
      <c r="D14" s="4">
        <v>20341860</v>
      </c>
      <c r="E14" s="5">
        <v>830.36</v>
      </c>
      <c r="F14" s="6">
        <v>44396</v>
      </c>
      <c r="G14" s="1" t="s">
        <v>47</v>
      </c>
      <c r="H14" s="1" t="s">
        <v>61</v>
      </c>
    </row>
    <row r="15" spans="1:8" x14ac:dyDescent="0.25">
      <c r="A15" s="1" t="s">
        <v>49</v>
      </c>
      <c r="B15" s="7">
        <v>10000489</v>
      </c>
      <c r="C15" t="str">
        <f>VLOOKUP(B15,[1]Sheet1!A:C,2,FALSE)</f>
        <v>Lightbulb Bespoke Care Ltd</v>
      </c>
      <c r="D15" s="4">
        <v>20341861</v>
      </c>
      <c r="E15" s="5">
        <v>1363.52</v>
      </c>
      <c r="F15" s="6">
        <v>44396</v>
      </c>
      <c r="G15" s="1" t="s">
        <v>47</v>
      </c>
      <c r="H15" s="1" t="s">
        <v>61</v>
      </c>
    </row>
    <row r="16" spans="1:8" x14ac:dyDescent="0.25">
      <c r="A16" s="1" t="s">
        <v>49</v>
      </c>
      <c r="B16" s="7">
        <v>10000489</v>
      </c>
      <c r="C16" t="str">
        <f>VLOOKUP(B16,[1]Sheet1!A:C,2,FALSE)</f>
        <v>Lightbulb Bespoke Care Ltd</v>
      </c>
      <c r="D16" s="4">
        <v>20341862</v>
      </c>
      <c r="E16" s="5">
        <v>681.76</v>
      </c>
      <c r="F16" s="6">
        <v>44396</v>
      </c>
      <c r="G16" s="1" t="s">
        <v>47</v>
      </c>
      <c r="H16" s="1" t="s">
        <v>61</v>
      </c>
    </row>
    <row r="17" spans="1:8" x14ac:dyDescent="0.25">
      <c r="A17" s="1" t="s">
        <v>49</v>
      </c>
      <c r="B17" s="7">
        <v>10000489</v>
      </c>
      <c r="C17" t="str">
        <f>VLOOKUP(B17,[1]Sheet1!A:C,2,FALSE)</f>
        <v>Lightbulb Bespoke Care Ltd</v>
      </c>
      <c r="D17" s="4">
        <v>20341864</v>
      </c>
      <c r="E17" s="5">
        <v>340.88</v>
      </c>
      <c r="F17" s="6">
        <v>44396</v>
      </c>
      <c r="G17" s="1" t="s">
        <v>47</v>
      </c>
      <c r="H17" s="1" t="s">
        <v>61</v>
      </c>
    </row>
    <row r="18" spans="1:8" x14ac:dyDescent="0.25">
      <c r="A18" s="1" t="s">
        <v>49</v>
      </c>
      <c r="B18" s="7">
        <v>10000489</v>
      </c>
      <c r="C18" t="str">
        <f>VLOOKUP(B18,[1]Sheet1!A:C,2,FALSE)</f>
        <v>Lightbulb Bespoke Care Ltd</v>
      </c>
      <c r="D18" s="4">
        <v>20341865</v>
      </c>
      <c r="E18" s="5">
        <v>304.39999999999998</v>
      </c>
      <c r="F18" s="6">
        <v>44396</v>
      </c>
      <c r="G18" s="1" t="s">
        <v>47</v>
      </c>
      <c r="H18" s="1" t="s">
        <v>61</v>
      </c>
    </row>
    <row r="19" spans="1:8" x14ac:dyDescent="0.25">
      <c r="A19" s="1" t="s">
        <v>49</v>
      </c>
      <c r="B19" s="7">
        <v>10000489</v>
      </c>
      <c r="C19" t="str">
        <f>VLOOKUP(B19,[1]Sheet1!A:C,2,FALSE)</f>
        <v>Lightbulb Bespoke Care Ltd</v>
      </c>
      <c r="D19" s="4">
        <v>20341868</v>
      </c>
      <c r="E19" s="5">
        <v>1022.64</v>
      </c>
      <c r="F19" s="6">
        <v>44396</v>
      </c>
      <c r="G19" s="1" t="s">
        <v>47</v>
      </c>
      <c r="H19" s="1" t="s">
        <v>61</v>
      </c>
    </row>
    <row r="20" spans="1:8" x14ac:dyDescent="0.25">
      <c r="A20" s="1" t="s">
        <v>49</v>
      </c>
      <c r="B20" s="7">
        <v>10000489</v>
      </c>
      <c r="C20" t="str">
        <f>VLOOKUP(B20,[1]Sheet1!A:C,2,FALSE)</f>
        <v>Lightbulb Bespoke Care Ltd</v>
      </c>
      <c r="D20" s="4">
        <v>20341869</v>
      </c>
      <c r="E20" s="5">
        <v>1022.64</v>
      </c>
      <c r="F20" s="6">
        <v>44396</v>
      </c>
      <c r="G20" s="1" t="s">
        <v>47</v>
      </c>
      <c r="H20" s="1" t="s">
        <v>61</v>
      </c>
    </row>
    <row r="21" spans="1:8" x14ac:dyDescent="0.25">
      <c r="A21" s="1" t="s">
        <v>49</v>
      </c>
      <c r="B21" s="7">
        <v>10000489</v>
      </c>
      <c r="C21" t="str">
        <f>VLOOKUP(B21,[1]Sheet1!A:C,2,FALSE)</f>
        <v>Lightbulb Bespoke Care Ltd</v>
      </c>
      <c r="D21" s="4">
        <v>20341870</v>
      </c>
      <c r="E21" s="5">
        <v>436.56</v>
      </c>
      <c r="F21" s="6">
        <v>44396</v>
      </c>
      <c r="G21" s="1" t="s">
        <v>47</v>
      </c>
      <c r="H21" s="1" t="s">
        <v>61</v>
      </c>
    </row>
    <row r="22" spans="1:8" x14ac:dyDescent="0.25">
      <c r="A22" s="1" t="s">
        <v>49</v>
      </c>
      <c r="B22" s="7">
        <v>10000489</v>
      </c>
      <c r="C22" t="str">
        <f>VLOOKUP(B22,[1]Sheet1!A:C,2,FALSE)</f>
        <v>Lightbulb Bespoke Care Ltd</v>
      </c>
      <c r="D22" s="4">
        <v>20341871</v>
      </c>
      <c r="E22" s="5">
        <v>757.2</v>
      </c>
      <c r="F22" s="6">
        <v>44396</v>
      </c>
      <c r="G22" s="1" t="s">
        <v>47</v>
      </c>
      <c r="H22" s="1" t="s">
        <v>61</v>
      </c>
    </row>
    <row r="23" spans="1:8" x14ac:dyDescent="0.25">
      <c r="A23" s="1" t="s">
        <v>49</v>
      </c>
      <c r="B23" s="7">
        <v>10000489</v>
      </c>
      <c r="C23" t="str">
        <f>VLOOKUP(B23,[1]Sheet1!A:C,2,FALSE)</f>
        <v>Lightbulb Bespoke Care Ltd</v>
      </c>
      <c r="D23" s="4">
        <v>20341872</v>
      </c>
      <c r="E23" s="5">
        <v>1061.76</v>
      </c>
      <c r="F23" s="6">
        <v>44396</v>
      </c>
      <c r="G23" s="1" t="s">
        <v>47</v>
      </c>
      <c r="H23" s="1" t="s">
        <v>61</v>
      </c>
    </row>
    <row r="24" spans="1:8" x14ac:dyDescent="0.25">
      <c r="A24" s="1" t="s">
        <v>49</v>
      </c>
      <c r="B24" s="7">
        <v>10000489</v>
      </c>
      <c r="C24" t="str">
        <f>VLOOKUP(B24,[1]Sheet1!A:C,2,FALSE)</f>
        <v>Lightbulb Bespoke Care Ltd</v>
      </c>
      <c r="D24" s="4">
        <v>20341875</v>
      </c>
      <c r="E24" s="5">
        <v>1456.32</v>
      </c>
      <c r="F24" s="6">
        <v>44396</v>
      </c>
      <c r="G24" s="1" t="s">
        <v>47</v>
      </c>
      <c r="H24" s="1" t="s">
        <v>61</v>
      </c>
    </row>
    <row r="25" spans="1:8" x14ac:dyDescent="0.25">
      <c r="A25" s="1" t="s">
        <v>49</v>
      </c>
      <c r="B25" s="7">
        <v>10000489</v>
      </c>
      <c r="C25" t="str">
        <f>VLOOKUP(B25,[1]Sheet1!A:C,2,FALSE)</f>
        <v>Lightbulb Bespoke Care Ltd</v>
      </c>
      <c r="D25" s="4">
        <v>20341876</v>
      </c>
      <c r="E25" s="5">
        <v>526.4</v>
      </c>
      <c r="F25" s="6">
        <v>44396</v>
      </c>
      <c r="G25" s="1" t="s">
        <v>47</v>
      </c>
      <c r="H25" s="1" t="s">
        <v>61</v>
      </c>
    </row>
    <row r="26" spans="1:8" x14ac:dyDescent="0.25">
      <c r="A26" s="1" t="s">
        <v>49</v>
      </c>
      <c r="B26" s="7">
        <v>10000489</v>
      </c>
      <c r="C26" t="str">
        <f>VLOOKUP(B26,[1]Sheet1!A:C,2,FALSE)</f>
        <v>Lightbulb Bespoke Care Ltd</v>
      </c>
      <c r="D26" s="4">
        <v>20341877</v>
      </c>
      <c r="E26" s="5">
        <v>766.5</v>
      </c>
      <c r="F26" s="6">
        <v>44396</v>
      </c>
      <c r="G26" s="1" t="s">
        <v>47</v>
      </c>
      <c r="H26" s="1" t="s">
        <v>61</v>
      </c>
    </row>
    <row r="27" spans="1:8" x14ac:dyDescent="0.25">
      <c r="A27" s="1" t="s">
        <v>49</v>
      </c>
      <c r="B27" s="7">
        <v>10000489</v>
      </c>
      <c r="C27" t="str">
        <f>VLOOKUP(B27,[1]Sheet1!A:C,2,FALSE)</f>
        <v>Lightbulb Bespoke Care Ltd</v>
      </c>
      <c r="D27" s="4">
        <v>20342268</v>
      </c>
      <c r="E27" s="5">
        <v>296.97000000000003</v>
      </c>
      <c r="F27" s="6">
        <v>44396</v>
      </c>
      <c r="G27" s="1" t="s">
        <v>47</v>
      </c>
      <c r="H27" s="1" t="s">
        <v>61</v>
      </c>
    </row>
    <row r="28" spans="1:8" x14ac:dyDescent="0.25">
      <c r="A28" s="1" t="s">
        <v>49</v>
      </c>
      <c r="B28" s="7">
        <v>10000499</v>
      </c>
      <c r="C28" t="str">
        <f>VLOOKUP(B28,[1]Sheet1!A:C,2,FALSE)</f>
        <v>Ann Maria Corrigan T/A Social Care Limited</v>
      </c>
      <c r="D28" s="4">
        <v>10821333</v>
      </c>
      <c r="E28" s="5">
        <v>300</v>
      </c>
      <c r="F28" s="6">
        <v>44396</v>
      </c>
      <c r="G28" s="1" t="s">
        <v>19</v>
      </c>
      <c r="H28" s="1" t="s">
        <v>63</v>
      </c>
    </row>
    <row r="29" spans="1:8" x14ac:dyDescent="0.25">
      <c r="A29" s="1" t="s">
        <v>49</v>
      </c>
      <c r="B29" s="7">
        <v>10000499</v>
      </c>
      <c r="C29" t="str">
        <f>VLOOKUP(B29,[1]Sheet1!A:C,2,FALSE)</f>
        <v>Ann Maria Corrigan T/A Social Care Limited</v>
      </c>
      <c r="D29" s="4">
        <v>10821365</v>
      </c>
      <c r="E29" s="5">
        <v>300</v>
      </c>
      <c r="F29" s="6">
        <v>44410</v>
      </c>
      <c r="G29" s="1" t="s">
        <v>19</v>
      </c>
      <c r="H29" s="1" t="s">
        <v>63</v>
      </c>
    </row>
    <row r="30" spans="1:8" x14ac:dyDescent="0.25">
      <c r="A30" s="1" t="s">
        <v>49</v>
      </c>
      <c r="B30" s="7">
        <v>10000499</v>
      </c>
      <c r="C30" t="str">
        <f>VLOOKUP(B30,[1]Sheet1!A:C,2,FALSE)</f>
        <v>Ann Maria Corrigan T/A Social Care Limited</v>
      </c>
      <c r="D30" s="4">
        <v>10821909</v>
      </c>
      <c r="E30" s="5">
        <v>300</v>
      </c>
      <c r="F30" s="6">
        <v>44417</v>
      </c>
      <c r="G30" s="1" t="s">
        <v>19</v>
      </c>
      <c r="H30" s="1" t="s">
        <v>63</v>
      </c>
    </row>
    <row r="31" spans="1:8" x14ac:dyDescent="0.25">
      <c r="A31" s="1" t="s">
        <v>49</v>
      </c>
      <c r="B31" s="7">
        <v>10000499</v>
      </c>
      <c r="C31" t="str">
        <f>VLOOKUP(B31,[1]Sheet1!A:C,2,FALSE)</f>
        <v>Ann Maria Corrigan T/A Social Care Limited</v>
      </c>
      <c r="D31" s="4">
        <v>10821914</v>
      </c>
      <c r="E31" s="5">
        <v>300</v>
      </c>
      <c r="F31" s="6">
        <v>44417</v>
      </c>
      <c r="G31" s="1" t="s">
        <v>19</v>
      </c>
      <c r="H31" s="1" t="s">
        <v>63</v>
      </c>
    </row>
    <row r="32" spans="1:8" x14ac:dyDescent="0.25">
      <c r="A32" s="1" t="s">
        <v>49</v>
      </c>
      <c r="B32" s="7">
        <v>10000517</v>
      </c>
      <c r="C32" t="str">
        <f>VLOOKUP(B32,[1]Sheet1!A:C,2,FALSE)</f>
        <v>Line of Sight Care Limited</v>
      </c>
      <c r="D32" s="4">
        <v>20340463</v>
      </c>
      <c r="E32" s="5">
        <v>1496.12</v>
      </c>
      <c r="F32" s="6">
        <v>44368</v>
      </c>
      <c r="G32" s="1" t="s">
        <v>47</v>
      </c>
      <c r="H32" s="1" t="s">
        <v>61</v>
      </c>
    </row>
    <row r="33" spans="1:8" x14ac:dyDescent="0.25">
      <c r="A33" s="1" t="s">
        <v>49</v>
      </c>
      <c r="B33" s="7">
        <v>10000517</v>
      </c>
      <c r="C33" t="str">
        <f>VLOOKUP(B33,[1]Sheet1!A:C,2,FALSE)</f>
        <v>Line of Sight Care Limited</v>
      </c>
      <c r="D33" s="4">
        <v>20340464</v>
      </c>
      <c r="E33" s="5">
        <v>1496.12</v>
      </c>
      <c r="F33" s="6">
        <v>44368</v>
      </c>
      <c r="G33" s="1" t="s">
        <v>47</v>
      </c>
      <c r="H33" s="1" t="s">
        <v>61</v>
      </c>
    </row>
    <row r="34" spans="1:8" x14ac:dyDescent="0.25">
      <c r="A34" s="1" t="s">
        <v>49</v>
      </c>
      <c r="B34" s="7">
        <v>10000517</v>
      </c>
      <c r="C34" t="str">
        <f>VLOOKUP(B34,[1]Sheet1!A:C,2,FALSE)</f>
        <v>Line of Sight Care Limited</v>
      </c>
      <c r="D34" s="4">
        <v>20340465</v>
      </c>
      <c r="E34" s="5">
        <v>716.08</v>
      </c>
      <c r="F34" s="6">
        <v>44368</v>
      </c>
      <c r="G34" s="1" t="s">
        <v>47</v>
      </c>
      <c r="H34" s="1" t="s">
        <v>61</v>
      </c>
    </row>
    <row r="35" spans="1:8" x14ac:dyDescent="0.25">
      <c r="A35" s="1" t="s">
        <v>49</v>
      </c>
      <c r="B35" s="7">
        <v>10000517</v>
      </c>
      <c r="C35" t="str">
        <f>VLOOKUP(B35,[1]Sheet1!A:C,2,FALSE)</f>
        <v>Line of Sight Care Limited</v>
      </c>
      <c r="D35" s="4">
        <v>20340467</v>
      </c>
      <c r="E35" s="5">
        <v>1122.0899999999999</v>
      </c>
      <c r="F35" s="6">
        <v>44368</v>
      </c>
      <c r="G35" s="1" t="s">
        <v>47</v>
      </c>
      <c r="H35" s="1" t="s">
        <v>61</v>
      </c>
    </row>
    <row r="36" spans="1:8" x14ac:dyDescent="0.25">
      <c r="A36" s="1" t="s">
        <v>49</v>
      </c>
      <c r="B36" s="7">
        <v>10000517</v>
      </c>
      <c r="C36" t="str">
        <f>VLOOKUP(B36,[1]Sheet1!A:C,2,FALSE)</f>
        <v>Line of Sight Care Limited</v>
      </c>
      <c r="D36" s="4">
        <v>20340468</v>
      </c>
      <c r="E36" s="5">
        <v>1496.12</v>
      </c>
      <c r="F36" s="6">
        <v>44368</v>
      </c>
      <c r="G36" s="1" t="s">
        <v>47</v>
      </c>
      <c r="H36" s="1" t="s">
        <v>61</v>
      </c>
    </row>
    <row r="37" spans="1:8" x14ac:dyDescent="0.25">
      <c r="A37" s="1" t="s">
        <v>49</v>
      </c>
      <c r="B37" s="7">
        <v>10000517</v>
      </c>
      <c r="C37" t="str">
        <f>VLOOKUP(B37,[1]Sheet1!A:C,2,FALSE)</f>
        <v>Line of Sight Care Limited</v>
      </c>
      <c r="D37" s="4">
        <v>20341314</v>
      </c>
      <c r="E37" s="5">
        <v>420.59</v>
      </c>
      <c r="F37" s="6">
        <v>44368</v>
      </c>
      <c r="G37" s="1" t="s">
        <v>47</v>
      </c>
      <c r="H37" s="1" t="s">
        <v>61</v>
      </c>
    </row>
    <row r="38" spans="1:8" x14ac:dyDescent="0.25">
      <c r="A38" s="1" t="s">
        <v>49</v>
      </c>
      <c r="B38" s="7">
        <v>10000517</v>
      </c>
      <c r="C38" t="str">
        <f>VLOOKUP(B38,[1]Sheet1!A:C,2,FALSE)</f>
        <v>Line of Sight Care Limited</v>
      </c>
      <c r="D38" s="4">
        <v>20341474</v>
      </c>
      <c r="E38" s="5">
        <v>1084.3800000000001</v>
      </c>
      <c r="F38" s="6">
        <v>44312</v>
      </c>
      <c r="G38" s="1" t="s">
        <v>47</v>
      </c>
      <c r="H38" s="1" t="s">
        <v>61</v>
      </c>
    </row>
    <row r="39" spans="1:8" x14ac:dyDescent="0.25">
      <c r="A39" s="1" t="s">
        <v>49</v>
      </c>
      <c r="B39" s="7">
        <v>10000517</v>
      </c>
      <c r="C39" t="str">
        <f>VLOOKUP(B39,[1]Sheet1!A:C,2,FALSE)</f>
        <v>Line of Sight Care Limited</v>
      </c>
      <c r="D39" s="4">
        <v>20341475</v>
      </c>
      <c r="E39" s="5">
        <v>1084.3800000000001</v>
      </c>
      <c r="F39" s="6">
        <v>44312</v>
      </c>
      <c r="G39" s="1" t="s">
        <v>47</v>
      </c>
      <c r="H39" s="1" t="s">
        <v>61</v>
      </c>
    </row>
    <row r="40" spans="1:8" x14ac:dyDescent="0.25">
      <c r="A40" s="1" t="s">
        <v>49</v>
      </c>
      <c r="B40" s="7">
        <v>10000517</v>
      </c>
      <c r="C40" t="str">
        <f>VLOOKUP(B40,[1]Sheet1!A:C,2,FALSE)</f>
        <v>Line of Sight Care Limited</v>
      </c>
      <c r="D40" s="4">
        <v>20341476</v>
      </c>
      <c r="E40" s="5">
        <v>-550.54</v>
      </c>
      <c r="F40" s="6">
        <v>44312</v>
      </c>
      <c r="G40" s="1" t="s">
        <v>47</v>
      </c>
      <c r="H40" s="1" t="s">
        <v>61</v>
      </c>
    </row>
    <row r="41" spans="1:8" x14ac:dyDescent="0.25">
      <c r="A41" s="1" t="s">
        <v>49</v>
      </c>
      <c r="B41" s="7">
        <v>10000517</v>
      </c>
      <c r="C41" t="str">
        <f>VLOOKUP(B41,[1]Sheet1!A:C,2,FALSE)</f>
        <v>Line of Sight Care Limited</v>
      </c>
      <c r="D41" s="4">
        <v>20341477</v>
      </c>
      <c r="E41" s="5">
        <v>-550.54</v>
      </c>
      <c r="F41" s="6">
        <v>44312</v>
      </c>
      <c r="G41" s="1" t="s">
        <v>47</v>
      </c>
      <c r="H41" s="1" t="s">
        <v>61</v>
      </c>
    </row>
    <row r="42" spans="1:8" x14ac:dyDescent="0.25">
      <c r="A42" s="1" t="s">
        <v>49</v>
      </c>
      <c r="B42" s="7">
        <v>10000517</v>
      </c>
      <c r="C42" t="str">
        <f>VLOOKUP(B42,[1]Sheet1!A:C,2,FALSE)</f>
        <v>Line of Sight Care Limited</v>
      </c>
      <c r="D42" s="4">
        <v>20341479</v>
      </c>
      <c r="E42" s="5">
        <v>777.6</v>
      </c>
      <c r="F42" s="6">
        <v>44368</v>
      </c>
      <c r="G42" s="1" t="s">
        <v>47</v>
      </c>
      <c r="H42" s="1" t="s">
        <v>61</v>
      </c>
    </row>
    <row r="43" spans="1:8" x14ac:dyDescent="0.25">
      <c r="A43" s="1" t="s">
        <v>49</v>
      </c>
      <c r="B43" s="7">
        <v>10000517</v>
      </c>
      <c r="C43" t="str">
        <f>VLOOKUP(B43,[1]Sheet1!A:C,2,FALSE)</f>
        <v>Line of Sight Care Limited</v>
      </c>
      <c r="D43" s="4">
        <v>20341480</v>
      </c>
      <c r="E43" s="5">
        <v>815.3</v>
      </c>
      <c r="F43" s="6">
        <v>44368</v>
      </c>
      <c r="G43" s="1" t="s">
        <v>47</v>
      </c>
      <c r="H43" s="1" t="s">
        <v>61</v>
      </c>
    </row>
    <row r="44" spans="1:8" x14ac:dyDescent="0.25">
      <c r="A44" s="1" t="s">
        <v>49</v>
      </c>
      <c r="B44" s="7">
        <v>10000517</v>
      </c>
      <c r="C44" t="str">
        <f>VLOOKUP(B44,[1]Sheet1!A:C,2,FALSE)</f>
        <v>Line of Sight Care Limited</v>
      </c>
      <c r="D44" s="4">
        <v>20341481</v>
      </c>
      <c r="E44" s="5">
        <v>919.28</v>
      </c>
      <c r="F44" s="6">
        <v>44368</v>
      </c>
      <c r="G44" s="1" t="s">
        <v>47</v>
      </c>
      <c r="H44" s="1" t="s">
        <v>61</v>
      </c>
    </row>
    <row r="45" spans="1:8" x14ac:dyDescent="0.25">
      <c r="A45" s="1" t="s">
        <v>49</v>
      </c>
      <c r="B45" s="7">
        <v>10000517</v>
      </c>
      <c r="C45" t="str">
        <f>VLOOKUP(B45,[1]Sheet1!A:C,2,FALSE)</f>
        <v>Line of Sight Care Limited</v>
      </c>
      <c r="D45" s="4">
        <v>20341482</v>
      </c>
      <c r="E45" s="5">
        <v>865.15</v>
      </c>
      <c r="F45" s="6">
        <v>44312</v>
      </c>
      <c r="G45" s="1" t="s">
        <v>47</v>
      </c>
      <c r="H45" s="1" t="s">
        <v>61</v>
      </c>
    </row>
    <row r="46" spans="1:8" x14ac:dyDescent="0.25">
      <c r="A46" s="1" t="s">
        <v>49</v>
      </c>
      <c r="B46" s="7">
        <v>10000517</v>
      </c>
      <c r="C46" t="str">
        <f>VLOOKUP(B46,[1]Sheet1!A:C,2,FALSE)</f>
        <v>Line of Sight Care Limited</v>
      </c>
      <c r="D46" s="4">
        <v>20341484</v>
      </c>
      <c r="E46" s="5">
        <v>269.37</v>
      </c>
      <c r="F46" s="6">
        <v>44340</v>
      </c>
      <c r="G46" s="1" t="s">
        <v>47</v>
      </c>
      <c r="H46" s="1" t="s">
        <v>61</v>
      </c>
    </row>
    <row r="47" spans="1:8" x14ac:dyDescent="0.25">
      <c r="A47" s="1" t="s">
        <v>49</v>
      </c>
      <c r="B47" s="7">
        <v>10000517</v>
      </c>
      <c r="C47" t="str">
        <f>VLOOKUP(B47,[1]Sheet1!A:C,2,FALSE)</f>
        <v>Line of Sight Care Limited</v>
      </c>
      <c r="D47" s="4">
        <v>20341881</v>
      </c>
      <c r="E47" s="5">
        <v>1370.78</v>
      </c>
      <c r="F47" s="6">
        <v>44312</v>
      </c>
      <c r="G47" s="1" t="s">
        <v>47</v>
      </c>
      <c r="H47" s="1" t="s">
        <v>61</v>
      </c>
    </row>
    <row r="48" spans="1:8" x14ac:dyDescent="0.25">
      <c r="A48" s="1" t="s">
        <v>49</v>
      </c>
      <c r="B48" s="7">
        <v>10000517</v>
      </c>
      <c r="C48" t="str">
        <f>VLOOKUP(B48,[1]Sheet1!A:C,2,FALSE)</f>
        <v>Line of Sight Care Limited</v>
      </c>
      <c r="D48" s="4">
        <v>20341882</v>
      </c>
      <c r="E48" s="5">
        <v>1370.78</v>
      </c>
      <c r="F48" s="6">
        <v>44312</v>
      </c>
      <c r="G48" s="1" t="s">
        <v>47</v>
      </c>
      <c r="H48" s="1" t="s">
        <v>61</v>
      </c>
    </row>
    <row r="49" spans="1:8" x14ac:dyDescent="0.25">
      <c r="A49" s="1" t="s">
        <v>49</v>
      </c>
      <c r="B49" s="7">
        <v>10000517</v>
      </c>
      <c r="C49" t="str">
        <f>VLOOKUP(B49,[1]Sheet1!A:C,2,FALSE)</f>
        <v>Line of Sight Care Limited</v>
      </c>
      <c r="D49" s="4">
        <v>20341887</v>
      </c>
      <c r="E49" s="5">
        <v>250.2</v>
      </c>
      <c r="F49" s="6">
        <v>44368</v>
      </c>
      <c r="G49" s="1" t="s">
        <v>47</v>
      </c>
      <c r="H49" s="1" t="s">
        <v>61</v>
      </c>
    </row>
    <row r="50" spans="1:8" x14ac:dyDescent="0.25">
      <c r="A50" s="1" t="s">
        <v>49</v>
      </c>
      <c r="B50" s="7">
        <v>10000517</v>
      </c>
      <c r="C50" t="str">
        <f>VLOOKUP(B50,[1]Sheet1!A:C,2,FALSE)</f>
        <v>Line of Sight Care Limited</v>
      </c>
      <c r="D50" s="4">
        <v>20341888</v>
      </c>
      <c r="E50" s="5">
        <v>250.2</v>
      </c>
      <c r="F50" s="6">
        <v>44368</v>
      </c>
      <c r="G50" s="1" t="s">
        <v>47</v>
      </c>
      <c r="H50" s="1" t="s">
        <v>61</v>
      </c>
    </row>
    <row r="51" spans="1:8" x14ac:dyDescent="0.25">
      <c r="A51" s="1" t="s">
        <v>49</v>
      </c>
      <c r="B51" s="7">
        <v>10000517</v>
      </c>
      <c r="C51" t="str">
        <f>VLOOKUP(B51,[1]Sheet1!A:C,2,FALSE)</f>
        <v>Line of Sight Care Limited</v>
      </c>
      <c r="D51" s="4">
        <v>20341889</v>
      </c>
      <c r="E51" s="5">
        <v>333.02</v>
      </c>
      <c r="F51" s="6">
        <v>44368</v>
      </c>
      <c r="G51" s="1" t="s">
        <v>47</v>
      </c>
      <c r="H51" s="1" t="s">
        <v>61</v>
      </c>
    </row>
    <row r="52" spans="1:8" x14ac:dyDescent="0.25">
      <c r="A52" s="1" t="s">
        <v>49</v>
      </c>
      <c r="B52" s="7">
        <v>10000517</v>
      </c>
      <c r="C52" t="str">
        <f>VLOOKUP(B52,[1]Sheet1!A:C,2,FALSE)</f>
        <v>Line of Sight Care Limited</v>
      </c>
      <c r="D52" s="4">
        <v>20341891</v>
      </c>
      <c r="E52" s="5">
        <v>348.94</v>
      </c>
      <c r="F52" s="6">
        <v>44340</v>
      </c>
      <c r="G52" s="1" t="s">
        <v>47</v>
      </c>
      <c r="H52" s="1" t="s">
        <v>61</v>
      </c>
    </row>
    <row r="53" spans="1:8" x14ac:dyDescent="0.25">
      <c r="A53" s="1" t="s">
        <v>49</v>
      </c>
      <c r="B53" s="7">
        <v>10000517</v>
      </c>
      <c r="C53" t="str">
        <f>VLOOKUP(B53,[1]Sheet1!A:C,2,FALSE)</f>
        <v>Line of Sight Care Limited</v>
      </c>
      <c r="D53" s="4">
        <v>20341892</v>
      </c>
      <c r="E53" s="5">
        <v>381.26</v>
      </c>
      <c r="F53" s="6">
        <v>44340</v>
      </c>
      <c r="G53" s="1" t="s">
        <v>47</v>
      </c>
      <c r="H53" s="1" t="s">
        <v>61</v>
      </c>
    </row>
    <row r="54" spans="1:8" x14ac:dyDescent="0.25">
      <c r="A54" s="1" t="s">
        <v>49</v>
      </c>
      <c r="B54" s="7">
        <v>10000517</v>
      </c>
      <c r="C54" t="str">
        <f>VLOOKUP(B54,[1]Sheet1!A:C,2,FALSE)</f>
        <v>Line of Sight Care Limited</v>
      </c>
      <c r="D54" s="4">
        <v>20342276</v>
      </c>
      <c r="E54" s="5">
        <v>1425.82</v>
      </c>
      <c r="F54" s="6">
        <v>44368</v>
      </c>
      <c r="G54" s="1" t="s">
        <v>47</v>
      </c>
      <c r="H54" s="1" t="s">
        <v>61</v>
      </c>
    </row>
    <row r="55" spans="1:8" x14ac:dyDescent="0.25">
      <c r="A55" s="1" t="s">
        <v>49</v>
      </c>
      <c r="B55" s="7">
        <v>10000517</v>
      </c>
      <c r="C55" t="str">
        <f>VLOOKUP(B55,[1]Sheet1!A:C,2,FALSE)</f>
        <v>Line of Sight Care Limited</v>
      </c>
      <c r="D55" s="4">
        <v>20342277</v>
      </c>
      <c r="E55" s="5">
        <v>1425.82</v>
      </c>
      <c r="F55" s="6">
        <v>44368</v>
      </c>
      <c r="G55" s="1" t="s">
        <v>47</v>
      </c>
      <c r="H55" s="1" t="s">
        <v>61</v>
      </c>
    </row>
    <row r="56" spans="1:8" x14ac:dyDescent="0.25">
      <c r="A56" s="1" t="s">
        <v>49</v>
      </c>
      <c r="B56" s="7">
        <v>10000517</v>
      </c>
      <c r="C56" t="str">
        <f>VLOOKUP(B56,[1]Sheet1!A:C,2,FALSE)</f>
        <v>Line of Sight Care Limited</v>
      </c>
      <c r="D56" s="4">
        <v>20342279</v>
      </c>
      <c r="E56" s="5">
        <v>862.57</v>
      </c>
      <c r="F56" s="6">
        <v>44340</v>
      </c>
      <c r="G56" s="1" t="s">
        <v>47</v>
      </c>
      <c r="H56" s="1" t="s">
        <v>61</v>
      </c>
    </row>
    <row r="57" spans="1:8" x14ac:dyDescent="0.25">
      <c r="A57" s="1" t="s">
        <v>49</v>
      </c>
      <c r="B57" s="7">
        <v>10000517</v>
      </c>
      <c r="C57" t="str">
        <f>VLOOKUP(B57,[1]Sheet1!A:C,2,FALSE)</f>
        <v>Line of Sight Care Limited</v>
      </c>
      <c r="D57" s="4">
        <v>20344738</v>
      </c>
      <c r="E57" s="5">
        <v>1496.12</v>
      </c>
      <c r="F57" s="6">
        <v>44396</v>
      </c>
      <c r="G57" s="1" t="s">
        <v>47</v>
      </c>
      <c r="H57" s="1" t="s">
        <v>61</v>
      </c>
    </row>
    <row r="58" spans="1:8" x14ac:dyDescent="0.25">
      <c r="A58" s="1" t="s">
        <v>49</v>
      </c>
      <c r="B58" s="7">
        <v>10000517</v>
      </c>
      <c r="C58" t="str">
        <f>VLOOKUP(B58,[1]Sheet1!A:C,2,FALSE)</f>
        <v>Line of Sight Care Limited</v>
      </c>
      <c r="D58" s="4">
        <v>20344739</v>
      </c>
      <c r="E58" s="5">
        <v>1496.12</v>
      </c>
      <c r="F58" s="6">
        <v>44396</v>
      </c>
      <c r="G58" s="1" t="s">
        <v>47</v>
      </c>
      <c r="H58" s="1" t="s">
        <v>61</v>
      </c>
    </row>
    <row r="59" spans="1:8" x14ac:dyDescent="0.25">
      <c r="A59" s="1" t="s">
        <v>49</v>
      </c>
      <c r="B59" s="7">
        <v>10000517</v>
      </c>
      <c r="C59" t="str">
        <f>VLOOKUP(B59,[1]Sheet1!A:C,2,FALSE)</f>
        <v>Line of Sight Care Limited</v>
      </c>
      <c r="D59" s="4">
        <v>20344740</v>
      </c>
      <c r="E59" s="5">
        <v>1196.72</v>
      </c>
      <c r="F59" s="6">
        <v>44396</v>
      </c>
      <c r="G59" s="1" t="s">
        <v>47</v>
      </c>
      <c r="H59" s="1" t="s">
        <v>61</v>
      </c>
    </row>
    <row r="60" spans="1:8" x14ac:dyDescent="0.25">
      <c r="A60" s="1" t="s">
        <v>49</v>
      </c>
      <c r="B60" s="7">
        <v>10000517</v>
      </c>
      <c r="C60" t="str">
        <f>VLOOKUP(B60,[1]Sheet1!A:C,2,FALSE)</f>
        <v>Line of Sight Care Limited</v>
      </c>
      <c r="D60" s="4">
        <v>20344741</v>
      </c>
      <c r="E60" s="5">
        <v>1196.72</v>
      </c>
      <c r="F60" s="6">
        <v>44396</v>
      </c>
      <c r="G60" s="1" t="s">
        <v>47</v>
      </c>
      <c r="H60" s="1" t="s">
        <v>61</v>
      </c>
    </row>
    <row r="61" spans="1:8" x14ac:dyDescent="0.25">
      <c r="A61" s="1" t="s">
        <v>49</v>
      </c>
      <c r="B61" s="7">
        <v>10000517</v>
      </c>
      <c r="C61" t="str">
        <f>VLOOKUP(B61,[1]Sheet1!A:C,2,FALSE)</f>
        <v>Line of Sight Care Limited</v>
      </c>
      <c r="D61" s="4">
        <v>20344742</v>
      </c>
      <c r="E61" s="5">
        <v>1566.64</v>
      </c>
      <c r="F61" s="6">
        <v>44396</v>
      </c>
      <c r="G61" s="1" t="s">
        <v>47</v>
      </c>
      <c r="H61" s="1" t="s">
        <v>61</v>
      </c>
    </row>
    <row r="62" spans="1:8" x14ac:dyDescent="0.25">
      <c r="A62" s="1" t="s">
        <v>49</v>
      </c>
      <c r="B62" s="7">
        <v>10000517</v>
      </c>
      <c r="C62" t="str">
        <f>VLOOKUP(B62,[1]Sheet1!A:C,2,FALSE)</f>
        <v>Line of Sight Care Limited</v>
      </c>
      <c r="D62" s="4">
        <v>20344743</v>
      </c>
      <c r="E62" s="5">
        <v>1566.64</v>
      </c>
      <c r="F62" s="6">
        <v>44396</v>
      </c>
      <c r="G62" s="1" t="s">
        <v>47</v>
      </c>
      <c r="H62" s="1" t="s">
        <v>61</v>
      </c>
    </row>
    <row r="63" spans="1:8" x14ac:dyDescent="0.25">
      <c r="A63" s="1" t="s">
        <v>49</v>
      </c>
      <c r="B63" s="7">
        <v>10000517</v>
      </c>
      <c r="C63" t="str">
        <f>VLOOKUP(B63,[1]Sheet1!A:C,2,FALSE)</f>
        <v>Line of Sight Care Limited</v>
      </c>
      <c r="D63" s="4">
        <v>20344744</v>
      </c>
      <c r="E63" s="5">
        <v>1496.12</v>
      </c>
      <c r="F63" s="6">
        <v>44396</v>
      </c>
      <c r="G63" s="1" t="s">
        <v>47</v>
      </c>
      <c r="H63" s="1" t="s">
        <v>61</v>
      </c>
    </row>
    <row r="64" spans="1:8" x14ac:dyDescent="0.25">
      <c r="A64" s="1" t="s">
        <v>49</v>
      </c>
      <c r="B64" s="7">
        <v>10000517</v>
      </c>
      <c r="C64" t="str">
        <f>VLOOKUP(B64,[1]Sheet1!A:C,2,FALSE)</f>
        <v>Line of Sight Care Limited</v>
      </c>
      <c r="D64" s="4">
        <v>20344745</v>
      </c>
      <c r="E64" s="5">
        <v>1496.12</v>
      </c>
      <c r="F64" s="6">
        <v>44396</v>
      </c>
      <c r="G64" s="1" t="s">
        <v>47</v>
      </c>
      <c r="H64" s="1" t="s">
        <v>61</v>
      </c>
    </row>
    <row r="65" spans="1:8" x14ac:dyDescent="0.25">
      <c r="A65" s="1" t="s">
        <v>49</v>
      </c>
      <c r="B65" s="7">
        <v>10000517</v>
      </c>
      <c r="C65" t="str">
        <f>VLOOKUP(B65,[1]Sheet1!A:C,2,FALSE)</f>
        <v>Line of Sight Care Limited</v>
      </c>
      <c r="D65" s="4">
        <v>20344746</v>
      </c>
      <c r="E65" s="5">
        <v>666.08</v>
      </c>
      <c r="F65" s="6">
        <v>44396</v>
      </c>
      <c r="G65" s="1" t="s">
        <v>47</v>
      </c>
      <c r="H65" s="1" t="s">
        <v>61</v>
      </c>
    </row>
    <row r="66" spans="1:8" x14ac:dyDescent="0.25">
      <c r="A66" s="1" t="s">
        <v>49</v>
      </c>
      <c r="B66" s="7">
        <v>10000517</v>
      </c>
      <c r="C66" t="str">
        <f>VLOOKUP(B66,[1]Sheet1!A:C,2,FALSE)</f>
        <v>Line of Sight Care Limited</v>
      </c>
      <c r="D66" s="4">
        <v>20344748</v>
      </c>
      <c r="E66" s="5">
        <v>1496.12</v>
      </c>
      <c r="F66" s="6">
        <v>44396</v>
      </c>
      <c r="G66" s="1" t="s">
        <v>47</v>
      </c>
      <c r="H66" s="1" t="s">
        <v>61</v>
      </c>
    </row>
    <row r="67" spans="1:8" x14ac:dyDescent="0.25">
      <c r="A67" s="1" t="s">
        <v>49</v>
      </c>
      <c r="B67" s="7">
        <v>10000517</v>
      </c>
      <c r="C67" t="str">
        <f>VLOOKUP(B67,[1]Sheet1!A:C,2,FALSE)</f>
        <v>Line of Sight Care Limited</v>
      </c>
      <c r="D67" s="4">
        <v>20344749</v>
      </c>
      <c r="E67" s="5">
        <v>1496.12</v>
      </c>
      <c r="F67" s="6">
        <v>44396</v>
      </c>
      <c r="G67" s="1" t="s">
        <v>47</v>
      </c>
      <c r="H67" s="1" t="s">
        <v>61</v>
      </c>
    </row>
    <row r="68" spans="1:8" x14ac:dyDescent="0.25">
      <c r="A68" s="1" t="s">
        <v>49</v>
      </c>
      <c r="B68" s="7">
        <v>10000517</v>
      </c>
      <c r="C68" t="str">
        <f>VLOOKUP(B68,[1]Sheet1!A:C,2,FALSE)</f>
        <v>Line of Sight Care Limited</v>
      </c>
      <c r="D68" s="4">
        <v>20344750</v>
      </c>
      <c r="E68" s="5">
        <v>1074.1199999999999</v>
      </c>
      <c r="F68" s="6">
        <v>44396</v>
      </c>
      <c r="G68" s="1" t="s">
        <v>47</v>
      </c>
      <c r="H68" s="1" t="s">
        <v>61</v>
      </c>
    </row>
    <row r="69" spans="1:8" x14ac:dyDescent="0.25">
      <c r="A69" s="1" t="s">
        <v>49</v>
      </c>
      <c r="B69" s="7">
        <v>10000517</v>
      </c>
      <c r="C69" t="str">
        <f>VLOOKUP(B69,[1]Sheet1!A:C,2,FALSE)</f>
        <v>Line of Sight Care Limited</v>
      </c>
      <c r="D69" s="4">
        <v>20344751</v>
      </c>
      <c r="E69" s="5">
        <v>716.08</v>
      </c>
      <c r="F69" s="6">
        <v>44396</v>
      </c>
      <c r="G69" s="1" t="s">
        <v>47</v>
      </c>
      <c r="H69" s="1" t="s">
        <v>61</v>
      </c>
    </row>
    <row r="70" spans="1:8" x14ac:dyDescent="0.25">
      <c r="A70" s="1" t="s">
        <v>49</v>
      </c>
      <c r="B70" s="7">
        <v>10000517</v>
      </c>
      <c r="C70" t="str">
        <f>VLOOKUP(B70,[1]Sheet1!A:C,2,FALSE)</f>
        <v>Line of Sight Care Limited</v>
      </c>
      <c r="D70" s="4">
        <v>20344752</v>
      </c>
      <c r="E70" s="5">
        <v>1432.16</v>
      </c>
      <c r="F70" s="6">
        <v>44396</v>
      </c>
      <c r="G70" s="1" t="s">
        <v>47</v>
      </c>
      <c r="H70" s="1" t="s">
        <v>61</v>
      </c>
    </row>
    <row r="71" spans="1:8" x14ac:dyDescent="0.25">
      <c r="A71" s="1" t="s">
        <v>49</v>
      </c>
      <c r="B71" s="7">
        <v>10000517</v>
      </c>
      <c r="C71" t="str">
        <f>VLOOKUP(B71,[1]Sheet1!A:C,2,FALSE)</f>
        <v>Line of Sight Care Limited</v>
      </c>
      <c r="D71" s="4">
        <v>20344753</v>
      </c>
      <c r="E71" s="5">
        <v>1432.16</v>
      </c>
      <c r="F71" s="6">
        <v>44396</v>
      </c>
      <c r="G71" s="1" t="s">
        <v>47</v>
      </c>
      <c r="H71" s="1" t="s">
        <v>61</v>
      </c>
    </row>
    <row r="72" spans="1:8" x14ac:dyDescent="0.25">
      <c r="A72" s="1" t="s">
        <v>49</v>
      </c>
      <c r="B72" s="7">
        <v>10000517</v>
      </c>
      <c r="C72" t="str">
        <f>VLOOKUP(B72,[1]Sheet1!A:C,2,FALSE)</f>
        <v>Line of Sight Care Limited</v>
      </c>
      <c r="D72" s="4">
        <v>20344754</v>
      </c>
      <c r="E72" s="5">
        <v>939.2</v>
      </c>
      <c r="F72" s="6">
        <v>44396</v>
      </c>
      <c r="G72" s="1" t="s">
        <v>47</v>
      </c>
      <c r="H72" s="1" t="s">
        <v>61</v>
      </c>
    </row>
    <row r="73" spans="1:8" x14ac:dyDescent="0.25">
      <c r="A73" s="1" t="s">
        <v>49</v>
      </c>
      <c r="B73" s="7">
        <v>10000517</v>
      </c>
      <c r="C73" t="str">
        <f>VLOOKUP(B73,[1]Sheet1!A:C,2,FALSE)</f>
        <v>Line of Sight Care Limited</v>
      </c>
      <c r="D73" s="4">
        <v>20344755</v>
      </c>
      <c r="E73" s="5">
        <v>716.08</v>
      </c>
      <c r="F73" s="6">
        <v>44396</v>
      </c>
      <c r="G73" s="1" t="s">
        <v>47</v>
      </c>
      <c r="H73" s="1" t="s">
        <v>61</v>
      </c>
    </row>
    <row r="74" spans="1:8" x14ac:dyDescent="0.25">
      <c r="A74" s="1" t="s">
        <v>49</v>
      </c>
      <c r="B74" s="7">
        <v>10000517</v>
      </c>
      <c r="C74" t="str">
        <f>VLOOKUP(B74,[1]Sheet1!A:C,2,FALSE)</f>
        <v>Line of Sight Care Limited</v>
      </c>
      <c r="D74" s="4">
        <v>20344757</v>
      </c>
      <c r="E74" s="5">
        <v>888.48</v>
      </c>
      <c r="F74" s="6">
        <v>44396</v>
      </c>
      <c r="G74" s="1" t="s">
        <v>47</v>
      </c>
      <c r="H74" s="1" t="s">
        <v>61</v>
      </c>
    </row>
    <row r="75" spans="1:8" x14ac:dyDescent="0.25">
      <c r="A75" s="1" t="s">
        <v>49</v>
      </c>
      <c r="B75" s="7">
        <v>10000517</v>
      </c>
      <c r="C75" t="str">
        <f>VLOOKUP(B75,[1]Sheet1!A:C,2,FALSE)</f>
        <v>Line of Sight Care Limited</v>
      </c>
      <c r="D75" s="4">
        <v>20344758</v>
      </c>
      <c r="E75" s="5">
        <v>716.08</v>
      </c>
      <c r="F75" s="6">
        <v>44396</v>
      </c>
      <c r="G75" s="1" t="s">
        <v>47</v>
      </c>
      <c r="H75" s="1" t="s">
        <v>61</v>
      </c>
    </row>
    <row r="76" spans="1:8" x14ac:dyDescent="0.25">
      <c r="A76" s="1" t="s">
        <v>49</v>
      </c>
      <c r="B76" s="7">
        <v>10000517</v>
      </c>
      <c r="C76" t="str">
        <f>VLOOKUP(B76,[1]Sheet1!A:C,2,FALSE)</f>
        <v>Line of Sight Care Limited</v>
      </c>
      <c r="D76" s="4">
        <v>20344759</v>
      </c>
      <c r="E76" s="5">
        <v>1074.1199999999999</v>
      </c>
      <c r="F76" s="6">
        <v>44396</v>
      </c>
      <c r="G76" s="1" t="s">
        <v>47</v>
      </c>
      <c r="H76" s="1" t="s">
        <v>61</v>
      </c>
    </row>
    <row r="77" spans="1:8" x14ac:dyDescent="0.25">
      <c r="A77" s="1" t="s">
        <v>49</v>
      </c>
      <c r="B77" s="7">
        <v>10000517</v>
      </c>
      <c r="C77" t="str">
        <f>VLOOKUP(B77,[1]Sheet1!A:C,2,FALSE)</f>
        <v>Line of Sight Care Limited</v>
      </c>
      <c r="D77" s="4">
        <v>20344760</v>
      </c>
      <c r="E77" s="5">
        <v>1496.12</v>
      </c>
      <c r="F77" s="6">
        <v>44396</v>
      </c>
      <c r="G77" s="1" t="s">
        <v>47</v>
      </c>
      <c r="H77" s="1" t="s">
        <v>61</v>
      </c>
    </row>
    <row r="78" spans="1:8" x14ac:dyDescent="0.25">
      <c r="A78" s="1" t="s">
        <v>49</v>
      </c>
      <c r="B78" s="7">
        <v>10000517</v>
      </c>
      <c r="C78" t="str">
        <f>VLOOKUP(B78,[1]Sheet1!A:C,2,FALSE)</f>
        <v>Line of Sight Care Limited</v>
      </c>
      <c r="D78" s="4">
        <v>20344761</v>
      </c>
      <c r="E78" s="5">
        <v>1496.12</v>
      </c>
      <c r="F78" s="6">
        <v>44396</v>
      </c>
      <c r="G78" s="1" t="s">
        <v>47</v>
      </c>
      <c r="H78" s="1" t="s">
        <v>61</v>
      </c>
    </row>
    <row r="79" spans="1:8" x14ac:dyDescent="0.25">
      <c r="A79" s="1" t="s">
        <v>49</v>
      </c>
      <c r="B79" s="7">
        <v>10000517</v>
      </c>
      <c r="C79" t="str">
        <f>VLOOKUP(B79,[1]Sheet1!A:C,2,FALSE)</f>
        <v>Line of Sight Care Limited</v>
      </c>
      <c r="D79" s="4">
        <v>20344762</v>
      </c>
      <c r="E79" s="5">
        <v>530.44000000000005</v>
      </c>
      <c r="F79" s="6">
        <v>44396</v>
      </c>
      <c r="G79" s="1" t="s">
        <v>47</v>
      </c>
      <c r="H79" s="1" t="s">
        <v>61</v>
      </c>
    </row>
    <row r="80" spans="1:8" x14ac:dyDescent="0.25">
      <c r="A80" s="1" t="s">
        <v>49</v>
      </c>
      <c r="B80" s="7">
        <v>10000517</v>
      </c>
      <c r="C80" t="str">
        <f>VLOOKUP(B80,[1]Sheet1!A:C,2,FALSE)</f>
        <v>Line of Sight Care Limited</v>
      </c>
      <c r="D80" s="4">
        <v>20344763</v>
      </c>
      <c r="E80" s="5">
        <v>1138.08</v>
      </c>
      <c r="F80" s="6">
        <v>44396</v>
      </c>
      <c r="G80" s="1" t="s">
        <v>47</v>
      </c>
      <c r="H80" s="1" t="s">
        <v>61</v>
      </c>
    </row>
    <row r="81" spans="1:8" x14ac:dyDescent="0.25">
      <c r="A81" s="1" t="s">
        <v>49</v>
      </c>
      <c r="B81" s="7">
        <v>10000517</v>
      </c>
      <c r="C81" t="str">
        <f>VLOOKUP(B81,[1]Sheet1!A:C,2,FALSE)</f>
        <v>Line of Sight Care Limited</v>
      </c>
      <c r="D81" s="4">
        <v>20344766</v>
      </c>
      <c r="E81" s="5">
        <v>777.6</v>
      </c>
      <c r="F81" s="6">
        <v>44396</v>
      </c>
      <c r="G81" s="1" t="s">
        <v>47</v>
      </c>
      <c r="H81" s="1" t="s">
        <v>61</v>
      </c>
    </row>
    <row r="82" spans="1:8" x14ac:dyDescent="0.25">
      <c r="A82" s="1" t="s">
        <v>49</v>
      </c>
      <c r="B82" s="7">
        <v>10000517</v>
      </c>
      <c r="C82" t="str">
        <f>VLOOKUP(B82,[1]Sheet1!A:C,2,FALSE)</f>
        <v>Line of Sight Care Limited</v>
      </c>
      <c r="D82" s="4">
        <v>20344767</v>
      </c>
      <c r="E82" s="5">
        <v>1560.08</v>
      </c>
      <c r="F82" s="6">
        <v>44396</v>
      </c>
      <c r="G82" s="1" t="s">
        <v>47</v>
      </c>
      <c r="H82" s="1" t="s">
        <v>61</v>
      </c>
    </row>
    <row r="83" spans="1:8" x14ac:dyDescent="0.25">
      <c r="A83" s="1" t="s">
        <v>49</v>
      </c>
      <c r="B83" s="7">
        <v>10000517</v>
      </c>
      <c r="C83" t="str">
        <f>VLOOKUP(B83,[1]Sheet1!A:C,2,FALSE)</f>
        <v>Line of Sight Care Limited</v>
      </c>
      <c r="D83" s="4">
        <v>20344768</v>
      </c>
      <c r="E83" s="5">
        <v>1560.08</v>
      </c>
      <c r="F83" s="6">
        <v>44396</v>
      </c>
      <c r="G83" s="1" t="s">
        <v>47</v>
      </c>
      <c r="H83" s="1" t="s">
        <v>61</v>
      </c>
    </row>
    <row r="84" spans="1:8" x14ac:dyDescent="0.25">
      <c r="A84" s="1" t="s">
        <v>49</v>
      </c>
      <c r="B84" s="7">
        <v>10000517</v>
      </c>
      <c r="C84" t="str">
        <f>VLOOKUP(B84,[1]Sheet1!A:C,2,FALSE)</f>
        <v>Line of Sight Care Limited</v>
      </c>
      <c r="D84" s="4">
        <v>20344769</v>
      </c>
      <c r="E84" s="5">
        <v>1138.08</v>
      </c>
      <c r="F84" s="6">
        <v>44396</v>
      </c>
      <c r="G84" s="1" t="s">
        <v>47</v>
      </c>
      <c r="H84" s="1" t="s">
        <v>61</v>
      </c>
    </row>
    <row r="85" spans="1:8" x14ac:dyDescent="0.25">
      <c r="A85" s="1" t="s">
        <v>49</v>
      </c>
      <c r="B85" s="7">
        <v>10000517</v>
      </c>
      <c r="C85" t="str">
        <f>VLOOKUP(B85,[1]Sheet1!A:C,2,FALSE)</f>
        <v>Line of Sight Care Limited</v>
      </c>
      <c r="D85" s="4">
        <v>20344770</v>
      </c>
      <c r="E85" s="5">
        <v>716.08</v>
      </c>
      <c r="F85" s="6">
        <v>44396</v>
      </c>
      <c r="G85" s="1" t="s">
        <v>47</v>
      </c>
      <c r="H85" s="1" t="s">
        <v>61</v>
      </c>
    </row>
    <row r="86" spans="1:8" x14ac:dyDescent="0.25">
      <c r="A86" s="1" t="s">
        <v>49</v>
      </c>
      <c r="B86" s="7">
        <v>10000517</v>
      </c>
      <c r="C86" t="str">
        <f>VLOOKUP(B86,[1]Sheet1!A:C,2,FALSE)</f>
        <v>Line of Sight Care Limited</v>
      </c>
      <c r="D86" s="4">
        <v>20344771</v>
      </c>
      <c r="E86" s="5">
        <v>1238.6400000000001</v>
      </c>
      <c r="F86" s="6">
        <v>44396</v>
      </c>
      <c r="G86" s="1" t="s">
        <v>47</v>
      </c>
      <c r="H86" s="1" t="s">
        <v>61</v>
      </c>
    </row>
    <row r="87" spans="1:8" x14ac:dyDescent="0.25">
      <c r="A87" s="1" t="s">
        <v>49</v>
      </c>
      <c r="B87" s="7">
        <v>10000517</v>
      </c>
      <c r="C87" t="str">
        <f>VLOOKUP(B87,[1]Sheet1!A:C,2,FALSE)</f>
        <v>Line of Sight Care Limited</v>
      </c>
      <c r="D87" s="4">
        <v>20344772</v>
      </c>
      <c r="E87" s="5">
        <v>1074.1199999999999</v>
      </c>
      <c r="F87" s="6">
        <v>44396</v>
      </c>
      <c r="G87" s="1" t="s">
        <v>47</v>
      </c>
      <c r="H87" s="1" t="s">
        <v>61</v>
      </c>
    </row>
    <row r="88" spans="1:8" x14ac:dyDescent="0.25">
      <c r="A88" s="1" t="s">
        <v>49</v>
      </c>
      <c r="B88" s="7">
        <v>10000517</v>
      </c>
      <c r="C88" t="str">
        <f>VLOOKUP(B88,[1]Sheet1!A:C,2,FALSE)</f>
        <v>Line of Sight Care Limited</v>
      </c>
      <c r="D88" s="4">
        <v>20344773</v>
      </c>
      <c r="E88" s="5">
        <v>1310.48</v>
      </c>
      <c r="F88" s="6">
        <v>44396</v>
      </c>
      <c r="G88" s="1" t="s">
        <v>47</v>
      </c>
      <c r="H88" s="1" t="s">
        <v>61</v>
      </c>
    </row>
    <row r="89" spans="1:8" x14ac:dyDescent="0.25">
      <c r="A89" s="1" t="s">
        <v>49</v>
      </c>
      <c r="B89" s="7">
        <v>10000517</v>
      </c>
      <c r="C89" t="str">
        <f>VLOOKUP(B89,[1]Sheet1!A:C,2,FALSE)</f>
        <v>Line of Sight Care Limited</v>
      </c>
      <c r="D89" s="4">
        <v>20344774</v>
      </c>
      <c r="E89" s="5">
        <v>1310.48</v>
      </c>
      <c r="F89" s="6">
        <v>44396</v>
      </c>
      <c r="G89" s="1" t="s">
        <v>47</v>
      </c>
      <c r="H89" s="1" t="s">
        <v>61</v>
      </c>
    </row>
    <row r="90" spans="1:8" x14ac:dyDescent="0.25">
      <c r="A90" s="1" t="s">
        <v>49</v>
      </c>
      <c r="B90" s="7">
        <v>10000517</v>
      </c>
      <c r="C90" t="str">
        <f>VLOOKUP(B90,[1]Sheet1!A:C,2,FALSE)</f>
        <v>Line of Sight Care Limited</v>
      </c>
      <c r="D90" s="4">
        <v>20344775</v>
      </c>
      <c r="E90" s="5">
        <v>1670.62</v>
      </c>
      <c r="F90" s="6">
        <v>44396</v>
      </c>
      <c r="G90" s="1" t="s">
        <v>47</v>
      </c>
      <c r="H90" s="1" t="s">
        <v>61</v>
      </c>
    </row>
    <row r="91" spans="1:8" x14ac:dyDescent="0.25">
      <c r="A91" s="1" t="s">
        <v>49</v>
      </c>
      <c r="B91" s="7">
        <v>10000517</v>
      </c>
      <c r="C91" t="str">
        <f>VLOOKUP(B91,[1]Sheet1!A:C,2,FALSE)</f>
        <v>Line of Sight Care Limited</v>
      </c>
      <c r="D91" s="4">
        <v>20344776</v>
      </c>
      <c r="E91" s="5">
        <v>716.08</v>
      </c>
      <c r="F91" s="6">
        <v>44396</v>
      </c>
      <c r="G91" s="1" t="s">
        <v>47</v>
      </c>
      <c r="H91" s="1" t="s">
        <v>61</v>
      </c>
    </row>
    <row r="92" spans="1:8" x14ac:dyDescent="0.25">
      <c r="A92" s="1" t="s">
        <v>49</v>
      </c>
      <c r="B92" s="7">
        <v>10000517</v>
      </c>
      <c r="C92" t="str">
        <f>VLOOKUP(B92,[1]Sheet1!A:C,2,FALSE)</f>
        <v>Line of Sight Care Limited</v>
      </c>
      <c r="D92" s="4">
        <v>20344777</v>
      </c>
      <c r="E92" s="5">
        <v>1432.16</v>
      </c>
      <c r="F92" s="6">
        <v>44396</v>
      </c>
      <c r="G92" s="1" t="s">
        <v>47</v>
      </c>
      <c r="H92" s="1" t="s">
        <v>61</v>
      </c>
    </row>
    <row r="93" spans="1:8" x14ac:dyDescent="0.25">
      <c r="A93" s="1" t="s">
        <v>49</v>
      </c>
      <c r="B93" s="7">
        <v>10000517</v>
      </c>
      <c r="C93" t="str">
        <f>VLOOKUP(B93,[1]Sheet1!A:C,2,FALSE)</f>
        <v>Line of Sight Care Limited</v>
      </c>
      <c r="D93" s="4">
        <v>20344778</v>
      </c>
      <c r="E93" s="5">
        <v>1432.16</v>
      </c>
      <c r="F93" s="6">
        <v>44396</v>
      </c>
      <c r="G93" s="1" t="s">
        <v>47</v>
      </c>
      <c r="H93" s="1" t="s">
        <v>61</v>
      </c>
    </row>
    <row r="94" spans="1:8" x14ac:dyDescent="0.25">
      <c r="A94" s="1" t="s">
        <v>49</v>
      </c>
      <c r="B94" s="7">
        <v>10000517</v>
      </c>
      <c r="C94" t="str">
        <f>VLOOKUP(B94,[1]Sheet1!A:C,2,FALSE)</f>
        <v>Line of Sight Care Limited</v>
      </c>
      <c r="D94" s="4">
        <v>20344779</v>
      </c>
      <c r="E94" s="5">
        <v>1432.16</v>
      </c>
      <c r="F94" s="6">
        <v>44396</v>
      </c>
      <c r="G94" s="1" t="s">
        <v>47</v>
      </c>
      <c r="H94" s="1" t="s">
        <v>61</v>
      </c>
    </row>
    <row r="95" spans="1:8" x14ac:dyDescent="0.25">
      <c r="A95" s="1" t="s">
        <v>49</v>
      </c>
      <c r="B95" s="7">
        <v>10000517</v>
      </c>
      <c r="C95" t="str">
        <f>VLOOKUP(B95,[1]Sheet1!A:C,2,FALSE)</f>
        <v>Line of Sight Care Limited</v>
      </c>
      <c r="D95" s="4">
        <v>20344781</v>
      </c>
      <c r="E95" s="5">
        <v>1758.52</v>
      </c>
      <c r="F95" s="6">
        <v>44396</v>
      </c>
      <c r="G95" s="1" t="s">
        <v>47</v>
      </c>
      <c r="H95" s="1" t="s">
        <v>61</v>
      </c>
    </row>
    <row r="96" spans="1:8" x14ac:dyDescent="0.25">
      <c r="A96" s="1" t="s">
        <v>49</v>
      </c>
      <c r="B96" s="7">
        <v>10000517</v>
      </c>
      <c r="C96" t="str">
        <f>VLOOKUP(B96,[1]Sheet1!A:C,2,FALSE)</f>
        <v>Line of Sight Care Limited</v>
      </c>
      <c r="D96" s="4">
        <v>20344782</v>
      </c>
      <c r="E96" s="5">
        <v>1758.52</v>
      </c>
      <c r="F96" s="6">
        <v>44396</v>
      </c>
      <c r="G96" s="1" t="s">
        <v>47</v>
      </c>
      <c r="H96" s="1" t="s">
        <v>61</v>
      </c>
    </row>
    <row r="97" spans="1:8" x14ac:dyDescent="0.25">
      <c r="A97" s="1" t="s">
        <v>49</v>
      </c>
      <c r="B97" s="7">
        <v>10000517</v>
      </c>
      <c r="C97" t="str">
        <f>VLOOKUP(B97,[1]Sheet1!A:C,2,FALSE)</f>
        <v>Line of Sight Care Limited</v>
      </c>
      <c r="D97" s="4">
        <v>20344783</v>
      </c>
      <c r="E97" s="5">
        <v>250.2</v>
      </c>
      <c r="F97" s="6">
        <v>44396</v>
      </c>
      <c r="G97" s="1" t="s">
        <v>47</v>
      </c>
      <c r="H97" s="1" t="s">
        <v>61</v>
      </c>
    </row>
    <row r="98" spans="1:8" x14ac:dyDescent="0.25">
      <c r="A98" s="1" t="s">
        <v>49</v>
      </c>
      <c r="B98" s="7">
        <v>10000517</v>
      </c>
      <c r="C98" t="str">
        <f>VLOOKUP(B98,[1]Sheet1!A:C,2,FALSE)</f>
        <v>Line of Sight Care Limited</v>
      </c>
      <c r="D98" s="4">
        <v>20344784</v>
      </c>
      <c r="E98" s="5">
        <v>250.2</v>
      </c>
      <c r="F98" s="6">
        <v>44396</v>
      </c>
      <c r="G98" s="1" t="s">
        <v>47</v>
      </c>
      <c r="H98" s="1" t="s">
        <v>61</v>
      </c>
    </row>
    <row r="99" spans="1:8" x14ac:dyDescent="0.25">
      <c r="A99" s="1" t="s">
        <v>49</v>
      </c>
      <c r="B99" s="7">
        <v>10000517</v>
      </c>
      <c r="C99" t="str">
        <f>VLOOKUP(B99,[1]Sheet1!A:C,2,FALSE)</f>
        <v>Line of Sight Care Limited</v>
      </c>
      <c r="D99" s="4">
        <v>20344786</v>
      </c>
      <c r="E99" s="5">
        <v>358.04</v>
      </c>
      <c r="F99" s="6">
        <v>44396</v>
      </c>
      <c r="G99" s="1" t="s">
        <v>47</v>
      </c>
      <c r="H99" s="1" t="s">
        <v>61</v>
      </c>
    </row>
    <row r="100" spans="1:8" x14ac:dyDescent="0.25">
      <c r="A100" s="1" t="s">
        <v>49</v>
      </c>
      <c r="B100" s="7">
        <v>10000517</v>
      </c>
      <c r="C100" t="str">
        <f>VLOOKUP(B100,[1]Sheet1!A:C,2,FALSE)</f>
        <v>Line of Sight Care Limited</v>
      </c>
      <c r="D100" s="4">
        <v>20344787</v>
      </c>
      <c r="E100" s="5">
        <v>985.04</v>
      </c>
      <c r="F100" s="6">
        <v>44396</v>
      </c>
      <c r="G100" s="1" t="s">
        <v>47</v>
      </c>
      <c r="H100" s="1" t="s">
        <v>61</v>
      </c>
    </row>
    <row r="101" spans="1:8" x14ac:dyDescent="0.25">
      <c r="A101" s="1" t="s">
        <v>49</v>
      </c>
      <c r="B101" s="7">
        <v>10000517</v>
      </c>
      <c r="C101" t="str">
        <f>VLOOKUP(B101,[1]Sheet1!A:C,2,FALSE)</f>
        <v>Line of Sight Care Limited</v>
      </c>
      <c r="D101" s="4">
        <v>20344788</v>
      </c>
      <c r="E101" s="5">
        <v>985.04</v>
      </c>
      <c r="F101" s="6">
        <v>44396</v>
      </c>
      <c r="G101" s="1" t="s">
        <v>47</v>
      </c>
      <c r="H101" s="1" t="s">
        <v>61</v>
      </c>
    </row>
    <row r="102" spans="1:8" x14ac:dyDescent="0.25">
      <c r="A102" s="1" t="s">
        <v>49</v>
      </c>
      <c r="B102" s="7">
        <v>10000517</v>
      </c>
      <c r="C102" t="str">
        <f>VLOOKUP(B102,[1]Sheet1!A:C,2,FALSE)</f>
        <v>Line of Sight Care Limited</v>
      </c>
      <c r="D102" s="4">
        <v>20344789</v>
      </c>
      <c r="E102" s="5">
        <v>358.04</v>
      </c>
      <c r="F102" s="6">
        <v>44396</v>
      </c>
      <c r="G102" s="1" t="s">
        <v>47</v>
      </c>
      <c r="H102" s="1" t="s">
        <v>61</v>
      </c>
    </row>
    <row r="103" spans="1:8" x14ac:dyDescent="0.25">
      <c r="A103" s="1" t="s">
        <v>49</v>
      </c>
      <c r="B103" s="7">
        <v>10000517</v>
      </c>
      <c r="C103" t="str">
        <f>VLOOKUP(B103,[1]Sheet1!A:C,2,FALSE)</f>
        <v>Line of Sight Care Limited</v>
      </c>
      <c r="D103" s="4">
        <v>20344790</v>
      </c>
      <c r="E103" s="5">
        <v>1496.12</v>
      </c>
      <c r="F103" s="6">
        <v>44396</v>
      </c>
      <c r="G103" s="1" t="s">
        <v>47</v>
      </c>
      <c r="H103" s="1" t="s">
        <v>61</v>
      </c>
    </row>
    <row r="104" spans="1:8" x14ac:dyDescent="0.25">
      <c r="A104" s="1" t="s">
        <v>49</v>
      </c>
      <c r="B104" s="7">
        <v>10000517</v>
      </c>
      <c r="C104" t="str">
        <f>VLOOKUP(B104,[1]Sheet1!A:C,2,FALSE)</f>
        <v>Line of Sight Care Limited</v>
      </c>
      <c r="D104" s="4">
        <v>20344791</v>
      </c>
      <c r="E104" s="5">
        <v>358.04</v>
      </c>
      <c r="F104" s="6">
        <v>44396</v>
      </c>
      <c r="G104" s="1" t="s">
        <v>47</v>
      </c>
      <c r="H104" s="1" t="s">
        <v>61</v>
      </c>
    </row>
    <row r="105" spans="1:8" x14ac:dyDescent="0.25">
      <c r="A105" s="1" t="s">
        <v>49</v>
      </c>
      <c r="B105" s="7">
        <v>10000517</v>
      </c>
      <c r="C105" t="str">
        <f>VLOOKUP(B105,[1]Sheet1!A:C,2,FALSE)</f>
        <v>Line of Sight Care Limited</v>
      </c>
      <c r="D105" s="4">
        <v>20344792</v>
      </c>
      <c r="E105" s="5">
        <v>1630.6</v>
      </c>
      <c r="F105" s="6">
        <v>44396</v>
      </c>
      <c r="G105" s="1" t="s">
        <v>47</v>
      </c>
      <c r="H105" s="1" t="s">
        <v>61</v>
      </c>
    </row>
    <row r="106" spans="1:8" x14ac:dyDescent="0.25">
      <c r="A106" s="1" t="s">
        <v>49</v>
      </c>
      <c r="B106" s="7">
        <v>10000517</v>
      </c>
      <c r="C106" t="str">
        <f>VLOOKUP(B106,[1]Sheet1!A:C,2,FALSE)</f>
        <v>Line of Sight Care Limited</v>
      </c>
      <c r="D106" s="4">
        <v>20344793</v>
      </c>
      <c r="E106" s="5">
        <v>1838.56</v>
      </c>
      <c r="F106" s="6">
        <v>44396</v>
      </c>
      <c r="G106" s="1" t="s">
        <v>47</v>
      </c>
      <c r="H106" s="1" t="s">
        <v>61</v>
      </c>
    </row>
    <row r="107" spans="1:8" x14ac:dyDescent="0.25">
      <c r="A107" s="1" t="s">
        <v>49</v>
      </c>
      <c r="B107" s="7">
        <v>10000517</v>
      </c>
      <c r="C107" t="str">
        <f>VLOOKUP(B107,[1]Sheet1!A:C,2,FALSE)</f>
        <v>Line of Sight Care Limited</v>
      </c>
      <c r="D107" s="4">
        <v>20344794</v>
      </c>
      <c r="E107" s="5">
        <v>277.27999999999997</v>
      </c>
      <c r="F107" s="6">
        <v>44396</v>
      </c>
      <c r="G107" s="1" t="s">
        <v>47</v>
      </c>
      <c r="H107" s="1" t="s">
        <v>61</v>
      </c>
    </row>
    <row r="108" spans="1:8" x14ac:dyDescent="0.25">
      <c r="A108" s="1" t="s">
        <v>49</v>
      </c>
      <c r="B108" s="7">
        <v>10000517</v>
      </c>
      <c r="C108" t="str">
        <f>VLOOKUP(B108,[1]Sheet1!A:C,2,FALSE)</f>
        <v>Line of Sight Care Limited</v>
      </c>
      <c r="D108" s="4">
        <v>20344795</v>
      </c>
      <c r="E108" s="5">
        <v>2276.16</v>
      </c>
      <c r="F108" s="6">
        <v>44396</v>
      </c>
      <c r="G108" s="1" t="s">
        <v>47</v>
      </c>
      <c r="H108" s="1" t="s">
        <v>61</v>
      </c>
    </row>
    <row r="109" spans="1:8" x14ac:dyDescent="0.25">
      <c r="A109" s="1" t="s">
        <v>49</v>
      </c>
      <c r="B109" s="7">
        <v>10000517</v>
      </c>
      <c r="C109" t="str">
        <f>VLOOKUP(B109,[1]Sheet1!A:C,2,FALSE)</f>
        <v>Line of Sight Care Limited</v>
      </c>
      <c r="D109" s="4">
        <v>20344796</v>
      </c>
      <c r="E109" s="5">
        <v>381.26</v>
      </c>
      <c r="F109" s="6">
        <v>44396</v>
      </c>
      <c r="G109" s="1" t="s">
        <v>47</v>
      </c>
      <c r="H109" s="1" t="s">
        <v>61</v>
      </c>
    </row>
    <row r="110" spans="1:8" x14ac:dyDescent="0.25">
      <c r="A110" s="1" t="s">
        <v>49</v>
      </c>
      <c r="B110" s="7">
        <v>10000517</v>
      </c>
      <c r="C110" t="str">
        <f>VLOOKUP(B110,[1]Sheet1!A:C,2,FALSE)</f>
        <v>Line of Sight Care Limited</v>
      </c>
      <c r="D110" s="4">
        <v>20344797</v>
      </c>
      <c r="E110" s="5">
        <v>344.8</v>
      </c>
      <c r="F110" s="6">
        <v>44396</v>
      </c>
      <c r="G110" s="1" t="s">
        <v>47</v>
      </c>
      <c r="H110" s="1" t="s">
        <v>61</v>
      </c>
    </row>
    <row r="111" spans="1:8" x14ac:dyDescent="0.25">
      <c r="A111" s="1" t="s">
        <v>49</v>
      </c>
      <c r="B111" s="7">
        <v>10000517</v>
      </c>
      <c r="C111" t="str">
        <f>VLOOKUP(B111,[1]Sheet1!A:C,2,FALSE)</f>
        <v>Line of Sight Care Limited</v>
      </c>
      <c r="D111" s="4">
        <v>20344799</v>
      </c>
      <c r="E111" s="5">
        <v>1496.12</v>
      </c>
      <c r="F111" s="6">
        <v>44396</v>
      </c>
      <c r="G111" s="1" t="s">
        <v>47</v>
      </c>
      <c r="H111" s="1" t="s">
        <v>61</v>
      </c>
    </row>
    <row r="112" spans="1:8" x14ac:dyDescent="0.25">
      <c r="A112" s="1" t="s">
        <v>49</v>
      </c>
      <c r="B112" s="7">
        <v>10000517</v>
      </c>
      <c r="C112" t="str">
        <f>VLOOKUP(B112,[1]Sheet1!A:C,2,FALSE)</f>
        <v>Line of Sight Care Limited</v>
      </c>
      <c r="D112" s="4">
        <v>20344800</v>
      </c>
      <c r="E112" s="5">
        <v>1218.03</v>
      </c>
      <c r="F112" s="6">
        <v>44396</v>
      </c>
      <c r="G112" s="1" t="s">
        <v>47</v>
      </c>
      <c r="H112" s="1" t="s">
        <v>61</v>
      </c>
    </row>
    <row r="113" spans="1:8" x14ac:dyDescent="0.25">
      <c r="A113" s="1" t="s">
        <v>49</v>
      </c>
      <c r="B113" s="7">
        <v>10000517</v>
      </c>
      <c r="C113" t="str">
        <f>VLOOKUP(B113,[1]Sheet1!A:C,2,FALSE)</f>
        <v>Line of Sight Care Limited</v>
      </c>
      <c r="D113" s="4">
        <v>20344801</v>
      </c>
      <c r="E113" s="5">
        <v>1218.03</v>
      </c>
      <c r="F113" s="6">
        <v>44396</v>
      </c>
      <c r="G113" s="1" t="s">
        <v>47</v>
      </c>
      <c r="H113" s="1" t="s">
        <v>61</v>
      </c>
    </row>
    <row r="114" spans="1:8" x14ac:dyDescent="0.25">
      <c r="A114" s="1" t="s">
        <v>49</v>
      </c>
      <c r="B114" s="7">
        <v>10000517</v>
      </c>
      <c r="C114" t="str">
        <f>VLOOKUP(B114,[1]Sheet1!A:C,2,FALSE)</f>
        <v>Line of Sight Care Limited</v>
      </c>
      <c r="D114" s="4">
        <v>20344802</v>
      </c>
      <c r="E114" s="5">
        <v>1339.13</v>
      </c>
      <c r="F114" s="6">
        <v>44396</v>
      </c>
      <c r="G114" s="1" t="s">
        <v>47</v>
      </c>
      <c r="H114" s="1" t="s">
        <v>61</v>
      </c>
    </row>
    <row r="115" spans="1:8" x14ac:dyDescent="0.25">
      <c r="A115" s="1" t="s">
        <v>49</v>
      </c>
      <c r="B115" s="7">
        <v>10000517</v>
      </c>
      <c r="C115" t="str">
        <f>VLOOKUP(B115,[1]Sheet1!A:C,2,FALSE)</f>
        <v>Line of Sight Care Limited</v>
      </c>
      <c r="D115" s="4">
        <v>20344803</v>
      </c>
      <c r="E115" s="5">
        <v>1339.13</v>
      </c>
      <c r="F115" s="6">
        <v>44396</v>
      </c>
      <c r="G115" s="1" t="s">
        <v>47</v>
      </c>
      <c r="H115" s="1" t="s">
        <v>61</v>
      </c>
    </row>
    <row r="116" spans="1:8" x14ac:dyDescent="0.25">
      <c r="A116" s="1" t="s">
        <v>49</v>
      </c>
      <c r="B116" s="7">
        <v>10000524</v>
      </c>
      <c r="C116" t="str">
        <f>VLOOKUP(B116,[1]Sheet1!A:C,2,FALSE)</f>
        <v>Hands in Harmony Home Care Services</v>
      </c>
      <c r="D116" s="4">
        <v>20341378</v>
      </c>
      <c r="E116" s="5">
        <v>15296.88</v>
      </c>
      <c r="F116" s="6">
        <v>44398</v>
      </c>
      <c r="G116" s="1" t="s">
        <v>47</v>
      </c>
      <c r="H116" s="1" t="s">
        <v>74</v>
      </c>
    </row>
    <row r="117" spans="1:8" x14ac:dyDescent="0.25">
      <c r="A117" s="1" t="s">
        <v>49</v>
      </c>
      <c r="B117" s="7">
        <v>10000524</v>
      </c>
      <c r="C117" t="str">
        <f>VLOOKUP(B117,[1]Sheet1!A:C,2,FALSE)</f>
        <v>Hands in Harmony Home Care Services</v>
      </c>
      <c r="D117" s="4">
        <v>20344865</v>
      </c>
      <c r="E117" s="5">
        <v>292.95999999999998</v>
      </c>
      <c r="F117" s="6">
        <v>44431</v>
      </c>
      <c r="G117" s="1" t="s">
        <v>47</v>
      </c>
      <c r="H117" s="1" t="s">
        <v>61</v>
      </c>
    </row>
    <row r="118" spans="1:8" x14ac:dyDescent="0.25">
      <c r="A118" s="1" t="s">
        <v>49</v>
      </c>
      <c r="B118" s="7">
        <v>10000524</v>
      </c>
      <c r="C118" t="str">
        <f>VLOOKUP(B118,[1]Sheet1!A:C,2,FALSE)</f>
        <v>Hands in Harmony Home Care Services</v>
      </c>
      <c r="D118" s="4">
        <v>20344866</v>
      </c>
      <c r="E118" s="5">
        <v>387.67</v>
      </c>
      <c r="F118" s="6">
        <v>44431</v>
      </c>
      <c r="G118" s="1" t="s">
        <v>47</v>
      </c>
      <c r="H118" s="1" t="s">
        <v>61</v>
      </c>
    </row>
    <row r="119" spans="1:8" x14ac:dyDescent="0.25">
      <c r="A119" s="1" t="s">
        <v>49</v>
      </c>
      <c r="B119" s="7">
        <v>10000524</v>
      </c>
      <c r="C119" t="str">
        <f>VLOOKUP(B119,[1]Sheet1!A:C,2,FALSE)</f>
        <v>Hands in Harmony Home Care Services</v>
      </c>
      <c r="D119" s="4">
        <v>20344871</v>
      </c>
      <c r="E119" s="5">
        <v>292.95999999999998</v>
      </c>
      <c r="F119" s="6">
        <v>44431</v>
      </c>
      <c r="G119" s="1" t="s">
        <v>47</v>
      </c>
      <c r="H119" s="1" t="s">
        <v>61</v>
      </c>
    </row>
    <row r="120" spans="1:8" x14ac:dyDescent="0.25">
      <c r="A120" s="1" t="s">
        <v>49</v>
      </c>
      <c r="B120" s="7">
        <v>10000524</v>
      </c>
      <c r="C120" t="str">
        <f>VLOOKUP(B120,[1]Sheet1!A:C,2,FALSE)</f>
        <v>Hands in Harmony Home Care Services</v>
      </c>
      <c r="D120" s="4">
        <v>20344873</v>
      </c>
      <c r="E120" s="5">
        <v>574.54999999999995</v>
      </c>
      <c r="F120" s="6">
        <v>44431</v>
      </c>
      <c r="G120" s="1" t="s">
        <v>47</v>
      </c>
      <c r="H120" s="1" t="s">
        <v>61</v>
      </c>
    </row>
    <row r="121" spans="1:8" x14ac:dyDescent="0.25">
      <c r="A121" s="1" t="s">
        <v>49</v>
      </c>
      <c r="B121" s="7">
        <v>10000524</v>
      </c>
      <c r="C121" t="str">
        <f>VLOOKUP(B121,[1]Sheet1!A:C,2,FALSE)</f>
        <v>Hands in Harmony Home Care Services</v>
      </c>
      <c r="D121" s="4">
        <v>20344874</v>
      </c>
      <c r="E121" s="5">
        <v>669.84</v>
      </c>
      <c r="F121" s="6">
        <v>44431</v>
      </c>
      <c r="G121" s="1" t="s">
        <v>47</v>
      </c>
      <c r="H121" s="1" t="s">
        <v>61</v>
      </c>
    </row>
    <row r="122" spans="1:8" x14ac:dyDescent="0.25">
      <c r="A122" s="1" t="s">
        <v>49</v>
      </c>
      <c r="B122" s="7">
        <v>10000524</v>
      </c>
      <c r="C122" t="str">
        <f>VLOOKUP(B122,[1]Sheet1!A:C,2,FALSE)</f>
        <v>Hands in Harmony Home Care Services</v>
      </c>
      <c r="D122" s="4">
        <v>20344876</v>
      </c>
      <c r="E122" s="5">
        <v>669.84</v>
      </c>
      <c r="F122" s="6">
        <v>44431</v>
      </c>
      <c r="G122" s="1" t="s">
        <v>47</v>
      </c>
      <c r="H122" s="1" t="s">
        <v>61</v>
      </c>
    </row>
    <row r="123" spans="1:8" x14ac:dyDescent="0.25">
      <c r="A123" s="1" t="s">
        <v>49</v>
      </c>
      <c r="B123" s="7">
        <v>10000524</v>
      </c>
      <c r="C123" t="str">
        <f>VLOOKUP(B123,[1]Sheet1!A:C,2,FALSE)</f>
        <v>Hands in Harmony Home Care Services</v>
      </c>
      <c r="D123" s="4">
        <v>20344880</v>
      </c>
      <c r="E123" s="5">
        <v>282.86</v>
      </c>
      <c r="F123" s="6">
        <v>44431</v>
      </c>
      <c r="G123" s="1" t="s">
        <v>47</v>
      </c>
      <c r="H123" s="1" t="s">
        <v>61</v>
      </c>
    </row>
    <row r="124" spans="1:8" x14ac:dyDescent="0.25">
      <c r="A124" s="1" t="s">
        <v>49</v>
      </c>
      <c r="B124" s="7">
        <v>10000524</v>
      </c>
      <c r="C124" t="str">
        <f>VLOOKUP(B124,[1]Sheet1!A:C,2,FALSE)</f>
        <v>Hands in Harmony Home Care Services</v>
      </c>
      <c r="D124" s="4">
        <v>20344881</v>
      </c>
      <c r="E124" s="5">
        <v>1141.54</v>
      </c>
      <c r="F124" s="6">
        <v>44431</v>
      </c>
      <c r="G124" s="1" t="s">
        <v>47</v>
      </c>
      <c r="H124" s="1" t="s">
        <v>61</v>
      </c>
    </row>
    <row r="125" spans="1:8" x14ac:dyDescent="0.25">
      <c r="A125" s="1" t="s">
        <v>49</v>
      </c>
      <c r="B125" s="7">
        <v>10000524</v>
      </c>
      <c r="C125" t="str">
        <f>VLOOKUP(B125,[1]Sheet1!A:C,2,FALSE)</f>
        <v>Hands in Harmony Home Care Services</v>
      </c>
      <c r="D125" s="4">
        <v>20344882</v>
      </c>
      <c r="E125" s="5">
        <v>507.53</v>
      </c>
      <c r="F125" s="6">
        <v>44431</v>
      </c>
      <c r="G125" s="1" t="s">
        <v>47</v>
      </c>
      <c r="H125" s="1" t="s">
        <v>61</v>
      </c>
    </row>
    <row r="126" spans="1:8" x14ac:dyDescent="0.25">
      <c r="A126" s="1" t="s">
        <v>49</v>
      </c>
      <c r="B126" s="7">
        <v>10000524</v>
      </c>
      <c r="C126" t="str">
        <f>VLOOKUP(B126,[1]Sheet1!A:C,2,FALSE)</f>
        <v>Hands in Harmony Home Care Services</v>
      </c>
      <c r="D126" s="4">
        <v>20344883</v>
      </c>
      <c r="E126" s="5">
        <v>395.74</v>
      </c>
      <c r="F126" s="6">
        <v>44431</v>
      </c>
      <c r="G126" s="1" t="s">
        <v>47</v>
      </c>
      <c r="H126" s="1" t="s">
        <v>61</v>
      </c>
    </row>
    <row r="127" spans="1:8" x14ac:dyDescent="0.25">
      <c r="A127" s="1" t="s">
        <v>49</v>
      </c>
      <c r="B127" s="7">
        <v>10000524</v>
      </c>
      <c r="C127" t="str">
        <f>VLOOKUP(B127,[1]Sheet1!A:C,2,FALSE)</f>
        <v>Hands in Harmony Home Care Services</v>
      </c>
      <c r="D127" s="4">
        <v>20344884</v>
      </c>
      <c r="E127" s="5">
        <v>1241.76</v>
      </c>
      <c r="F127" s="6">
        <v>44431</v>
      </c>
      <c r="G127" s="1" t="s">
        <v>47</v>
      </c>
      <c r="H127" s="1" t="s">
        <v>61</v>
      </c>
    </row>
    <row r="128" spans="1:8" x14ac:dyDescent="0.25">
      <c r="A128" s="1" t="s">
        <v>49</v>
      </c>
      <c r="B128" s="7">
        <v>10000524</v>
      </c>
      <c r="C128" t="str">
        <f>VLOOKUP(B128,[1]Sheet1!A:C,2,FALSE)</f>
        <v>Hands in Harmony Home Care Services</v>
      </c>
      <c r="D128" s="4">
        <v>20344885</v>
      </c>
      <c r="E128" s="5">
        <v>662.16</v>
      </c>
      <c r="F128" s="6">
        <v>44431</v>
      </c>
      <c r="G128" s="1" t="s">
        <v>47</v>
      </c>
      <c r="H128" s="1" t="s">
        <v>61</v>
      </c>
    </row>
    <row r="129" spans="1:8" x14ac:dyDescent="0.25">
      <c r="A129" s="1" t="s">
        <v>49</v>
      </c>
      <c r="B129" s="7">
        <v>10000524</v>
      </c>
      <c r="C129" t="str">
        <f>VLOOKUP(B129,[1]Sheet1!A:C,2,FALSE)</f>
        <v>Hands in Harmony Home Care Services</v>
      </c>
      <c r="D129" s="4">
        <v>20344886</v>
      </c>
      <c r="E129" s="5">
        <v>725.74</v>
      </c>
      <c r="F129" s="6">
        <v>44431</v>
      </c>
      <c r="G129" s="1" t="s">
        <v>47</v>
      </c>
      <c r="H129" s="1" t="s">
        <v>61</v>
      </c>
    </row>
    <row r="130" spans="1:8" x14ac:dyDescent="0.25">
      <c r="A130" s="1" t="s">
        <v>49</v>
      </c>
      <c r="B130" s="7">
        <v>10000524</v>
      </c>
      <c r="C130" t="str">
        <f>VLOOKUP(B130,[1]Sheet1!A:C,2,FALSE)</f>
        <v>Hands in Harmony Home Care Services</v>
      </c>
      <c r="D130" s="4">
        <v>20344887</v>
      </c>
      <c r="E130" s="5">
        <v>1241.76</v>
      </c>
      <c r="F130" s="6">
        <v>44431</v>
      </c>
      <c r="G130" s="1" t="s">
        <v>47</v>
      </c>
      <c r="H130" s="1" t="s">
        <v>61</v>
      </c>
    </row>
    <row r="131" spans="1:8" x14ac:dyDescent="0.25">
      <c r="A131" s="1" t="s">
        <v>49</v>
      </c>
      <c r="B131" s="7">
        <v>10000524</v>
      </c>
      <c r="C131" t="str">
        <f>VLOOKUP(B131,[1]Sheet1!A:C,2,FALSE)</f>
        <v>Hands in Harmony Home Care Services</v>
      </c>
      <c r="D131" s="4">
        <v>20344888</v>
      </c>
      <c r="E131" s="5">
        <v>1241.76</v>
      </c>
      <c r="F131" s="6">
        <v>44431</v>
      </c>
      <c r="G131" s="1" t="s">
        <v>47</v>
      </c>
      <c r="H131" s="1" t="s">
        <v>61</v>
      </c>
    </row>
    <row r="132" spans="1:8" x14ac:dyDescent="0.25">
      <c r="A132" s="1" t="s">
        <v>49</v>
      </c>
      <c r="B132" s="7">
        <v>10000524</v>
      </c>
      <c r="C132" t="str">
        <f>VLOOKUP(B132,[1]Sheet1!A:C,2,FALSE)</f>
        <v>Hands in Harmony Home Care Services</v>
      </c>
      <c r="D132" s="4">
        <v>20344889</v>
      </c>
      <c r="E132" s="5">
        <v>282.86</v>
      </c>
      <c r="F132" s="6">
        <v>44431</v>
      </c>
      <c r="G132" s="1" t="s">
        <v>47</v>
      </c>
      <c r="H132" s="1" t="s">
        <v>61</v>
      </c>
    </row>
    <row r="133" spans="1:8" x14ac:dyDescent="0.25">
      <c r="A133" s="1" t="s">
        <v>49</v>
      </c>
      <c r="B133" s="7">
        <v>10000524</v>
      </c>
      <c r="C133" t="str">
        <f>VLOOKUP(B133,[1]Sheet1!A:C,2,FALSE)</f>
        <v>Hands in Harmony Home Care Services</v>
      </c>
      <c r="D133" s="4">
        <v>20344890</v>
      </c>
      <c r="E133" s="5">
        <v>282.86</v>
      </c>
      <c r="F133" s="6">
        <v>44431</v>
      </c>
      <c r="G133" s="1" t="s">
        <v>47</v>
      </c>
      <c r="H133" s="1" t="s">
        <v>61</v>
      </c>
    </row>
    <row r="134" spans="1:8" x14ac:dyDescent="0.25">
      <c r="A134" s="1" t="s">
        <v>49</v>
      </c>
      <c r="B134" s="7">
        <v>10000524</v>
      </c>
      <c r="C134" t="str">
        <f>VLOOKUP(B134,[1]Sheet1!A:C,2,FALSE)</f>
        <v>Hands in Harmony Home Care Services</v>
      </c>
      <c r="D134" s="4">
        <v>20344891</v>
      </c>
      <c r="E134" s="5">
        <v>914.34</v>
      </c>
      <c r="F134" s="6">
        <v>44431</v>
      </c>
      <c r="G134" s="1" t="s">
        <v>47</v>
      </c>
      <c r="H134" s="1" t="s">
        <v>61</v>
      </c>
    </row>
    <row r="135" spans="1:8" x14ac:dyDescent="0.25">
      <c r="A135" s="1" t="s">
        <v>49</v>
      </c>
      <c r="B135" s="7">
        <v>10000524</v>
      </c>
      <c r="C135" t="str">
        <f>VLOOKUP(B135,[1]Sheet1!A:C,2,FALSE)</f>
        <v>Hands in Harmony Home Care Services</v>
      </c>
      <c r="D135" s="4">
        <v>20344892</v>
      </c>
      <c r="E135" s="5">
        <v>1061.52</v>
      </c>
      <c r="F135" s="6">
        <v>44431</v>
      </c>
      <c r="G135" s="1" t="s">
        <v>47</v>
      </c>
      <c r="H135" s="1" t="s">
        <v>61</v>
      </c>
    </row>
    <row r="136" spans="1:8" x14ac:dyDescent="0.25">
      <c r="A136" s="1" t="s">
        <v>49</v>
      </c>
      <c r="B136" s="7">
        <v>10000602</v>
      </c>
      <c r="C136" t="str">
        <f>VLOOKUP(B136,[1]Sheet1!A:C,2,FALSE)</f>
        <v>The ExtraCare Charitable Trust</v>
      </c>
      <c r="D136" s="4">
        <v>20342488</v>
      </c>
      <c r="E136" s="5">
        <v>501.76</v>
      </c>
      <c r="F136" s="6">
        <v>44420</v>
      </c>
      <c r="G136" s="1" t="s">
        <v>47</v>
      </c>
      <c r="H136" s="1" t="s">
        <v>61</v>
      </c>
    </row>
    <row r="137" spans="1:8" x14ac:dyDescent="0.25">
      <c r="A137" s="1" t="s">
        <v>49</v>
      </c>
      <c r="B137" s="7">
        <v>10000602</v>
      </c>
      <c r="C137" t="str">
        <f>VLOOKUP(B137,[1]Sheet1!A:C,2,FALSE)</f>
        <v>The ExtraCare Charitable Trust</v>
      </c>
      <c r="D137" s="4">
        <v>20342489</v>
      </c>
      <c r="E137" s="5">
        <v>501.76</v>
      </c>
      <c r="F137" s="6">
        <v>44420</v>
      </c>
      <c r="G137" s="1" t="s">
        <v>47</v>
      </c>
      <c r="H137" s="1" t="s">
        <v>61</v>
      </c>
    </row>
    <row r="138" spans="1:8" x14ac:dyDescent="0.25">
      <c r="A138" s="1" t="s">
        <v>49</v>
      </c>
      <c r="B138" s="7">
        <v>10000602</v>
      </c>
      <c r="C138" t="str">
        <f>VLOOKUP(B138,[1]Sheet1!A:C,2,FALSE)</f>
        <v>The ExtraCare Charitable Trust</v>
      </c>
      <c r="D138" s="4">
        <v>20342490</v>
      </c>
      <c r="E138" s="5">
        <v>1128.4000000000001</v>
      </c>
      <c r="F138" s="6">
        <v>44420</v>
      </c>
      <c r="G138" s="1" t="s">
        <v>47</v>
      </c>
      <c r="H138" s="1" t="s">
        <v>61</v>
      </c>
    </row>
    <row r="139" spans="1:8" x14ac:dyDescent="0.25">
      <c r="A139" s="1" t="s">
        <v>49</v>
      </c>
      <c r="B139" s="7">
        <v>10000602</v>
      </c>
      <c r="C139" t="str">
        <f>VLOOKUP(B139,[1]Sheet1!A:C,2,FALSE)</f>
        <v>The ExtraCare Charitable Trust</v>
      </c>
      <c r="D139" s="4">
        <v>20342491</v>
      </c>
      <c r="E139" s="5">
        <v>250.6</v>
      </c>
      <c r="F139" s="6">
        <v>44420</v>
      </c>
      <c r="G139" s="1" t="s">
        <v>47</v>
      </c>
      <c r="H139" s="1" t="s">
        <v>61</v>
      </c>
    </row>
    <row r="140" spans="1:8" x14ac:dyDescent="0.25">
      <c r="A140" s="1" t="s">
        <v>49</v>
      </c>
      <c r="B140" s="7">
        <v>10000602</v>
      </c>
      <c r="C140" t="str">
        <f>VLOOKUP(B140,[1]Sheet1!A:C,2,FALSE)</f>
        <v>The ExtraCare Charitable Trust</v>
      </c>
      <c r="D140" s="4">
        <v>20342492</v>
      </c>
      <c r="E140" s="5">
        <v>501.48</v>
      </c>
      <c r="F140" s="6">
        <v>44420</v>
      </c>
      <c r="G140" s="1" t="s">
        <v>47</v>
      </c>
      <c r="H140" s="1" t="s">
        <v>61</v>
      </c>
    </row>
    <row r="141" spans="1:8" x14ac:dyDescent="0.25">
      <c r="A141" s="1" t="s">
        <v>49</v>
      </c>
      <c r="B141" s="7">
        <v>10000602</v>
      </c>
      <c r="C141" t="str">
        <f>VLOOKUP(B141,[1]Sheet1!A:C,2,FALSE)</f>
        <v>The ExtraCare Charitable Trust</v>
      </c>
      <c r="D141" s="4">
        <v>20342493</v>
      </c>
      <c r="E141" s="5">
        <v>1503.88</v>
      </c>
      <c r="F141" s="6">
        <v>44420</v>
      </c>
      <c r="G141" s="1" t="s">
        <v>47</v>
      </c>
      <c r="H141" s="1" t="s">
        <v>61</v>
      </c>
    </row>
    <row r="142" spans="1:8" x14ac:dyDescent="0.25">
      <c r="A142" s="1" t="s">
        <v>49</v>
      </c>
      <c r="B142" s="7">
        <v>10000602</v>
      </c>
      <c r="C142" t="str">
        <f>VLOOKUP(B142,[1]Sheet1!A:C,2,FALSE)</f>
        <v>The ExtraCare Charitable Trust</v>
      </c>
      <c r="D142" s="4">
        <v>20342494</v>
      </c>
      <c r="E142" s="5">
        <v>1503.88</v>
      </c>
      <c r="F142" s="6">
        <v>44420</v>
      </c>
      <c r="G142" s="1" t="s">
        <v>47</v>
      </c>
      <c r="H142" s="1" t="s">
        <v>61</v>
      </c>
    </row>
    <row r="143" spans="1:8" x14ac:dyDescent="0.25">
      <c r="A143" s="1" t="s">
        <v>49</v>
      </c>
      <c r="B143" s="7">
        <v>10000602</v>
      </c>
      <c r="C143" t="str">
        <f>VLOOKUP(B143,[1]Sheet1!A:C,2,FALSE)</f>
        <v>The ExtraCare Charitable Trust</v>
      </c>
      <c r="D143" s="4">
        <v>20342496</v>
      </c>
      <c r="E143" s="5">
        <v>474.35</v>
      </c>
      <c r="F143" s="6">
        <v>44420</v>
      </c>
      <c r="G143" s="1" t="s">
        <v>47</v>
      </c>
      <c r="H143" s="1" t="s">
        <v>61</v>
      </c>
    </row>
    <row r="144" spans="1:8" x14ac:dyDescent="0.25">
      <c r="A144" s="1" t="s">
        <v>49</v>
      </c>
      <c r="B144" s="7">
        <v>10000602</v>
      </c>
      <c r="C144" t="str">
        <f>VLOOKUP(B144,[1]Sheet1!A:C,2,FALSE)</f>
        <v>The ExtraCare Charitable Trust</v>
      </c>
      <c r="D144" s="4">
        <v>20342498</v>
      </c>
      <c r="E144" s="5">
        <v>469.98</v>
      </c>
      <c r="F144" s="6">
        <v>44420</v>
      </c>
      <c r="G144" s="1" t="s">
        <v>47</v>
      </c>
      <c r="H144" s="1" t="s">
        <v>61</v>
      </c>
    </row>
    <row r="145" spans="1:8" x14ac:dyDescent="0.25">
      <c r="A145" s="1" t="s">
        <v>49</v>
      </c>
      <c r="B145" s="7">
        <v>10000602</v>
      </c>
      <c r="C145" t="str">
        <f>VLOOKUP(B145,[1]Sheet1!A:C,2,FALSE)</f>
        <v>The ExtraCare Charitable Trust</v>
      </c>
      <c r="D145" s="4">
        <v>20342499</v>
      </c>
      <c r="E145" s="5">
        <v>375.9</v>
      </c>
      <c r="F145" s="6">
        <v>44420</v>
      </c>
      <c r="G145" s="1" t="s">
        <v>47</v>
      </c>
      <c r="H145" s="1" t="s">
        <v>61</v>
      </c>
    </row>
    <row r="146" spans="1:8" x14ac:dyDescent="0.25">
      <c r="A146" s="1" t="s">
        <v>49</v>
      </c>
      <c r="B146" s="7">
        <v>10000602</v>
      </c>
      <c r="C146" t="str">
        <f>VLOOKUP(B146,[1]Sheet1!A:C,2,FALSE)</f>
        <v>The ExtraCare Charitable Trust</v>
      </c>
      <c r="D146" s="4">
        <v>20342500</v>
      </c>
      <c r="E146" s="5">
        <v>751.8</v>
      </c>
      <c r="F146" s="6">
        <v>44420</v>
      </c>
      <c r="G146" s="1" t="s">
        <v>47</v>
      </c>
      <c r="H146" s="1" t="s">
        <v>61</v>
      </c>
    </row>
    <row r="147" spans="1:8" x14ac:dyDescent="0.25">
      <c r="A147" s="1" t="s">
        <v>49</v>
      </c>
      <c r="B147" s="7">
        <v>10000602</v>
      </c>
      <c r="C147" t="str">
        <f>VLOOKUP(B147,[1]Sheet1!A:C,2,FALSE)</f>
        <v>The ExtraCare Charitable Trust</v>
      </c>
      <c r="D147" s="4">
        <v>20342501</v>
      </c>
      <c r="E147" s="5">
        <v>501.48</v>
      </c>
      <c r="F147" s="6">
        <v>44420</v>
      </c>
      <c r="G147" s="1" t="s">
        <v>47</v>
      </c>
      <c r="H147" s="1" t="s">
        <v>61</v>
      </c>
    </row>
    <row r="148" spans="1:8" x14ac:dyDescent="0.25">
      <c r="A148" s="1" t="s">
        <v>49</v>
      </c>
      <c r="B148" s="7">
        <v>10000602</v>
      </c>
      <c r="C148" t="str">
        <f>VLOOKUP(B148,[1]Sheet1!A:C,2,FALSE)</f>
        <v>The ExtraCare Charitable Trust</v>
      </c>
      <c r="D148" s="4">
        <v>20342502</v>
      </c>
      <c r="E148" s="5">
        <v>429.76</v>
      </c>
      <c r="F148" s="6">
        <v>44420</v>
      </c>
      <c r="G148" s="1" t="s">
        <v>47</v>
      </c>
      <c r="H148" s="1" t="s">
        <v>61</v>
      </c>
    </row>
    <row r="149" spans="1:8" x14ac:dyDescent="0.25">
      <c r="A149" s="1" t="s">
        <v>49</v>
      </c>
      <c r="B149" s="7">
        <v>10000649</v>
      </c>
      <c r="C149" t="str">
        <f>VLOOKUP(B149,[1]Sheet1!A:C,2,FALSE)</f>
        <v>Catalyst Housing Ltd</v>
      </c>
      <c r="D149" s="4">
        <v>10821910</v>
      </c>
      <c r="E149" s="5">
        <v>16434.62</v>
      </c>
      <c r="F149" s="6">
        <v>44403</v>
      </c>
      <c r="G149" s="1" t="s">
        <v>42</v>
      </c>
      <c r="H149" s="1" t="s">
        <v>77</v>
      </c>
    </row>
    <row r="150" spans="1:8" x14ac:dyDescent="0.25">
      <c r="A150" s="1" t="s">
        <v>49</v>
      </c>
      <c r="B150" s="7">
        <v>10000683</v>
      </c>
      <c r="C150" t="str">
        <f>VLOOKUP(B150,[1]Sheet1!A:C,2,FALSE)</f>
        <v>Occupational Therapy Consultants Ltd</v>
      </c>
      <c r="D150" s="4">
        <v>10821353</v>
      </c>
      <c r="E150" s="5">
        <v>9603.82</v>
      </c>
      <c r="F150" s="6">
        <v>44410</v>
      </c>
      <c r="G150" s="1" t="s">
        <v>19</v>
      </c>
      <c r="H150" s="1" t="s">
        <v>52</v>
      </c>
    </row>
    <row r="151" spans="1:8" x14ac:dyDescent="0.25">
      <c r="A151" s="1" t="s">
        <v>49</v>
      </c>
      <c r="B151" s="7">
        <v>10000782</v>
      </c>
      <c r="C151" t="str">
        <f>VLOOKUP(B151,[1]Sheet1!A:C,2,FALSE)</f>
        <v>Baycroft Care Homes and Senior Villages</v>
      </c>
      <c r="D151" s="4">
        <v>20344376</v>
      </c>
      <c r="E151" s="5">
        <v>2288</v>
      </c>
      <c r="F151" s="6">
        <v>44432</v>
      </c>
      <c r="G151" s="1" t="s">
        <v>47</v>
      </c>
      <c r="H151" s="1" t="s">
        <v>71</v>
      </c>
    </row>
    <row r="152" spans="1:8" x14ac:dyDescent="0.25">
      <c r="A152" s="1" t="s">
        <v>49</v>
      </c>
      <c r="B152" s="7">
        <v>10000782</v>
      </c>
      <c r="C152" t="str">
        <f>VLOOKUP(B152,[1]Sheet1!A:C,2,FALSE)</f>
        <v>Baycroft Care Homes and Senior Villages</v>
      </c>
      <c r="D152" s="4">
        <v>20344378</v>
      </c>
      <c r="E152" s="5">
        <v>4576.4799999999996</v>
      </c>
      <c r="F152" s="6">
        <v>44432</v>
      </c>
      <c r="G152" s="1" t="s">
        <v>47</v>
      </c>
      <c r="H152" s="1" t="s">
        <v>82</v>
      </c>
    </row>
    <row r="153" spans="1:8" x14ac:dyDescent="0.25">
      <c r="A153" s="1" t="s">
        <v>49</v>
      </c>
      <c r="B153" s="7">
        <v>10000799</v>
      </c>
      <c r="C153" t="str">
        <f>VLOOKUP(B153,[1]Sheet1!A:C,2,FALSE)</f>
        <v>Luke´s Place</v>
      </c>
      <c r="D153" s="4">
        <v>20344377</v>
      </c>
      <c r="E153" s="5">
        <v>9236.4</v>
      </c>
      <c r="F153" s="6">
        <v>44432</v>
      </c>
      <c r="G153" s="1" t="s">
        <v>47</v>
      </c>
      <c r="H153" s="1" t="s">
        <v>71</v>
      </c>
    </row>
    <row r="154" spans="1:8" x14ac:dyDescent="0.25">
      <c r="A154" s="1" t="s">
        <v>49</v>
      </c>
      <c r="B154" s="7">
        <v>10000834</v>
      </c>
      <c r="C154" t="str">
        <f>VLOOKUP(B154,[1]Sheet1!A:C,2,FALSE)</f>
        <v>Sunrise Care Ltd</v>
      </c>
      <c r="D154" s="4">
        <v>20344417</v>
      </c>
      <c r="E154" s="5">
        <v>4179.5600000000004</v>
      </c>
      <c r="F154" s="6">
        <v>44432</v>
      </c>
      <c r="G154" s="1" t="s">
        <v>47</v>
      </c>
      <c r="H154" s="1" t="s">
        <v>62</v>
      </c>
    </row>
    <row r="155" spans="1:8" x14ac:dyDescent="0.25">
      <c r="A155" s="1" t="s">
        <v>49</v>
      </c>
      <c r="B155" s="7">
        <v>10000836</v>
      </c>
      <c r="C155" t="str">
        <f>VLOOKUP(B155,[1]Sheet1!A:C,2,FALSE)</f>
        <v>OM2 Care Ltd T/A Caremark (Croydon)</v>
      </c>
      <c r="D155" s="4">
        <v>20339199</v>
      </c>
      <c r="E155" s="5">
        <v>880.84</v>
      </c>
      <c r="F155" s="6">
        <v>44404</v>
      </c>
      <c r="G155" s="1" t="s">
        <v>47</v>
      </c>
      <c r="H155" s="1" t="s">
        <v>61</v>
      </c>
    </row>
    <row r="156" spans="1:8" x14ac:dyDescent="0.25">
      <c r="A156" s="1" t="s">
        <v>49</v>
      </c>
      <c r="B156" s="7">
        <v>10000836</v>
      </c>
      <c r="C156" t="str">
        <f>VLOOKUP(B156,[1]Sheet1!A:C,2,FALSE)</f>
        <v>OM2 Care Ltd T/A Caremark (Croydon)</v>
      </c>
      <c r="D156" s="4">
        <v>20339200</v>
      </c>
      <c r="E156" s="5">
        <v>880.84</v>
      </c>
      <c r="F156" s="6">
        <v>44404</v>
      </c>
      <c r="G156" s="1" t="s">
        <v>47</v>
      </c>
      <c r="H156" s="1" t="s">
        <v>61</v>
      </c>
    </row>
    <row r="157" spans="1:8" x14ac:dyDescent="0.25">
      <c r="A157" s="1" t="s">
        <v>49</v>
      </c>
      <c r="B157" s="7">
        <v>10000850</v>
      </c>
      <c r="C157" t="str">
        <f>VLOOKUP(B157,[1]Sheet1!A:C,2,FALSE)</f>
        <v>Zach´s Care PVT LTD</v>
      </c>
      <c r="D157" s="4">
        <v>20344418</v>
      </c>
      <c r="E157" s="5">
        <v>3332</v>
      </c>
      <c r="F157" s="6">
        <v>44432</v>
      </c>
      <c r="G157" s="1" t="s">
        <v>47</v>
      </c>
      <c r="H157" s="1" t="s">
        <v>62</v>
      </c>
    </row>
    <row r="158" spans="1:8" x14ac:dyDescent="0.25">
      <c r="A158" s="1" t="s">
        <v>49</v>
      </c>
      <c r="B158" s="7">
        <v>10000850</v>
      </c>
      <c r="C158" t="str">
        <f>VLOOKUP(B158,[1]Sheet1!A:C,2,FALSE)</f>
        <v>Zach´s Care PVT LTD</v>
      </c>
      <c r="D158" s="4">
        <v>20344419</v>
      </c>
      <c r="E158" s="5">
        <v>4054</v>
      </c>
      <c r="F158" s="6">
        <v>44432</v>
      </c>
      <c r="G158" s="1" t="s">
        <v>47</v>
      </c>
      <c r="H158" s="1" t="s">
        <v>62</v>
      </c>
    </row>
    <row r="159" spans="1:8" x14ac:dyDescent="0.25">
      <c r="A159" s="1" t="s">
        <v>49</v>
      </c>
      <c r="B159" s="7">
        <v>10000850</v>
      </c>
      <c r="C159" t="str">
        <f>VLOOKUP(B159,[1]Sheet1!A:C,2,FALSE)</f>
        <v>Zach´s Care PVT LTD</v>
      </c>
      <c r="D159" s="4">
        <v>20344420</v>
      </c>
      <c r="E159" s="5">
        <v>4834.4799999999996</v>
      </c>
      <c r="F159" s="6">
        <v>44432</v>
      </c>
      <c r="G159" s="1" t="s">
        <v>47</v>
      </c>
      <c r="H159" s="1" t="s">
        <v>62</v>
      </c>
    </row>
    <row r="160" spans="1:8" x14ac:dyDescent="0.25">
      <c r="A160" s="1" t="s">
        <v>49</v>
      </c>
      <c r="B160" s="7">
        <v>10000854</v>
      </c>
      <c r="C160" t="str">
        <f>VLOOKUP(B160,[1]Sheet1!A:C,2,FALSE)</f>
        <v>GOGOMADU CARE LIMITED</v>
      </c>
      <c r="D160" s="4">
        <v>20344421</v>
      </c>
      <c r="E160" s="5">
        <v>3780</v>
      </c>
      <c r="F160" s="6">
        <v>44432</v>
      </c>
      <c r="G160" s="1" t="s">
        <v>47</v>
      </c>
      <c r="H160" s="1" t="s">
        <v>62</v>
      </c>
    </row>
    <row r="161" spans="1:8" x14ac:dyDescent="0.25">
      <c r="A161" s="1" t="s">
        <v>49</v>
      </c>
      <c r="B161" s="7">
        <v>10000933</v>
      </c>
      <c r="C161" t="str">
        <f>VLOOKUP(B161,[1]Sheet1!A:C,2,FALSE)</f>
        <v>Wilsonparker Ltd T/A Availl</v>
      </c>
      <c r="D161" s="4">
        <v>20345056</v>
      </c>
      <c r="E161" s="5">
        <v>602.6</v>
      </c>
      <c r="F161" s="6">
        <v>44434</v>
      </c>
      <c r="G161" s="1" t="s">
        <v>47</v>
      </c>
      <c r="H161" s="1" t="s">
        <v>61</v>
      </c>
    </row>
    <row r="162" spans="1:8" x14ac:dyDescent="0.25">
      <c r="A162" s="1" t="s">
        <v>49</v>
      </c>
      <c r="B162" s="7">
        <v>10000933</v>
      </c>
      <c r="C162" t="str">
        <f>VLOOKUP(B162,[1]Sheet1!A:C,2,FALSE)</f>
        <v>Wilsonparker Ltd T/A Availl</v>
      </c>
      <c r="D162" s="4">
        <v>20345057</v>
      </c>
      <c r="E162" s="5">
        <v>607.20000000000005</v>
      </c>
      <c r="F162" s="6">
        <v>44434</v>
      </c>
      <c r="G162" s="1" t="s">
        <v>47</v>
      </c>
      <c r="H162" s="1" t="s">
        <v>61</v>
      </c>
    </row>
    <row r="163" spans="1:8" x14ac:dyDescent="0.25">
      <c r="A163" s="1" t="s">
        <v>49</v>
      </c>
      <c r="B163" s="7">
        <v>10000933</v>
      </c>
      <c r="C163" t="str">
        <f>VLOOKUP(B163,[1]Sheet1!A:C,2,FALSE)</f>
        <v>Wilsonparker Ltd T/A Availl</v>
      </c>
      <c r="D163" s="4">
        <v>20345059</v>
      </c>
      <c r="E163" s="5">
        <v>897</v>
      </c>
      <c r="F163" s="6">
        <v>44434</v>
      </c>
      <c r="G163" s="1" t="s">
        <v>47</v>
      </c>
      <c r="H163" s="1" t="s">
        <v>61</v>
      </c>
    </row>
    <row r="164" spans="1:8" x14ac:dyDescent="0.25">
      <c r="A164" s="1" t="s">
        <v>49</v>
      </c>
      <c r="B164" s="7">
        <v>10001017</v>
      </c>
      <c r="C164" t="str">
        <f>VLOOKUP(B164,[1]Sheet1!A:C,2,FALSE)</f>
        <v>GND Support Ltd</v>
      </c>
      <c r="D164" s="4">
        <v>20344423</v>
      </c>
      <c r="E164" s="5">
        <v>4596</v>
      </c>
      <c r="F164" s="6">
        <v>44432</v>
      </c>
      <c r="G164" s="1" t="s">
        <v>47</v>
      </c>
      <c r="H164" s="1" t="s">
        <v>62</v>
      </c>
    </row>
    <row r="165" spans="1:8" x14ac:dyDescent="0.25">
      <c r="A165" s="1" t="s">
        <v>49</v>
      </c>
      <c r="B165" s="7">
        <v>10001135</v>
      </c>
      <c r="C165" t="str">
        <f>VLOOKUP(B165,[1]Sheet1!A:C,2,FALSE)</f>
        <v>Thrift Activity Farm Ltd</v>
      </c>
      <c r="D165" s="4">
        <v>20344929</v>
      </c>
      <c r="E165" s="5">
        <v>540</v>
      </c>
      <c r="F165" s="6">
        <v>44429</v>
      </c>
      <c r="G165" s="1" t="s">
        <v>47</v>
      </c>
      <c r="H165" s="1" t="s">
        <v>89</v>
      </c>
    </row>
    <row r="166" spans="1:8" x14ac:dyDescent="0.25">
      <c r="A166" s="1" t="s">
        <v>49</v>
      </c>
      <c r="B166" s="7">
        <v>10001135</v>
      </c>
      <c r="C166" t="str">
        <f>VLOOKUP(B166,[1]Sheet1!A:C,2,FALSE)</f>
        <v>Thrift Activity Farm Ltd</v>
      </c>
      <c r="D166" s="4">
        <v>20344930</v>
      </c>
      <c r="E166" s="5">
        <v>360</v>
      </c>
      <c r="F166" s="6">
        <v>44429</v>
      </c>
      <c r="G166" s="1" t="s">
        <v>47</v>
      </c>
      <c r="H166" s="1" t="s">
        <v>89</v>
      </c>
    </row>
    <row r="167" spans="1:8" x14ac:dyDescent="0.25">
      <c r="A167" s="1" t="s">
        <v>49</v>
      </c>
      <c r="B167" s="7">
        <v>10001246</v>
      </c>
      <c r="C167" t="str">
        <f>VLOOKUP(B167,[1]Sheet1!A:C,2,FALSE)</f>
        <v>Orchard House - Northampton Ltd</v>
      </c>
      <c r="D167" s="4">
        <v>20339408</v>
      </c>
      <c r="E167" s="5">
        <v>1208.55</v>
      </c>
      <c r="F167" s="6">
        <v>44372</v>
      </c>
      <c r="G167" s="1" t="s">
        <v>47</v>
      </c>
      <c r="H167" s="1" t="s">
        <v>62</v>
      </c>
    </row>
    <row r="168" spans="1:8" x14ac:dyDescent="0.25">
      <c r="A168" s="1" t="s">
        <v>49</v>
      </c>
      <c r="B168" s="7">
        <v>10001246</v>
      </c>
      <c r="C168" t="str">
        <f>VLOOKUP(B168,[1]Sheet1!A:C,2,FALSE)</f>
        <v>Orchard House - Northampton Ltd</v>
      </c>
      <c r="D168" s="4">
        <v>20339409</v>
      </c>
      <c r="E168" s="5">
        <v>2558.36</v>
      </c>
      <c r="F168" s="6">
        <v>44372</v>
      </c>
      <c r="G168" s="1" t="s">
        <v>47</v>
      </c>
      <c r="H168" s="1" t="s">
        <v>62</v>
      </c>
    </row>
    <row r="169" spans="1:8" x14ac:dyDescent="0.25">
      <c r="A169" s="1" t="s">
        <v>49</v>
      </c>
      <c r="B169" s="7">
        <v>10001246</v>
      </c>
      <c r="C169" t="str">
        <f>VLOOKUP(B169,[1]Sheet1!A:C,2,FALSE)</f>
        <v>Orchard House - Northampton Ltd</v>
      </c>
      <c r="D169" s="4">
        <v>20339410</v>
      </c>
      <c r="E169" s="5">
        <v>3581.76</v>
      </c>
      <c r="F169" s="6">
        <v>44402</v>
      </c>
      <c r="G169" s="1" t="s">
        <v>47</v>
      </c>
      <c r="H169" s="1" t="s">
        <v>62</v>
      </c>
    </row>
    <row r="170" spans="1:8" x14ac:dyDescent="0.25">
      <c r="A170" s="1" t="s">
        <v>49</v>
      </c>
      <c r="B170" s="7">
        <v>10001286</v>
      </c>
      <c r="C170" t="str">
        <f>VLOOKUP(B170,[1]Sheet1!A:C,2,FALSE)</f>
        <v>Wellbeing Care Ltd t/a Meadowview Care Home</v>
      </c>
      <c r="D170" s="4">
        <v>20344464</v>
      </c>
      <c r="E170" s="5">
        <v>2572</v>
      </c>
      <c r="F170" s="6">
        <v>44432</v>
      </c>
      <c r="G170" s="1" t="s">
        <v>47</v>
      </c>
      <c r="H170" s="1" t="s">
        <v>82</v>
      </c>
    </row>
    <row r="171" spans="1:8" x14ac:dyDescent="0.25">
      <c r="A171" s="1" t="s">
        <v>49</v>
      </c>
      <c r="B171" s="7">
        <v>10001297</v>
      </c>
      <c r="C171" t="str">
        <f>VLOOKUP(B171,[1]Sheet1!A:C,2,FALSE)</f>
        <v>Cordial Support Healthcare</v>
      </c>
      <c r="D171" s="4">
        <v>20342241</v>
      </c>
      <c r="E171" s="5">
        <v>1189.8</v>
      </c>
      <c r="F171" s="6">
        <v>44407</v>
      </c>
      <c r="G171" s="1" t="s">
        <v>47</v>
      </c>
      <c r="H171" s="1" t="s">
        <v>61</v>
      </c>
    </row>
    <row r="172" spans="1:8" x14ac:dyDescent="0.25">
      <c r="A172" s="1" t="s">
        <v>49</v>
      </c>
      <c r="B172" s="7">
        <v>10001297</v>
      </c>
      <c r="C172" t="str">
        <f>VLOOKUP(B172,[1]Sheet1!A:C,2,FALSE)</f>
        <v>Cordial Support Healthcare</v>
      </c>
      <c r="D172" s="4">
        <v>20344424</v>
      </c>
      <c r="E172" s="5">
        <v>4554.16</v>
      </c>
      <c r="F172" s="6">
        <v>44432</v>
      </c>
      <c r="G172" s="1" t="s">
        <v>47</v>
      </c>
      <c r="H172" s="1" t="s">
        <v>62</v>
      </c>
    </row>
    <row r="173" spans="1:8" x14ac:dyDescent="0.25">
      <c r="A173" s="1" t="s">
        <v>49</v>
      </c>
      <c r="B173" s="7">
        <v>10001297</v>
      </c>
      <c r="C173" t="str">
        <f>VLOOKUP(B173,[1]Sheet1!A:C,2,FALSE)</f>
        <v>Cordial Support Healthcare</v>
      </c>
      <c r="D173" s="4">
        <v>20344425</v>
      </c>
      <c r="E173" s="5">
        <v>4800</v>
      </c>
      <c r="F173" s="6">
        <v>44432</v>
      </c>
      <c r="G173" s="1" t="s">
        <v>47</v>
      </c>
      <c r="H173" s="1" t="s">
        <v>62</v>
      </c>
    </row>
    <row r="174" spans="1:8" x14ac:dyDescent="0.25">
      <c r="A174" s="1" t="s">
        <v>49</v>
      </c>
      <c r="B174" s="7">
        <v>10001298</v>
      </c>
      <c r="C174" t="str">
        <f>VLOOKUP(B174,[1]Sheet1!A:C,2,FALSE)</f>
        <v>Symbiosis Care Limited</v>
      </c>
      <c r="D174" s="4">
        <v>20344631</v>
      </c>
      <c r="E174" s="5">
        <v>5100</v>
      </c>
      <c r="F174" s="6">
        <v>44432</v>
      </c>
      <c r="G174" s="1" t="s">
        <v>47</v>
      </c>
      <c r="H174" s="1" t="s">
        <v>62</v>
      </c>
    </row>
    <row r="175" spans="1:8" x14ac:dyDescent="0.25">
      <c r="A175" s="1" t="s">
        <v>49</v>
      </c>
      <c r="B175" s="7">
        <v>10001298</v>
      </c>
      <c r="C175" t="str">
        <f>VLOOKUP(B175,[1]Sheet1!A:C,2,FALSE)</f>
        <v>Symbiosis Care Limited</v>
      </c>
      <c r="D175" s="4">
        <v>20344632</v>
      </c>
      <c r="E175" s="5">
        <v>4452</v>
      </c>
      <c r="F175" s="6">
        <v>44432</v>
      </c>
      <c r="G175" s="1" t="s">
        <v>47</v>
      </c>
      <c r="H175" s="1" t="s">
        <v>62</v>
      </c>
    </row>
    <row r="176" spans="1:8" x14ac:dyDescent="0.25">
      <c r="A176" s="1" t="s">
        <v>49</v>
      </c>
      <c r="B176" s="7">
        <v>10001298</v>
      </c>
      <c r="C176" t="str">
        <f>VLOOKUP(B176,[1]Sheet1!A:C,2,FALSE)</f>
        <v>Symbiosis Care Limited</v>
      </c>
      <c r="D176" s="4">
        <v>20344633</v>
      </c>
      <c r="E176" s="5">
        <v>2385.0500000000002</v>
      </c>
      <c r="F176" s="6">
        <v>44432</v>
      </c>
      <c r="G176" s="1" t="s">
        <v>47</v>
      </c>
      <c r="H176" s="1" t="s">
        <v>62</v>
      </c>
    </row>
    <row r="177" spans="1:8" x14ac:dyDescent="0.25">
      <c r="A177" s="1" t="s">
        <v>49</v>
      </c>
      <c r="B177" s="7">
        <v>10001335</v>
      </c>
      <c r="C177" t="str">
        <f>VLOOKUP(B177,[1]Sheet1!A:C,2,FALSE)</f>
        <v>Together for Mental Wellbeing Support Services Limited</v>
      </c>
      <c r="D177" s="4">
        <v>20341894</v>
      </c>
      <c r="E177" s="5">
        <v>4898.5600000000004</v>
      </c>
      <c r="F177" s="6">
        <v>44347</v>
      </c>
      <c r="G177" s="1" t="s">
        <v>47</v>
      </c>
      <c r="H177" s="1" t="s">
        <v>71</v>
      </c>
    </row>
    <row r="178" spans="1:8" x14ac:dyDescent="0.25">
      <c r="A178" s="1" t="s">
        <v>49</v>
      </c>
      <c r="B178" s="7">
        <v>10001335</v>
      </c>
      <c r="C178" t="str">
        <f>VLOOKUP(B178,[1]Sheet1!A:C,2,FALSE)</f>
        <v>Together for Mental Wellbeing Support Services Limited</v>
      </c>
      <c r="D178" s="4">
        <v>20341896</v>
      </c>
      <c r="E178" s="5">
        <v>4921.43</v>
      </c>
      <c r="F178" s="6">
        <v>44347</v>
      </c>
      <c r="G178" s="1" t="s">
        <v>47</v>
      </c>
      <c r="H178" s="1" t="s">
        <v>71</v>
      </c>
    </row>
    <row r="179" spans="1:8" x14ac:dyDescent="0.25">
      <c r="A179" s="1" t="s">
        <v>49</v>
      </c>
      <c r="B179" s="7">
        <v>10001335</v>
      </c>
      <c r="C179" t="str">
        <f>VLOOKUP(B179,[1]Sheet1!A:C,2,FALSE)</f>
        <v>Together for Mental Wellbeing Support Services Limited</v>
      </c>
      <c r="D179" s="4">
        <v>20341897</v>
      </c>
      <c r="E179" s="5">
        <v>2587.92</v>
      </c>
      <c r="F179" s="6">
        <v>44363</v>
      </c>
      <c r="G179" s="1" t="s">
        <v>47</v>
      </c>
      <c r="H179" s="1" t="s">
        <v>71</v>
      </c>
    </row>
    <row r="180" spans="1:8" x14ac:dyDescent="0.25">
      <c r="A180" s="1" t="s">
        <v>49</v>
      </c>
      <c r="B180" s="7">
        <v>10001335</v>
      </c>
      <c r="C180" t="str">
        <f>VLOOKUP(B180,[1]Sheet1!A:C,2,FALSE)</f>
        <v>Together for Mental Wellbeing Support Services Limited</v>
      </c>
      <c r="D180" s="4">
        <v>20341898</v>
      </c>
      <c r="E180" s="5">
        <v>2600</v>
      </c>
      <c r="F180" s="6">
        <v>44363</v>
      </c>
      <c r="G180" s="1" t="s">
        <v>47</v>
      </c>
      <c r="H180" s="1" t="s">
        <v>71</v>
      </c>
    </row>
    <row r="181" spans="1:8" x14ac:dyDescent="0.25">
      <c r="A181" s="1" t="s">
        <v>49</v>
      </c>
      <c r="B181" s="7">
        <v>10001335</v>
      </c>
      <c r="C181" t="str">
        <f>VLOOKUP(B181,[1]Sheet1!A:C,2,FALSE)</f>
        <v>Together for Mental Wellbeing Support Services Limited</v>
      </c>
      <c r="D181" s="4">
        <v>20341899</v>
      </c>
      <c r="E181" s="5">
        <v>2587.92</v>
      </c>
      <c r="F181" s="6">
        <v>44391</v>
      </c>
      <c r="G181" s="1" t="s">
        <v>47</v>
      </c>
      <c r="H181" s="1" t="s">
        <v>71</v>
      </c>
    </row>
    <row r="182" spans="1:8" x14ac:dyDescent="0.25">
      <c r="A182" s="1" t="s">
        <v>49</v>
      </c>
      <c r="B182" s="7">
        <v>10001335</v>
      </c>
      <c r="C182" t="str">
        <f>VLOOKUP(B182,[1]Sheet1!A:C,2,FALSE)</f>
        <v>Together for Mental Wellbeing Support Services Limited</v>
      </c>
      <c r="D182" s="4">
        <v>20341900</v>
      </c>
      <c r="E182" s="5">
        <v>2600</v>
      </c>
      <c r="F182" s="6">
        <v>44391</v>
      </c>
      <c r="G182" s="1" t="s">
        <v>47</v>
      </c>
      <c r="H182" s="1" t="s">
        <v>71</v>
      </c>
    </row>
    <row r="183" spans="1:8" x14ac:dyDescent="0.25">
      <c r="A183" s="1" t="s">
        <v>49</v>
      </c>
      <c r="B183" s="7">
        <v>10001335</v>
      </c>
      <c r="C183" t="str">
        <f>VLOOKUP(B183,[1]Sheet1!A:C,2,FALSE)</f>
        <v>Together for Mental Wellbeing Support Services Limited</v>
      </c>
      <c r="D183" s="4">
        <v>20342250</v>
      </c>
      <c r="E183" s="5">
        <v>663.53</v>
      </c>
      <c r="F183" s="6">
        <v>44425</v>
      </c>
      <c r="G183" s="1" t="s">
        <v>47</v>
      </c>
      <c r="H183" s="1" t="s">
        <v>71</v>
      </c>
    </row>
    <row r="184" spans="1:8" x14ac:dyDescent="0.25">
      <c r="A184" s="1" t="s">
        <v>49</v>
      </c>
      <c r="B184" s="7">
        <v>10001335</v>
      </c>
      <c r="C184" t="str">
        <f>VLOOKUP(B184,[1]Sheet1!A:C,2,FALSE)</f>
        <v>Together for Mental Wellbeing Support Services Limited</v>
      </c>
      <c r="D184" s="4">
        <v>20342251</v>
      </c>
      <c r="E184" s="5">
        <v>663.53</v>
      </c>
      <c r="F184" s="6">
        <v>44425</v>
      </c>
      <c r="G184" s="1" t="s">
        <v>47</v>
      </c>
      <c r="H184" s="1" t="s">
        <v>71</v>
      </c>
    </row>
    <row r="185" spans="1:8" x14ac:dyDescent="0.25">
      <c r="A185" s="1" t="s">
        <v>49</v>
      </c>
      <c r="B185" s="7">
        <v>10001335</v>
      </c>
      <c r="C185" t="str">
        <f>VLOOKUP(B185,[1]Sheet1!A:C,2,FALSE)</f>
        <v>Together for Mental Wellbeing Support Services Limited</v>
      </c>
      <c r="D185" s="4">
        <v>20342252</v>
      </c>
      <c r="E185" s="5">
        <v>663.53</v>
      </c>
      <c r="F185" s="6">
        <v>44425</v>
      </c>
      <c r="G185" s="1" t="s">
        <v>47</v>
      </c>
      <c r="H185" s="1" t="s">
        <v>71</v>
      </c>
    </row>
    <row r="186" spans="1:8" x14ac:dyDescent="0.25">
      <c r="A186" s="1" t="s">
        <v>49</v>
      </c>
      <c r="B186" s="7">
        <v>10001335</v>
      </c>
      <c r="C186" t="str">
        <f>VLOOKUP(B186,[1]Sheet1!A:C,2,FALSE)</f>
        <v>Together for Mental Wellbeing Support Services Limited</v>
      </c>
      <c r="D186" s="4">
        <v>20342253</v>
      </c>
      <c r="E186" s="5">
        <v>663.53</v>
      </c>
      <c r="F186" s="6">
        <v>44425</v>
      </c>
      <c r="G186" s="1" t="s">
        <v>47</v>
      </c>
      <c r="H186" s="1" t="s">
        <v>71</v>
      </c>
    </row>
    <row r="187" spans="1:8" x14ac:dyDescent="0.25">
      <c r="A187" s="1" t="s">
        <v>49</v>
      </c>
      <c r="B187" s="7">
        <v>10001335</v>
      </c>
      <c r="C187" t="str">
        <f>VLOOKUP(B187,[1]Sheet1!A:C,2,FALSE)</f>
        <v>Together for Mental Wellbeing Support Services Limited</v>
      </c>
      <c r="D187" s="4">
        <v>20342254</v>
      </c>
      <c r="E187" s="5">
        <v>1763.67</v>
      </c>
      <c r="F187" s="6">
        <v>44425</v>
      </c>
      <c r="G187" s="1" t="s">
        <v>47</v>
      </c>
      <c r="H187" s="1" t="s">
        <v>71</v>
      </c>
    </row>
    <row r="188" spans="1:8" x14ac:dyDescent="0.25">
      <c r="A188" s="1" t="s">
        <v>49</v>
      </c>
      <c r="B188" s="7">
        <v>10001335</v>
      </c>
      <c r="C188" t="str">
        <f>VLOOKUP(B188,[1]Sheet1!A:C,2,FALSE)</f>
        <v>Together for Mental Wellbeing Support Services Limited</v>
      </c>
      <c r="D188" s="4">
        <v>20344862</v>
      </c>
      <c r="E188" s="5">
        <v>2587.92</v>
      </c>
      <c r="F188" s="6">
        <v>44424</v>
      </c>
      <c r="G188" s="1" t="s">
        <v>47</v>
      </c>
      <c r="H188" s="1" t="s">
        <v>71</v>
      </c>
    </row>
    <row r="189" spans="1:8" x14ac:dyDescent="0.25">
      <c r="A189" s="1" t="s">
        <v>49</v>
      </c>
      <c r="B189" s="7">
        <v>10001335</v>
      </c>
      <c r="C189" t="str">
        <f>VLOOKUP(B189,[1]Sheet1!A:C,2,FALSE)</f>
        <v>Together for Mental Wellbeing Support Services Limited</v>
      </c>
      <c r="D189" s="4">
        <v>20344863</v>
      </c>
      <c r="E189" s="5">
        <v>2600</v>
      </c>
      <c r="F189" s="6">
        <v>44424</v>
      </c>
      <c r="G189" s="1" t="s">
        <v>47</v>
      </c>
      <c r="H189" s="1" t="s">
        <v>71</v>
      </c>
    </row>
    <row r="190" spans="1:8" x14ac:dyDescent="0.25">
      <c r="A190" s="1" t="s">
        <v>49</v>
      </c>
      <c r="B190" s="7">
        <v>10001361</v>
      </c>
      <c r="C190" t="str">
        <f>VLOOKUP(B190,[1]Sheet1!A:C,2,FALSE)</f>
        <v>Guysfield House Ltd</v>
      </c>
      <c r="D190" s="4">
        <v>20344465</v>
      </c>
      <c r="E190" s="5">
        <v>2529.6799999999998</v>
      </c>
      <c r="F190" s="6">
        <v>44432</v>
      </c>
      <c r="G190" s="1" t="s">
        <v>47</v>
      </c>
      <c r="H190" s="1" t="s">
        <v>71</v>
      </c>
    </row>
    <row r="191" spans="1:8" x14ac:dyDescent="0.25">
      <c r="A191" s="1" t="s">
        <v>49</v>
      </c>
      <c r="B191" s="7">
        <v>10001385</v>
      </c>
      <c r="C191" t="str">
        <f>VLOOKUP(B191,[1]Sheet1!A:C,2,FALSE)</f>
        <v>Abbey Healthcare Group</v>
      </c>
      <c r="D191" s="4">
        <v>20344468</v>
      </c>
      <c r="E191" s="5">
        <v>3000</v>
      </c>
      <c r="F191" s="6">
        <v>44432</v>
      </c>
      <c r="G191" s="1" t="s">
        <v>47</v>
      </c>
      <c r="H191" s="1" t="s">
        <v>82</v>
      </c>
    </row>
    <row r="192" spans="1:8" x14ac:dyDescent="0.25">
      <c r="A192" s="1" t="s">
        <v>49</v>
      </c>
      <c r="B192" s="7">
        <v>10001418</v>
      </c>
      <c r="C192" t="str">
        <f>VLOOKUP(B192,[1]Sheet1!A:C,2,FALSE)</f>
        <v>Sima Perfect Care Ltd</v>
      </c>
      <c r="D192" s="4">
        <v>10821882</v>
      </c>
      <c r="E192" s="5">
        <v>1410</v>
      </c>
      <c r="F192" s="6">
        <v>43951</v>
      </c>
      <c r="G192" s="1" t="s">
        <v>47</v>
      </c>
      <c r="H192" s="1" t="s">
        <v>62</v>
      </c>
    </row>
    <row r="193" spans="1:8" x14ac:dyDescent="0.25">
      <c r="A193" s="1" t="s">
        <v>49</v>
      </c>
      <c r="B193" s="7">
        <v>10001419</v>
      </c>
      <c r="C193" t="str">
        <f>VLOOKUP(B193,[1]Sheet1!A:C,2,FALSE)</f>
        <v>Quantum Care Ltd (Garden City Court)</v>
      </c>
      <c r="D193" s="4">
        <v>20343806</v>
      </c>
      <c r="E193" s="5">
        <v>2702.52</v>
      </c>
      <c r="F193" s="6">
        <v>44432</v>
      </c>
      <c r="G193" s="1" t="s">
        <v>47</v>
      </c>
      <c r="H193" s="1" t="s">
        <v>71</v>
      </c>
    </row>
    <row r="194" spans="1:8" x14ac:dyDescent="0.25">
      <c r="A194" s="1" t="s">
        <v>49</v>
      </c>
      <c r="B194" s="7">
        <v>10001445</v>
      </c>
      <c r="C194" t="str">
        <f>VLOOKUP(B194,[1]Sheet1!A:C,2,FALSE)</f>
        <v>Roseberry Care Centres - Swiss Cottage</v>
      </c>
      <c r="D194" s="4">
        <v>20344471</v>
      </c>
      <c r="E194" s="5">
        <v>2516</v>
      </c>
      <c r="F194" s="6">
        <v>44432</v>
      </c>
      <c r="G194" s="1" t="s">
        <v>47</v>
      </c>
      <c r="H194" s="1" t="s">
        <v>71</v>
      </c>
    </row>
    <row r="195" spans="1:8" x14ac:dyDescent="0.25">
      <c r="A195" s="1" t="s">
        <v>49</v>
      </c>
      <c r="B195" s="7">
        <v>10001446</v>
      </c>
      <c r="C195" t="str">
        <f>VLOOKUP(B195,[1]Sheet1!A:C,2,FALSE)</f>
        <v>Sussex Housing and Care Ltd - Woodlands Residential Care Home</v>
      </c>
      <c r="D195" s="4">
        <v>20343841</v>
      </c>
      <c r="E195" s="5">
        <v>2472</v>
      </c>
      <c r="F195" s="6">
        <v>44432</v>
      </c>
      <c r="G195" s="1" t="s">
        <v>47</v>
      </c>
      <c r="H195" s="1" t="s">
        <v>71</v>
      </c>
    </row>
    <row r="196" spans="1:8" x14ac:dyDescent="0.25">
      <c r="A196" s="1" t="s">
        <v>49</v>
      </c>
      <c r="B196" s="7">
        <v>10001447</v>
      </c>
      <c r="C196" t="str">
        <f>VLOOKUP(B196,[1]Sheet1!A:C,2,FALSE)</f>
        <v>Dr Ashwani Kapila T/A Kapila and Kumar limited</v>
      </c>
      <c r="D196" s="4">
        <v>10821335</v>
      </c>
      <c r="E196" s="5">
        <v>520.11</v>
      </c>
      <c r="F196" s="6">
        <v>44410</v>
      </c>
      <c r="G196" s="1" t="s">
        <v>19</v>
      </c>
      <c r="H196" s="1" t="s">
        <v>63</v>
      </c>
    </row>
    <row r="197" spans="1:8" x14ac:dyDescent="0.25">
      <c r="A197" s="1" t="s">
        <v>49</v>
      </c>
      <c r="B197" s="7">
        <v>10001447</v>
      </c>
      <c r="C197" t="str">
        <f>VLOOKUP(B197,[1]Sheet1!A:C,2,FALSE)</f>
        <v>Dr Ashwani Kapila T/A Kapila and Kumar limited</v>
      </c>
      <c r="D197" s="4">
        <v>10822215</v>
      </c>
      <c r="E197" s="5">
        <v>680.99</v>
      </c>
      <c r="F197" s="6">
        <v>44420</v>
      </c>
      <c r="G197" s="1" t="s">
        <v>19</v>
      </c>
      <c r="H197" s="1" t="s">
        <v>63</v>
      </c>
    </row>
    <row r="198" spans="1:8" x14ac:dyDescent="0.25">
      <c r="A198" s="1" t="s">
        <v>49</v>
      </c>
      <c r="B198" s="7">
        <v>10001464</v>
      </c>
      <c r="C198" t="str">
        <f>VLOOKUP(B198,[1]Sheet1!A:C,2,FALSE)</f>
        <v>Grove Care Partnership Ltd</v>
      </c>
      <c r="D198" s="4">
        <v>20341902</v>
      </c>
      <c r="E198" s="5">
        <v>6277.64</v>
      </c>
      <c r="F198" s="6">
        <v>44368</v>
      </c>
      <c r="G198" s="1" t="s">
        <v>47</v>
      </c>
      <c r="H198" s="1" t="s">
        <v>71</v>
      </c>
    </row>
    <row r="199" spans="1:8" x14ac:dyDescent="0.25">
      <c r="A199" s="1" t="s">
        <v>49</v>
      </c>
      <c r="B199" s="7">
        <v>10001464</v>
      </c>
      <c r="C199" t="str">
        <f>VLOOKUP(B199,[1]Sheet1!A:C,2,FALSE)</f>
        <v>Grove Care Partnership Ltd</v>
      </c>
      <c r="D199" s="4">
        <v>20341903</v>
      </c>
      <c r="E199" s="5">
        <v>7471.88</v>
      </c>
      <c r="F199" s="6">
        <v>44340</v>
      </c>
      <c r="G199" s="1" t="s">
        <v>47</v>
      </c>
      <c r="H199" s="1" t="s">
        <v>71</v>
      </c>
    </row>
    <row r="200" spans="1:8" x14ac:dyDescent="0.25">
      <c r="A200" s="1" t="s">
        <v>49</v>
      </c>
      <c r="B200" s="7">
        <v>10001464</v>
      </c>
      <c r="C200" t="str">
        <f>VLOOKUP(B200,[1]Sheet1!A:C,2,FALSE)</f>
        <v>Grove Care Partnership Ltd</v>
      </c>
      <c r="D200" s="4">
        <v>20341904</v>
      </c>
      <c r="E200" s="5">
        <v>3682.4</v>
      </c>
      <c r="F200" s="6">
        <v>44340</v>
      </c>
      <c r="G200" s="1" t="s">
        <v>47</v>
      </c>
      <c r="H200" s="1" t="s">
        <v>71</v>
      </c>
    </row>
    <row r="201" spans="1:8" x14ac:dyDescent="0.25">
      <c r="A201" s="1" t="s">
        <v>49</v>
      </c>
      <c r="B201" s="7">
        <v>10001464</v>
      </c>
      <c r="C201" t="str">
        <f>VLOOKUP(B201,[1]Sheet1!A:C,2,FALSE)</f>
        <v>Grove Care Partnership Ltd</v>
      </c>
      <c r="D201" s="4">
        <v>20341905</v>
      </c>
      <c r="E201" s="5">
        <v>320.2</v>
      </c>
      <c r="F201" s="6">
        <v>44340</v>
      </c>
      <c r="G201" s="1" t="s">
        <v>47</v>
      </c>
      <c r="H201" s="1" t="s">
        <v>71</v>
      </c>
    </row>
    <row r="202" spans="1:8" x14ac:dyDescent="0.25">
      <c r="A202" s="1" t="s">
        <v>49</v>
      </c>
      <c r="B202" s="7">
        <v>10001464</v>
      </c>
      <c r="C202" t="str">
        <f>VLOOKUP(B202,[1]Sheet1!A:C,2,FALSE)</f>
        <v>Grove Care Partnership Ltd</v>
      </c>
      <c r="D202" s="4">
        <v>20341906</v>
      </c>
      <c r="E202" s="5">
        <v>5137.32</v>
      </c>
      <c r="F202" s="6">
        <v>44340</v>
      </c>
      <c r="G202" s="1" t="s">
        <v>47</v>
      </c>
      <c r="H202" s="1" t="s">
        <v>71</v>
      </c>
    </row>
    <row r="203" spans="1:8" x14ac:dyDescent="0.25">
      <c r="A203" s="1" t="s">
        <v>49</v>
      </c>
      <c r="B203" s="7">
        <v>10001464</v>
      </c>
      <c r="C203" t="str">
        <f>VLOOKUP(B203,[1]Sheet1!A:C,2,FALSE)</f>
        <v>Grove Care Partnership Ltd</v>
      </c>
      <c r="D203" s="4">
        <v>20341907</v>
      </c>
      <c r="E203" s="5">
        <v>4263.32</v>
      </c>
      <c r="F203" s="6">
        <v>44367</v>
      </c>
      <c r="G203" s="1" t="s">
        <v>47</v>
      </c>
      <c r="H203" s="1" t="s">
        <v>71</v>
      </c>
    </row>
    <row r="204" spans="1:8" x14ac:dyDescent="0.25">
      <c r="A204" s="1" t="s">
        <v>49</v>
      </c>
      <c r="B204" s="7">
        <v>10001464</v>
      </c>
      <c r="C204" t="str">
        <f>VLOOKUP(B204,[1]Sheet1!A:C,2,FALSE)</f>
        <v>Grove Care Partnership Ltd</v>
      </c>
      <c r="D204" s="4">
        <v>20341908</v>
      </c>
      <c r="E204" s="5">
        <v>5210.5200000000004</v>
      </c>
      <c r="F204" s="6">
        <v>44367</v>
      </c>
      <c r="G204" s="1" t="s">
        <v>47</v>
      </c>
      <c r="H204" s="1" t="s">
        <v>71</v>
      </c>
    </row>
    <row r="205" spans="1:8" x14ac:dyDescent="0.25">
      <c r="A205" s="1" t="s">
        <v>49</v>
      </c>
      <c r="B205" s="7">
        <v>10001464</v>
      </c>
      <c r="C205" t="str">
        <f>VLOOKUP(B205,[1]Sheet1!A:C,2,FALSE)</f>
        <v>Grove Care Partnership Ltd</v>
      </c>
      <c r="D205" s="4">
        <v>20341909</v>
      </c>
      <c r="E205" s="5">
        <v>5210.5200000000004</v>
      </c>
      <c r="F205" s="6">
        <v>44368</v>
      </c>
      <c r="G205" s="1" t="s">
        <v>47</v>
      </c>
      <c r="H205" s="1" t="s">
        <v>71</v>
      </c>
    </row>
    <row r="206" spans="1:8" x14ac:dyDescent="0.25">
      <c r="A206" s="1" t="s">
        <v>49</v>
      </c>
      <c r="B206" s="7">
        <v>10001464</v>
      </c>
      <c r="C206" t="str">
        <f>VLOOKUP(B206,[1]Sheet1!A:C,2,FALSE)</f>
        <v>Grove Care Partnership Ltd</v>
      </c>
      <c r="D206" s="4">
        <v>20341910</v>
      </c>
      <c r="E206" s="5">
        <v>6277.64</v>
      </c>
      <c r="F206" s="6">
        <v>44340</v>
      </c>
      <c r="G206" s="1" t="s">
        <v>47</v>
      </c>
      <c r="H206" s="1" t="s">
        <v>71</v>
      </c>
    </row>
    <row r="207" spans="1:8" x14ac:dyDescent="0.25">
      <c r="A207" s="1" t="s">
        <v>49</v>
      </c>
      <c r="B207" s="7">
        <v>10001489</v>
      </c>
      <c r="C207" t="str">
        <f>VLOOKUP(B207,[1]Sheet1!A:C,2,FALSE)</f>
        <v>Premier Solutions</v>
      </c>
      <c r="D207" s="4">
        <v>10821690</v>
      </c>
      <c r="E207" s="5">
        <v>349</v>
      </c>
      <c r="F207" s="6">
        <v>44413</v>
      </c>
      <c r="G207" s="1" t="s">
        <v>47</v>
      </c>
      <c r="H207" s="1" t="s">
        <v>96</v>
      </c>
    </row>
    <row r="208" spans="1:8" x14ac:dyDescent="0.25">
      <c r="A208" s="1" t="s">
        <v>49</v>
      </c>
      <c r="B208" s="7">
        <v>10001513</v>
      </c>
      <c r="C208" t="str">
        <f>VLOOKUP(B208,[1]Sheet1!A:C,2,FALSE)</f>
        <v>MD Healthcare Ltd - Aughnacloy House</v>
      </c>
      <c r="D208" s="4">
        <v>20343863</v>
      </c>
      <c r="E208" s="5">
        <v>2888</v>
      </c>
      <c r="F208" s="6">
        <v>44432</v>
      </c>
      <c r="G208" s="1" t="s">
        <v>47</v>
      </c>
      <c r="H208" s="1" t="s">
        <v>82</v>
      </c>
    </row>
    <row r="209" spans="1:8" x14ac:dyDescent="0.25">
      <c r="A209" s="1" t="s">
        <v>49</v>
      </c>
      <c r="B209" s="1" t="s">
        <v>101</v>
      </c>
      <c r="C209" t="str">
        <f>VLOOKUP(B209,[1]Sheet1!A:C,2,FALSE)</f>
        <v>313 Healthcare Ltd (Hepworth House)</v>
      </c>
      <c r="D209" s="4">
        <v>20344570</v>
      </c>
      <c r="E209" s="5">
        <v>2396</v>
      </c>
      <c r="F209" s="6">
        <v>44432</v>
      </c>
      <c r="G209" s="1" t="s">
        <v>47</v>
      </c>
      <c r="H209" s="1" t="s">
        <v>71</v>
      </c>
    </row>
    <row r="210" spans="1:8" x14ac:dyDescent="0.25">
      <c r="A210" s="1" t="s">
        <v>49</v>
      </c>
      <c r="B210" s="1" t="s">
        <v>101</v>
      </c>
      <c r="C210" t="str">
        <f>VLOOKUP(B210,[1]Sheet1!A:C,2,FALSE)</f>
        <v>313 Healthcare Ltd (Hepworth House)</v>
      </c>
      <c r="D210" s="4">
        <v>20344571</v>
      </c>
      <c r="E210" s="5">
        <v>2628</v>
      </c>
      <c r="F210" s="6">
        <v>44432</v>
      </c>
      <c r="G210" s="1" t="s">
        <v>47</v>
      </c>
      <c r="H210" s="1" t="s">
        <v>71</v>
      </c>
    </row>
    <row r="211" spans="1:8" x14ac:dyDescent="0.25">
      <c r="A211" s="1" t="s">
        <v>49</v>
      </c>
      <c r="B211" s="1" t="s">
        <v>101</v>
      </c>
      <c r="C211" t="str">
        <f>VLOOKUP(B211,[1]Sheet1!A:C,2,FALSE)</f>
        <v>313 Healthcare Ltd (Hepworth House)</v>
      </c>
      <c r="D211" s="4">
        <v>20344572</v>
      </c>
      <c r="E211" s="5">
        <v>2628</v>
      </c>
      <c r="F211" s="6">
        <v>44432</v>
      </c>
      <c r="G211" s="1" t="s">
        <v>47</v>
      </c>
      <c r="H211" s="1" t="s">
        <v>71</v>
      </c>
    </row>
    <row r="212" spans="1:8" x14ac:dyDescent="0.25">
      <c r="A212" s="1" t="s">
        <v>49</v>
      </c>
      <c r="B212" s="1" t="s">
        <v>101</v>
      </c>
      <c r="C212" t="str">
        <f>VLOOKUP(B212,[1]Sheet1!A:C,2,FALSE)</f>
        <v>313 Healthcare Ltd (Hepworth House)</v>
      </c>
      <c r="D212" s="4">
        <v>20344573</v>
      </c>
      <c r="E212" s="5">
        <v>2628</v>
      </c>
      <c r="F212" s="6">
        <v>44432</v>
      </c>
      <c r="G212" s="1" t="s">
        <v>47</v>
      </c>
      <c r="H212" s="1" t="s">
        <v>71</v>
      </c>
    </row>
    <row r="213" spans="1:8" x14ac:dyDescent="0.25">
      <c r="A213" s="1" t="s">
        <v>49</v>
      </c>
      <c r="B213" s="1" t="s">
        <v>101</v>
      </c>
      <c r="C213" t="str">
        <f>VLOOKUP(B213,[1]Sheet1!A:C,2,FALSE)</f>
        <v>313 Healthcare Ltd (Hepworth House)</v>
      </c>
      <c r="D213" s="4">
        <v>20344574</v>
      </c>
      <c r="E213" s="5">
        <v>2628</v>
      </c>
      <c r="F213" s="6">
        <v>44432</v>
      </c>
      <c r="G213" s="1" t="s">
        <v>47</v>
      </c>
      <c r="H213" s="1" t="s">
        <v>71</v>
      </c>
    </row>
    <row r="214" spans="1:8" x14ac:dyDescent="0.25">
      <c r="A214" s="1" t="s">
        <v>49</v>
      </c>
      <c r="B214" s="1" t="s">
        <v>101</v>
      </c>
      <c r="C214" t="str">
        <f>VLOOKUP(B214,[1]Sheet1!A:C,2,FALSE)</f>
        <v>313 Healthcare Ltd (Hepworth House)</v>
      </c>
      <c r="D214" s="4">
        <v>20344575</v>
      </c>
      <c r="E214" s="5">
        <v>2628</v>
      </c>
      <c r="F214" s="6">
        <v>44432</v>
      </c>
      <c r="G214" s="1" t="s">
        <v>47</v>
      </c>
      <c r="H214" s="1" t="s">
        <v>71</v>
      </c>
    </row>
    <row r="215" spans="1:8" x14ac:dyDescent="0.25">
      <c r="A215" s="1" t="s">
        <v>49</v>
      </c>
      <c r="B215" s="1" t="s">
        <v>101</v>
      </c>
      <c r="C215" t="str">
        <f>VLOOKUP(B215,[1]Sheet1!A:C,2,FALSE)</f>
        <v>313 Healthcare Ltd (Hepworth House)</v>
      </c>
      <c r="D215" s="4">
        <v>20344576</v>
      </c>
      <c r="E215" s="5">
        <v>2628</v>
      </c>
      <c r="F215" s="6">
        <v>44432</v>
      </c>
      <c r="G215" s="1" t="s">
        <v>47</v>
      </c>
      <c r="H215" s="1" t="s">
        <v>71</v>
      </c>
    </row>
    <row r="216" spans="1:8" x14ac:dyDescent="0.25">
      <c r="A216" s="1" t="s">
        <v>49</v>
      </c>
      <c r="B216" s="1" t="s">
        <v>101</v>
      </c>
      <c r="C216" t="str">
        <f>VLOOKUP(B216,[1]Sheet1!A:C,2,FALSE)</f>
        <v>313 Healthcare Ltd (Hepworth House)</v>
      </c>
      <c r="D216" s="4">
        <v>20344577</v>
      </c>
      <c r="E216" s="5">
        <v>2628</v>
      </c>
      <c r="F216" s="6">
        <v>44432</v>
      </c>
      <c r="G216" s="1" t="s">
        <v>47</v>
      </c>
      <c r="H216" s="1" t="s">
        <v>71</v>
      </c>
    </row>
    <row r="217" spans="1:8" x14ac:dyDescent="0.25">
      <c r="A217" s="1" t="s">
        <v>49</v>
      </c>
      <c r="B217" s="1" t="s">
        <v>101</v>
      </c>
      <c r="C217" t="str">
        <f>VLOOKUP(B217,[1]Sheet1!A:C,2,FALSE)</f>
        <v>313 Healthcare Ltd (Hepworth House)</v>
      </c>
      <c r="D217" s="4">
        <v>20344578</v>
      </c>
      <c r="E217" s="5">
        <v>2628</v>
      </c>
      <c r="F217" s="6">
        <v>44432</v>
      </c>
      <c r="G217" s="1" t="s">
        <v>47</v>
      </c>
      <c r="H217" s="1" t="s">
        <v>71</v>
      </c>
    </row>
    <row r="218" spans="1:8" x14ac:dyDescent="0.25">
      <c r="A218" s="1" t="s">
        <v>49</v>
      </c>
      <c r="B218" s="1" t="s">
        <v>101</v>
      </c>
      <c r="C218" t="str">
        <f>VLOOKUP(B218,[1]Sheet1!A:C,2,FALSE)</f>
        <v>313 Healthcare Ltd (Hepworth House)</v>
      </c>
      <c r="D218" s="4">
        <v>20344579</v>
      </c>
      <c r="E218" s="5">
        <v>2600</v>
      </c>
      <c r="F218" s="6">
        <v>44432</v>
      </c>
      <c r="G218" s="1" t="s">
        <v>47</v>
      </c>
      <c r="H218" s="1" t="s">
        <v>71</v>
      </c>
    </row>
    <row r="219" spans="1:8" x14ac:dyDescent="0.25">
      <c r="A219" s="1" t="s">
        <v>49</v>
      </c>
      <c r="B219" s="1" t="s">
        <v>101</v>
      </c>
      <c r="C219" t="str">
        <f>VLOOKUP(B219,[1]Sheet1!A:C,2,FALSE)</f>
        <v>313 Healthcare Ltd (Hepworth House)</v>
      </c>
      <c r="D219" s="4">
        <v>20344580</v>
      </c>
      <c r="E219" s="5">
        <v>563.14</v>
      </c>
      <c r="F219" s="6">
        <v>44432</v>
      </c>
      <c r="G219" s="1" t="s">
        <v>47</v>
      </c>
      <c r="H219" s="1" t="s">
        <v>71</v>
      </c>
    </row>
    <row r="220" spans="1:8" x14ac:dyDescent="0.25">
      <c r="A220" s="1" t="s">
        <v>49</v>
      </c>
      <c r="B220" s="1" t="s">
        <v>101</v>
      </c>
      <c r="C220" t="str">
        <f>VLOOKUP(B220,[1]Sheet1!A:C,2,FALSE)</f>
        <v>313 Healthcare Ltd (Hepworth House)</v>
      </c>
      <c r="D220" s="4">
        <v>20344581</v>
      </c>
      <c r="E220" s="5">
        <v>2628</v>
      </c>
      <c r="F220" s="6">
        <v>44432</v>
      </c>
      <c r="G220" s="1" t="s">
        <v>47</v>
      </c>
      <c r="H220" s="1" t="s">
        <v>71</v>
      </c>
    </row>
    <row r="221" spans="1:8" x14ac:dyDescent="0.25">
      <c r="A221" s="1" t="s">
        <v>49</v>
      </c>
      <c r="B221" s="1" t="s">
        <v>101</v>
      </c>
      <c r="C221" t="str">
        <f>VLOOKUP(B221,[1]Sheet1!A:C,2,FALSE)</f>
        <v>313 Healthcare Ltd (Hepworth House)</v>
      </c>
      <c r="D221" s="4">
        <v>20344582</v>
      </c>
      <c r="E221" s="5">
        <v>2628</v>
      </c>
      <c r="F221" s="6">
        <v>44432</v>
      </c>
      <c r="G221" s="1" t="s">
        <v>47</v>
      </c>
      <c r="H221" s="1" t="s">
        <v>71</v>
      </c>
    </row>
    <row r="222" spans="1:8" x14ac:dyDescent="0.25">
      <c r="A222" s="1" t="s">
        <v>49</v>
      </c>
      <c r="B222" s="1" t="s">
        <v>101</v>
      </c>
      <c r="C222" t="str">
        <f>VLOOKUP(B222,[1]Sheet1!A:C,2,FALSE)</f>
        <v>313 Healthcare Ltd (Hepworth House)</v>
      </c>
      <c r="D222" s="4">
        <v>20344583</v>
      </c>
      <c r="E222" s="5">
        <v>938.57</v>
      </c>
      <c r="F222" s="6">
        <v>44432</v>
      </c>
      <c r="G222" s="1" t="s">
        <v>47</v>
      </c>
      <c r="H222" s="1" t="s">
        <v>102</v>
      </c>
    </row>
    <row r="223" spans="1:8" x14ac:dyDescent="0.25">
      <c r="A223" s="1" t="s">
        <v>49</v>
      </c>
      <c r="B223" s="1" t="s">
        <v>101</v>
      </c>
      <c r="C223" t="str">
        <f>VLOOKUP(B223,[1]Sheet1!A:C,2,FALSE)</f>
        <v>313 Healthcare Ltd (Hepworth House)</v>
      </c>
      <c r="D223" s="4">
        <v>20344584</v>
      </c>
      <c r="E223" s="5">
        <v>1220.1400000000001</v>
      </c>
      <c r="F223" s="6">
        <v>44432</v>
      </c>
      <c r="G223" s="1" t="s">
        <v>47</v>
      </c>
      <c r="H223" s="1" t="s">
        <v>102</v>
      </c>
    </row>
    <row r="224" spans="1:8" x14ac:dyDescent="0.25">
      <c r="A224" s="1" t="s">
        <v>49</v>
      </c>
      <c r="B224" s="1" t="s">
        <v>106</v>
      </c>
      <c r="C224" t="str">
        <f>VLOOKUP(B224,[1]Sheet1!A:C,2,FALSE)</f>
        <v>ACCESS24 Health &amp; Medical Services Ltd</v>
      </c>
      <c r="D224" s="4">
        <v>20344408</v>
      </c>
      <c r="E224" s="5">
        <v>3066</v>
      </c>
      <c r="F224" s="6">
        <v>44432</v>
      </c>
      <c r="G224" s="1" t="s">
        <v>47</v>
      </c>
      <c r="H224" s="1" t="s">
        <v>62</v>
      </c>
    </row>
    <row r="225" spans="1:8" x14ac:dyDescent="0.25">
      <c r="A225" s="1" t="s">
        <v>49</v>
      </c>
      <c r="B225" s="1" t="s">
        <v>106</v>
      </c>
      <c r="C225" t="str">
        <f>VLOOKUP(B225,[1]Sheet1!A:C,2,FALSE)</f>
        <v>ACCESS24 Health &amp; Medical Services Ltd</v>
      </c>
      <c r="D225" s="4">
        <v>20344409</v>
      </c>
      <c r="E225" s="5">
        <v>5124.72</v>
      </c>
      <c r="F225" s="6">
        <v>44432</v>
      </c>
      <c r="G225" s="1" t="s">
        <v>47</v>
      </c>
      <c r="H225" s="1" t="s">
        <v>62</v>
      </c>
    </row>
    <row r="226" spans="1:8" x14ac:dyDescent="0.25">
      <c r="A226" s="1" t="s">
        <v>49</v>
      </c>
      <c r="B226" s="1" t="s">
        <v>106</v>
      </c>
      <c r="C226" t="str">
        <f>VLOOKUP(B226,[1]Sheet1!A:C,2,FALSE)</f>
        <v>ACCESS24 Health &amp; Medical Services Ltd</v>
      </c>
      <c r="D226" s="4">
        <v>20344410</v>
      </c>
      <c r="E226" s="5">
        <v>2942.8</v>
      </c>
      <c r="F226" s="6">
        <v>44432</v>
      </c>
      <c r="G226" s="1" t="s">
        <v>47</v>
      </c>
      <c r="H226" s="1" t="s">
        <v>62</v>
      </c>
    </row>
    <row r="227" spans="1:8" x14ac:dyDescent="0.25">
      <c r="A227" s="1" t="s">
        <v>49</v>
      </c>
      <c r="B227" s="1" t="s">
        <v>108</v>
      </c>
      <c r="C227" t="str">
        <f>VLOOKUP(B227,[1]Sheet1!A:C,2,FALSE)</f>
        <v>Ace Fire &amp; Security Systems Ltd</v>
      </c>
      <c r="D227" s="4">
        <v>10822955</v>
      </c>
      <c r="E227" s="5">
        <v>475</v>
      </c>
      <c r="F227" s="6">
        <v>44426</v>
      </c>
      <c r="G227" s="1" t="s">
        <v>42</v>
      </c>
      <c r="H227" s="1" t="s">
        <v>94</v>
      </c>
    </row>
    <row r="228" spans="1:8" x14ac:dyDescent="0.25">
      <c r="A228" s="1" t="s">
        <v>49</v>
      </c>
      <c r="B228" s="1" t="s">
        <v>116</v>
      </c>
      <c r="C228" t="str">
        <f>VLOOKUP(B228,[1]Sheet1!A:C,2,FALSE)</f>
        <v>Affinity Trust</v>
      </c>
      <c r="D228" s="4">
        <v>20343854</v>
      </c>
      <c r="E228" s="5">
        <v>878.04</v>
      </c>
      <c r="F228" s="6">
        <v>44432</v>
      </c>
      <c r="G228" s="1" t="s">
        <v>47</v>
      </c>
      <c r="H228" s="1" t="s">
        <v>62</v>
      </c>
    </row>
    <row r="229" spans="1:8" x14ac:dyDescent="0.25">
      <c r="A229" s="1" t="s">
        <v>49</v>
      </c>
      <c r="B229" s="1" t="s">
        <v>116</v>
      </c>
      <c r="C229" t="str">
        <f>VLOOKUP(B229,[1]Sheet1!A:C,2,FALSE)</f>
        <v>Affinity Trust</v>
      </c>
      <c r="D229" s="4">
        <v>20343855</v>
      </c>
      <c r="E229" s="5">
        <v>325.2</v>
      </c>
      <c r="F229" s="6">
        <v>44432</v>
      </c>
      <c r="G229" s="1" t="s">
        <v>47</v>
      </c>
      <c r="H229" s="1" t="s">
        <v>62</v>
      </c>
    </row>
    <row r="230" spans="1:8" x14ac:dyDescent="0.25">
      <c r="A230" s="1" t="s">
        <v>49</v>
      </c>
      <c r="B230" s="1" t="s">
        <v>116</v>
      </c>
      <c r="C230" t="str">
        <f>VLOOKUP(B230,[1]Sheet1!A:C,2,FALSE)</f>
        <v>Affinity Trust</v>
      </c>
      <c r="D230" s="4">
        <v>20343856</v>
      </c>
      <c r="E230" s="5">
        <v>325.2</v>
      </c>
      <c r="F230" s="6">
        <v>44432</v>
      </c>
      <c r="G230" s="1" t="s">
        <v>47</v>
      </c>
      <c r="H230" s="1" t="s">
        <v>62</v>
      </c>
    </row>
    <row r="231" spans="1:8" x14ac:dyDescent="0.25">
      <c r="A231" s="1" t="s">
        <v>49</v>
      </c>
      <c r="B231" s="1" t="s">
        <v>116</v>
      </c>
      <c r="C231" t="str">
        <f>VLOOKUP(B231,[1]Sheet1!A:C,2,FALSE)</f>
        <v>Affinity Trust</v>
      </c>
      <c r="D231" s="4">
        <v>20343857</v>
      </c>
      <c r="E231" s="5">
        <v>1297.8</v>
      </c>
      <c r="F231" s="6">
        <v>44432</v>
      </c>
      <c r="G231" s="1" t="s">
        <v>47</v>
      </c>
      <c r="H231" s="1" t="s">
        <v>62</v>
      </c>
    </row>
    <row r="232" spans="1:8" x14ac:dyDescent="0.25">
      <c r="A232" s="1" t="s">
        <v>49</v>
      </c>
      <c r="B232" s="1" t="s">
        <v>116</v>
      </c>
      <c r="C232" t="str">
        <f>VLOOKUP(B232,[1]Sheet1!A:C,2,FALSE)</f>
        <v>Affinity Trust</v>
      </c>
      <c r="D232" s="4">
        <v>20343858</v>
      </c>
      <c r="E232" s="5">
        <v>585.36</v>
      </c>
      <c r="F232" s="6">
        <v>44432</v>
      </c>
      <c r="G232" s="1" t="s">
        <v>47</v>
      </c>
      <c r="H232" s="1" t="s">
        <v>62</v>
      </c>
    </row>
    <row r="233" spans="1:8" x14ac:dyDescent="0.25">
      <c r="A233" s="1" t="s">
        <v>49</v>
      </c>
      <c r="B233" s="1" t="s">
        <v>116</v>
      </c>
      <c r="C233" t="str">
        <f>VLOOKUP(B233,[1]Sheet1!A:C,2,FALSE)</f>
        <v>Affinity Trust</v>
      </c>
      <c r="D233" s="4">
        <v>20343859</v>
      </c>
      <c r="E233" s="5">
        <v>650.4</v>
      </c>
      <c r="F233" s="6">
        <v>44432</v>
      </c>
      <c r="G233" s="1" t="s">
        <v>47</v>
      </c>
      <c r="H233" s="1" t="s">
        <v>62</v>
      </c>
    </row>
    <row r="234" spans="1:8" x14ac:dyDescent="0.25">
      <c r="A234" s="1" t="s">
        <v>49</v>
      </c>
      <c r="B234" s="1" t="s">
        <v>116</v>
      </c>
      <c r="C234" t="str">
        <f>VLOOKUP(B234,[1]Sheet1!A:C,2,FALSE)</f>
        <v>Affinity Trust</v>
      </c>
      <c r="D234" s="4">
        <v>20343860</v>
      </c>
      <c r="E234" s="5">
        <v>715.44</v>
      </c>
      <c r="F234" s="6">
        <v>44432</v>
      </c>
      <c r="G234" s="1" t="s">
        <v>47</v>
      </c>
      <c r="H234" s="1" t="s">
        <v>62</v>
      </c>
    </row>
    <row r="235" spans="1:8" x14ac:dyDescent="0.25">
      <c r="A235" s="1" t="s">
        <v>49</v>
      </c>
      <c r="B235" s="1" t="s">
        <v>116</v>
      </c>
      <c r="C235" t="str">
        <f>VLOOKUP(B235,[1]Sheet1!A:C,2,FALSE)</f>
        <v>Affinity Trust</v>
      </c>
      <c r="D235" s="4">
        <v>20343886</v>
      </c>
      <c r="E235" s="5">
        <v>2947</v>
      </c>
      <c r="F235" s="6">
        <v>44432</v>
      </c>
      <c r="G235" s="1" t="s">
        <v>47</v>
      </c>
      <c r="H235" s="1" t="s">
        <v>62</v>
      </c>
    </row>
    <row r="236" spans="1:8" x14ac:dyDescent="0.25">
      <c r="A236" s="1" t="s">
        <v>49</v>
      </c>
      <c r="B236" s="1" t="s">
        <v>116</v>
      </c>
      <c r="C236" t="str">
        <f>VLOOKUP(B236,[1]Sheet1!A:C,2,FALSE)</f>
        <v>Affinity Trust</v>
      </c>
      <c r="D236" s="4">
        <v>20343887</v>
      </c>
      <c r="E236" s="5">
        <v>3358.02</v>
      </c>
      <c r="F236" s="6">
        <v>44432</v>
      </c>
      <c r="G236" s="1" t="s">
        <v>47</v>
      </c>
      <c r="H236" s="1" t="s">
        <v>62</v>
      </c>
    </row>
    <row r="237" spans="1:8" x14ac:dyDescent="0.25">
      <c r="A237" s="1" t="s">
        <v>49</v>
      </c>
      <c r="B237" s="1" t="s">
        <v>116</v>
      </c>
      <c r="C237" t="str">
        <f>VLOOKUP(B237,[1]Sheet1!A:C,2,FALSE)</f>
        <v>Affinity Trust</v>
      </c>
      <c r="D237" s="4">
        <v>20343888</v>
      </c>
      <c r="E237" s="5">
        <v>3292.98</v>
      </c>
      <c r="F237" s="6">
        <v>44432</v>
      </c>
      <c r="G237" s="1" t="s">
        <v>47</v>
      </c>
      <c r="H237" s="1" t="s">
        <v>62</v>
      </c>
    </row>
    <row r="238" spans="1:8" x14ac:dyDescent="0.25">
      <c r="A238" s="1" t="s">
        <v>49</v>
      </c>
      <c r="B238" s="1" t="s">
        <v>116</v>
      </c>
      <c r="C238" t="str">
        <f>VLOOKUP(B238,[1]Sheet1!A:C,2,FALSE)</f>
        <v>Affinity Trust</v>
      </c>
      <c r="D238" s="4">
        <v>20343889</v>
      </c>
      <c r="E238" s="5">
        <v>2816.23</v>
      </c>
      <c r="F238" s="6">
        <v>44432</v>
      </c>
      <c r="G238" s="1" t="s">
        <v>47</v>
      </c>
      <c r="H238" s="1" t="s">
        <v>62</v>
      </c>
    </row>
    <row r="239" spans="1:8" x14ac:dyDescent="0.25">
      <c r="A239" s="1" t="s">
        <v>49</v>
      </c>
      <c r="B239" s="1" t="s">
        <v>116</v>
      </c>
      <c r="C239" t="str">
        <f>VLOOKUP(B239,[1]Sheet1!A:C,2,FALSE)</f>
        <v>Affinity Trust</v>
      </c>
      <c r="D239" s="4">
        <v>20343890</v>
      </c>
      <c r="E239" s="5">
        <v>3325.5</v>
      </c>
      <c r="F239" s="6">
        <v>44432</v>
      </c>
      <c r="G239" s="1" t="s">
        <v>47</v>
      </c>
      <c r="H239" s="1" t="s">
        <v>62</v>
      </c>
    </row>
    <row r="240" spans="1:8" x14ac:dyDescent="0.25">
      <c r="A240" s="1" t="s">
        <v>49</v>
      </c>
      <c r="B240" s="1" t="s">
        <v>116</v>
      </c>
      <c r="C240" t="str">
        <f>VLOOKUP(B240,[1]Sheet1!A:C,2,FALSE)</f>
        <v>Affinity Trust</v>
      </c>
      <c r="D240" s="4">
        <v>20343997</v>
      </c>
      <c r="E240" s="5">
        <v>2016.24</v>
      </c>
      <c r="F240" s="6">
        <v>44432</v>
      </c>
      <c r="G240" s="1" t="s">
        <v>47</v>
      </c>
      <c r="H240" s="1" t="s">
        <v>62</v>
      </c>
    </row>
    <row r="241" spans="1:8" x14ac:dyDescent="0.25">
      <c r="A241" s="1" t="s">
        <v>49</v>
      </c>
      <c r="B241" s="1" t="s">
        <v>116</v>
      </c>
      <c r="C241" t="str">
        <f>VLOOKUP(B241,[1]Sheet1!A:C,2,FALSE)</f>
        <v>Affinity Trust</v>
      </c>
      <c r="D241" s="4">
        <v>20343998</v>
      </c>
      <c r="E241" s="5">
        <v>1121.94</v>
      </c>
      <c r="F241" s="6">
        <v>44432</v>
      </c>
      <c r="G241" s="1" t="s">
        <v>47</v>
      </c>
      <c r="H241" s="1" t="s">
        <v>62</v>
      </c>
    </row>
    <row r="242" spans="1:8" x14ac:dyDescent="0.25">
      <c r="A242" s="1" t="s">
        <v>49</v>
      </c>
      <c r="B242" s="1" t="s">
        <v>116</v>
      </c>
      <c r="C242" t="str">
        <f>VLOOKUP(B242,[1]Sheet1!A:C,2,FALSE)</f>
        <v>Affinity Trust</v>
      </c>
      <c r="D242" s="4">
        <v>20344001</v>
      </c>
      <c r="E242" s="5">
        <v>1121.94</v>
      </c>
      <c r="F242" s="6">
        <v>44432</v>
      </c>
      <c r="G242" s="1" t="s">
        <v>47</v>
      </c>
      <c r="H242" s="1" t="s">
        <v>62</v>
      </c>
    </row>
    <row r="243" spans="1:8" x14ac:dyDescent="0.25">
      <c r="A243" s="1" t="s">
        <v>49</v>
      </c>
      <c r="B243" s="1" t="s">
        <v>116</v>
      </c>
      <c r="C243" t="str">
        <f>VLOOKUP(B243,[1]Sheet1!A:C,2,FALSE)</f>
        <v>Affinity Trust</v>
      </c>
      <c r="D243" s="4">
        <v>20344002</v>
      </c>
      <c r="E243" s="5">
        <v>455.28</v>
      </c>
      <c r="F243" s="6">
        <v>44432</v>
      </c>
      <c r="G243" s="1" t="s">
        <v>47</v>
      </c>
      <c r="H243" s="1" t="s">
        <v>62</v>
      </c>
    </row>
    <row r="244" spans="1:8" x14ac:dyDescent="0.25">
      <c r="A244" s="1" t="s">
        <v>49</v>
      </c>
      <c r="B244" s="1" t="s">
        <v>116</v>
      </c>
      <c r="C244" t="str">
        <f>VLOOKUP(B244,[1]Sheet1!A:C,2,FALSE)</f>
        <v>Affinity Trust</v>
      </c>
      <c r="D244" s="4">
        <v>20344003</v>
      </c>
      <c r="E244" s="5">
        <v>858.53</v>
      </c>
      <c r="F244" s="6">
        <v>44432</v>
      </c>
      <c r="G244" s="1" t="s">
        <v>47</v>
      </c>
      <c r="H244" s="1" t="s">
        <v>62</v>
      </c>
    </row>
    <row r="245" spans="1:8" x14ac:dyDescent="0.25">
      <c r="A245" s="1" t="s">
        <v>49</v>
      </c>
      <c r="B245" s="1" t="s">
        <v>116</v>
      </c>
      <c r="C245" t="str">
        <f>VLOOKUP(B245,[1]Sheet1!A:C,2,FALSE)</f>
        <v>Affinity Trust</v>
      </c>
      <c r="D245" s="4">
        <v>20344004</v>
      </c>
      <c r="E245" s="5">
        <v>1204.04</v>
      </c>
      <c r="F245" s="6">
        <v>44432</v>
      </c>
      <c r="G245" s="1" t="s">
        <v>47</v>
      </c>
      <c r="H245" s="1" t="s">
        <v>62</v>
      </c>
    </row>
    <row r="246" spans="1:8" x14ac:dyDescent="0.25">
      <c r="A246" s="1" t="s">
        <v>49</v>
      </c>
      <c r="B246" s="1" t="s">
        <v>116</v>
      </c>
      <c r="C246" t="str">
        <f>VLOOKUP(B246,[1]Sheet1!A:C,2,FALSE)</f>
        <v>Affinity Trust</v>
      </c>
      <c r="D246" s="4">
        <v>20344006</v>
      </c>
      <c r="E246" s="5">
        <v>1204.04</v>
      </c>
      <c r="F246" s="6">
        <v>44432</v>
      </c>
      <c r="G246" s="1" t="s">
        <v>47</v>
      </c>
      <c r="H246" s="1" t="s">
        <v>62</v>
      </c>
    </row>
    <row r="247" spans="1:8" x14ac:dyDescent="0.25">
      <c r="A247" s="1" t="s">
        <v>49</v>
      </c>
      <c r="B247" s="1" t="s">
        <v>116</v>
      </c>
      <c r="C247" t="str">
        <f>VLOOKUP(B247,[1]Sheet1!A:C,2,FALSE)</f>
        <v>Affinity Trust</v>
      </c>
      <c r="D247" s="4">
        <v>20344008</v>
      </c>
      <c r="E247" s="5">
        <v>1578.16</v>
      </c>
      <c r="F247" s="6">
        <v>44432</v>
      </c>
      <c r="G247" s="1" t="s">
        <v>47</v>
      </c>
      <c r="H247" s="1" t="s">
        <v>62</v>
      </c>
    </row>
    <row r="248" spans="1:8" x14ac:dyDescent="0.25">
      <c r="A248" s="1" t="s">
        <v>49</v>
      </c>
      <c r="B248" s="1" t="s">
        <v>116</v>
      </c>
      <c r="C248" t="str">
        <f>VLOOKUP(B248,[1]Sheet1!A:C,2,FALSE)</f>
        <v>Affinity Trust</v>
      </c>
      <c r="D248" s="4">
        <v>20344009</v>
      </c>
      <c r="E248" s="5">
        <v>1925</v>
      </c>
      <c r="F248" s="6">
        <v>44432</v>
      </c>
      <c r="G248" s="1" t="s">
        <v>47</v>
      </c>
      <c r="H248" s="1" t="s">
        <v>62</v>
      </c>
    </row>
    <row r="249" spans="1:8" x14ac:dyDescent="0.25">
      <c r="A249" s="1" t="s">
        <v>49</v>
      </c>
      <c r="B249" s="1" t="s">
        <v>116</v>
      </c>
      <c r="C249" t="str">
        <f>VLOOKUP(B249,[1]Sheet1!A:C,2,FALSE)</f>
        <v>Affinity Trust</v>
      </c>
      <c r="D249" s="4">
        <v>20344010</v>
      </c>
      <c r="E249" s="5">
        <v>1635.16</v>
      </c>
      <c r="F249" s="6">
        <v>44432</v>
      </c>
      <c r="G249" s="1" t="s">
        <v>47</v>
      </c>
      <c r="H249" s="1" t="s">
        <v>62</v>
      </c>
    </row>
    <row r="250" spans="1:8" x14ac:dyDescent="0.25">
      <c r="A250" s="1" t="s">
        <v>49</v>
      </c>
      <c r="B250" s="1" t="s">
        <v>116</v>
      </c>
      <c r="C250" t="str">
        <f>VLOOKUP(B250,[1]Sheet1!A:C,2,FALSE)</f>
        <v>Affinity Trust</v>
      </c>
      <c r="D250" s="4">
        <v>20344011</v>
      </c>
      <c r="E250" s="5">
        <v>1138.2</v>
      </c>
      <c r="F250" s="6">
        <v>44432</v>
      </c>
      <c r="G250" s="1" t="s">
        <v>47</v>
      </c>
      <c r="H250" s="1" t="s">
        <v>62</v>
      </c>
    </row>
    <row r="251" spans="1:8" x14ac:dyDescent="0.25">
      <c r="A251" s="1" t="s">
        <v>49</v>
      </c>
      <c r="B251" s="1" t="s">
        <v>116</v>
      </c>
      <c r="C251" t="str">
        <f>VLOOKUP(B251,[1]Sheet1!A:C,2,FALSE)</f>
        <v>Affinity Trust</v>
      </c>
      <c r="D251" s="4">
        <v>20344012</v>
      </c>
      <c r="E251" s="5">
        <v>1204.04</v>
      </c>
      <c r="F251" s="6">
        <v>44432</v>
      </c>
      <c r="G251" s="1" t="s">
        <v>47</v>
      </c>
      <c r="H251" s="1" t="s">
        <v>62</v>
      </c>
    </row>
    <row r="252" spans="1:8" x14ac:dyDescent="0.25">
      <c r="A252" s="1" t="s">
        <v>49</v>
      </c>
      <c r="B252" s="1" t="s">
        <v>116</v>
      </c>
      <c r="C252" t="str">
        <f>VLOOKUP(B252,[1]Sheet1!A:C,2,FALSE)</f>
        <v>Affinity Trust</v>
      </c>
      <c r="D252" s="4">
        <v>20344310</v>
      </c>
      <c r="E252" s="5">
        <v>773.98</v>
      </c>
      <c r="F252" s="6">
        <v>44432</v>
      </c>
      <c r="G252" s="1" t="s">
        <v>47</v>
      </c>
      <c r="H252" s="1" t="s">
        <v>62</v>
      </c>
    </row>
    <row r="253" spans="1:8" x14ac:dyDescent="0.25">
      <c r="A253" s="1" t="s">
        <v>49</v>
      </c>
      <c r="B253" s="1" t="s">
        <v>116</v>
      </c>
      <c r="C253" t="str">
        <f>VLOOKUP(B253,[1]Sheet1!A:C,2,FALSE)</f>
        <v>Affinity Trust</v>
      </c>
      <c r="D253" s="4">
        <v>20344311</v>
      </c>
      <c r="E253" s="5">
        <v>1138.2</v>
      </c>
      <c r="F253" s="6">
        <v>44432</v>
      </c>
      <c r="G253" s="1" t="s">
        <v>47</v>
      </c>
      <c r="H253" s="1" t="s">
        <v>62</v>
      </c>
    </row>
    <row r="254" spans="1:8" x14ac:dyDescent="0.25">
      <c r="A254" s="1" t="s">
        <v>49</v>
      </c>
      <c r="B254" s="1" t="s">
        <v>116</v>
      </c>
      <c r="C254" t="str">
        <f>VLOOKUP(B254,[1]Sheet1!A:C,2,FALSE)</f>
        <v>Affinity Trust</v>
      </c>
      <c r="D254" s="4">
        <v>20344312</v>
      </c>
      <c r="E254" s="5">
        <v>2601.6</v>
      </c>
      <c r="F254" s="6">
        <v>44432</v>
      </c>
      <c r="G254" s="1" t="s">
        <v>47</v>
      </c>
      <c r="H254" s="1" t="s">
        <v>62</v>
      </c>
    </row>
    <row r="255" spans="1:8" x14ac:dyDescent="0.25">
      <c r="A255" s="1" t="s">
        <v>49</v>
      </c>
      <c r="B255" s="1" t="s">
        <v>116</v>
      </c>
      <c r="C255" t="str">
        <f>VLOOKUP(B255,[1]Sheet1!A:C,2,FALSE)</f>
        <v>Affinity Trust</v>
      </c>
      <c r="D255" s="4">
        <v>20344313</v>
      </c>
      <c r="E255" s="5">
        <v>1365.84</v>
      </c>
      <c r="F255" s="6">
        <v>44432</v>
      </c>
      <c r="G255" s="1" t="s">
        <v>47</v>
      </c>
      <c r="H255" s="1" t="s">
        <v>62</v>
      </c>
    </row>
    <row r="256" spans="1:8" x14ac:dyDescent="0.25">
      <c r="A256" s="1" t="s">
        <v>49</v>
      </c>
      <c r="B256" s="1" t="s">
        <v>116</v>
      </c>
      <c r="C256" t="str">
        <f>VLOOKUP(B256,[1]Sheet1!A:C,2,FALSE)</f>
        <v>Affinity Trust</v>
      </c>
      <c r="D256" s="4">
        <v>20344314</v>
      </c>
      <c r="E256" s="5">
        <v>1723.56</v>
      </c>
      <c r="F256" s="6">
        <v>44432</v>
      </c>
      <c r="G256" s="1" t="s">
        <v>47</v>
      </c>
      <c r="H256" s="1" t="s">
        <v>62</v>
      </c>
    </row>
    <row r="257" spans="1:8" x14ac:dyDescent="0.25">
      <c r="A257" s="1" t="s">
        <v>49</v>
      </c>
      <c r="B257" s="1" t="s">
        <v>116</v>
      </c>
      <c r="C257" t="str">
        <f>VLOOKUP(B257,[1]Sheet1!A:C,2,FALSE)</f>
        <v>Affinity Trust</v>
      </c>
      <c r="D257" s="4">
        <v>20344315</v>
      </c>
      <c r="E257" s="5">
        <v>1235.76</v>
      </c>
      <c r="F257" s="6">
        <v>44432</v>
      </c>
      <c r="G257" s="1" t="s">
        <v>47</v>
      </c>
      <c r="H257" s="1" t="s">
        <v>62</v>
      </c>
    </row>
    <row r="258" spans="1:8" x14ac:dyDescent="0.25">
      <c r="A258" s="1" t="s">
        <v>49</v>
      </c>
      <c r="B258" s="1" t="s">
        <v>116</v>
      </c>
      <c r="C258" t="str">
        <f>VLOOKUP(B258,[1]Sheet1!A:C,2,FALSE)</f>
        <v>Affinity Trust</v>
      </c>
      <c r="D258" s="4">
        <v>20344316</v>
      </c>
      <c r="E258" s="5">
        <v>715.6</v>
      </c>
      <c r="F258" s="6">
        <v>44432</v>
      </c>
      <c r="G258" s="1" t="s">
        <v>47</v>
      </c>
      <c r="H258" s="1" t="s">
        <v>62</v>
      </c>
    </row>
    <row r="259" spans="1:8" x14ac:dyDescent="0.25">
      <c r="A259" s="1" t="s">
        <v>49</v>
      </c>
      <c r="B259" s="1" t="s">
        <v>116</v>
      </c>
      <c r="C259" t="str">
        <f>VLOOKUP(B259,[1]Sheet1!A:C,2,FALSE)</f>
        <v>Affinity Trust</v>
      </c>
      <c r="D259" s="4">
        <v>20344317</v>
      </c>
      <c r="E259" s="5">
        <v>766.24</v>
      </c>
      <c r="F259" s="6">
        <v>44432</v>
      </c>
      <c r="G259" s="1" t="s">
        <v>47</v>
      </c>
      <c r="H259" s="1" t="s">
        <v>62</v>
      </c>
    </row>
    <row r="260" spans="1:8" x14ac:dyDescent="0.25">
      <c r="A260" s="1" t="s">
        <v>49</v>
      </c>
      <c r="B260" s="1" t="s">
        <v>116</v>
      </c>
      <c r="C260" t="str">
        <f>VLOOKUP(B260,[1]Sheet1!A:C,2,FALSE)</f>
        <v>Affinity Trust</v>
      </c>
      <c r="D260" s="4">
        <v>20344318</v>
      </c>
      <c r="E260" s="5">
        <v>766.16</v>
      </c>
      <c r="F260" s="6">
        <v>44432</v>
      </c>
      <c r="G260" s="1" t="s">
        <v>47</v>
      </c>
      <c r="H260" s="1" t="s">
        <v>62</v>
      </c>
    </row>
    <row r="261" spans="1:8" x14ac:dyDescent="0.25">
      <c r="A261" s="1" t="s">
        <v>49</v>
      </c>
      <c r="B261" s="1" t="s">
        <v>116</v>
      </c>
      <c r="C261" t="str">
        <f>VLOOKUP(B261,[1]Sheet1!A:C,2,FALSE)</f>
        <v>Affinity Trust</v>
      </c>
      <c r="D261" s="4">
        <v>20344319</v>
      </c>
      <c r="E261" s="5">
        <v>455.28</v>
      </c>
      <c r="F261" s="6">
        <v>44432</v>
      </c>
      <c r="G261" s="1" t="s">
        <v>47</v>
      </c>
      <c r="H261" s="1" t="s">
        <v>62</v>
      </c>
    </row>
    <row r="262" spans="1:8" x14ac:dyDescent="0.25">
      <c r="A262" s="1" t="s">
        <v>49</v>
      </c>
      <c r="B262" s="1" t="s">
        <v>116</v>
      </c>
      <c r="C262" t="str">
        <f>VLOOKUP(B262,[1]Sheet1!A:C,2,FALSE)</f>
        <v>Affinity Trust</v>
      </c>
      <c r="D262" s="4">
        <v>20344320</v>
      </c>
      <c r="E262" s="5">
        <v>796.74</v>
      </c>
      <c r="F262" s="6">
        <v>44432</v>
      </c>
      <c r="G262" s="1" t="s">
        <v>47</v>
      </c>
      <c r="H262" s="1" t="s">
        <v>62</v>
      </c>
    </row>
    <row r="263" spans="1:8" x14ac:dyDescent="0.25">
      <c r="A263" s="1" t="s">
        <v>49</v>
      </c>
      <c r="B263" s="1" t="s">
        <v>116</v>
      </c>
      <c r="C263" t="str">
        <f>VLOOKUP(B263,[1]Sheet1!A:C,2,FALSE)</f>
        <v>Affinity Trust</v>
      </c>
      <c r="D263" s="4">
        <v>20344321</v>
      </c>
      <c r="E263" s="5">
        <v>260.16000000000003</v>
      </c>
      <c r="F263" s="6">
        <v>44432</v>
      </c>
      <c r="G263" s="1" t="s">
        <v>47</v>
      </c>
      <c r="H263" s="1" t="s">
        <v>62</v>
      </c>
    </row>
    <row r="264" spans="1:8" x14ac:dyDescent="0.25">
      <c r="A264" s="1" t="s">
        <v>49</v>
      </c>
      <c r="B264" s="1" t="s">
        <v>116</v>
      </c>
      <c r="C264" t="str">
        <f>VLOOKUP(B264,[1]Sheet1!A:C,2,FALSE)</f>
        <v>Affinity Trust</v>
      </c>
      <c r="D264" s="4">
        <v>20344322</v>
      </c>
      <c r="E264" s="5">
        <v>2439</v>
      </c>
      <c r="F264" s="6">
        <v>44432</v>
      </c>
      <c r="G264" s="1" t="s">
        <v>47</v>
      </c>
      <c r="H264" s="1" t="s">
        <v>62</v>
      </c>
    </row>
    <row r="265" spans="1:8" x14ac:dyDescent="0.25">
      <c r="A265" s="1" t="s">
        <v>49</v>
      </c>
      <c r="B265" s="1" t="s">
        <v>116</v>
      </c>
      <c r="C265" t="str">
        <f>VLOOKUP(B265,[1]Sheet1!A:C,2,FALSE)</f>
        <v>Affinity Trust</v>
      </c>
      <c r="D265" s="4">
        <v>20344323</v>
      </c>
      <c r="E265" s="5">
        <v>2287.46</v>
      </c>
      <c r="F265" s="6">
        <v>44432</v>
      </c>
      <c r="G265" s="1" t="s">
        <v>47</v>
      </c>
      <c r="H265" s="1" t="s">
        <v>62</v>
      </c>
    </row>
    <row r="266" spans="1:8" x14ac:dyDescent="0.25">
      <c r="A266" s="1" t="s">
        <v>49</v>
      </c>
      <c r="B266" s="1" t="s">
        <v>116</v>
      </c>
      <c r="C266" t="str">
        <f>VLOOKUP(B266,[1]Sheet1!A:C,2,FALSE)</f>
        <v>Affinity Trust</v>
      </c>
      <c r="D266" s="4">
        <v>20344324</v>
      </c>
      <c r="E266" s="5">
        <v>2352.5</v>
      </c>
      <c r="F266" s="6">
        <v>44432</v>
      </c>
      <c r="G266" s="1" t="s">
        <v>47</v>
      </c>
      <c r="H266" s="1" t="s">
        <v>62</v>
      </c>
    </row>
    <row r="267" spans="1:8" x14ac:dyDescent="0.25">
      <c r="A267" s="1" t="s">
        <v>49</v>
      </c>
      <c r="B267" s="1" t="s">
        <v>116</v>
      </c>
      <c r="C267" t="str">
        <f>VLOOKUP(B267,[1]Sheet1!A:C,2,FALSE)</f>
        <v>Affinity Trust</v>
      </c>
      <c r="D267" s="4">
        <v>20344325</v>
      </c>
      <c r="E267" s="5">
        <v>2319.98</v>
      </c>
      <c r="F267" s="6">
        <v>44432</v>
      </c>
      <c r="G267" s="1" t="s">
        <v>47</v>
      </c>
      <c r="H267" s="1" t="s">
        <v>62</v>
      </c>
    </row>
    <row r="268" spans="1:8" x14ac:dyDescent="0.25">
      <c r="A268" s="1" t="s">
        <v>49</v>
      </c>
      <c r="B268" s="1" t="s">
        <v>116</v>
      </c>
      <c r="C268" t="str">
        <f>VLOOKUP(B268,[1]Sheet1!A:C,2,FALSE)</f>
        <v>Affinity Trust</v>
      </c>
      <c r="D268" s="4">
        <v>20344326</v>
      </c>
      <c r="E268" s="5">
        <v>2206.16</v>
      </c>
      <c r="F268" s="6">
        <v>44432</v>
      </c>
      <c r="G268" s="1" t="s">
        <v>47</v>
      </c>
      <c r="H268" s="1" t="s">
        <v>62</v>
      </c>
    </row>
    <row r="269" spans="1:8" x14ac:dyDescent="0.25">
      <c r="A269" s="1" t="s">
        <v>49</v>
      </c>
      <c r="B269" s="1" t="s">
        <v>116</v>
      </c>
      <c r="C269" t="str">
        <f>VLOOKUP(B269,[1]Sheet1!A:C,2,FALSE)</f>
        <v>Affinity Trust</v>
      </c>
      <c r="D269" s="4">
        <v>20344327</v>
      </c>
      <c r="E269" s="5">
        <v>2206.16</v>
      </c>
      <c r="F269" s="6">
        <v>44432</v>
      </c>
      <c r="G269" s="1" t="s">
        <v>47</v>
      </c>
      <c r="H269" s="1" t="s">
        <v>62</v>
      </c>
    </row>
    <row r="270" spans="1:8" x14ac:dyDescent="0.25">
      <c r="A270" s="1" t="s">
        <v>49</v>
      </c>
      <c r="B270" s="1" t="s">
        <v>116</v>
      </c>
      <c r="C270" t="str">
        <f>VLOOKUP(B270,[1]Sheet1!A:C,2,FALSE)</f>
        <v>Affinity Trust</v>
      </c>
      <c r="D270" s="4">
        <v>20344328</v>
      </c>
      <c r="E270" s="5">
        <v>456.88</v>
      </c>
      <c r="F270" s="6">
        <v>44432</v>
      </c>
      <c r="G270" s="1" t="s">
        <v>47</v>
      </c>
      <c r="H270" s="1" t="s">
        <v>62</v>
      </c>
    </row>
    <row r="271" spans="1:8" x14ac:dyDescent="0.25">
      <c r="A271" s="1" t="s">
        <v>49</v>
      </c>
      <c r="B271" s="1" t="s">
        <v>116</v>
      </c>
      <c r="C271" t="str">
        <f>VLOOKUP(B271,[1]Sheet1!A:C,2,FALSE)</f>
        <v>Affinity Trust</v>
      </c>
      <c r="D271" s="4">
        <v>20344329</v>
      </c>
      <c r="E271" s="5">
        <v>2048.7600000000002</v>
      </c>
      <c r="F271" s="6">
        <v>44432</v>
      </c>
      <c r="G271" s="1" t="s">
        <v>47</v>
      </c>
      <c r="H271" s="1" t="s">
        <v>62</v>
      </c>
    </row>
    <row r="272" spans="1:8" x14ac:dyDescent="0.25">
      <c r="A272" s="1" t="s">
        <v>49</v>
      </c>
      <c r="B272" s="1" t="s">
        <v>116</v>
      </c>
      <c r="C272" t="str">
        <f>VLOOKUP(B272,[1]Sheet1!A:C,2,FALSE)</f>
        <v>Affinity Trust</v>
      </c>
      <c r="D272" s="4">
        <v>20344330</v>
      </c>
      <c r="E272" s="5">
        <v>487.8</v>
      </c>
      <c r="F272" s="6">
        <v>44432</v>
      </c>
      <c r="G272" s="1" t="s">
        <v>47</v>
      </c>
      <c r="H272" s="1" t="s">
        <v>62</v>
      </c>
    </row>
    <row r="273" spans="1:8" x14ac:dyDescent="0.25">
      <c r="A273" s="1" t="s">
        <v>49</v>
      </c>
      <c r="B273" s="1" t="s">
        <v>116</v>
      </c>
      <c r="C273" t="str">
        <f>VLOOKUP(B273,[1]Sheet1!A:C,2,FALSE)</f>
        <v>Affinity Trust</v>
      </c>
      <c r="D273" s="4">
        <v>20344331</v>
      </c>
      <c r="E273" s="5">
        <v>845.52</v>
      </c>
      <c r="F273" s="6">
        <v>44432</v>
      </c>
      <c r="G273" s="1" t="s">
        <v>47</v>
      </c>
      <c r="H273" s="1" t="s">
        <v>62</v>
      </c>
    </row>
    <row r="274" spans="1:8" x14ac:dyDescent="0.25">
      <c r="A274" s="1" t="s">
        <v>49</v>
      </c>
      <c r="B274" s="1" t="s">
        <v>116</v>
      </c>
      <c r="C274" t="str">
        <f>VLOOKUP(B274,[1]Sheet1!A:C,2,FALSE)</f>
        <v>Affinity Trust</v>
      </c>
      <c r="D274" s="4">
        <v>20344332</v>
      </c>
      <c r="E274" s="5">
        <v>520.32000000000005</v>
      </c>
      <c r="F274" s="6">
        <v>44432</v>
      </c>
      <c r="G274" s="1" t="s">
        <v>47</v>
      </c>
      <c r="H274" s="1" t="s">
        <v>62</v>
      </c>
    </row>
    <row r="275" spans="1:8" x14ac:dyDescent="0.25">
      <c r="A275" s="1" t="s">
        <v>49</v>
      </c>
      <c r="B275" s="1" t="s">
        <v>116</v>
      </c>
      <c r="C275" t="str">
        <f>VLOOKUP(B275,[1]Sheet1!A:C,2,FALSE)</f>
        <v>Affinity Trust</v>
      </c>
      <c r="D275" s="4">
        <v>20344333</v>
      </c>
      <c r="E275" s="5">
        <v>878.04</v>
      </c>
      <c r="F275" s="6">
        <v>44432</v>
      </c>
      <c r="G275" s="1" t="s">
        <v>47</v>
      </c>
      <c r="H275" s="1" t="s">
        <v>62</v>
      </c>
    </row>
    <row r="276" spans="1:8" x14ac:dyDescent="0.25">
      <c r="A276" s="1" t="s">
        <v>49</v>
      </c>
      <c r="B276" s="1" t="s">
        <v>116</v>
      </c>
      <c r="C276" t="str">
        <f>VLOOKUP(B276,[1]Sheet1!A:C,2,FALSE)</f>
        <v>Affinity Trust</v>
      </c>
      <c r="D276" s="4">
        <v>20344334</v>
      </c>
      <c r="E276" s="5">
        <v>6829.2</v>
      </c>
      <c r="F276" s="6">
        <v>44432</v>
      </c>
      <c r="G276" s="1" t="s">
        <v>47</v>
      </c>
      <c r="H276" s="1" t="s">
        <v>62</v>
      </c>
    </row>
    <row r="277" spans="1:8" x14ac:dyDescent="0.25">
      <c r="A277" s="1" t="s">
        <v>49</v>
      </c>
      <c r="B277" s="1" t="s">
        <v>116</v>
      </c>
      <c r="C277" t="str">
        <f>VLOOKUP(B277,[1]Sheet1!A:C,2,FALSE)</f>
        <v>Affinity Trust</v>
      </c>
      <c r="D277" s="4">
        <v>20344335</v>
      </c>
      <c r="E277" s="5">
        <v>666.66</v>
      </c>
      <c r="F277" s="6">
        <v>44432</v>
      </c>
      <c r="G277" s="1" t="s">
        <v>47</v>
      </c>
      <c r="H277" s="1" t="s">
        <v>62</v>
      </c>
    </row>
    <row r="278" spans="1:8" x14ac:dyDescent="0.25">
      <c r="A278" s="1" t="s">
        <v>49</v>
      </c>
      <c r="B278" s="1" t="s">
        <v>116</v>
      </c>
      <c r="C278" t="str">
        <f>VLOOKUP(B278,[1]Sheet1!A:C,2,FALSE)</f>
        <v>Affinity Trust</v>
      </c>
      <c r="D278" s="4">
        <v>20344336</v>
      </c>
      <c r="E278" s="5">
        <v>341.46</v>
      </c>
      <c r="F278" s="6">
        <v>44432</v>
      </c>
      <c r="G278" s="1" t="s">
        <v>47</v>
      </c>
      <c r="H278" s="1" t="s">
        <v>62</v>
      </c>
    </row>
    <row r="279" spans="1:8" x14ac:dyDescent="0.25">
      <c r="A279" s="1" t="s">
        <v>49</v>
      </c>
      <c r="B279" s="1" t="s">
        <v>116</v>
      </c>
      <c r="C279" t="str">
        <f>VLOOKUP(B279,[1]Sheet1!A:C,2,FALSE)</f>
        <v>Affinity Trust</v>
      </c>
      <c r="D279" s="4">
        <v>20344337</v>
      </c>
      <c r="E279" s="5">
        <v>1235.76</v>
      </c>
      <c r="F279" s="6">
        <v>44432</v>
      </c>
      <c r="G279" s="1" t="s">
        <v>47</v>
      </c>
      <c r="H279" s="1" t="s">
        <v>62</v>
      </c>
    </row>
    <row r="280" spans="1:8" x14ac:dyDescent="0.25">
      <c r="A280" s="1" t="s">
        <v>49</v>
      </c>
      <c r="B280" s="1" t="s">
        <v>116</v>
      </c>
      <c r="C280" t="str">
        <f>VLOOKUP(B280,[1]Sheet1!A:C,2,FALSE)</f>
        <v>Affinity Trust</v>
      </c>
      <c r="D280" s="4">
        <v>20344338</v>
      </c>
      <c r="E280" s="5">
        <v>631.6</v>
      </c>
      <c r="F280" s="6">
        <v>44432</v>
      </c>
      <c r="G280" s="1" t="s">
        <v>47</v>
      </c>
      <c r="H280" s="1" t="s">
        <v>62</v>
      </c>
    </row>
    <row r="281" spans="1:8" x14ac:dyDescent="0.25">
      <c r="A281" s="1" t="s">
        <v>49</v>
      </c>
      <c r="B281" s="1" t="s">
        <v>116</v>
      </c>
      <c r="C281" t="str">
        <f>VLOOKUP(B281,[1]Sheet1!A:C,2,FALSE)</f>
        <v>Affinity Trust</v>
      </c>
      <c r="D281" s="4">
        <v>20344339</v>
      </c>
      <c r="E281" s="5">
        <v>292.68</v>
      </c>
      <c r="F281" s="6">
        <v>44432</v>
      </c>
      <c r="G281" s="1" t="s">
        <v>47</v>
      </c>
      <c r="H281" s="1" t="s">
        <v>62</v>
      </c>
    </row>
    <row r="282" spans="1:8" x14ac:dyDescent="0.25">
      <c r="A282" s="1" t="s">
        <v>49</v>
      </c>
      <c r="B282" s="1" t="s">
        <v>116</v>
      </c>
      <c r="C282" t="str">
        <f>VLOOKUP(B282,[1]Sheet1!A:C,2,FALSE)</f>
        <v>Affinity Trust</v>
      </c>
      <c r="D282" s="4">
        <v>20344340</v>
      </c>
      <c r="E282" s="5">
        <v>260.16000000000003</v>
      </c>
      <c r="F282" s="6">
        <v>44432</v>
      </c>
      <c r="G282" s="1" t="s">
        <v>47</v>
      </c>
      <c r="H282" s="1" t="s">
        <v>62</v>
      </c>
    </row>
    <row r="283" spans="1:8" x14ac:dyDescent="0.25">
      <c r="A283" s="1" t="s">
        <v>49</v>
      </c>
      <c r="B283" s="1" t="s">
        <v>116</v>
      </c>
      <c r="C283" t="str">
        <f>VLOOKUP(B283,[1]Sheet1!A:C,2,FALSE)</f>
        <v>Affinity Trust</v>
      </c>
      <c r="D283" s="4">
        <v>20344341</v>
      </c>
      <c r="E283" s="5">
        <v>780.48</v>
      </c>
      <c r="F283" s="6">
        <v>44432</v>
      </c>
      <c r="G283" s="1" t="s">
        <v>47</v>
      </c>
      <c r="H283" s="1" t="s">
        <v>62</v>
      </c>
    </row>
    <row r="284" spans="1:8" x14ac:dyDescent="0.25">
      <c r="A284" s="1" t="s">
        <v>49</v>
      </c>
      <c r="B284" s="1" t="s">
        <v>116</v>
      </c>
      <c r="C284" t="str">
        <f>VLOOKUP(B284,[1]Sheet1!A:C,2,FALSE)</f>
        <v>Affinity Trust</v>
      </c>
      <c r="D284" s="4">
        <v>20344342</v>
      </c>
      <c r="E284" s="5">
        <v>10926.72</v>
      </c>
      <c r="F284" s="6">
        <v>44432</v>
      </c>
      <c r="G284" s="1" t="s">
        <v>47</v>
      </c>
      <c r="H284" s="1" t="s">
        <v>62</v>
      </c>
    </row>
    <row r="285" spans="1:8" x14ac:dyDescent="0.25">
      <c r="A285" s="1" t="s">
        <v>49</v>
      </c>
      <c r="B285" s="1" t="s">
        <v>116</v>
      </c>
      <c r="C285" t="str">
        <f>VLOOKUP(B285,[1]Sheet1!A:C,2,FALSE)</f>
        <v>Affinity Trust</v>
      </c>
      <c r="D285" s="4">
        <v>20344343</v>
      </c>
      <c r="E285" s="5">
        <v>390.24</v>
      </c>
      <c r="F285" s="6">
        <v>44432</v>
      </c>
      <c r="G285" s="1" t="s">
        <v>47</v>
      </c>
      <c r="H285" s="1" t="s">
        <v>62</v>
      </c>
    </row>
    <row r="286" spans="1:8" x14ac:dyDescent="0.25">
      <c r="A286" s="1" t="s">
        <v>49</v>
      </c>
      <c r="B286" s="1" t="s">
        <v>116</v>
      </c>
      <c r="C286" t="str">
        <f>VLOOKUP(B286,[1]Sheet1!A:C,2,FALSE)</f>
        <v>Affinity Trust</v>
      </c>
      <c r="D286" s="4">
        <v>20344344</v>
      </c>
      <c r="E286" s="5">
        <v>260.16000000000003</v>
      </c>
      <c r="F286" s="6">
        <v>44432</v>
      </c>
      <c r="G286" s="1" t="s">
        <v>47</v>
      </c>
      <c r="H286" s="1" t="s">
        <v>62</v>
      </c>
    </row>
    <row r="287" spans="1:8" x14ac:dyDescent="0.25">
      <c r="A287" s="1" t="s">
        <v>49</v>
      </c>
      <c r="B287" s="1" t="s">
        <v>116</v>
      </c>
      <c r="C287" t="str">
        <f>VLOOKUP(B287,[1]Sheet1!A:C,2,FALSE)</f>
        <v>Affinity Trust</v>
      </c>
      <c r="D287" s="4">
        <v>20344345</v>
      </c>
      <c r="E287" s="5">
        <v>9105.6</v>
      </c>
      <c r="F287" s="6">
        <v>44432</v>
      </c>
      <c r="G287" s="1" t="s">
        <v>47</v>
      </c>
      <c r="H287" s="1" t="s">
        <v>62</v>
      </c>
    </row>
    <row r="288" spans="1:8" x14ac:dyDescent="0.25">
      <c r="A288" s="1" t="s">
        <v>49</v>
      </c>
      <c r="B288" s="1" t="s">
        <v>116</v>
      </c>
      <c r="C288" t="str">
        <f>VLOOKUP(B288,[1]Sheet1!A:C,2,FALSE)</f>
        <v>Affinity Trust</v>
      </c>
      <c r="D288" s="4">
        <v>20344346</v>
      </c>
      <c r="E288" s="5">
        <v>11837.28</v>
      </c>
      <c r="F288" s="6">
        <v>44432</v>
      </c>
      <c r="G288" s="1" t="s">
        <v>47</v>
      </c>
      <c r="H288" s="1" t="s">
        <v>62</v>
      </c>
    </row>
    <row r="289" spans="1:8" x14ac:dyDescent="0.25">
      <c r="A289" s="1" t="s">
        <v>49</v>
      </c>
      <c r="B289" s="1" t="s">
        <v>117</v>
      </c>
      <c r="C289" t="str">
        <f>VLOOKUP(B289,[1]Sheet1!A:C,2,FALSE)</f>
        <v>Age UK Bedfordshire (a/c ending163)</v>
      </c>
      <c r="D289" s="4">
        <v>10822997</v>
      </c>
      <c r="E289" s="5">
        <v>14355</v>
      </c>
      <c r="F289" s="6">
        <v>44376</v>
      </c>
      <c r="G289" s="1" t="s">
        <v>47</v>
      </c>
      <c r="H289" s="1" t="s">
        <v>118</v>
      </c>
    </row>
    <row r="290" spans="1:8" x14ac:dyDescent="0.25">
      <c r="A290" s="1" t="s">
        <v>49</v>
      </c>
      <c r="B290" s="1" t="s">
        <v>121</v>
      </c>
      <c r="C290" t="str">
        <f>VLOOKUP(B290,[1]Sheet1!A:C,2,FALSE)</f>
        <v>The Airedale Nursing Home</v>
      </c>
      <c r="D290" s="4">
        <v>20344585</v>
      </c>
      <c r="E290" s="5">
        <v>1880.17</v>
      </c>
      <c r="F290" s="6">
        <v>44432</v>
      </c>
      <c r="G290" s="1" t="s">
        <v>47</v>
      </c>
      <c r="H290" s="1" t="s">
        <v>102</v>
      </c>
    </row>
    <row r="291" spans="1:8" x14ac:dyDescent="0.25">
      <c r="A291" s="1" t="s">
        <v>49</v>
      </c>
      <c r="B291" s="1" t="s">
        <v>121</v>
      </c>
      <c r="C291" t="str">
        <f>VLOOKUP(B291,[1]Sheet1!A:C,2,FALSE)</f>
        <v>The Airedale Nursing Home</v>
      </c>
      <c r="D291" s="4">
        <v>20344586</v>
      </c>
      <c r="E291" s="5">
        <v>3338.32</v>
      </c>
      <c r="F291" s="6">
        <v>44432</v>
      </c>
      <c r="G291" s="1" t="s">
        <v>47</v>
      </c>
      <c r="H291" s="1" t="s">
        <v>82</v>
      </c>
    </row>
    <row r="292" spans="1:8" x14ac:dyDescent="0.25">
      <c r="A292" s="1" t="s">
        <v>49</v>
      </c>
      <c r="B292" s="1" t="s">
        <v>121</v>
      </c>
      <c r="C292" t="str">
        <f>VLOOKUP(B292,[1]Sheet1!A:C,2,FALSE)</f>
        <v>The Airedale Nursing Home</v>
      </c>
      <c r="D292" s="4">
        <v>20344587</v>
      </c>
      <c r="E292" s="5">
        <v>3362.96</v>
      </c>
      <c r="F292" s="6">
        <v>44432</v>
      </c>
      <c r="G292" s="1" t="s">
        <v>47</v>
      </c>
      <c r="H292" s="1" t="s">
        <v>82</v>
      </c>
    </row>
    <row r="293" spans="1:8" x14ac:dyDescent="0.25">
      <c r="A293" s="1" t="s">
        <v>49</v>
      </c>
      <c r="B293" s="1" t="s">
        <v>121</v>
      </c>
      <c r="C293" t="str">
        <f>VLOOKUP(B293,[1]Sheet1!A:C,2,FALSE)</f>
        <v>The Airedale Nursing Home</v>
      </c>
      <c r="D293" s="4">
        <v>20344588</v>
      </c>
      <c r="E293" s="5">
        <v>4191.5600000000004</v>
      </c>
      <c r="F293" s="6">
        <v>44432</v>
      </c>
      <c r="G293" s="1" t="s">
        <v>47</v>
      </c>
      <c r="H293" s="1" t="s">
        <v>82</v>
      </c>
    </row>
    <row r="294" spans="1:8" x14ac:dyDescent="0.25">
      <c r="A294" s="1" t="s">
        <v>49</v>
      </c>
      <c r="B294" s="1" t="s">
        <v>121</v>
      </c>
      <c r="C294" t="str">
        <f>VLOOKUP(B294,[1]Sheet1!A:C,2,FALSE)</f>
        <v>The Airedale Nursing Home</v>
      </c>
      <c r="D294" s="4">
        <v>20344589</v>
      </c>
      <c r="E294" s="5">
        <v>2698.96</v>
      </c>
      <c r="F294" s="6">
        <v>44432</v>
      </c>
      <c r="G294" s="1" t="s">
        <v>47</v>
      </c>
      <c r="H294" s="1" t="s">
        <v>82</v>
      </c>
    </row>
    <row r="295" spans="1:8" x14ac:dyDescent="0.25">
      <c r="A295" s="1" t="s">
        <v>49</v>
      </c>
      <c r="B295" s="1" t="s">
        <v>121</v>
      </c>
      <c r="C295" t="str">
        <f>VLOOKUP(B295,[1]Sheet1!A:C,2,FALSE)</f>
        <v>The Airedale Nursing Home</v>
      </c>
      <c r="D295" s="4">
        <v>20344590</v>
      </c>
      <c r="E295" s="5">
        <v>2628</v>
      </c>
      <c r="F295" s="6">
        <v>44432</v>
      </c>
      <c r="G295" s="1" t="s">
        <v>47</v>
      </c>
      <c r="H295" s="1" t="s">
        <v>82</v>
      </c>
    </row>
    <row r="296" spans="1:8" x14ac:dyDescent="0.25">
      <c r="A296" s="1" t="s">
        <v>49</v>
      </c>
      <c r="B296" s="1" t="s">
        <v>121</v>
      </c>
      <c r="C296" t="str">
        <f>VLOOKUP(B296,[1]Sheet1!A:C,2,FALSE)</f>
        <v>The Airedale Nursing Home</v>
      </c>
      <c r="D296" s="4">
        <v>20344591</v>
      </c>
      <c r="E296" s="5">
        <v>3249.6</v>
      </c>
      <c r="F296" s="6">
        <v>44432</v>
      </c>
      <c r="G296" s="1" t="s">
        <v>47</v>
      </c>
      <c r="H296" s="1" t="s">
        <v>82</v>
      </c>
    </row>
    <row r="297" spans="1:8" x14ac:dyDescent="0.25">
      <c r="A297" s="1" t="s">
        <v>49</v>
      </c>
      <c r="B297" s="1" t="s">
        <v>121</v>
      </c>
      <c r="C297" t="str">
        <f>VLOOKUP(B297,[1]Sheet1!A:C,2,FALSE)</f>
        <v>The Airedale Nursing Home</v>
      </c>
      <c r="D297" s="4">
        <v>20344592</v>
      </c>
      <c r="E297" s="5">
        <v>3438.4</v>
      </c>
      <c r="F297" s="6">
        <v>44432</v>
      </c>
      <c r="G297" s="1" t="s">
        <v>47</v>
      </c>
      <c r="H297" s="1" t="s">
        <v>82</v>
      </c>
    </row>
    <row r="298" spans="1:8" x14ac:dyDescent="0.25">
      <c r="A298" s="1" t="s">
        <v>49</v>
      </c>
      <c r="B298" s="1" t="s">
        <v>121</v>
      </c>
      <c r="C298" t="str">
        <f>VLOOKUP(B298,[1]Sheet1!A:C,2,FALSE)</f>
        <v>The Airedale Nursing Home</v>
      </c>
      <c r="D298" s="4">
        <v>20344593</v>
      </c>
      <c r="E298" s="5">
        <v>4153.32</v>
      </c>
      <c r="F298" s="6">
        <v>44432</v>
      </c>
      <c r="G298" s="1" t="s">
        <v>47</v>
      </c>
      <c r="H298" s="1" t="s">
        <v>82</v>
      </c>
    </row>
    <row r="299" spans="1:8" x14ac:dyDescent="0.25">
      <c r="A299" s="1" t="s">
        <v>49</v>
      </c>
      <c r="B299" s="1" t="s">
        <v>121</v>
      </c>
      <c r="C299" t="str">
        <f>VLOOKUP(B299,[1]Sheet1!A:C,2,FALSE)</f>
        <v>The Airedale Nursing Home</v>
      </c>
      <c r="D299" s="4">
        <v>20344594</v>
      </c>
      <c r="E299" s="5">
        <v>1748</v>
      </c>
      <c r="F299" s="6">
        <v>44432</v>
      </c>
      <c r="G299" s="1" t="s">
        <v>47</v>
      </c>
      <c r="H299" s="1" t="s">
        <v>82</v>
      </c>
    </row>
    <row r="300" spans="1:8" x14ac:dyDescent="0.25">
      <c r="A300" s="1" t="s">
        <v>49</v>
      </c>
      <c r="B300" s="1" t="s">
        <v>121</v>
      </c>
      <c r="C300" t="str">
        <f>VLOOKUP(B300,[1]Sheet1!A:C,2,FALSE)</f>
        <v>The Airedale Nursing Home</v>
      </c>
      <c r="D300" s="4">
        <v>20344595</v>
      </c>
      <c r="E300" s="5">
        <v>2628</v>
      </c>
      <c r="F300" s="6">
        <v>44432</v>
      </c>
      <c r="G300" s="1" t="s">
        <v>47</v>
      </c>
      <c r="H300" s="1" t="s">
        <v>71</v>
      </c>
    </row>
    <row r="301" spans="1:8" x14ac:dyDescent="0.25">
      <c r="A301" s="1" t="s">
        <v>49</v>
      </c>
      <c r="B301" s="1" t="s">
        <v>121</v>
      </c>
      <c r="C301" t="str">
        <f>VLOOKUP(B301,[1]Sheet1!A:C,2,FALSE)</f>
        <v>The Airedale Nursing Home</v>
      </c>
      <c r="D301" s="4">
        <v>20344596</v>
      </c>
      <c r="E301" s="5">
        <v>5267.6</v>
      </c>
      <c r="F301" s="6">
        <v>44432</v>
      </c>
      <c r="G301" s="1" t="s">
        <v>47</v>
      </c>
      <c r="H301" s="1" t="s">
        <v>82</v>
      </c>
    </row>
    <row r="302" spans="1:8" x14ac:dyDescent="0.25">
      <c r="A302" s="1" t="s">
        <v>49</v>
      </c>
      <c r="B302" s="1" t="s">
        <v>121</v>
      </c>
      <c r="C302" t="str">
        <f>VLOOKUP(B302,[1]Sheet1!A:C,2,FALSE)</f>
        <v>The Airedale Nursing Home</v>
      </c>
      <c r="D302" s="4">
        <v>20344597</v>
      </c>
      <c r="E302" s="5">
        <v>4090.92</v>
      </c>
      <c r="F302" s="6">
        <v>44432</v>
      </c>
      <c r="G302" s="1" t="s">
        <v>47</v>
      </c>
      <c r="H302" s="1" t="s">
        <v>71</v>
      </c>
    </row>
    <row r="303" spans="1:8" x14ac:dyDescent="0.25">
      <c r="A303" s="1" t="s">
        <v>49</v>
      </c>
      <c r="B303" s="1" t="s">
        <v>121</v>
      </c>
      <c r="C303" t="str">
        <f>VLOOKUP(B303,[1]Sheet1!A:C,2,FALSE)</f>
        <v>The Airedale Nursing Home</v>
      </c>
      <c r="D303" s="4">
        <v>20344598</v>
      </c>
      <c r="E303" s="5">
        <v>1012.4</v>
      </c>
      <c r="F303" s="6">
        <v>44432</v>
      </c>
      <c r="G303" s="1" t="s">
        <v>47</v>
      </c>
      <c r="H303" s="1" t="s">
        <v>102</v>
      </c>
    </row>
    <row r="304" spans="1:8" x14ac:dyDescent="0.25">
      <c r="A304" s="1" t="s">
        <v>49</v>
      </c>
      <c r="B304" s="1" t="s">
        <v>126</v>
      </c>
      <c r="C304" t="str">
        <f>VLOOKUP(B304,[1]Sheet1!A:C,2,FALSE)</f>
        <v>Alderwood LLA Ltd</v>
      </c>
      <c r="D304" s="4">
        <v>20344470</v>
      </c>
      <c r="E304" s="5">
        <v>22209.52</v>
      </c>
      <c r="F304" s="6">
        <v>44432</v>
      </c>
      <c r="G304" s="1" t="s">
        <v>47</v>
      </c>
      <c r="H304" s="1" t="s">
        <v>71</v>
      </c>
    </row>
    <row r="305" spans="1:8" x14ac:dyDescent="0.25">
      <c r="A305" s="1" t="s">
        <v>49</v>
      </c>
      <c r="B305" s="1" t="s">
        <v>134</v>
      </c>
      <c r="C305" t="str">
        <f>VLOOKUP(B305,[1]Sheet1!A:C,2,FALSE)</f>
        <v>Anchor Trust</v>
      </c>
      <c r="D305" s="4">
        <v>10822284</v>
      </c>
      <c r="E305" s="5">
        <v>304.97000000000003</v>
      </c>
      <c r="F305" s="6">
        <v>43620</v>
      </c>
      <c r="G305" s="1" t="s">
        <v>19</v>
      </c>
      <c r="H305" s="1" t="s">
        <v>80</v>
      </c>
    </row>
    <row r="306" spans="1:8" x14ac:dyDescent="0.25">
      <c r="A306" s="1" t="s">
        <v>49</v>
      </c>
      <c r="B306" s="1" t="s">
        <v>134</v>
      </c>
      <c r="C306" t="str">
        <f>VLOOKUP(B306,[1]Sheet1!A:C,2,FALSE)</f>
        <v>Anchor Trust</v>
      </c>
      <c r="D306" s="4">
        <v>10822285</v>
      </c>
      <c r="E306" s="5">
        <v>304.97000000000003</v>
      </c>
      <c r="F306" s="6">
        <v>43711</v>
      </c>
      <c r="G306" s="1" t="s">
        <v>19</v>
      </c>
      <c r="H306" s="1" t="s">
        <v>80</v>
      </c>
    </row>
    <row r="307" spans="1:8" x14ac:dyDescent="0.25">
      <c r="A307" s="1" t="s">
        <v>49</v>
      </c>
      <c r="B307" s="1" t="s">
        <v>134</v>
      </c>
      <c r="C307" t="str">
        <f>VLOOKUP(B307,[1]Sheet1!A:C,2,FALSE)</f>
        <v>Anchor Trust</v>
      </c>
      <c r="D307" s="4">
        <v>10822288</v>
      </c>
      <c r="E307" s="5">
        <v>304.97000000000003</v>
      </c>
      <c r="F307" s="6">
        <v>43802</v>
      </c>
      <c r="G307" s="1" t="s">
        <v>19</v>
      </c>
      <c r="H307" s="1" t="s">
        <v>80</v>
      </c>
    </row>
    <row r="308" spans="1:8" x14ac:dyDescent="0.25">
      <c r="A308" s="1" t="s">
        <v>49</v>
      </c>
      <c r="B308" s="1" t="s">
        <v>141</v>
      </c>
      <c r="C308" t="str">
        <f>VLOOKUP(B308,[1]Sheet1!A:C,2,FALSE)</f>
        <v>Apex Care Contracting  Ltd</v>
      </c>
      <c r="D308" s="4">
        <v>20344934</v>
      </c>
      <c r="E308" s="5">
        <v>300</v>
      </c>
      <c r="F308" s="6">
        <v>44287</v>
      </c>
      <c r="G308" s="1" t="s">
        <v>47</v>
      </c>
      <c r="H308" s="1" t="s">
        <v>82</v>
      </c>
    </row>
    <row r="309" spans="1:8" x14ac:dyDescent="0.25">
      <c r="A309" s="1" t="s">
        <v>49</v>
      </c>
      <c r="B309" s="1" t="s">
        <v>141</v>
      </c>
      <c r="C309" t="str">
        <f>VLOOKUP(B309,[1]Sheet1!A:C,2,FALSE)</f>
        <v>Apex Care Contracting  Ltd</v>
      </c>
      <c r="D309" s="4">
        <v>20344935</v>
      </c>
      <c r="E309" s="5">
        <v>400</v>
      </c>
      <c r="F309" s="6">
        <v>44287</v>
      </c>
      <c r="G309" s="1" t="s">
        <v>47</v>
      </c>
      <c r="H309" s="1" t="s">
        <v>82</v>
      </c>
    </row>
    <row r="310" spans="1:8" x14ac:dyDescent="0.25">
      <c r="A310" s="1" t="s">
        <v>49</v>
      </c>
      <c r="B310" s="1" t="s">
        <v>141</v>
      </c>
      <c r="C310" t="str">
        <f>VLOOKUP(B310,[1]Sheet1!A:C,2,FALSE)</f>
        <v>Apex Care Contracting  Ltd</v>
      </c>
      <c r="D310" s="4">
        <v>20344936</v>
      </c>
      <c r="E310" s="5">
        <v>2127.3000000000002</v>
      </c>
      <c r="F310" s="6">
        <v>44287</v>
      </c>
      <c r="G310" s="1" t="s">
        <v>47</v>
      </c>
      <c r="H310" s="1" t="s">
        <v>82</v>
      </c>
    </row>
    <row r="311" spans="1:8" x14ac:dyDescent="0.25">
      <c r="A311" s="1" t="s">
        <v>49</v>
      </c>
      <c r="B311" s="1" t="s">
        <v>144</v>
      </c>
      <c r="C311" t="str">
        <f>VLOOKUP(B311,[1]Sheet1!A:C,2,FALSE)</f>
        <v>APT Care Ltd</v>
      </c>
      <c r="D311" s="4">
        <v>20341914</v>
      </c>
      <c r="E311" s="5">
        <v>610.96</v>
      </c>
      <c r="F311" s="6">
        <v>44379</v>
      </c>
      <c r="G311" s="1" t="s">
        <v>47</v>
      </c>
      <c r="H311" s="1" t="s">
        <v>61</v>
      </c>
    </row>
    <row r="312" spans="1:8" x14ac:dyDescent="0.25">
      <c r="A312" s="1" t="s">
        <v>49</v>
      </c>
      <c r="B312" s="1" t="s">
        <v>144</v>
      </c>
      <c r="C312" t="str">
        <f>VLOOKUP(B312,[1]Sheet1!A:C,2,FALSE)</f>
        <v>APT Care Ltd</v>
      </c>
      <c r="D312" s="4">
        <v>20341916</v>
      </c>
      <c r="E312" s="5">
        <v>-756</v>
      </c>
      <c r="F312" s="6">
        <v>44419</v>
      </c>
      <c r="G312" s="1" t="s">
        <v>47</v>
      </c>
      <c r="H312" s="1" t="s">
        <v>61</v>
      </c>
    </row>
    <row r="313" spans="1:8" x14ac:dyDescent="0.25">
      <c r="A313" s="1" t="s">
        <v>49</v>
      </c>
      <c r="B313" s="1" t="s">
        <v>144</v>
      </c>
      <c r="C313" t="str">
        <f>VLOOKUP(B313,[1]Sheet1!A:C,2,FALSE)</f>
        <v>APT Care Ltd</v>
      </c>
      <c r="D313" s="4">
        <v>20341917</v>
      </c>
      <c r="E313" s="5">
        <v>-729</v>
      </c>
      <c r="F313" s="6">
        <v>44419</v>
      </c>
      <c r="G313" s="1" t="s">
        <v>47</v>
      </c>
      <c r="H313" s="1" t="s">
        <v>61</v>
      </c>
    </row>
    <row r="314" spans="1:8" x14ac:dyDescent="0.25">
      <c r="A314" s="1" t="s">
        <v>49</v>
      </c>
      <c r="B314" s="1" t="s">
        <v>144</v>
      </c>
      <c r="C314" t="str">
        <f>VLOOKUP(B314,[1]Sheet1!A:C,2,FALSE)</f>
        <v>APT Care Ltd</v>
      </c>
      <c r="D314" s="4">
        <v>20341918</v>
      </c>
      <c r="E314" s="5">
        <v>297</v>
      </c>
      <c r="F314" s="6">
        <v>44419</v>
      </c>
      <c r="G314" s="1" t="s">
        <v>47</v>
      </c>
      <c r="H314" s="1" t="s">
        <v>61</v>
      </c>
    </row>
    <row r="315" spans="1:8" x14ac:dyDescent="0.25">
      <c r="A315" s="1" t="s">
        <v>49</v>
      </c>
      <c r="B315" s="1" t="s">
        <v>144</v>
      </c>
      <c r="C315" t="str">
        <f>VLOOKUP(B315,[1]Sheet1!A:C,2,FALSE)</f>
        <v>APT Care Ltd</v>
      </c>
      <c r="D315" s="4">
        <v>20341919</v>
      </c>
      <c r="E315" s="5">
        <v>621</v>
      </c>
      <c r="F315" s="6">
        <v>44419</v>
      </c>
      <c r="G315" s="1" t="s">
        <v>47</v>
      </c>
      <c r="H315" s="1" t="s">
        <v>61</v>
      </c>
    </row>
    <row r="316" spans="1:8" x14ac:dyDescent="0.25">
      <c r="A316" s="1" t="s">
        <v>49</v>
      </c>
      <c r="B316" s="1" t="s">
        <v>144</v>
      </c>
      <c r="C316" t="str">
        <f>VLOOKUP(B316,[1]Sheet1!A:C,2,FALSE)</f>
        <v>APT Care Ltd</v>
      </c>
      <c r="D316" s="4">
        <v>20341920</v>
      </c>
      <c r="E316" s="5">
        <v>-1095.52</v>
      </c>
      <c r="F316" s="6">
        <v>44419</v>
      </c>
      <c r="G316" s="1" t="s">
        <v>47</v>
      </c>
      <c r="H316" s="1" t="s">
        <v>61</v>
      </c>
    </row>
    <row r="317" spans="1:8" x14ac:dyDescent="0.25">
      <c r="A317" s="1" t="s">
        <v>49</v>
      </c>
      <c r="B317" s="1" t="s">
        <v>144</v>
      </c>
      <c r="C317" t="str">
        <f>VLOOKUP(B317,[1]Sheet1!A:C,2,FALSE)</f>
        <v>APT Care Ltd</v>
      </c>
      <c r="D317" s="4">
        <v>20341921</v>
      </c>
      <c r="E317" s="5">
        <v>-1095.52</v>
      </c>
      <c r="F317" s="6">
        <v>44419</v>
      </c>
      <c r="G317" s="1" t="s">
        <v>47</v>
      </c>
      <c r="H317" s="1" t="s">
        <v>61</v>
      </c>
    </row>
    <row r="318" spans="1:8" x14ac:dyDescent="0.25">
      <c r="A318" s="1" t="s">
        <v>49</v>
      </c>
      <c r="B318" s="1" t="s">
        <v>144</v>
      </c>
      <c r="C318" t="str">
        <f>VLOOKUP(B318,[1]Sheet1!A:C,2,FALSE)</f>
        <v>APT Care Ltd</v>
      </c>
      <c r="D318" s="4">
        <v>20341922</v>
      </c>
      <c r="E318" s="5">
        <v>-487.76</v>
      </c>
      <c r="F318" s="6">
        <v>44419</v>
      </c>
      <c r="G318" s="1" t="s">
        <v>47</v>
      </c>
      <c r="H318" s="1" t="s">
        <v>61</v>
      </c>
    </row>
    <row r="319" spans="1:8" x14ac:dyDescent="0.25">
      <c r="A319" s="1" t="s">
        <v>49</v>
      </c>
      <c r="B319" s="1" t="s">
        <v>144</v>
      </c>
      <c r="C319" t="str">
        <f>VLOOKUP(B319,[1]Sheet1!A:C,2,FALSE)</f>
        <v>APT Care Ltd</v>
      </c>
      <c r="D319" s="4">
        <v>20341923</v>
      </c>
      <c r="E319" s="5">
        <v>-487.76</v>
      </c>
      <c r="F319" s="6">
        <v>44419</v>
      </c>
      <c r="G319" s="1" t="s">
        <v>47</v>
      </c>
      <c r="H319" s="1" t="s">
        <v>61</v>
      </c>
    </row>
    <row r="320" spans="1:8" x14ac:dyDescent="0.25">
      <c r="A320" s="1" t="s">
        <v>49</v>
      </c>
      <c r="B320" s="1" t="s">
        <v>144</v>
      </c>
      <c r="C320" t="str">
        <f>VLOOKUP(B320,[1]Sheet1!A:C,2,FALSE)</f>
        <v>APT Care Ltd</v>
      </c>
      <c r="D320" s="4">
        <v>20341926</v>
      </c>
      <c r="E320" s="5">
        <v>-450</v>
      </c>
      <c r="F320" s="6">
        <v>44419</v>
      </c>
      <c r="G320" s="1" t="s">
        <v>47</v>
      </c>
      <c r="H320" s="1" t="s">
        <v>145</v>
      </c>
    </row>
    <row r="321" spans="1:8" x14ac:dyDescent="0.25">
      <c r="A321" s="1" t="s">
        <v>49</v>
      </c>
      <c r="B321" s="1" t="s">
        <v>144</v>
      </c>
      <c r="C321" t="str">
        <f>VLOOKUP(B321,[1]Sheet1!A:C,2,FALSE)</f>
        <v>APT Care Ltd</v>
      </c>
      <c r="D321" s="4">
        <v>20341929</v>
      </c>
      <c r="E321" s="5">
        <v>-907.76</v>
      </c>
      <c r="F321" s="6">
        <v>44419</v>
      </c>
      <c r="G321" s="1" t="s">
        <v>47</v>
      </c>
      <c r="H321" s="1" t="s">
        <v>61</v>
      </c>
    </row>
    <row r="322" spans="1:8" x14ac:dyDescent="0.25">
      <c r="A322" s="1" t="s">
        <v>49</v>
      </c>
      <c r="B322" s="1" t="s">
        <v>144</v>
      </c>
      <c r="C322" t="str">
        <f>VLOOKUP(B322,[1]Sheet1!A:C,2,FALSE)</f>
        <v>APT Care Ltd</v>
      </c>
      <c r="D322" s="4">
        <v>20341930</v>
      </c>
      <c r="E322" s="5">
        <v>-907.76</v>
      </c>
      <c r="F322" s="6">
        <v>44419</v>
      </c>
      <c r="G322" s="1" t="s">
        <v>47</v>
      </c>
      <c r="H322" s="1" t="s">
        <v>61</v>
      </c>
    </row>
    <row r="323" spans="1:8" x14ac:dyDescent="0.25">
      <c r="A323" s="1" t="s">
        <v>49</v>
      </c>
      <c r="B323" s="1" t="s">
        <v>144</v>
      </c>
      <c r="C323" t="str">
        <f>VLOOKUP(B323,[1]Sheet1!A:C,2,FALSE)</f>
        <v>APT Care Ltd</v>
      </c>
      <c r="D323" s="4">
        <v>20341931</v>
      </c>
      <c r="E323" s="5">
        <v>-907.76</v>
      </c>
      <c r="F323" s="6">
        <v>44419</v>
      </c>
      <c r="G323" s="1" t="s">
        <v>47</v>
      </c>
      <c r="H323" s="1" t="s">
        <v>61</v>
      </c>
    </row>
    <row r="324" spans="1:8" x14ac:dyDescent="0.25">
      <c r="A324" s="1" t="s">
        <v>49</v>
      </c>
      <c r="B324" s="1" t="s">
        <v>144</v>
      </c>
      <c r="C324" t="str">
        <f>VLOOKUP(B324,[1]Sheet1!A:C,2,FALSE)</f>
        <v>APT Care Ltd</v>
      </c>
      <c r="D324" s="4">
        <v>20341932</v>
      </c>
      <c r="E324" s="5">
        <v>-907.76</v>
      </c>
      <c r="F324" s="6">
        <v>44419</v>
      </c>
      <c r="G324" s="1" t="s">
        <v>47</v>
      </c>
      <c r="H324" s="1" t="s">
        <v>61</v>
      </c>
    </row>
    <row r="325" spans="1:8" x14ac:dyDescent="0.25">
      <c r="A325" s="1" t="s">
        <v>49</v>
      </c>
      <c r="B325" s="1" t="s">
        <v>144</v>
      </c>
      <c r="C325" t="str">
        <f>VLOOKUP(B325,[1]Sheet1!A:C,2,FALSE)</f>
        <v>APT Care Ltd</v>
      </c>
      <c r="D325" s="4">
        <v>20341933</v>
      </c>
      <c r="E325" s="5">
        <v>-389.04</v>
      </c>
      <c r="F325" s="6">
        <v>44419</v>
      </c>
      <c r="G325" s="1" t="s">
        <v>47</v>
      </c>
      <c r="H325" s="1" t="s">
        <v>61</v>
      </c>
    </row>
    <row r="326" spans="1:8" x14ac:dyDescent="0.25">
      <c r="A326" s="1" t="s">
        <v>49</v>
      </c>
      <c r="B326" s="1" t="s">
        <v>144</v>
      </c>
      <c r="C326" t="str">
        <f>VLOOKUP(B326,[1]Sheet1!A:C,2,FALSE)</f>
        <v>APT Care Ltd</v>
      </c>
      <c r="D326" s="4">
        <v>20341938</v>
      </c>
      <c r="E326" s="5">
        <v>860.16</v>
      </c>
      <c r="F326" s="6">
        <v>44411</v>
      </c>
      <c r="G326" s="1" t="s">
        <v>47</v>
      </c>
      <c r="H326" s="1" t="s">
        <v>61</v>
      </c>
    </row>
    <row r="327" spans="1:8" x14ac:dyDescent="0.25">
      <c r="A327" s="1" t="s">
        <v>49</v>
      </c>
      <c r="B327" s="1" t="s">
        <v>144</v>
      </c>
      <c r="C327" t="str">
        <f>VLOOKUP(B327,[1]Sheet1!A:C,2,FALSE)</f>
        <v>APT Care Ltd</v>
      </c>
      <c r="D327" s="4">
        <v>20341939</v>
      </c>
      <c r="E327" s="5">
        <v>860.16</v>
      </c>
      <c r="F327" s="6">
        <v>44411</v>
      </c>
      <c r="G327" s="1" t="s">
        <v>47</v>
      </c>
      <c r="H327" s="1" t="s">
        <v>61</v>
      </c>
    </row>
    <row r="328" spans="1:8" x14ac:dyDescent="0.25">
      <c r="A328" s="1" t="s">
        <v>49</v>
      </c>
      <c r="B328" s="1" t="s">
        <v>144</v>
      </c>
      <c r="C328" t="str">
        <f>VLOOKUP(B328,[1]Sheet1!A:C,2,FALSE)</f>
        <v>APT Care Ltd</v>
      </c>
      <c r="D328" s="4">
        <v>20341940</v>
      </c>
      <c r="E328" s="5">
        <v>292.72000000000003</v>
      </c>
      <c r="F328" s="6">
        <v>44351</v>
      </c>
      <c r="G328" s="1" t="s">
        <v>47</v>
      </c>
      <c r="H328" s="1" t="s">
        <v>61</v>
      </c>
    </row>
    <row r="329" spans="1:8" x14ac:dyDescent="0.25">
      <c r="A329" s="1" t="s">
        <v>49</v>
      </c>
      <c r="B329" s="1" t="s">
        <v>144</v>
      </c>
      <c r="C329" t="str">
        <f>VLOOKUP(B329,[1]Sheet1!A:C,2,FALSE)</f>
        <v>APT Care Ltd</v>
      </c>
      <c r="D329" s="4">
        <v>20341941</v>
      </c>
      <c r="E329" s="5">
        <v>292.72000000000003</v>
      </c>
      <c r="F329" s="6">
        <v>44351</v>
      </c>
      <c r="G329" s="1" t="s">
        <v>47</v>
      </c>
      <c r="H329" s="1" t="s">
        <v>61</v>
      </c>
    </row>
    <row r="330" spans="1:8" x14ac:dyDescent="0.25">
      <c r="A330" s="1" t="s">
        <v>49</v>
      </c>
      <c r="B330" s="1" t="s">
        <v>144</v>
      </c>
      <c r="C330" t="str">
        <f>VLOOKUP(B330,[1]Sheet1!A:C,2,FALSE)</f>
        <v>APT Care Ltd</v>
      </c>
      <c r="D330" s="4">
        <v>20341942</v>
      </c>
      <c r="E330" s="5">
        <v>747.6</v>
      </c>
      <c r="F330" s="6">
        <v>44411</v>
      </c>
      <c r="G330" s="1" t="s">
        <v>47</v>
      </c>
      <c r="H330" s="1" t="s">
        <v>61</v>
      </c>
    </row>
    <row r="331" spans="1:8" x14ac:dyDescent="0.25">
      <c r="A331" s="1" t="s">
        <v>49</v>
      </c>
      <c r="B331" s="1" t="s">
        <v>144</v>
      </c>
      <c r="C331" t="str">
        <f>VLOOKUP(B331,[1]Sheet1!A:C,2,FALSE)</f>
        <v>APT Care Ltd</v>
      </c>
      <c r="D331" s="4">
        <v>20341943</v>
      </c>
      <c r="E331" s="5">
        <v>1038.1600000000001</v>
      </c>
      <c r="F331" s="6">
        <v>44411</v>
      </c>
      <c r="G331" s="1" t="s">
        <v>47</v>
      </c>
      <c r="H331" s="1" t="s">
        <v>61</v>
      </c>
    </row>
    <row r="332" spans="1:8" x14ac:dyDescent="0.25">
      <c r="A332" s="1" t="s">
        <v>49</v>
      </c>
      <c r="B332" s="1" t="s">
        <v>144</v>
      </c>
      <c r="C332" t="str">
        <f>VLOOKUP(B332,[1]Sheet1!A:C,2,FALSE)</f>
        <v>APT Care Ltd</v>
      </c>
      <c r="D332" s="4">
        <v>20341944</v>
      </c>
      <c r="E332" s="5">
        <v>498.4</v>
      </c>
      <c r="F332" s="6">
        <v>44411</v>
      </c>
      <c r="G332" s="1" t="s">
        <v>47</v>
      </c>
      <c r="H332" s="1" t="s">
        <v>61</v>
      </c>
    </row>
    <row r="333" spans="1:8" x14ac:dyDescent="0.25">
      <c r="A333" s="1" t="s">
        <v>49</v>
      </c>
      <c r="B333" s="1" t="s">
        <v>144</v>
      </c>
      <c r="C333" t="str">
        <f>VLOOKUP(B333,[1]Sheet1!A:C,2,FALSE)</f>
        <v>APT Care Ltd</v>
      </c>
      <c r="D333" s="4">
        <v>20341945</v>
      </c>
      <c r="E333" s="5">
        <v>498.4</v>
      </c>
      <c r="F333" s="6">
        <v>44411</v>
      </c>
      <c r="G333" s="1" t="s">
        <v>47</v>
      </c>
      <c r="H333" s="1" t="s">
        <v>61</v>
      </c>
    </row>
    <row r="334" spans="1:8" x14ac:dyDescent="0.25">
      <c r="A334" s="1" t="s">
        <v>49</v>
      </c>
      <c r="B334" s="1" t="s">
        <v>144</v>
      </c>
      <c r="C334" t="str">
        <f>VLOOKUP(B334,[1]Sheet1!A:C,2,FALSE)</f>
        <v>APT Care Ltd</v>
      </c>
      <c r="D334" s="4">
        <v>20341948</v>
      </c>
      <c r="E334" s="5">
        <v>358.67</v>
      </c>
      <c r="F334" s="6">
        <v>44320</v>
      </c>
      <c r="G334" s="1" t="s">
        <v>47</v>
      </c>
      <c r="H334" s="1" t="s">
        <v>61</v>
      </c>
    </row>
    <row r="335" spans="1:8" x14ac:dyDescent="0.25">
      <c r="A335" s="1" t="s">
        <v>49</v>
      </c>
      <c r="B335" s="1" t="s">
        <v>144</v>
      </c>
      <c r="C335" t="str">
        <f>VLOOKUP(B335,[1]Sheet1!A:C,2,FALSE)</f>
        <v>APT Care Ltd</v>
      </c>
      <c r="D335" s="4">
        <v>20341949</v>
      </c>
      <c r="E335" s="5">
        <v>358.67</v>
      </c>
      <c r="F335" s="6">
        <v>44320</v>
      </c>
      <c r="G335" s="1" t="s">
        <v>47</v>
      </c>
      <c r="H335" s="1" t="s">
        <v>61</v>
      </c>
    </row>
    <row r="336" spans="1:8" x14ac:dyDescent="0.25">
      <c r="A336" s="1" t="s">
        <v>49</v>
      </c>
      <c r="B336" s="1" t="s">
        <v>144</v>
      </c>
      <c r="C336" t="str">
        <f>VLOOKUP(B336,[1]Sheet1!A:C,2,FALSE)</f>
        <v>APT Care Ltd</v>
      </c>
      <c r="D336" s="4">
        <v>20341950</v>
      </c>
      <c r="E336" s="5">
        <v>386.26</v>
      </c>
      <c r="F336" s="6">
        <v>44320</v>
      </c>
      <c r="G336" s="1" t="s">
        <v>47</v>
      </c>
      <c r="H336" s="1" t="s">
        <v>61</v>
      </c>
    </row>
    <row r="337" spans="1:8" x14ac:dyDescent="0.25">
      <c r="A337" s="1" t="s">
        <v>49</v>
      </c>
      <c r="B337" s="1" t="s">
        <v>144</v>
      </c>
      <c r="C337" t="str">
        <f>VLOOKUP(B337,[1]Sheet1!A:C,2,FALSE)</f>
        <v>APT Care Ltd</v>
      </c>
      <c r="D337" s="4">
        <v>20341951</v>
      </c>
      <c r="E337" s="5">
        <v>-358.67</v>
      </c>
      <c r="F337" s="6">
        <v>44320</v>
      </c>
      <c r="G337" s="1" t="s">
        <v>47</v>
      </c>
      <c r="H337" s="1" t="s">
        <v>61</v>
      </c>
    </row>
    <row r="338" spans="1:8" x14ac:dyDescent="0.25">
      <c r="A338" s="1" t="s">
        <v>49</v>
      </c>
      <c r="B338" s="1" t="s">
        <v>144</v>
      </c>
      <c r="C338" t="str">
        <f>VLOOKUP(B338,[1]Sheet1!A:C,2,FALSE)</f>
        <v>APT Care Ltd</v>
      </c>
      <c r="D338" s="4">
        <v>20341952</v>
      </c>
      <c r="E338" s="5">
        <v>-358.67</v>
      </c>
      <c r="F338" s="6">
        <v>44320</v>
      </c>
      <c r="G338" s="1" t="s">
        <v>47</v>
      </c>
      <c r="H338" s="1" t="s">
        <v>61</v>
      </c>
    </row>
    <row r="339" spans="1:8" x14ac:dyDescent="0.25">
      <c r="A339" s="1" t="s">
        <v>49</v>
      </c>
      <c r="B339" s="1" t="s">
        <v>144</v>
      </c>
      <c r="C339" t="str">
        <f>VLOOKUP(B339,[1]Sheet1!A:C,2,FALSE)</f>
        <v>APT Care Ltd</v>
      </c>
      <c r="D339" s="4">
        <v>20341964</v>
      </c>
      <c r="E339" s="5">
        <v>-358.67</v>
      </c>
      <c r="F339" s="6">
        <v>44351</v>
      </c>
      <c r="G339" s="1" t="s">
        <v>47</v>
      </c>
      <c r="H339" s="1" t="s">
        <v>61</v>
      </c>
    </row>
    <row r="340" spans="1:8" x14ac:dyDescent="0.25">
      <c r="A340" s="1" t="s">
        <v>49</v>
      </c>
      <c r="B340" s="1" t="s">
        <v>144</v>
      </c>
      <c r="C340" t="str">
        <f>VLOOKUP(B340,[1]Sheet1!A:C,2,FALSE)</f>
        <v>APT Care Ltd</v>
      </c>
      <c r="D340" s="4">
        <v>20341965</v>
      </c>
      <c r="E340" s="5">
        <v>-772.52</v>
      </c>
      <c r="F340" s="6">
        <v>44351</v>
      </c>
      <c r="G340" s="1" t="s">
        <v>47</v>
      </c>
      <c r="H340" s="1" t="s">
        <v>61</v>
      </c>
    </row>
    <row r="341" spans="1:8" x14ac:dyDescent="0.25">
      <c r="A341" s="1" t="s">
        <v>49</v>
      </c>
      <c r="B341" s="1" t="s">
        <v>144</v>
      </c>
      <c r="C341" t="str">
        <f>VLOOKUP(B341,[1]Sheet1!A:C,2,FALSE)</f>
        <v>APT Care Ltd</v>
      </c>
      <c r="D341" s="4">
        <v>20341973</v>
      </c>
      <c r="E341" s="5">
        <v>358.67</v>
      </c>
      <c r="F341" s="6">
        <v>44351</v>
      </c>
      <c r="G341" s="1" t="s">
        <v>47</v>
      </c>
      <c r="H341" s="1" t="s">
        <v>61</v>
      </c>
    </row>
    <row r="342" spans="1:8" x14ac:dyDescent="0.25">
      <c r="A342" s="1" t="s">
        <v>49</v>
      </c>
      <c r="B342" s="1" t="s">
        <v>144</v>
      </c>
      <c r="C342" t="str">
        <f>VLOOKUP(B342,[1]Sheet1!A:C,2,FALSE)</f>
        <v>APT Care Ltd</v>
      </c>
      <c r="D342" s="4">
        <v>20341975</v>
      </c>
      <c r="E342" s="5">
        <v>772.52</v>
      </c>
      <c r="F342" s="6">
        <v>44351</v>
      </c>
      <c r="G342" s="1" t="s">
        <v>47</v>
      </c>
      <c r="H342" s="1" t="s">
        <v>61</v>
      </c>
    </row>
    <row r="343" spans="1:8" x14ac:dyDescent="0.25">
      <c r="A343" s="1" t="s">
        <v>49</v>
      </c>
      <c r="B343" s="1" t="s">
        <v>144</v>
      </c>
      <c r="C343" t="str">
        <f>VLOOKUP(B343,[1]Sheet1!A:C,2,FALSE)</f>
        <v>APT Care Ltd</v>
      </c>
      <c r="D343" s="4">
        <v>20341976</v>
      </c>
      <c r="E343" s="5">
        <v>772.52</v>
      </c>
      <c r="F343" s="6">
        <v>44351</v>
      </c>
      <c r="G343" s="1" t="s">
        <v>47</v>
      </c>
      <c r="H343" s="1" t="s">
        <v>61</v>
      </c>
    </row>
    <row r="344" spans="1:8" x14ac:dyDescent="0.25">
      <c r="A344" s="1" t="s">
        <v>49</v>
      </c>
      <c r="B344" s="1" t="s">
        <v>144</v>
      </c>
      <c r="C344" t="str">
        <f>VLOOKUP(B344,[1]Sheet1!A:C,2,FALSE)</f>
        <v>APT Care Ltd</v>
      </c>
      <c r="D344" s="4">
        <v>20341977</v>
      </c>
      <c r="E344" s="5">
        <v>413.85</v>
      </c>
      <c r="F344" s="6">
        <v>44411</v>
      </c>
      <c r="G344" s="1" t="s">
        <v>47</v>
      </c>
      <c r="H344" s="1" t="s">
        <v>61</v>
      </c>
    </row>
    <row r="345" spans="1:8" x14ac:dyDescent="0.25">
      <c r="A345" s="1" t="s">
        <v>49</v>
      </c>
      <c r="B345" s="1" t="s">
        <v>144</v>
      </c>
      <c r="C345" t="str">
        <f>VLOOKUP(B345,[1]Sheet1!A:C,2,FALSE)</f>
        <v>APT Care Ltd</v>
      </c>
      <c r="D345" s="4">
        <v>20341978</v>
      </c>
      <c r="E345" s="5">
        <v>358.67</v>
      </c>
      <c r="F345" s="6">
        <v>44411</v>
      </c>
      <c r="G345" s="1" t="s">
        <v>47</v>
      </c>
      <c r="H345" s="1" t="s">
        <v>61</v>
      </c>
    </row>
    <row r="346" spans="1:8" x14ac:dyDescent="0.25">
      <c r="A346" s="1" t="s">
        <v>49</v>
      </c>
      <c r="B346" s="1" t="s">
        <v>144</v>
      </c>
      <c r="C346" t="str">
        <f>VLOOKUP(B346,[1]Sheet1!A:C,2,FALSE)</f>
        <v>APT Care Ltd</v>
      </c>
      <c r="D346" s="4">
        <v>20341979</v>
      </c>
      <c r="E346" s="5">
        <v>779.76</v>
      </c>
      <c r="F346" s="6">
        <v>44411</v>
      </c>
      <c r="G346" s="1" t="s">
        <v>47</v>
      </c>
      <c r="H346" s="1" t="s">
        <v>61</v>
      </c>
    </row>
    <row r="347" spans="1:8" x14ac:dyDescent="0.25">
      <c r="A347" s="1" t="s">
        <v>49</v>
      </c>
      <c r="B347" s="1" t="s">
        <v>144</v>
      </c>
      <c r="C347" t="str">
        <f>VLOOKUP(B347,[1]Sheet1!A:C,2,FALSE)</f>
        <v>APT Care Ltd</v>
      </c>
      <c r="D347" s="4">
        <v>20341980</v>
      </c>
      <c r="E347" s="5">
        <v>996.8</v>
      </c>
      <c r="F347" s="6">
        <v>44411</v>
      </c>
      <c r="G347" s="1" t="s">
        <v>47</v>
      </c>
      <c r="H347" s="1" t="s">
        <v>61</v>
      </c>
    </row>
    <row r="348" spans="1:8" x14ac:dyDescent="0.25">
      <c r="A348" s="1" t="s">
        <v>49</v>
      </c>
      <c r="B348" s="1" t="s">
        <v>144</v>
      </c>
      <c r="C348" t="str">
        <f>VLOOKUP(B348,[1]Sheet1!A:C,2,FALSE)</f>
        <v>APT Care Ltd</v>
      </c>
      <c r="D348" s="4">
        <v>20341981</v>
      </c>
      <c r="E348" s="5">
        <v>996.8</v>
      </c>
      <c r="F348" s="6">
        <v>44411</v>
      </c>
      <c r="G348" s="1" t="s">
        <v>47</v>
      </c>
      <c r="H348" s="1" t="s">
        <v>61</v>
      </c>
    </row>
    <row r="349" spans="1:8" x14ac:dyDescent="0.25">
      <c r="A349" s="1" t="s">
        <v>49</v>
      </c>
      <c r="B349" s="1" t="s">
        <v>144</v>
      </c>
      <c r="C349" t="str">
        <f>VLOOKUP(B349,[1]Sheet1!A:C,2,FALSE)</f>
        <v>APT Care Ltd</v>
      </c>
      <c r="D349" s="4">
        <v>20341982</v>
      </c>
      <c r="E349" s="5">
        <v>610.96</v>
      </c>
      <c r="F349" s="6">
        <v>44411</v>
      </c>
      <c r="G349" s="1" t="s">
        <v>47</v>
      </c>
      <c r="H349" s="1" t="s">
        <v>61</v>
      </c>
    </row>
    <row r="350" spans="1:8" x14ac:dyDescent="0.25">
      <c r="A350" s="1" t="s">
        <v>49</v>
      </c>
      <c r="B350" s="1" t="s">
        <v>144</v>
      </c>
      <c r="C350" t="str">
        <f>VLOOKUP(B350,[1]Sheet1!A:C,2,FALSE)</f>
        <v>APT Care Ltd</v>
      </c>
      <c r="D350" s="4">
        <v>20341983</v>
      </c>
      <c r="E350" s="5">
        <v>678.44</v>
      </c>
      <c r="F350" s="6">
        <v>44411</v>
      </c>
      <c r="G350" s="1" t="s">
        <v>47</v>
      </c>
      <c r="H350" s="1" t="s">
        <v>61</v>
      </c>
    </row>
    <row r="351" spans="1:8" x14ac:dyDescent="0.25">
      <c r="A351" s="1" t="s">
        <v>49</v>
      </c>
      <c r="B351" s="1" t="s">
        <v>144</v>
      </c>
      <c r="C351" t="str">
        <f>VLOOKUP(B351,[1]Sheet1!A:C,2,FALSE)</f>
        <v>APT Care Ltd</v>
      </c>
      <c r="D351" s="4">
        <v>20341984</v>
      </c>
      <c r="E351" s="5">
        <v>6834.94</v>
      </c>
      <c r="F351" s="6">
        <v>44411</v>
      </c>
      <c r="G351" s="1" t="s">
        <v>47</v>
      </c>
      <c r="H351" s="1" t="s">
        <v>61</v>
      </c>
    </row>
    <row r="352" spans="1:8" x14ac:dyDescent="0.25">
      <c r="A352" s="1" t="s">
        <v>49</v>
      </c>
      <c r="B352" s="1" t="s">
        <v>144</v>
      </c>
      <c r="C352" t="str">
        <f>VLOOKUP(B352,[1]Sheet1!A:C,2,FALSE)</f>
        <v>APT Care Ltd</v>
      </c>
      <c r="D352" s="4">
        <v>20341985</v>
      </c>
      <c r="E352" s="5">
        <v>860.16</v>
      </c>
      <c r="F352" s="6">
        <v>44411</v>
      </c>
      <c r="G352" s="1" t="s">
        <v>47</v>
      </c>
      <c r="H352" s="1" t="s">
        <v>61</v>
      </c>
    </row>
    <row r="353" spans="1:8" x14ac:dyDescent="0.25">
      <c r="A353" s="1" t="s">
        <v>49</v>
      </c>
      <c r="B353" s="1" t="s">
        <v>144</v>
      </c>
      <c r="C353" t="str">
        <f>VLOOKUP(B353,[1]Sheet1!A:C,2,FALSE)</f>
        <v>APT Care Ltd</v>
      </c>
      <c r="D353" s="4">
        <v>20341986</v>
      </c>
      <c r="E353" s="5">
        <v>860.16</v>
      </c>
      <c r="F353" s="6">
        <v>44411</v>
      </c>
      <c r="G353" s="1" t="s">
        <v>47</v>
      </c>
      <c r="H353" s="1" t="s">
        <v>61</v>
      </c>
    </row>
    <row r="354" spans="1:8" x14ac:dyDescent="0.25">
      <c r="A354" s="1" t="s">
        <v>49</v>
      </c>
      <c r="B354" s="1" t="s">
        <v>144</v>
      </c>
      <c r="C354" t="str">
        <f>VLOOKUP(B354,[1]Sheet1!A:C,2,FALSE)</f>
        <v>APT Care Ltd</v>
      </c>
      <c r="D354" s="4">
        <v>20345061</v>
      </c>
      <c r="E354" s="5">
        <v>610.96</v>
      </c>
      <c r="F354" s="6">
        <v>44353</v>
      </c>
      <c r="G354" s="1" t="s">
        <v>47</v>
      </c>
      <c r="H354" s="1" t="s">
        <v>61</v>
      </c>
    </row>
    <row r="355" spans="1:8" x14ac:dyDescent="0.25">
      <c r="A355" s="1" t="s">
        <v>49</v>
      </c>
      <c r="B355" s="1" t="s">
        <v>144</v>
      </c>
      <c r="C355" t="str">
        <f>VLOOKUP(B355,[1]Sheet1!A:C,2,FALSE)</f>
        <v>APT Care Ltd</v>
      </c>
      <c r="D355" s="4">
        <v>20345062</v>
      </c>
      <c r="E355" s="5">
        <v>610.96</v>
      </c>
      <c r="F355" s="6">
        <v>44411</v>
      </c>
      <c r="G355" s="1" t="s">
        <v>47</v>
      </c>
      <c r="H355" s="1" t="s">
        <v>61</v>
      </c>
    </row>
    <row r="356" spans="1:8" x14ac:dyDescent="0.25">
      <c r="A356" s="1" t="s">
        <v>49</v>
      </c>
      <c r="B356" s="1" t="s">
        <v>144</v>
      </c>
      <c r="C356" t="str">
        <f>VLOOKUP(B356,[1]Sheet1!A:C,2,FALSE)</f>
        <v>APT Care Ltd</v>
      </c>
      <c r="D356" s="4">
        <v>20345063</v>
      </c>
      <c r="E356" s="5">
        <v>610.96</v>
      </c>
      <c r="F356" s="6">
        <v>44434</v>
      </c>
      <c r="G356" s="1" t="s">
        <v>47</v>
      </c>
      <c r="H356" s="1" t="s">
        <v>61</v>
      </c>
    </row>
    <row r="357" spans="1:8" x14ac:dyDescent="0.25">
      <c r="A357" s="1" t="s">
        <v>49</v>
      </c>
      <c r="B357" s="1" t="s">
        <v>144</v>
      </c>
      <c r="C357" t="str">
        <f>VLOOKUP(B357,[1]Sheet1!A:C,2,FALSE)</f>
        <v>APT Care Ltd</v>
      </c>
      <c r="D357" s="4">
        <v>20345068</v>
      </c>
      <c r="E357" s="5">
        <v>348.64</v>
      </c>
      <c r="F357" s="6">
        <v>44411</v>
      </c>
      <c r="G357" s="1" t="s">
        <v>47</v>
      </c>
      <c r="H357" s="1" t="s">
        <v>61</v>
      </c>
    </row>
    <row r="358" spans="1:8" x14ac:dyDescent="0.25">
      <c r="A358" s="1" t="s">
        <v>49</v>
      </c>
      <c r="B358" s="1" t="s">
        <v>144</v>
      </c>
      <c r="C358" t="str">
        <f>VLOOKUP(B358,[1]Sheet1!A:C,2,FALSE)</f>
        <v>APT Care Ltd</v>
      </c>
      <c r="D358" s="4">
        <v>20345070</v>
      </c>
      <c r="E358" s="5">
        <v>348.64</v>
      </c>
      <c r="F358" s="6">
        <v>44434</v>
      </c>
      <c r="G358" s="1" t="s">
        <v>47</v>
      </c>
      <c r="H358" s="1" t="s">
        <v>61</v>
      </c>
    </row>
    <row r="359" spans="1:8" x14ac:dyDescent="0.25">
      <c r="A359" s="1" t="s">
        <v>49</v>
      </c>
      <c r="B359" s="1" t="s">
        <v>144</v>
      </c>
      <c r="C359" t="str">
        <f>VLOOKUP(B359,[1]Sheet1!A:C,2,FALSE)</f>
        <v>APT Care Ltd</v>
      </c>
      <c r="D359" s="4">
        <v>20345073</v>
      </c>
      <c r="E359" s="5">
        <v>2122.2399999999998</v>
      </c>
      <c r="F359" s="6">
        <v>44420</v>
      </c>
      <c r="G359" s="1" t="s">
        <v>47</v>
      </c>
      <c r="H359" s="1" t="s">
        <v>61</v>
      </c>
    </row>
    <row r="360" spans="1:8" x14ac:dyDescent="0.25">
      <c r="A360" s="1" t="s">
        <v>49</v>
      </c>
      <c r="B360" s="1" t="s">
        <v>144</v>
      </c>
      <c r="C360" t="str">
        <f>VLOOKUP(B360,[1]Sheet1!A:C,2,FALSE)</f>
        <v>APT Care Ltd</v>
      </c>
      <c r="D360" s="4">
        <v>20345074</v>
      </c>
      <c r="E360" s="5">
        <v>860.16</v>
      </c>
      <c r="F360" s="6">
        <v>44434</v>
      </c>
      <c r="G360" s="1" t="s">
        <v>47</v>
      </c>
      <c r="H360" s="1" t="s">
        <v>61</v>
      </c>
    </row>
    <row r="361" spans="1:8" x14ac:dyDescent="0.25">
      <c r="A361" s="1" t="s">
        <v>49</v>
      </c>
      <c r="B361" s="1" t="s">
        <v>144</v>
      </c>
      <c r="C361" t="str">
        <f>VLOOKUP(B361,[1]Sheet1!A:C,2,FALSE)</f>
        <v>APT Care Ltd</v>
      </c>
      <c r="D361" s="4">
        <v>20345075</v>
      </c>
      <c r="E361" s="5">
        <v>860.16</v>
      </c>
      <c r="F361" s="6">
        <v>44434</v>
      </c>
      <c r="G361" s="1" t="s">
        <v>47</v>
      </c>
      <c r="H361" s="1" t="s">
        <v>61</v>
      </c>
    </row>
    <row r="362" spans="1:8" x14ac:dyDescent="0.25">
      <c r="A362" s="1" t="s">
        <v>49</v>
      </c>
      <c r="B362" s="1" t="s">
        <v>144</v>
      </c>
      <c r="C362" t="str">
        <f>VLOOKUP(B362,[1]Sheet1!A:C,2,FALSE)</f>
        <v>APT Care Ltd</v>
      </c>
      <c r="D362" s="4">
        <v>20345076</v>
      </c>
      <c r="E362" s="5">
        <v>747.6</v>
      </c>
      <c r="F362" s="6">
        <v>44434</v>
      </c>
      <c r="G362" s="1" t="s">
        <v>47</v>
      </c>
      <c r="H362" s="1" t="s">
        <v>61</v>
      </c>
    </row>
    <row r="363" spans="1:8" x14ac:dyDescent="0.25">
      <c r="A363" s="1" t="s">
        <v>49</v>
      </c>
      <c r="B363" s="1" t="s">
        <v>144</v>
      </c>
      <c r="C363" t="str">
        <f>VLOOKUP(B363,[1]Sheet1!A:C,2,FALSE)</f>
        <v>APT Care Ltd</v>
      </c>
      <c r="D363" s="4">
        <v>20345077</v>
      </c>
      <c r="E363" s="5">
        <v>1038.1600000000001</v>
      </c>
      <c r="F363" s="6">
        <v>44434</v>
      </c>
      <c r="G363" s="1" t="s">
        <v>47</v>
      </c>
      <c r="H363" s="1" t="s">
        <v>61</v>
      </c>
    </row>
    <row r="364" spans="1:8" x14ac:dyDescent="0.25">
      <c r="A364" s="1" t="s">
        <v>49</v>
      </c>
      <c r="B364" s="1" t="s">
        <v>150</v>
      </c>
      <c r="C364" t="str">
        <f>VLOOKUP(B364,[1]Sheet1!A:C,2,FALSE)</f>
        <v>Assessment Complete Services Ltd</v>
      </c>
      <c r="D364" s="4">
        <v>10822674</v>
      </c>
      <c r="E364" s="5">
        <v>275</v>
      </c>
      <c r="F364" s="6">
        <v>44427</v>
      </c>
      <c r="G364" s="1" t="s">
        <v>19</v>
      </c>
      <c r="H364" s="1" t="s">
        <v>63</v>
      </c>
    </row>
    <row r="365" spans="1:8" x14ac:dyDescent="0.25">
      <c r="A365" s="1" t="s">
        <v>49</v>
      </c>
      <c r="B365" s="1" t="s">
        <v>153</v>
      </c>
      <c r="C365" t="str">
        <f>VLOOKUP(B365,[1]Sheet1!A:C,2,FALSE)</f>
        <v>Autism Care (Bedford) Ltd</v>
      </c>
      <c r="D365" s="4">
        <v>20344272</v>
      </c>
      <c r="E365" s="5">
        <v>4377.68</v>
      </c>
      <c r="F365" s="6">
        <v>44432</v>
      </c>
      <c r="G365" s="1" t="s">
        <v>47</v>
      </c>
      <c r="H365" s="1" t="s">
        <v>71</v>
      </c>
    </row>
    <row r="366" spans="1:8" x14ac:dyDescent="0.25">
      <c r="A366" s="1" t="s">
        <v>49</v>
      </c>
      <c r="B366" s="1" t="s">
        <v>153</v>
      </c>
      <c r="C366" t="str">
        <f>VLOOKUP(B366,[1]Sheet1!A:C,2,FALSE)</f>
        <v>Autism Care (Bedford) Ltd</v>
      </c>
      <c r="D366" s="4">
        <v>20344273</v>
      </c>
      <c r="E366" s="5">
        <v>3669.72</v>
      </c>
      <c r="F366" s="6">
        <v>44432</v>
      </c>
      <c r="G366" s="1" t="s">
        <v>47</v>
      </c>
      <c r="H366" s="1" t="s">
        <v>71</v>
      </c>
    </row>
    <row r="367" spans="1:8" x14ac:dyDescent="0.25">
      <c r="A367" s="1" t="s">
        <v>49</v>
      </c>
      <c r="B367" s="1" t="s">
        <v>153</v>
      </c>
      <c r="C367" t="str">
        <f>VLOOKUP(B367,[1]Sheet1!A:C,2,FALSE)</f>
        <v>Autism Care (Bedford) Ltd</v>
      </c>
      <c r="D367" s="4">
        <v>20344274</v>
      </c>
      <c r="E367" s="5">
        <v>10708.12</v>
      </c>
      <c r="F367" s="6">
        <v>44432</v>
      </c>
      <c r="G367" s="1" t="s">
        <v>47</v>
      </c>
      <c r="H367" s="1" t="s">
        <v>71</v>
      </c>
    </row>
    <row r="368" spans="1:8" x14ac:dyDescent="0.25">
      <c r="A368" s="1" t="s">
        <v>49</v>
      </c>
      <c r="B368" s="1" t="s">
        <v>165</v>
      </c>
      <c r="C368" t="str">
        <f>VLOOKUP(B368,[1]Sheet1!A:C,2,FALSE)</f>
        <v>Beacon House</v>
      </c>
      <c r="D368" s="4">
        <v>20344540</v>
      </c>
      <c r="E368" s="5">
        <v>3039</v>
      </c>
      <c r="F368" s="6">
        <v>44432</v>
      </c>
      <c r="G368" s="1" t="s">
        <v>47</v>
      </c>
      <c r="H368" s="1" t="s">
        <v>82</v>
      </c>
    </row>
    <row r="369" spans="1:8" x14ac:dyDescent="0.25">
      <c r="A369" s="1" t="s">
        <v>49</v>
      </c>
      <c r="B369" s="1" t="s">
        <v>165</v>
      </c>
      <c r="C369" t="str">
        <f>VLOOKUP(B369,[1]Sheet1!A:C,2,FALSE)</f>
        <v>Beacon House</v>
      </c>
      <c r="D369" s="4">
        <v>20344541</v>
      </c>
      <c r="E369" s="5">
        <v>2628</v>
      </c>
      <c r="F369" s="6">
        <v>44432</v>
      </c>
      <c r="G369" s="1" t="s">
        <v>47</v>
      </c>
      <c r="H369" s="1" t="s">
        <v>82</v>
      </c>
    </row>
    <row r="370" spans="1:8" x14ac:dyDescent="0.25">
      <c r="A370" s="1" t="s">
        <v>49</v>
      </c>
      <c r="B370" s="1" t="s">
        <v>165</v>
      </c>
      <c r="C370" t="str">
        <f>VLOOKUP(B370,[1]Sheet1!A:C,2,FALSE)</f>
        <v>Beacon House</v>
      </c>
      <c r="D370" s="4">
        <v>20344542</v>
      </c>
      <c r="E370" s="5">
        <v>2628</v>
      </c>
      <c r="F370" s="6">
        <v>44432</v>
      </c>
      <c r="G370" s="1" t="s">
        <v>47</v>
      </c>
      <c r="H370" s="1" t="s">
        <v>82</v>
      </c>
    </row>
    <row r="371" spans="1:8" x14ac:dyDescent="0.25">
      <c r="A371" s="1" t="s">
        <v>49</v>
      </c>
      <c r="B371" s="1" t="s">
        <v>165</v>
      </c>
      <c r="C371" t="str">
        <f>VLOOKUP(B371,[1]Sheet1!A:C,2,FALSE)</f>
        <v>Beacon House</v>
      </c>
      <c r="D371" s="4">
        <v>20344543</v>
      </c>
      <c r="E371" s="5">
        <v>2628</v>
      </c>
      <c r="F371" s="6">
        <v>44432</v>
      </c>
      <c r="G371" s="1" t="s">
        <v>47</v>
      </c>
      <c r="H371" s="1" t="s">
        <v>82</v>
      </c>
    </row>
    <row r="372" spans="1:8" x14ac:dyDescent="0.25">
      <c r="A372" s="1" t="s">
        <v>49</v>
      </c>
      <c r="B372" s="1" t="s">
        <v>165</v>
      </c>
      <c r="C372" t="str">
        <f>VLOOKUP(B372,[1]Sheet1!A:C,2,FALSE)</f>
        <v>Beacon House</v>
      </c>
      <c r="D372" s="4">
        <v>20344544</v>
      </c>
      <c r="E372" s="5">
        <v>2628</v>
      </c>
      <c r="F372" s="6">
        <v>44432</v>
      </c>
      <c r="G372" s="1" t="s">
        <v>47</v>
      </c>
      <c r="H372" s="1" t="s">
        <v>82</v>
      </c>
    </row>
    <row r="373" spans="1:8" x14ac:dyDescent="0.25">
      <c r="A373" s="1" t="s">
        <v>49</v>
      </c>
      <c r="B373" s="1" t="s">
        <v>165</v>
      </c>
      <c r="C373" t="str">
        <f>VLOOKUP(B373,[1]Sheet1!A:C,2,FALSE)</f>
        <v>Beacon House</v>
      </c>
      <c r="D373" s="4">
        <v>20344545</v>
      </c>
      <c r="E373" s="5">
        <v>2628</v>
      </c>
      <c r="F373" s="6">
        <v>44432</v>
      </c>
      <c r="G373" s="1" t="s">
        <v>47</v>
      </c>
      <c r="H373" s="1" t="s">
        <v>82</v>
      </c>
    </row>
    <row r="374" spans="1:8" x14ac:dyDescent="0.25">
      <c r="A374" s="1" t="s">
        <v>49</v>
      </c>
      <c r="B374" s="1" t="s">
        <v>165</v>
      </c>
      <c r="C374" t="str">
        <f>VLOOKUP(B374,[1]Sheet1!A:C,2,FALSE)</f>
        <v>Beacon House</v>
      </c>
      <c r="D374" s="4">
        <v>20344546</v>
      </c>
      <c r="E374" s="5">
        <v>2628</v>
      </c>
      <c r="F374" s="6">
        <v>44432</v>
      </c>
      <c r="G374" s="1" t="s">
        <v>47</v>
      </c>
      <c r="H374" s="1" t="s">
        <v>82</v>
      </c>
    </row>
    <row r="375" spans="1:8" x14ac:dyDescent="0.25">
      <c r="A375" s="1" t="s">
        <v>49</v>
      </c>
      <c r="B375" s="1" t="s">
        <v>165</v>
      </c>
      <c r="C375" t="str">
        <f>VLOOKUP(B375,[1]Sheet1!A:C,2,FALSE)</f>
        <v>Beacon House</v>
      </c>
      <c r="D375" s="4">
        <v>20344547</v>
      </c>
      <c r="E375" s="5">
        <v>2628</v>
      </c>
      <c r="F375" s="6">
        <v>44432</v>
      </c>
      <c r="G375" s="1" t="s">
        <v>47</v>
      </c>
      <c r="H375" s="1" t="s">
        <v>82</v>
      </c>
    </row>
    <row r="376" spans="1:8" x14ac:dyDescent="0.25">
      <c r="A376" s="1" t="s">
        <v>49</v>
      </c>
      <c r="B376" s="1" t="s">
        <v>165</v>
      </c>
      <c r="C376" t="str">
        <f>VLOOKUP(B376,[1]Sheet1!A:C,2,FALSE)</f>
        <v>Beacon House</v>
      </c>
      <c r="D376" s="4">
        <v>20344548</v>
      </c>
      <c r="E376" s="5">
        <v>2628</v>
      </c>
      <c r="F376" s="6">
        <v>44432</v>
      </c>
      <c r="G376" s="1" t="s">
        <v>47</v>
      </c>
      <c r="H376" s="1" t="s">
        <v>71</v>
      </c>
    </row>
    <row r="377" spans="1:8" x14ac:dyDescent="0.25">
      <c r="A377" s="1" t="s">
        <v>49</v>
      </c>
      <c r="B377" s="1" t="s">
        <v>165</v>
      </c>
      <c r="C377" t="str">
        <f>VLOOKUP(B377,[1]Sheet1!A:C,2,FALSE)</f>
        <v>Beacon House</v>
      </c>
      <c r="D377" s="4">
        <v>20344549</v>
      </c>
      <c r="E377" s="5">
        <v>3221.36</v>
      </c>
      <c r="F377" s="6">
        <v>44432</v>
      </c>
      <c r="G377" s="1" t="s">
        <v>47</v>
      </c>
      <c r="H377" s="1" t="s">
        <v>82</v>
      </c>
    </row>
    <row r="378" spans="1:8" x14ac:dyDescent="0.25">
      <c r="A378" s="1" t="s">
        <v>49</v>
      </c>
      <c r="B378" s="1" t="s">
        <v>165</v>
      </c>
      <c r="C378" t="str">
        <f>VLOOKUP(B378,[1]Sheet1!A:C,2,FALSE)</f>
        <v>Beacon House</v>
      </c>
      <c r="D378" s="4">
        <v>20344550</v>
      </c>
      <c r="E378" s="5">
        <v>2628</v>
      </c>
      <c r="F378" s="6">
        <v>44432</v>
      </c>
      <c r="G378" s="1" t="s">
        <v>47</v>
      </c>
      <c r="H378" s="1" t="s">
        <v>82</v>
      </c>
    </row>
    <row r="379" spans="1:8" x14ac:dyDescent="0.25">
      <c r="A379" s="1" t="s">
        <v>49</v>
      </c>
      <c r="B379" s="1" t="s">
        <v>166</v>
      </c>
      <c r="C379" t="str">
        <f>VLOOKUP(B379,[1]Sheet1!A:C,2,FALSE)</f>
        <v>Bedford Citizens Housing Association Ltd.</v>
      </c>
      <c r="D379" s="4">
        <v>20339154</v>
      </c>
      <c r="E379" s="5">
        <v>755.44</v>
      </c>
      <c r="F379" s="6">
        <v>44404</v>
      </c>
      <c r="G379" s="1" t="s">
        <v>47</v>
      </c>
      <c r="H379" s="1" t="s">
        <v>61</v>
      </c>
    </row>
    <row r="380" spans="1:8" x14ac:dyDescent="0.25">
      <c r="A380" s="1" t="s">
        <v>49</v>
      </c>
      <c r="B380" s="1" t="s">
        <v>166</v>
      </c>
      <c r="C380" t="str">
        <f>VLOOKUP(B380,[1]Sheet1!A:C,2,FALSE)</f>
        <v>Bedford Citizens Housing Association Ltd.</v>
      </c>
      <c r="D380" s="4">
        <v>20339155</v>
      </c>
      <c r="E380" s="5">
        <v>639.24</v>
      </c>
      <c r="F380" s="6">
        <v>44404</v>
      </c>
      <c r="G380" s="1" t="s">
        <v>47</v>
      </c>
      <c r="H380" s="1" t="s">
        <v>61</v>
      </c>
    </row>
    <row r="381" spans="1:8" x14ac:dyDescent="0.25">
      <c r="A381" s="1" t="s">
        <v>49</v>
      </c>
      <c r="B381" s="1" t="s">
        <v>166</v>
      </c>
      <c r="C381" t="str">
        <f>VLOOKUP(B381,[1]Sheet1!A:C,2,FALSE)</f>
        <v>Bedford Citizens Housing Association Ltd.</v>
      </c>
      <c r="D381" s="4">
        <v>20339156</v>
      </c>
      <c r="E381" s="5">
        <v>899.32</v>
      </c>
      <c r="F381" s="6">
        <v>44404</v>
      </c>
      <c r="G381" s="1" t="s">
        <v>47</v>
      </c>
      <c r="H381" s="1" t="s">
        <v>61</v>
      </c>
    </row>
    <row r="382" spans="1:8" x14ac:dyDescent="0.25">
      <c r="A382" s="1" t="s">
        <v>49</v>
      </c>
      <c r="B382" s="1" t="s">
        <v>166</v>
      </c>
      <c r="C382" t="str">
        <f>VLOOKUP(B382,[1]Sheet1!A:C,2,FALSE)</f>
        <v>Bedford Citizens Housing Association Ltd.</v>
      </c>
      <c r="D382" s="4">
        <v>20340253</v>
      </c>
      <c r="E382" s="5">
        <v>857.76</v>
      </c>
      <c r="F382" s="6">
        <v>44411</v>
      </c>
      <c r="G382" s="1" t="s">
        <v>47</v>
      </c>
      <c r="H382" s="1" t="s">
        <v>145</v>
      </c>
    </row>
    <row r="383" spans="1:8" x14ac:dyDescent="0.25">
      <c r="A383" s="1" t="s">
        <v>49</v>
      </c>
      <c r="B383" s="1" t="s">
        <v>166</v>
      </c>
      <c r="C383" t="str">
        <f>VLOOKUP(B383,[1]Sheet1!A:C,2,FALSE)</f>
        <v>Bedford Citizens Housing Association Ltd.</v>
      </c>
      <c r="D383" s="4">
        <v>20340264</v>
      </c>
      <c r="E383" s="5">
        <v>1051.76</v>
      </c>
      <c r="F383" s="6">
        <v>44411</v>
      </c>
      <c r="G383" s="1" t="s">
        <v>47</v>
      </c>
      <c r="H383" s="1" t="s">
        <v>168</v>
      </c>
    </row>
    <row r="384" spans="1:8" x14ac:dyDescent="0.25">
      <c r="A384" s="1" t="s">
        <v>49</v>
      </c>
      <c r="B384" s="1" t="s">
        <v>166</v>
      </c>
      <c r="C384" t="str">
        <f>VLOOKUP(B384,[1]Sheet1!A:C,2,FALSE)</f>
        <v>Bedford Citizens Housing Association Ltd.</v>
      </c>
      <c r="D384" s="4">
        <v>20340265</v>
      </c>
      <c r="E384" s="5">
        <v>633.67999999999995</v>
      </c>
      <c r="F384" s="6">
        <v>44411</v>
      </c>
      <c r="G384" s="1" t="s">
        <v>47</v>
      </c>
      <c r="H384" s="1" t="s">
        <v>168</v>
      </c>
    </row>
    <row r="385" spans="1:8" x14ac:dyDescent="0.25">
      <c r="A385" s="1" t="s">
        <v>49</v>
      </c>
      <c r="B385" s="1" t="s">
        <v>166</v>
      </c>
      <c r="C385" t="str">
        <f>VLOOKUP(B385,[1]Sheet1!A:C,2,FALSE)</f>
        <v>Bedford Citizens Housing Association Ltd.</v>
      </c>
      <c r="D385" s="4">
        <v>20340266</v>
      </c>
      <c r="E385" s="5">
        <v>281.64</v>
      </c>
      <c r="F385" s="6">
        <v>44411</v>
      </c>
      <c r="G385" s="1" t="s">
        <v>47</v>
      </c>
      <c r="H385" s="1" t="s">
        <v>168</v>
      </c>
    </row>
    <row r="386" spans="1:8" x14ac:dyDescent="0.25">
      <c r="A386" s="1" t="s">
        <v>49</v>
      </c>
      <c r="B386" s="1" t="s">
        <v>166</v>
      </c>
      <c r="C386" t="str">
        <f>VLOOKUP(B386,[1]Sheet1!A:C,2,FALSE)</f>
        <v>Bedford Citizens Housing Association Ltd.</v>
      </c>
      <c r="D386" s="4">
        <v>20340270</v>
      </c>
      <c r="E386" s="5">
        <v>855.2</v>
      </c>
      <c r="F386" s="6">
        <v>44411</v>
      </c>
      <c r="G386" s="1" t="s">
        <v>47</v>
      </c>
      <c r="H386" s="1" t="s">
        <v>168</v>
      </c>
    </row>
    <row r="387" spans="1:8" x14ac:dyDescent="0.25">
      <c r="A387" s="1" t="s">
        <v>49</v>
      </c>
      <c r="B387" s="1" t="s">
        <v>166</v>
      </c>
      <c r="C387" t="str">
        <f>VLOOKUP(B387,[1]Sheet1!A:C,2,FALSE)</f>
        <v>Bedford Citizens Housing Association Ltd.</v>
      </c>
      <c r="D387" s="4">
        <v>20340271</v>
      </c>
      <c r="E387" s="5">
        <v>3993.96</v>
      </c>
      <c r="F387" s="6">
        <v>44411</v>
      </c>
      <c r="G387" s="1" t="s">
        <v>47</v>
      </c>
      <c r="H387" s="1" t="s">
        <v>168</v>
      </c>
    </row>
    <row r="388" spans="1:8" x14ac:dyDescent="0.25">
      <c r="A388" s="1" t="s">
        <v>49</v>
      </c>
      <c r="B388" s="1" t="s">
        <v>166</v>
      </c>
      <c r="C388" t="str">
        <f>VLOOKUP(B388,[1]Sheet1!A:C,2,FALSE)</f>
        <v>Bedford Citizens Housing Association Ltd.</v>
      </c>
      <c r="D388" s="4">
        <v>20340272</v>
      </c>
      <c r="E388" s="5">
        <v>739.92</v>
      </c>
      <c r="F388" s="6">
        <v>44411</v>
      </c>
      <c r="G388" s="1" t="s">
        <v>47</v>
      </c>
      <c r="H388" s="1" t="s">
        <v>168</v>
      </c>
    </row>
    <row r="389" spans="1:8" x14ac:dyDescent="0.25">
      <c r="A389" s="1" t="s">
        <v>49</v>
      </c>
      <c r="B389" s="1" t="s">
        <v>166</v>
      </c>
      <c r="C389" t="str">
        <f>VLOOKUP(B389,[1]Sheet1!A:C,2,FALSE)</f>
        <v>Bedford Citizens Housing Association Ltd.</v>
      </c>
      <c r="D389" s="4">
        <v>20340273</v>
      </c>
      <c r="E389" s="5">
        <v>4873.4799999999996</v>
      </c>
      <c r="F389" s="6">
        <v>44411</v>
      </c>
      <c r="G389" s="1" t="s">
        <v>47</v>
      </c>
      <c r="H389" s="1" t="s">
        <v>168</v>
      </c>
    </row>
    <row r="390" spans="1:8" x14ac:dyDescent="0.25">
      <c r="A390" s="1" t="s">
        <v>49</v>
      </c>
      <c r="B390" s="1" t="s">
        <v>166</v>
      </c>
      <c r="C390" t="str">
        <f>VLOOKUP(B390,[1]Sheet1!A:C,2,FALSE)</f>
        <v>Bedford Citizens Housing Association Ltd.</v>
      </c>
      <c r="D390" s="4">
        <v>20340274</v>
      </c>
      <c r="E390" s="5">
        <v>1230.68</v>
      </c>
      <c r="F390" s="6">
        <v>44411</v>
      </c>
      <c r="G390" s="1" t="s">
        <v>47</v>
      </c>
      <c r="H390" s="1" t="s">
        <v>168</v>
      </c>
    </row>
    <row r="391" spans="1:8" x14ac:dyDescent="0.25">
      <c r="A391" s="1" t="s">
        <v>49</v>
      </c>
      <c r="B391" s="1" t="s">
        <v>166</v>
      </c>
      <c r="C391" t="str">
        <f>VLOOKUP(B391,[1]Sheet1!A:C,2,FALSE)</f>
        <v>Bedford Citizens Housing Association Ltd.</v>
      </c>
      <c r="D391" s="4">
        <v>20340275</v>
      </c>
      <c r="E391" s="5">
        <v>801.56</v>
      </c>
      <c r="F391" s="6">
        <v>44411</v>
      </c>
      <c r="G391" s="1" t="s">
        <v>47</v>
      </c>
      <c r="H391" s="1" t="s">
        <v>168</v>
      </c>
    </row>
    <row r="392" spans="1:8" x14ac:dyDescent="0.25">
      <c r="A392" s="1" t="s">
        <v>49</v>
      </c>
      <c r="B392" s="1" t="s">
        <v>166</v>
      </c>
      <c r="C392" t="str">
        <f>VLOOKUP(B392,[1]Sheet1!A:C,2,FALSE)</f>
        <v>Bedford Citizens Housing Association Ltd.</v>
      </c>
      <c r="D392" s="4">
        <v>20340276</v>
      </c>
      <c r="E392" s="5">
        <v>760.48</v>
      </c>
      <c r="F392" s="6">
        <v>44411</v>
      </c>
      <c r="G392" s="1" t="s">
        <v>47</v>
      </c>
      <c r="H392" s="1" t="s">
        <v>168</v>
      </c>
    </row>
    <row r="393" spans="1:8" x14ac:dyDescent="0.25">
      <c r="A393" s="1" t="s">
        <v>49</v>
      </c>
      <c r="B393" s="1" t="s">
        <v>166</v>
      </c>
      <c r="C393" t="str">
        <f>VLOOKUP(B393,[1]Sheet1!A:C,2,FALSE)</f>
        <v>Bedford Citizens Housing Association Ltd.</v>
      </c>
      <c r="D393" s="4">
        <v>20340277</v>
      </c>
      <c r="E393" s="5">
        <v>698.84</v>
      </c>
      <c r="F393" s="6">
        <v>44411</v>
      </c>
      <c r="G393" s="1" t="s">
        <v>47</v>
      </c>
      <c r="H393" s="1" t="s">
        <v>168</v>
      </c>
    </row>
    <row r="394" spans="1:8" x14ac:dyDescent="0.25">
      <c r="A394" s="1" t="s">
        <v>49</v>
      </c>
      <c r="B394" s="1" t="s">
        <v>166</v>
      </c>
      <c r="C394" t="str">
        <f>VLOOKUP(B394,[1]Sheet1!A:C,2,FALSE)</f>
        <v>Bedford Citizens Housing Association Ltd.</v>
      </c>
      <c r="D394" s="4">
        <v>20340280</v>
      </c>
      <c r="E394" s="5">
        <v>616.6</v>
      </c>
      <c r="F394" s="6">
        <v>44411</v>
      </c>
      <c r="G394" s="1" t="s">
        <v>47</v>
      </c>
      <c r="H394" s="1" t="s">
        <v>168</v>
      </c>
    </row>
    <row r="395" spans="1:8" x14ac:dyDescent="0.25">
      <c r="A395" s="1" t="s">
        <v>49</v>
      </c>
      <c r="B395" s="1" t="s">
        <v>166</v>
      </c>
      <c r="C395" t="str">
        <f>VLOOKUP(B395,[1]Sheet1!A:C,2,FALSE)</f>
        <v>Bedford Citizens Housing Association Ltd.</v>
      </c>
      <c r="D395" s="4">
        <v>20340283</v>
      </c>
      <c r="E395" s="5">
        <v>3301.76</v>
      </c>
      <c r="F395" s="6">
        <v>44411</v>
      </c>
      <c r="G395" s="1" t="s">
        <v>47</v>
      </c>
      <c r="H395" s="1" t="s">
        <v>168</v>
      </c>
    </row>
    <row r="396" spans="1:8" x14ac:dyDescent="0.25">
      <c r="A396" s="1" t="s">
        <v>49</v>
      </c>
      <c r="B396" s="1" t="s">
        <v>166</v>
      </c>
      <c r="C396" t="str">
        <f>VLOOKUP(B396,[1]Sheet1!A:C,2,FALSE)</f>
        <v>Bedford Citizens Housing Association Ltd.</v>
      </c>
      <c r="D396" s="4">
        <v>20340285</v>
      </c>
      <c r="E396" s="5">
        <v>563.32000000000005</v>
      </c>
      <c r="F396" s="6">
        <v>44411</v>
      </c>
      <c r="G396" s="1" t="s">
        <v>47</v>
      </c>
      <c r="H396" s="1" t="s">
        <v>168</v>
      </c>
    </row>
    <row r="397" spans="1:8" x14ac:dyDescent="0.25">
      <c r="A397" s="1" t="s">
        <v>49</v>
      </c>
      <c r="B397" s="1" t="s">
        <v>166</v>
      </c>
      <c r="C397" t="str">
        <f>VLOOKUP(B397,[1]Sheet1!A:C,2,FALSE)</f>
        <v>Bedford Citizens Housing Association Ltd.</v>
      </c>
      <c r="D397" s="4">
        <v>20340295</v>
      </c>
      <c r="E397" s="5">
        <v>774.48</v>
      </c>
      <c r="F397" s="6">
        <v>44411</v>
      </c>
      <c r="G397" s="1" t="s">
        <v>47</v>
      </c>
      <c r="H397" s="1" t="s">
        <v>168</v>
      </c>
    </row>
    <row r="398" spans="1:8" x14ac:dyDescent="0.25">
      <c r="A398" s="1" t="s">
        <v>49</v>
      </c>
      <c r="B398" s="1" t="s">
        <v>166</v>
      </c>
      <c r="C398" t="str">
        <f>VLOOKUP(B398,[1]Sheet1!A:C,2,FALSE)</f>
        <v>Bedford Citizens Housing Association Ltd.</v>
      </c>
      <c r="D398" s="4">
        <v>20340297</v>
      </c>
      <c r="E398" s="5">
        <v>774.48</v>
      </c>
      <c r="F398" s="6">
        <v>44411</v>
      </c>
      <c r="G398" s="1" t="s">
        <v>47</v>
      </c>
      <c r="H398" s="1" t="s">
        <v>168</v>
      </c>
    </row>
    <row r="399" spans="1:8" x14ac:dyDescent="0.25">
      <c r="A399" s="1" t="s">
        <v>49</v>
      </c>
      <c r="B399" s="1" t="s">
        <v>166</v>
      </c>
      <c r="C399" t="str">
        <f>VLOOKUP(B399,[1]Sheet1!A:C,2,FALSE)</f>
        <v>Bedford Citizens Housing Association Ltd.</v>
      </c>
      <c r="D399" s="4">
        <v>20340298</v>
      </c>
      <c r="E399" s="5">
        <v>811.84</v>
      </c>
      <c r="F399" s="6">
        <v>44411</v>
      </c>
      <c r="G399" s="1" t="s">
        <v>47</v>
      </c>
      <c r="H399" s="1" t="s">
        <v>168</v>
      </c>
    </row>
    <row r="400" spans="1:8" x14ac:dyDescent="0.25">
      <c r="A400" s="1" t="s">
        <v>49</v>
      </c>
      <c r="B400" s="1" t="s">
        <v>166</v>
      </c>
      <c r="C400" t="str">
        <f>VLOOKUP(B400,[1]Sheet1!A:C,2,FALSE)</f>
        <v>Bedford Citizens Housing Association Ltd.</v>
      </c>
      <c r="D400" s="4">
        <v>20340299</v>
      </c>
      <c r="E400" s="5">
        <v>596.04</v>
      </c>
      <c r="F400" s="6">
        <v>44411</v>
      </c>
      <c r="G400" s="1" t="s">
        <v>47</v>
      </c>
      <c r="H400" s="1" t="s">
        <v>168</v>
      </c>
    </row>
    <row r="401" spans="1:8" x14ac:dyDescent="0.25">
      <c r="A401" s="1" t="s">
        <v>49</v>
      </c>
      <c r="B401" s="1" t="s">
        <v>166</v>
      </c>
      <c r="C401" t="str">
        <f>VLOOKUP(B401,[1]Sheet1!A:C,2,FALSE)</f>
        <v>Bedford Citizens Housing Association Ltd.</v>
      </c>
      <c r="D401" s="4">
        <v>20340302</v>
      </c>
      <c r="E401" s="5">
        <v>411.08</v>
      </c>
      <c r="F401" s="6">
        <v>44411</v>
      </c>
      <c r="G401" s="1" t="s">
        <v>47</v>
      </c>
      <c r="H401" s="1" t="s">
        <v>168</v>
      </c>
    </row>
    <row r="402" spans="1:8" x14ac:dyDescent="0.25">
      <c r="A402" s="1" t="s">
        <v>49</v>
      </c>
      <c r="B402" s="1" t="s">
        <v>166</v>
      </c>
      <c r="C402" t="str">
        <f>VLOOKUP(B402,[1]Sheet1!A:C,2,FALSE)</f>
        <v>Bedford Citizens Housing Association Ltd.</v>
      </c>
      <c r="D402" s="4">
        <v>20340306</v>
      </c>
      <c r="E402" s="5">
        <v>411.08</v>
      </c>
      <c r="F402" s="6">
        <v>44411</v>
      </c>
      <c r="G402" s="1" t="s">
        <v>47</v>
      </c>
      <c r="H402" s="1" t="s">
        <v>168</v>
      </c>
    </row>
    <row r="403" spans="1:8" x14ac:dyDescent="0.25">
      <c r="A403" s="1" t="s">
        <v>49</v>
      </c>
      <c r="B403" s="1" t="s">
        <v>166</v>
      </c>
      <c r="C403" t="str">
        <f>VLOOKUP(B403,[1]Sheet1!A:C,2,FALSE)</f>
        <v>Bedford Citizens Housing Association Ltd.</v>
      </c>
      <c r="D403" s="4">
        <v>20340307</v>
      </c>
      <c r="E403" s="5">
        <v>496</v>
      </c>
      <c r="F403" s="6">
        <v>44411</v>
      </c>
      <c r="G403" s="1" t="s">
        <v>47</v>
      </c>
      <c r="H403" s="1" t="s">
        <v>168</v>
      </c>
    </row>
    <row r="404" spans="1:8" x14ac:dyDescent="0.25">
      <c r="A404" s="1" t="s">
        <v>49</v>
      </c>
      <c r="B404" s="1" t="s">
        <v>166</v>
      </c>
      <c r="C404" t="str">
        <f>VLOOKUP(B404,[1]Sheet1!A:C,2,FALSE)</f>
        <v>Bedford Citizens Housing Association Ltd.</v>
      </c>
      <c r="D404" s="4">
        <v>20340309</v>
      </c>
      <c r="E404" s="5">
        <v>1225.4000000000001</v>
      </c>
      <c r="F404" s="6">
        <v>44411</v>
      </c>
      <c r="G404" s="1" t="s">
        <v>47</v>
      </c>
      <c r="H404" s="1" t="s">
        <v>168</v>
      </c>
    </row>
    <row r="405" spans="1:8" x14ac:dyDescent="0.25">
      <c r="A405" s="1" t="s">
        <v>49</v>
      </c>
      <c r="B405" s="1" t="s">
        <v>166</v>
      </c>
      <c r="C405" t="str">
        <f>VLOOKUP(B405,[1]Sheet1!A:C,2,FALSE)</f>
        <v>Bedford Citizens Housing Association Ltd.</v>
      </c>
      <c r="D405" s="4">
        <v>20340311</v>
      </c>
      <c r="E405" s="5">
        <v>2307.7600000000002</v>
      </c>
      <c r="F405" s="6">
        <v>44411</v>
      </c>
      <c r="G405" s="1" t="s">
        <v>47</v>
      </c>
      <c r="H405" s="1" t="s">
        <v>168</v>
      </c>
    </row>
    <row r="406" spans="1:8" x14ac:dyDescent="0.25">
      <c r="A406" s="1" t="s">
        <v>49</v>
      </c>
      <c r="B406" s="1" t="s">
        <v>166</v>
      </c>
      <c r="C406" t="str">
        <f>VLOOKUP(B406,[1]Sheet1!A:C,2,FALSE)</f>
        <v>Bedford Citizens Housing Association Ltd.</v>
      </c>
      <c r="D406" s="4">
        <v>20340313</v>
      </c>
      <c r="E406" s="5">
        <v>2657.8</v>
      </c>
      <c r="F406" s="6">
        <v>44411</v>
      </c>
      <c r="G406" s="1" t="s">
        <v>47</v>
      </c>
      <c r="H406" s="1" t="s">
        <v>168</v>
      </c>
    </row>
    <row r="407" spans="1:8" x14ac:dyDescent="0.25">
      <c r="A407" s="1" t="s">
        <v>49</v>
      </c>
      <c r="B407" s="1" t="s">
        <v>166</v>
      </c>
      <c r="C407" t="str">
        <f>VLOOKUP(B407,[1]Sheet1!A:C,2,FALSE)</f>
        <v>Bedford Citizens Housing Association Ltd.</v>
      </c>
      <c r="D407" s="4">
        <v>20340314</v>
      </c>
      <c r="E407" s="5">
        <v>814</v>
      </c>
      <c r="F407" s="6">
        <v>44411</v>
      </c>
      <c r="G407" s="1" t="s">
        <v>47</v>
      </c>
      <c r="H407" s="1" t="s">
        <v>168</v>
      </c>
    </row>
    <row r="408" spans="1:8" x14ac:dyDescent="0.25">
      <c r="A408" s="1" t="s">
        <v>49</v>
      </c>
      <c r="B408" s="1" t="s">
        <v>166</v>
      </c>
      <c r="C408" t="str">
        <f>VLOOKUP(B408,[1]Sheet1!A:C,2,FALSE)</f>
        <v>Bedford Citizens Housing Association Ltd.</v>
      </c>
      <c r="D408" s="4">
        <v>20340317</v>
      </c>
      <c r="E408" s="5">
        <v>971.04</v>
      </c>
      <c r="F408" s="6">
        <v>44411</v>
      </c>
      <c r="G408" s="1" t="s">
        <v>47</v>
      </c>
      <c r="H408" s="1" t="s">
        <v>168</v>
      </c>
    </row>
    <row r="409" spans="1:8" x14ac:dyDescent="0.25">
      <c r="A409" s="1" t="s">
        <v>49</v>
      </c>
      <c r="B409" s="1" t="s">
        <v>166</v>
      </c>
      <c r="C409" t="str">
        <f>VLOOKUP(B409,[1]Sheet1!A:C,2,FALSE)</f>
        <v>Bedford Citizens Housing Association Ltd.</v>
      </c>
      <c r="D409" s="4">
        <v>20340320</v>
      </c>
      <c r="E409" s="5">
        <v>877.48</v>
      </c>
      <c r="F409" s="6">
        <v>44411</v>
      </c>
      <c r="G409" s="1" t="s">
        <v>47</v>
      </c>
      <c r="H409" s="1" t="s">
        <v>168</v>
      </c>
    </row>
    <row r="410" spans="1:8" x14ac:dyDescent="0.25">
      <c r="A410" s="1" t="s">
        <v>49</v>
      </c>
      <c r="B410" s="1" t="s">
        <v>166</v>
      </c>
      <c r="C410" t="str">
        <f>VLOOKUP(B410,[1]Sheet1!A:C,2,FALSE)</f>
        <v>Bedford Citizens Housing Association Ltd.</v>
      </c>
      <c r="D410" s="4">
        <v>20340324</v>
      </c>
      <c r="E410" s="5">
        <v>659.6</v>
      </c>
      <c r="F410" s="6">
        <v>44411</v>
      </c>
      <c r="G410" s="1" t="s">
        <v>47</v>
      </c>
      <c r="H410" s="1" t="s">
        <v>168</v>
      </c>
    </row>
    <row r="411" spans="1:8" x14ac:dyDescent="0.25">
      <c r="A411" s="1" t="s">
        <v>49</v>
      </c>
      <c r="B411" s="1" t="s">
        <v>166</v>
      </c>
      <c r="C411" t="str">
        <f>VLOOKUP(B411,[1]Sheet1!A:C,2,FALSE)</f>
        <v>Bedford Citizens Housing Association Ltd.</v>
      </c>
      <c r="D411" s="4">
        <v>20340325</v>
      </c>
      <c r="E411" s="5">
        <v>735.28</v>
      </c>
      <c r="F411" s="6">
        <v>44411</v>
      </c>
      <c r="G411" s="1" t="s">
        <v>47</v>
      </c>
      <c r="H411" s="1" t="s">
        <v>168</v>
      </c>
    </row>
    <row r="412" spans="1:8" x14ac:dyDescent="0.25">
      <c r="A412" s="1" t="s">
        <v>49</v>
      </c>
      <c r="B412" s="1" t="s">
        <v>166</v>
      </c>
      <c r="C412" t="str">
        <f>VLOOKUP(B412,[1]Sheet1!A:C,2,FALSE)</f>
        <v>Bedford Citizens Housing Association Ltd.</v>
      </c>
      <c r="D412" s="4">
        <v>20340326</v>
      </c>
      <c r="E412" s="5">
        <v>256.52</v>
      </c>
      <c r="F412" s="6">
        <v>44411</v>
      </c>
      <c r="G412" s="1" t="s">
        <v>47</v>
      </c>
      <c r="H412" s="1" t="s">
        <v>168</v>
      </c>
    </row>
    <row r="413" spans="1:8" x14ac:dyDescent="0.25">
      <c r="A413" s="1" t="s">
        <v>49</v>
      </c>
      <c r="B413" s="1" t="s">
        <v>166</v>
      </c>
      <c r="C413" t="str">
        <f>VLOOKUP(B413,[1]Sheet1!A:C,2,FALSE)</f>
        <v>Bedford Citizens Housing Association Ltd.</v>
      </c>
      <c r="D413" s="4">
        <v>20340330</v>
      </c>
      <c r="E413" s="5">
        <v>402.36</v>
      </c>
      <c r="F413" s="6">
        <v>44411</v>
      </c>
      <c r="G413" s="1" t="s">
        <v>47</v>
      </c>
      <c r="H413" s="1" t="s">
        <v>168</v>
      </c>
    </row>
    <row r="414" spans="1:8" x14ac:dyDescent="0.25">
      <c r="A414" s="1" t="s">
        <v>49</v>
      </c>
      <c r="B414" s="1" t="s">
        <v>166</v>
      </c>
      <c r="C414" t="str">
        <f>VLOOKUP(B414,[1]Sheet1!A:C,2,FALSE)</f>
        <v>Bedford Citizens Housing Association Ltd.</v>
      </c>
      <c r="D414" s="4">
        <v>20340332</v>
      </c>
      <c r="E414" s="5">
        <v>739.92</v>
      </c>
      <c r="F414" s="6">
        <v>44411</v>
      </c>
      <c r="G414" s="1" t="s">
        <v>47</v>
      </c>
      <c r="H414" s="1" t="s">
        <v>168</v>
      </c>
    </row>
    <row r="415" spans="1:8" x14ac:dyDescent="0.25">
      <c r="A415" s="1" t="s">
        <v>49</v>
      </c>
      <c r="B415" s="1" t="s">
        <v>166</v>
      </c>
      <c r="C415" t="str">
        <f>VLOOKUP(B415,[1]Sheet1!A:C,2,FALSE)</f>
        <v>Bedford Citizens Housing Association Ltd.</v>
      </c>
      <c r="D415" s="4">
        <v>20340333</v>
      </c>
      <c r="E415" s="5">
        <v>461.2</v>
      </c>
      <c r="F415" s="6">
        <v>44411</v>
      </c>
      <c r="G415" s="1" t="s">
        <v>47</v>
      </c>
      <c r="H415" s="1" t="s">
        <v>168</v>
      </c>
    </row>
    <row r="416" spans="1:8" x14ac:dyDescent="0.25">
      <c r="A416" s="1" t="s">
        <v>49</v>
      </c>
      <c r="B416" s="1" t="s">
        <v>166</v>
      </c>
      <c r="C416" t="str">
        <f>VLOOKUP(B416,[1]Sheet1!A:C,2,FALSE)</f>
        <v>Bedford Citizens Housing Association Ltd.</v>
      </c>
      <c r="D416" s="4">
        <v>20340335</v>
      </c>
      <c r="E416" s="5">
        <v>575.48</v>
      </c>
      <c r="F416" s="6">
        <v>44411</v>
      </c>
      <c r="G416" s="1" t="s">
        <v>47</v>
      </c>
      <c r="H416" s="1" t="s">
        <v>168</v>
      </c>
    </row>
    <row r="417" spans="1:8" x14ac:dyDescent="0.25">
      <c r="A417" s="1" t="s">
        <v>49</v>
      </c>
      <c r="B417" s="1" t="s">
        <v>166</v>
      </c>
      <c r="C417" t="str">
        <f>VLOOKUP(B417,[1]Sheet1!A:C,2,FALSE)</f>
        <v>Bedford Citizens Housing Association Ltd.</v>
      </c>
      <c r="D417" s="4">
        <v>20340337</v>
      </c>
      <c r="E417" s="5">
        <v>1939.88</v>
      </c>
      <c r="F417" s="6">
        <v>44411</v>
      </c>
      <c r="G417" s="1" t="s">
        <v>47</v>
      </c>
      <c r="H417" s="1" t="s">
        <v>168</v>
      </c>
    </row>
    <row r="418" spans="1:8" x14ac:dyDescent="0.25">
      <c r="A418" s="1" t="s">
        <v>49</v>
      </c>
      <c r="B418" s="1" t="s">
        <v>166</v>
      </c>
      <c r="C418" t="str">
        <f>VLOOKUP(B418,[1]Sheet1!A:C,2,FALSE)</f>
        <v>Bedford Citizens Housing Association Ltd.</v>
      </c>
      <c r="D418" s="4">
        <v>20340340</v>
      </c>
      <c r="E418" s="5">
        <v>258.48</v>
      </c>
      <c r="F418" s="6">
        <v>44411</v>
      </c>
      <c r="G418" s="1" t="s">
        <v>47</v>
      </c>
      <c r="H418" s="1" t="s">
        <v>168</v>
      </c>
    </row>
    <row r="419" spans="1:8" x14ac:dyDescent="0.25">
      <c r="A419" s="1" t="s">
        <v>49</v>
      </c>
      <c r="B419" s="1" t="s">
        <v>166</v>
      </c>
      <c r="C419" t="str">
        <f>VLOOKUP(B419,[1]Sheet1!A:C,2,FALSE)</f>
        <v>Bedford Citizens Housing Association Ltd.</v>
      </c>
      <c r="D419" s="4">
        <v>20340341</v>
      </c>
      <c r="E419" s="5">
        <v>980.28</v>
      </c>
      <c r="F419" s="6">
        <v>44411</v>
      </c>
      <c r="G419" s="1" t="s">
        <v>47</v>
      </c>
      <c r="H419" s="1" t="s">
        <v>168</v>
      </c>
    </row>
    <row r="420" spans="1:8" x14ac:dyDescent="0.25">
      <c r="A420" s="1" t="s">
        <v>49</v>
      </c>
      <c r="B420" s="1" t="s">
        <v>166</v>
      </c>
      <c r="C420" t="str">
        <f>VLOOKUP(B420,[1]Sheet1!A:C,2,FALSE)</f>
        <v>Bedford Citizens Housing Association Ltd.</v>
      </c>
      <c r="D420" s="4">
        <v>20340343</v>
      </c>
      <c r="E420" s="5">
        <v>324.45999999999998</v>
      </c>
      <c r="F420" s="6">
        <v>44411</v>
      </c>
      <c r="G420" s="1" t="s">
        <v>47</v>
      </c>
      <c r="H420" s="1" t="s">
        <v>168</v>
      </c>
    </row>
    <row r="421" spans="1:8" x14ac:dyDescent="0.25">
      <c r="A421" s="1" t="s">
        <v>49</v>
      </c>
      <c r="B421" s="1" t="s">
        <v>166</v>
      </c>
      <c r="C421" t="str">
        <f>VLOOKUP(B421,[1]Sheet1!A:C,2,FALSE)</f>
        <v>Bedford Citizens Housing Association Ltd.</v>
      </c>
      <c r="D421" s="4">
        <v>20340344</v>
      </c>
      <c r="E421" s="5">
        <v>-411.08</v>
      </c>
      <c r="F421" s="6">
        <v>44411</v>
      </c>
      <c r="G421" s="1" t="s">
        <v>47</v>
      </c>
      <c r="H421" s="1" t="s">
        <v>168</v>
      </c>
    </row>
    <row r="422" spans="1:8" x14ac:dyDescent="0.25">
      <c r="A422" s="1" t="s">
        <v>49</v>
      </c>
      <c r="B422" s="1" t="s">
        <v>166</v>
      </c>
      <c r="C422" t="str">
        <f>VLOOKUP(B422,[1]Sheet1!A:C,2,FALSE)</f>
        <v>Bedford Citizens Housing Association Ltd.</v>
      </c>
      <c r="D422" s="4">
        <v>20340345</v>
      </c>
      <c r="E422" s="5">
        <v>698.84</v>
      </c>
      <c r="F422" s="6">
        <v>44411</v>
      </c>
      <c r="G422" s="1" t="s">
        <v>47</v>
      </c>
      <c r="H422" s="1" t="s">
        <v>168</v>
      </c>
    </row>
    <row r="423" spans="1:8" x14ac:dyDescent="0.25">
      <c r="A423" s="1" t="s">
        <v>49</v>
      </c>
      <c r="B423" s="1" t="s">
        <v>166</v>
      </c>
      <c r="C423" t="str">
        <f>VLOOKUP(B423,[1]Sheet1!A:C,2,FALSE)</f>
        <v>Bedford Citizens Housing Association Ltd.</v>
      </c>
      <c r="D423" s="4">
        <v>20340346</v>
      </c>
      <c r="E423" s="5">
        <v>698.84</v>
      </c>
      <c r="F423" s="6">
        <v>44411</v>
      </c>
      <c r="G423" s="1" t="s">
        <v>47</v>
      </c>
      <c r="H423" s="1" t="s">
        <v>168</v>
      </c>
    </row>
    <row r="424" spans="1:8" x14ac:dyDescent="0.25">
      <c r="A424" s="1" t="s">
        <v>49</v>
      </c>
      <c r="B424" s="1" t="s">
        <v>166</v>
      </c>
      <c r="C424" t="str">
        <f>VLOOKUP(B424,[1]Sheet1!A:C,2,FALSE)</f>
        <v>Bedford Citizens Housing Association Ltd.</v>
      </c>
      <c r="D424" s="4">
        <v>20340347</v>
      </c>
      <c r="E424" s="5">
        <v>8684.8799999999992</v>
      </c>
      <c r="F424" s="6">
        <v>44411</v>
      </c>
      <c r="G424" s="1" t="s">
        <v>47</v>
      </c>
      <c r="H424" s="1" t="s">
        <v>168</v>
      </c>
    </row>
    <row r="425" spans="1:8" x14ac:dyDescent="0.25">
      <c r="A425" s="1" t="s">
        <v>49</v>
      </c>
      <c r="B425" s="1" t="s">
        <v>166</v>
      </c>
      <c r="C425" t="str">
        <f>VLOOKUP(B425,[1]Sheet1!A:C,2,FALSE)</f>
        <v>Bedford Citizens Housing Association Ltd.</v>
      </c>
      <c r="D425" s="4">
        <v>20340348</v>
      </c>
      <c r="E425" s="5">
        <v>-1266.2</v>
      </c>
      <c r="F425" s="6">
        <v>44411</v>
      </c>
      <c r="G425" s="1" t="s">
        <v>47</v>
      </c>
      <c r="H425" s="1" t="s">
        <v>168</v>
      </c>
    </row>
    <row r="426" spans="1:8" x14ac:dyDescent="0.25">
      <c r="A426" s="1" t="s">
        <v>49</v>
      </c>
      <c r="B426" s="1" t="s">
        <v>166</v>
      </c>
      <c r="C426" t="str">
        <f>VLOOKUP(B426,[1]Sheet1!A:C,2,FALSE)</f>
        <v>Bedford Citizens Housing Association Ltd.</v>
      </c>
      <c r="D426" s="4">
        <v>20340349</v>
      </c>
      <c r="E426" s="5">
        <v>1293.24</v>
      </c>
      <c r="F426" s="6">
        <v>44411</v>
      </c>
      <c r="G426" s="1" t="s">
        <v>47</v>
      </c>
      <c r="H426" s="1" t="s">
        <v>168</v>
      </c>
    </row>
    <row r="427" spans="1:8" x14ac:dyDescent="0.25">
      <c r="A427" s="1" t="s">
        <v>49</v>
      </c>
      <c r="B427" s="1" t="s">
        <v>166</v>
      </c>
      <c r="C427" t="str">
        <f>VLOOKUP(B427,[1]Sheet1!A:C,2,FALSE)</f>
        <v>Bedford Citizens Housing Association Ltd.</v>
      </c>
      <c r="D427" s="4">
        <v>20340350</v>
      </c>
      <c r="E427" s="5">
        <v>-1266.2</v>
      </c>
      <c r="F427" s="6">
        <v>44411</v>
      </c>
      <c r="G427" s="1" t="s">
        <v>47</v>
      </c>
      <c r="H427" s="1" t="s">
        <v>168</v>
      </c>
    </row>
    <row r="428" spans="1:8" x14ac:dyDescent="0.25">
      <c r="A428" s="1" t="s">
        <v>49</v>
      </c>
      <c r="B428" s="1" t="s">
        <v>166</v>
      </c>
      <c r="C428" t="str">
        <f>VLOOKUP(B428,[1]Sheet1!A:C,2,FALSE)</f>
        <v>Bedford Citizens Housing Association Ltd.</v>
      </c>
      <c r="D428" s="4">
        <v>20340351</v>
      </c>
      <c r="E428" s="5">
        <v>1293.24</v>
      </c>
      <c r="F428" s="6">
        <v>44411</v>
      </c>
      <c r="G428" s="1" t="s">
        <v>47</v>
      </c>
      <c r="H428" s="1" t="s">
        <v>168</v>
      </c>
    </row>
    <row r="429" spans="1:8" x14ac:dyDescent="0.25">
      <c r="A429" s="1" t="s">
        <v>49</v>
      </c>
      <c r="B429" s="1" t="s">
        <v>166</v>
      </c>
      <c r="C429" t="str">
        <f>VLOOKUP(B429,[1]Sheet1!A:C,2,FALSE)</f>
        <v>Bedford Citizens Housing Association Ltd.</v>
      </c>
      <c r="D429" s="4">
        <v>20340352</v>
      </c>
      <c r="E429" s="5">
        <v>-1266.2</v>
      </c>
      <c r="F429" s="6">
        <v>44411</v>
      </c>
      <c r="G429" s="1" t="s">
        <v>47</v>
      </c>
      <c r="H429" s="1" t="s">
        <v>168</v>
      </c>
    </row>
    <row r="430" spans="1:8" x14ac:dyDescent="0.25">
      <c r="A430" s="1" t="s">
        <v>49</v>
      </c>
      <c r="B430" s="1" t="s">
        <v>166</v>
      </c>
      <c r="C430" t="str">
        <f>VLOOKUP(B430,[1]Sheet1!A:C,2,FALSE)</f>
        <v>Bedford Citizens Housing Association Ltd.</v>
      </c>
      <c r="D430" s="4">
        <v>20340353</v>
      </c>
      <c r="E430" s="5">
        <v>1293.24</v>
      </c>
      <c r="F430" s="6">
        <v>44411</v>
      </c>
      <c r="G430" s="1" t="s">
        <v>47</v>
      </c>
      <c r="H430" s="1" t="s">
        <v>168</v>
      </c>
    </row>
    <row r="431" spans="1:8" x14ac:dyDescent="0.25">
      <c r="A431" s="1" t="s">
        <v>49</v>
      </c>
      <c r="B431" s="1" t="s">
        <v>166</v>
      </c>
      <c r="C431" t="str">
        <f>VLOOKUP(B431,[1]Sheet1!A:C,2,FALSE)</f>
        <v>Bedford Citizens Housing Association Ltd.</v>
      </c>
      <c r="D431" s="4">
        <v>20340354</v>
      </c>
      <c r="E431" s="5">
        <v>-1266.2</v>
      </c>
      <c r="F431" s="6">
        <v>44411</v>
      </c>
      <c r="G431" s="1" t="s">
        <v>47</v>
      </c>
      <c r="H431" s="1" t="s">
        <v>168</v>
      </c>
    </row>
    <row r="432" spans="1:8" x14ac:dyDescent="0.25">
      <c r="A432" s="1" t="s">
        <v>49</v>
      </c>
      <c r="B432" s="1" t="s">
        <v>166</v>
      </c>
      <c r="C432" t="str">
        <f>VLOOKUP(B432,[1]Sheet1!A:C,2,FALSE)</f>
        <v>Bedford Citizens Housing Association Ltd.</v>
      </c>
      <c r="D432" s="4">
        <v>20340355</v>
      </c>
      <c r="E432" s="5">
        <v>1293.24</v>
      </c>
      <c r="F432" s="6">
        <v>44411</v>
      </c>
      <c r="G432" s="1" t="s">
        <v>47</v>
      </c>
      <c r="H432" s="1" t="s">
        <v>168</v>
      </c>
    </row>
    <row r="433" spans="1:8" x14ac:dyDescent="0.25">
      <c r="A433" s="1" t="s">
        <v>49</v>
      </c>
      <c r="B433" s="1" t="s">
        <v>166</v>
      </c>
      <c r="C433" t="str">
        <f>VLOOKUP(B433,[1]Sheet1!A:C,2,FALSE)</f>
        <v>Bedford Citizens Housing Association Ltd.</v>
      </c>
      <c r="D433" s="4">
        <v>20340356</v>
      </c>
      <c r="E433" s="5">
        <v>-1266.2</v>
      </c>
      <c r="F433" s="6">
        <v>44411</v>
      </c>
      <c r="G433" s="1" t="s">
        <v>47</v>
      </c>
      <c r="H433" s="1" t="s">
        <v>168</v>
      </c>
    </row>
    <row r="434" spans="1:8" x14ac:dyDescent="0.25">
      <c r="A434" s="1" t="s">
        <v>49</v>
      </c>
      <c r="B434" s="1" t="s">
        <v>166</v>
      </c>
      <c r="C434" t="str">
        <f>VLOOKUP(B434,[1]Sheet1!A:C,2,FALSE)</f>
        <v>Bedford Citizens Housing Association Ltd.</v>
      </c>
      <c r="D434" s="4">
        <v>20340357</v>
      </c>
      <c r="E434" s="5">
        <v>1293.24</v>
      </c>
      <c r="F434" s="6">
        <v>44411</v>
      </c>
      <c r="G434" s="1" t="s">
        <v>47</v>
      </c>
      <c r="H434" s="1" t="s">
        <v>168</v>
      </c>
    </row>
    <row r="435" spans="1:8" x14ac:dyDescent="0.25">
      <c r="A435" s="1" t="s">
        <v>49</v>
      </c>
      <c r="B435" s="1" t="s">
        <v>166</v>
      </c>
      <c r="C435" t="str">
        <f>VLOOKUP(B435,[1]Sheet1!A:C,2,FALSE)</f>
        <v>Bedford Citizens Housing Association Ltd.</v>
      </c>
      <c r="D435" s="4">
        <v>20340358</v>
      </c>
      <c r="E435" s="5">
        <v>1293.24</v>
      </c>
      <c r="F435" s="6">
        <v>44411</v>
      </c>
      <c r="G435" s="1" t="s">
        <v>47</v>
      </c>
      <c r="H435" s="1" t="s">
        <v>168</v>
      </c>
    </row>
    <row r="436" spans="1:8" x14ac:dyDescent="0.25">
      <c r="A436" s="1" t="s">
        <v>49</v>
      </c>
      <c r="B436" s="1" t="s">
        <v>166</v>
      </c>
      <c r="C436" t="str">
        <f>VLOOKUP(B436,[1]Sheet1!A:C,2,FALSE)</f>
        <v>Bedford Citizens Housing Association Ltd.</v>
      </c>
      <c r="D436" s="4">
        <v>20341669</v>
      </c>
      <c r="E436" s="5">
        <v>-755.86</v>
      </c>
      <c r="F436" s="6">
        <v>44421</v>
      </c>
      <c r="G436" s="1" t="s">
        <v>47</v>
      </c>
      <c r="H436" s="1" t="s">
        <v>168</v>
      </c>
    </row>
    <row r="437" spans="1:8" x14ac:dyDescent="0.25">
      <c r="A437" s="1" t="s">
        <v>49</v>
      </c>
      <c r="B437" s="1" t="s">
        <v>166</v>
      </c>
      <c r="C437" t="str">
        <f>VLOOKUP(B437,[1]Sheet1!A:C,2,FALSE)</f>
        <v>Bedford Citizens Housing Association Ltd.</v>
      </c>
      <c r="D437" s="4">
        <v>20341670</v>
      </c>
      <c r="E437" s="5">
        <v>-2562.88</v>
      </c>
      <c r="F437" s="6">
        <v>44421</v>
      </c>
      <c r="G437" s="1" t="s">
        <v>47</v>
      </c>
      <c r="H437" s="1" t="s">
        <v>168</v>
      </c>
    </row>
    <row r="438" spans="1:8" x14ac:dyDescent="0.25">
      <c r="A438" s="1" t="s">
        <v>49</v>
      </c>
      <c r="B438" s="1" t="s">
        <v>166</v>
      </c>
      <c r="C438" t="str">
        <f>VLOOKUP(B438,[1]Sheet1!A:C,2,FALSE)</f>
        <v>Bedford Citizens Housing Association Ltd.</v>
      </c>
      <c r="D438" s="4">
        <v>20341672</v>
      </c>
      <c r="E438" s="5">
        <v>1543.69</v>
      </c>
      <c r="F438" s="6">
        <v>44421</v>
      </c>
      <c r="G438" s="1" t="s">
        <v>47</v>
      </c>
      <c r="H438" s="1" t="s">
        <v>168</v>
      </c>
    </row>
    <row r="439" spans="1:8" x14ac:dyDescent="0.25">
      <c r="A439" s="1" t="s">
        <v>49</v>
      </c>
      <c r="B439" s="1" t="s">
        <v>166</v>
      </c>
      <c r="C439" t="str">
        <f>VLOOKUP(B439,[1]Sheet1!A:C,2,FALSE)</f>
        <v>Bedford Citizens Housing Association Ltd.</v>
      </c>
      <c r="D439" s="4">
        <v>20341673</v>
      </c>
      <c r="E439" s="5">
        <v>5515.71</v>
      </c>
      <c r="F439" s="6">
        <v>44421</v>
      </c>
      <c r="G439" s="1" t="s">
        <v>47</v>
      </c>
      <c r="H439" s="1" t="s">
        <v>168</v>
      </c>
    </row>
    <row r="440" spans="1:8" x14ac:dyDescent="0.25">
      <c r="A440" s="1" t="s">
        <v>49</v>
      </c>
      <c r="B440" s="1" t="s">
        <v>166</v>
      </c>
      <c r="C440" t="str">
        <f>VLOOKUP(B440,[1]Sheet1!A:C,2,FALSE)</f>
        <v>Bedford Citizens Housing Association Ltd.</v>
      </c>
      <c r="D440" s="4">
        <v>20341677</v>
      </c>
      <c r="E440" s="5">
        <v>-379.69</v>
      </c>
      <c r="F440" s="6">
        <v>44421</v>
      </c>
      <c r="G440" s="1" t="s">
        <v>47</v>
      </c>
      <c r="H440" s="1" t="s">
        <v>168</v>
      </c>
    </row>
    <row r="441" spans="1:8" x14ac:dyDescent="0.25">
      <c r="A441" s="1" t="s">
        <v>49</v>
      </c>
      <c r="B441" s="1" t="s">
        <v>166</v>
      </c>
      <c r="C441" t="str">
        <f>VLOOKUP(B441,[1]Sheet1!A:C,2,FALSE)</f>
        <v>Bedford Citizens Housing Association Ltd.</v>
      </c>
      <c r="D441" s="4">
        <v>20341678</v>
      </c>
      <c r="E441" s="5">
        <v>-697.71</v>
      </c>
      <c r="F441" s="6">
        <v>44421</v>
      </c>
      <c r="G441" s="1" t="s">
        <v>47</v>
      </c>
      <c r="H441" s="1" t="s">
        <v>168</v>
      </c>
    </row>
    <row r="442" spans="1:8" x14ac:dyDescent="0.25">
      <c r="A442" s="1" t="s">
        <v>49</v>
      </c>
      <c r="B442" s="1" t="s">
        <v>166</v>
      </c>
      <c r="C442" t="str">
        <f>VLOOKUP(B442,[1]Sheet1!A:C,2,FALSE)</f>
        <v>Bedford Citizens Housing Association Ltd.</v>
      </c>
      <c r="D442" s="4">
        <v>20341679</v>
      </c>
      <c r="E442" s="5">
        <v>-2278.11</v>
      </c>
      <c r="F442" s="6">
        <v>44421</v>
      </c>
      <c r="G442" s="1" t="s">
        <v>47</v>
      </c>
      <c r="H442" s="1" t="s">
        <v>168</v>
      </c>
    </row>
    <row r="443" spans="1:8" x14ac:dyDescent="0.25">
      <c r="A443" s="1" t="s">
        <v>49</v>
      </c>
      <c r="B443" s="1" t="s">
        <v>166</v>
      </c>
      <c r="C443" t="str">
        <f>VLOOKUP(B443,[1]Sheet1!A:C,2,FALSE)</f>
        <v>Bedford Citizens Housing Association Ltd.</v>
      </c>
      <c r="D443" s="4">
        <v>20341682</v>
      </c>
      <c r="E443" s="5">
        <v>1424.95</v>
      </c>
      <c r="F443" s="6">
        <v>44421</v>
      </c>
      <c r="G443" s="1" t="s">
        <v>47</v>
      </c>
      <c r="H443" s="1" t="s">
        <v>168</v>
      </c>
    </row>
    <row r="444" spans="1:8" x14ac:dyDescent="0.25">
      <c r="A444" s="1" t="s">
        <v>49</v>
      </c>
      <c r="B444" s="1" t="s">
        <v>166</v>
      </c>
      <c r="C444" t="str">
        <f>VLOOKUP(B444,[1]Sheet1!A:C,2,FALSE)</f>
        <v>Bedford Citizens Housing Association Ltd.</v>
      </c>
      <c r="D444" s="4">
        <v>20341684</v>
      </c>
      <c r="E444" s="5">
        <v>4902.8599999999997</v>
      </c>
      <c r="F444" s="6">
        <v>44421</v>
      </c>
      <c r="G444" s="1" t="s">
        <v>47</v>
      </c>
      <c r="H444" s="1" t="s">
        <v>168</v>
      </c>
    </row>
    <row r="445" spans="1:8" x14ac:dyDescent="0.25">
      <c r="A445" s="1" t="s">
        <v>49</v>
      </c>
      <c r="B445" s="1" t="s">
        <v>166</v>
      </c>
      <c r="C445" t="str">
        <f>VLOOKUP(B445,[1]Sheet1!A:C,2,FALSE)</f>
        <v>Bedford Citizens Housing Association Ltd.</v>
      </c>
      <c r="D445" s="4">
        <v>20341685</v>
      </c>
      <c r="E445" s="5">
        <v>817.14</v>
      </c>
      <c r="F445" s="6">
        <v>44421</v>
      </c>
      <c r="G445" s="1" t="s">
        <v>47</v>
      </c>
      <c r="H445" s="1" t="s">
        <v>168</v>
      </c>
    </row>
    <row r="446" spans="1:8" x14ac:dyDescent="0.25">
      <c r="A446" s="1" t="s">
        <v>49</v>
      </c>
      <c r="B446" s="1" t="s">
        <v>166</v>
      </c>
      <c r="C446" t="str">
        <f>VLOOKUP(B446,[1]Sheet1!A:C,2,FALSE)</f>
        <v>Bedford Citizens Housing Association Ltd.</v>
      </c>
      <c r="D446" s="4">
        <v>20341687</v>
      </c>
      <c r="E446" s="5">
        <v>-814</v>
      </c>
      <c r="F446" s="6">
        <v>44421</v>
      </c>
      <c r="G446" s="1" t="s">
        <v>47</v>
      </c>
      <c r="H446" s="1" t="s">
        <v>168</v>
      </c>
    </row>
    <row r="447" spans="1:8" x14ac:dyDescent="0.25">
      <c r="A447" s="1" t="s">
        <v>49</v>
      </c>
      <c r="B447" s="1" t="s">
        <v>166</v>
      </c>
      <c r="C447" t="str">
        <f>VLOOKUP(B447,[1]Sheet1!A:C,2,FALSE)</f>
        <v>Bedford Citizens Housing Association Ltd.</v>
      </c>
      <c r="D447" s="4">
        <v>20341688</v>
      </c>
      <c r="E447" s="5">
        <v>-2657.8</v>
      </c>
      <c r="F447" s="6">
        <v>44421</v>
      </c>
      <c r="G447" s="1" t="s">
        <v>47</v>
      </c>
      <c r="H447" s="1" t="s">
        <v>168</v>
      </c>
    </row>
    <row r="448" spans="1:8" x14ac:dyDescent="0.25">
      <c r="A448" s="1" t="s">
        <v>49</v>
      </c>
      <c r="B448" s="1" t="s">
        <v>166</v>
      </c>
      <c r="C448" t="str">
        <f>VLOOKUP(B448,[1]Sheet1!A:C,2,FALSE)</f>
        <v>Bedford Citizens Housing Association Ltd.</v>
      </c>
      <c r="D448" s="4">
        <v>20341690</v>
      </c>
      <c r="E448" s="5">
        <v>1662.44</v>
      </c>
      <c r="F448" s="6">
        <v>44421</v>
      </c>
      <c r="G448" s="1" t="s">
        <v>47</v>
      </c>
      <c r="H448" s="1" t="s">
        <v>168</v>
      </c>
    </row>
    <row r="449" spans="1:8" x14ac:dyDescent="0.25">
      <c r="A449" s="1" t="s">
        <v>49</v>
      </c>
      <c r="B449" s="1" t="s">
        <v>166</v>
      </c>
      <c r="C449" t="str">
        <f>VLOOKUP(B449,[1]Sheet1!A:C,2,FALSE)</f>
        <v>Bedford Citizens Housing Association Ltd.</v>
      </c>
      <c r="D449" s="4">
        <v>20341691</v>
      </c>
      <c r="E449" s="5">
        <v>5720</v>
      </c>
      <c r="F449" s="6">
        <v>44421</v>
      </c>
      <c r="G449" s="1" t="s">
        <v>47</v>
      </c>
      <c r="H449" s="1" t="s">
        <v>168</v>
      </c>
    </row>
    <row r="450" spans="1:8" x14ac:dyDescent="0.25">
      <c r="A450" s="1" t="s">
        <v>49</v>
      </c>
      <c r="B450" s="1" t="s">
        <v>166</v>
      </c>
      <c r="C450" t="str">
        <f>VLOOKUP(B450,[1]Sheet1!A:C,2,FALSE)</f>
        <v>Bedford Citizens Housing Association Ltd.</v>
      </c>
      <c r="D450" s="4">
        <v>20341693</v>
      </c>
      <c r="E450" s="5">
        <v>-814</v>
      </c>
      <c r="F450" s="6">
        <v>44421</v>
      </c>
      <c r="G450" s="1" t="s">
        <v>47</v>
      </c>
      <c r="H450" s="1" t="s">
        <v>168</v>
      </c>
    </row>
    <row r="451" spans="1:8" x14ac:dyDescent="0.25">
      <c r="A451" s="1" t="s">
        <v>49</v>
      </c>
      <c r="B451" s="1" t="s">
        <v>166</v>
      </c>
      <c r="C451" t="str">
        <f>VLOOKUP(B451,[1]Sheet1!A:C,2,FALSE)</f>
        <v>Bedford Citizens Housing Association Ltd.</v>
      </c>
      <c r="D451" s="4">
        <v>20341694</v>
      </c>
      <c r="E451" s="5">
        <v>-2657.8</v>
      </c>
      <c r="F451" s="6">
        <v>44421</v>
      </c>
      <c r="G451" s="1" t="s">
        <v>47</v>
      </c>
      <c r="H451" s="1" t="s">
        <v>168</v>
      </c>
    </row>
    <row r="452" spans="1:8" x14ac:dyDescent="0.25">
      <c r="A452" s="1" t="s">
        <v>49</v>
      </c>
      <c r="B452" s="1" t="s">
        <v>166</v>
      </c>
      <c r="C452" t="str">
        <f>VLOOKUP(B452,[1]Sheet1!A:C,2,FALSE)</f>
        <v>Bedford Citizens Housing Association Ltd.</v>
      </c>
      <c r="D452" s="4">
        <v>20341696</v>
      </c>
      <c r="E452" s="5">
        <v>1662.44</v>
      </c>
      <c r="F452" s="6">
        <v>44421</v>
      </c>
      <c r="G452" s="1" t="s">
        <v>47</v>
      </c>
      <c r="H452" s="1" t="s">
        <v>168</v>
      </c>
    </row>
    <row r="453" spans="1:8" x14ac:dyDescent="0.25">
      <c r="A453" s="1" t="s">
        <v>49</v>
      </c>
      <c r="B453" s="1" t="s">
        <v>166</v>
      </c>
      <c r="C453" t="str">
        <f>VLOOKUP(B453,[1]Sheet1!A:C,2,FALSE)</f>
        <v>Bedford Citizens Housing Association Ltd.</v>
      </c>
      <c r="D453" s="4">
        <v>20341697</v>
      </c>
      <c r="E453" s="5">
        <v>5720</v>
      </c>
      <c r="F453" s="6">
        <v>44421</v>
      </c>
      <c r="G453" s="1" t="s">
        <v>47</v>
      </c>
      <c r="H453" s="1" t="s">
        <v>168</v>
      </c>
    </row>
    <row r="454" spans="1:8" x14ac:dyDescent="0.25">
      <c r="A454" s="1" t="s">
        <v>49</v>
      </c>
      <c r="B454" s="1" t="s">
        <v>166</v>
      </c>
      <c r="C454" t="str">
        <f>VLOOKUP(B454,[1]Sheet1!A:C,2,FALSE)</f>
        <v>Bedford Citizens Housing Association Ltd.</v>
      </c>
      <c r="D454" s="4">
        <v>20341699</v>
      </c>
      <c r="E454" s="5">
        <v>-814</v>
      </c>
      <c r="F454" s="6">
        <v>44421</v>
      </c>
      <c r="G454" s="1" t="s">
        <v>47</v>
      </c>
      <c r="H454" s="1" t="s">
        <v>168</v>
      </c>
    </row>
    <row r="455" spans="1:8" x14ac:dyDescent="0.25">
      <c r="A455" s="1" t="s">
        <v>49</v>
      </c>
      <c r="B455" s="1" t="s">
        <v>166</v>
      </c>
      <c r="C455" t="str">
        <f>VLOOKUP(B455,[1]Sheet1!A:C,2,FALSE)</f>
        <v>Bedford Citizens Housing Association Ltd.</v>
      </c>
      <c r="D455" s="4">
        <v>20341700</v>
      </c>
      <c r="E455" s="5">
        <v>-2657.8</v>
      </c>
      <c r="F455" s="6">
        <v>44421</v>
      </c>
      <c r="G455" s="1" t="s">
        <v>47</v>
      </c>
      <c r="H455" s="1" t="s">
        <v>168</v>
      </c>
    </row>
    <row r="456" spans="1:8" x14ac:dyDescent="0.25">
      <c r="A456" s="1" t="s">
        <v>49</v>
      </c>
      <c r="B456" s="1" t="s">
        <v>166</v>
      </c>
      <c r="C456" t="str">
        <f>VLOOKUP(B456,[1]Sheet1!A:C,2,FALSE)</f>
        <v>Bedford Citizens Housing Association Ltd.</v>
      </c>
      <c r="D456" s="4">
        <v>20341702</v>
      </c>
      <c r="E456" s="5">
        <v>1662.44</v>
      </c>
      <c r="F456" s="6">
        <v>44421</v>
      </c>
      <c r="G456" s="1" t="s">
        <v>47</v>
      </c>
      <c r="H456" s="1" t="s">
        <v>168</v>
      </c>
    </row>
    <row r="457" spans="1:8" x14ac:dyDescent="0.25">
      <c r="A457" s="1" t="s">
        <v>49</v>
      </c>
      <c r="B457" s="1" t="s">
        <v>166</v>
      </c>
      <c r="C457" t="str">
        <f>VLOOKUP(B457,[1]Sheet1!A:C,2,FALSE)</f>
        <v>Bedford Citizens Housing Association Ltd.</v>
      </c>
      <c r="D457" s="4">
        <v>20341703</v>
      </c>
      <c r="E457" s="5">
        <v>5720</v>
      </c>
      <c r="F457" s="6">
        <v>44421</v>
      </c>
      <c r="G457" s="1" t="s">
        <v>47</v>
      </c>
      <c r="H457" s="1" t="s">
        <v>168</v>
      </c>
    </row>
    <row r="458" spans="1:8" x14ac:dyDescent="0.25">
      <c r="A458" s="1" t="s">
        <v>49</v>
      </c>
      <c r="B458" s="1" t="s">
        <v>166</v>
      </c>
      <c r="C458" t="str">
        <f>VLOOKUP(B458,[1]Sheet1!A:C,2,FALSE)</f>
        <v>Bedford Citizens Housing Association Ltd.</v>
      </c>
      <c r="D458" s="4">
        <v>20341705</v>
      </c>
      <c r="E458" s="5">
        <v>-814</v>
      </c>
      <c r="F458" s="6">
        <v>44421</v>
      </c>
      <c r="G458" s="1" t="s">
        <v>47</v>
      </c>
      <c r="H458" s="1" t="s">
        <v>168</v>
      </c>
    </row>
    <row r="459" spans="1:8" x14ac:dyDescent="0.25">
      <c r="A459" s="1" t="s">
        <v>49</v>
      </c>
      <c r="B459" s="1" t="s">
        <v>166</v>
      </c>
      <c r="C459" t="str">
        <f>VLOOKUP(B459,[1]Sheet1!A:C,2,FALSE)</f>
        <v>Bedford Citizens Housing Association Ltd.</v>
      </c>
      <c r="D459" s="4">
        <v>20341706</v>
      </c>
      <c r="E459" s="5">
        <v>-2657.8</v>
      </c>
      <c r="F459" s="6">
        <v>44421</v>
      </c>
      <c r="G459" s="1" t="s">
        <v>47</v>
      </c>
      <c r="H459" s="1" t="s">
        <v>168</v>
      </c>
    </row>
    <row r="460" spans="1:8" x14ac:dyDescent="0.25">
      <c r="A460" s="1" t="s">
        <v>49</v>
      </c>
      <c r="B460" s="1" t="s">
        <v>166</v>
      </c>
      <c r="C460" t="str">
        <f>VLOOKUP(B460,[1]Sheet1!A:C,2,FALSE)</f>
        <v>Bedford Citizens Housing Association Ltd.</v>
      </c>
      <c r="D460" s="4">
        <v>20341708</v>
      </c>
      <c r="E460" s="5">
        <v>1662.44</v>
      </c>
      <c r="F460" s="6">
        <v>44421</v>
      </c>
      <c r="G460" s="1" t="s">
        <v>47</v>
      </c>
      <c r="H460" s="1" t="s">
        <v>168</v>
      </c>
    </row>
    <row r="461" spans="1:8" x14ac:dyDescent="0.25">
      <c r="A461" s="1" t="s">
        <v>49</v>
      </c>
      <c r="B461" s="1" t="s">
        <v>166</v>
      </c>
      <c r="C461" t="str">
        <f>VLOOKUP(B461,[1]Sheet1!A:C,2,FALSE)</f>
        <v>Bedford Citizens Housing Association Ltd.</v>
      </c>
      <c r="D461" s="4">
        <v>20341709</v>
      </c>
      <c r="E461" s="5">
        <v>5720</v>
      </c>
      <c r="F461" s="6">
        <v>44421</v>
      </c>
      <c r="G461" s="1" t="s">
        <v>47</v>
      </c>
      <c r="H461" s="1" t="s">
        <v>168</v>
      </c>
    </row>
    <row r="462" spans="1:8" x14ac:dyDescent="0.25">
      <c r="A462" s="1" t="s">
        <v>49</v>
      </c>
      <c r="B462" s="1" t="s">
        <v>166</v>
      </c>
      <c r="C462" t="str">
        <f>VLOOKUP(B462,[1]Sheet1!A:C,2,FALSE)</f>
        <v>Bedford Citizens Housing Association Ltd.</v>
      </c>
      <c r="D462" s="4">
        <v>20341711</v>
      </c>
      <c r="E462" s="5">
        <v>-814</v>
      </c>
      <c r="F462" s="6">
        <v>44421</v>
      </c>
      <c r="G462" s="1" t="s">
        <v>47</v>
      </c>
      <c r="H462" s="1" t="s">
        <v>168</v>
      </c>
    </row>
    <row r="463" spans="1:8" x14ac:dyDescent="0.25">
      <c r="A463" s="1" t="s">
        <v>49</v>
      </c>
      <c r="B463" s="1" t="s">
        <v>166</v>
      </c>
      <c r="C463" t="str">
        <f>VLOOKUP(B463,[1]Sheet1!A:C,2,FALSE)</f>
        <v>Bedford Citizens Housing Association Ltd.</v>
      </c>
      <c r="D463" s="4">
        <v>20341712</v>
      </c>
      <c r="E463" s="5">
        <v>-2657.8</v>
      </c>
      <c r="F463" s="6">
        <v>44421</v>
      </c>
      <c r="G463" s="1" t="s">
        <v>47</v>
      </c>
      <c r="H463" s="1" t="s">
        <v>168</v>
      </c>
    </row>
    <row r="464" spans="1:8" x14ac:dyDescent="0.25">
      <c r="A464" s="1" t="s">
        <v>49</v>
      </c>
      <c r="B464" s="1" t="s">
        <v>166</v>
      </c>
      <c r="C464" t="str">
        <f>VLOOKUP(B464,[1]Sheet1!A:C,2,FALSE)</f>
        <v>Bedford Citizens Housing Association Ltd.</v>
      </c>
      <c r="D464" s="4">
        <v>20341714</v>
      </c>
      <c r="E464" s="5">
        <v>1662.44</v>
      </c>
      <c r="F464" s="6">
        <v>44421</v>
      </c>
      <c r="G464" s="1" t="s">
        <v>47</v>
      </c>
      <c r="H464" s="1" t="s">
        <v>168</v>
      </c>
    </row>
    <row r="465" spans="1:8" x14ac:dyDescent="0.25">
      <c r="A465" s="1" t="s">
        <v>49</v>
      </c>
      <c r="B465" s="1" t="s">
        <v>166</v>
      </c>
      <c r="C465" t="str">
        <f>VLOOKUP(B465,[1]Sheet1!A:C,2,FALSE)</f>
        <v>Bedford Citizens Housing Association Ltd.</v>
      </c>
      <c r="D465" s="4">
        <v>20341715</v>
      </c>
      <c r="E465" s="5">
        <v>5720</v>
      </c>
      <c r="F465" s="6">
        <v>44421</v>
      </c>
      <c r="G465" s="1" t="s">
        <v>47</v>
      </c>
      <c r="H465" s="1" t="s">
        <v>168</v>
      </c>
    </row>
    <row r="466" spans="1:8" x14ac:dyDescent="0.25">
      <c r="A466" s="1" t="s">
        <v>49</v>
      </c>
      <c r="B466" s="1" t="s">
        <v>166</v>
      </c>
      <c r="C466" t="str">
        <f>VLOOKUP(B466,[1]Sheet1!A:C,2,FALSE)</f>
        <v>Bedford Citizens Housing Association Ltd.</v>
      </c>
      <c r="D466" s="4">
        <v>20341717</v>
      </c>
      <c r="E466" s="5">
        <v>-814</v>
      </c>
      <c r="F466" s="6">
        <v>44421</v>
      </c>
      <c r="G466" s="1" t="s">
        <v>47</v>
      </c>
      <c r="H466" s="1" t="s">
        <v>168</v>
      </c>
    </row>
    <row r="467" spans="1:8" x14ac:dyDescent="0.25">
      <c r="A467" s="1" t="s">
        <v>49</v>
      </c>
      <c r="B467" s="1" t="s">
        <v>166</v>
      </c>
      <c r="C467" t="str">
        <f>VLOOKUP(B467,[1]Sheet1!A:C,2,FALSE)</f>
        <v>Bedford Citizens Housing Association Ltd.</v>
      </c>
      <c r="D467" s="4">
        <v>20341718</v>
      </c>
      <c r="E467" s="5">
        <v>-2657.8</v>
      </c>
      <c r="F467" s="6">
        <v>44421</v>
      </c>
      <c r="G467" s="1" t="s">
        <v>47</v>
      </c>
      <c r="H467" s="1" t="s">
        <v>168</v>
      </c>
    </row>
    <row r="468" spans="1:8" x14ac:dyDescent="0.25">
      <c r="A468" s="1" t="s">
        <v>49</v>
      </c>
      <c r="B468" s="1" t="s">
        <v>166</v>
      </c>
      <c r="C468" t="str">
        <f>VLOOKUP(B468,[1]Sheet1!A:C,2,FALSE)</f>
        <v>Bedford Citizens Housing Association Ltd.</v>
      </c>
      <c r="D468" s="4">
        <v>20341720</v>
      </c>
      <c r="E468" s="5">
        <v>1662.44</v>
      </c>
      <c r="F468" s="6">
        <v>44421</v>
      </c>
      <c r="G468" s="1" t="s">
        <v>47</v>
      </c>
      <c r="H468" s="1" t="s">
        <v>168</v>
      </c>
    </row>
    <row r="469" spans="1:8" x14ac:dyDescent="0.25">
      <c r="A469" s="1" t="s">
        <v>49</v>
      </c>
      <c r="B469" s="1" t="s">
        <v>166</v>
      </c>
      <c r="C469" t="str">
        <f>VLOOKUP(B469,[1]Sheet1!A:C,2,FALSE)</f>
        <v>Bedford Citizens Housing Association Ltd.</v>
      </c>
      <c r="D469" s="4">
        <v>20341721</v>
      </c>
      <c r="E469" s="5">
        <v>5720</v>
      </c>
      <c r="F469" s="6">
        <v>44421</v>
      </c>
      <c r="G469" s="1" t="s">
        <v>47</v>
      </c>
      <c r="H469" s="1" t="s">
        <v>168</v>
      </c>
    </row>
    <row r="470" spans="1:8" x14ac:dyDescent="0.25">
      <c r="A470" s="1" t="s">
        <v>49</v>
      </c>
      <c r="B470" s="1" t="s">
        <v>166</v>
      </c>
      <c r="C470" t="str">
        <f>VLOOKUP(B470,[1]Sheet1!A:C,2,FALSE)</f>
        <v>Bedford Citizens Housing Association Ltd.</v>
      </c>
      <c r="D470" s="4">
        <v>20344094</v>
      </c>
      <c r="E470" s="5">
        <v>2628</v>
      </c>
      <c r="F470" s="6">
        <v>44432</v>
      </c>
      <c r="G470" s="1" t="s">
        <v>47</v>
      </c>
      <c r="H470" s="1" t="s">
        <v>71</v>
      </c>
    </row>
    <row r="471" spans="1:8" x14ac:dyDescent="0.25">
      <c r="A471" s="1" t="s">
        <v>49</v>
      </c>
      <c r="B471" s="1" t="s">
        <v>166</v>
      </c>
      <c r="C471" t="str">
        <f>VLOOKUP(B471,[1]Sheet1!A:C,2,FALSE)</f>
        <v>Bedford Citizens Housing Association Ltd.</v>
      </c>
      <c r="D471" s="4">
        <v>20344095</v>
      </c>
      <c r="E471" s="5">
        <v>2628</v>
      </c>
      <c r="F471" s="6">
        <v>44432</v>
      </c>
      <c r="G471" s="1" t="s">
        <v>47</v>
      </c>
      <c r="H471" s="1" t="s">
        <v>71</v>
      </c>
    </row>
    <row r="472" spans="1:8" x14ac:dyDescent="0.25">
      <c r="A472" s="1" t="s">
        <v>49</v>
      </c>
      <c r="B472" s="1" t="s">
        <v>166</v>
      </c>
      <c r="C472" t="str">
        <f>VLOOKUP(B472,[1]Sheet1!A:C,2,FALSE)</f>
        <v>Bedford Citizens Housing Association Ltd.</v>
      </c>
      <c r="D472" s="4">
        <v>20344096</v>
      </c>
      <c r="E472" s="5">
        <v>2628</v>
      </c>
      <c r="F472" s="6">
        <v>44432</v>
      </c>
      <c r="G472" s="1" t="s">
        <v>47</v>
      </c>
      <c r="H472" s="1" t="s">
        <v>71</v>
      </c>
    </row>
    <row r="473" spans="1:8" x14ac:dyDescent="0.25">
      <c r="A473" s="1" t="s">
        <v>49</v>
      </c>
      <c r="B473" s="1" t="s">
        <v>166</v>
      </c>
      <c r="C473" t="str">
        <f>VLOOKUP(B473,[1]Sheet1!A:C,2,FALSE)</f>
        <v>Bedford Citizens Housing Association Ltd.</v>
      </c>
      <c r="D473" s="4">
        <v>20344097</v>
      </c>
      <c r="E473" s="5">
        <v>2396</v>
      </c>
      <c r="F473" s="6">
        <v>44432</v>
      </c>
      <c r="G473" s="1" t="s">
        <v>47</v>
      </c>
      <c r="H473" s="1" t="s">
        <v>71</v>
      </c>
    </row>
    <row r="474" spans="1:8" x14ac:dyDescent="0.25">
      <c r="A474" s="1" t="s">
        <v>49</v>
      </c>
      <c r="B474" s="1" t="s">
        <v>166</v>
      </c>
      <c r="C474" t="str">
        <f>VLOOKUP(B474,[1]Sheet1!A:C,2,FALSE)</f>
        <v>Bedford Citizens Housing Association Ltd.</v>
      </c>
      <c r="D474" s="4">
        <v>20344098</v>
      </c>
      <c r="E474" s="5">
        <v>2628</v>
      </c>
      <c r="F474" s="6">
        <v>44432</v>
      </c>
      <c r="G474" s="1" t="s">
        <v>47</v>
      </c>
      <c r="H474" s="1" t="s">
        <v>71</v>
      </c>
    </row>
    <row r="475" spans="1:8" x14ac:dyDescent="0.25">
      <c r="A475" s="1" t="s">
        <v>49</v>
      </c>
      <c r="B475" s="1" t="s">
        <v>166</v>
      </c>
      <c r="C475" t="str">
        <f>VLOOKUP(B475,[1]Sheet1!A:C,2,FALSE)</f>
        <v>Bedford Citizens Housing Association Ltd.</v>
      </c>
      <c r="D475" s="4">
        <v>20344099</v>
      </c>
      <c r="E475" s="5">
        <v>2628</v>
      </c>
      <c r="F475" s="6">
        <v>44432</v>
      </c>
      <c r="G475" s="1" t="s">
        <v>47</v>
      </c>
      <c r="H475" s="1" t="s">
        <v>71</v>
      </c>
    </row>
    <row r="476" spans="1:8" x14ac:dyDescent="0.25">
      <c r="A476" s="1" t="s">
        <v>49</v>
      </c>
      <c r="B476" s="1" t="s">
        <v>166</v>
      </c>
      <c r="C476" t="str">
        <f>VLOOKUP(B476,[1]Sheet1!A:C,2,FALSE)</f>
        <v>Bedford Citizens Housing Association Ltd.</v>
      </c>
      <c r="D476" s="4">
        <v>20344100</v>
      </c>
      <c r="E476" s="5">
        <v>2112</v>
      </c>
      <c r="F476" s="6">
        <v>44432</v>
      </c>
      <c r="G476" s="1" t="s">
        <v>47</v>
      </c>
      <c r="H476" s="1" t="s">
        <v>71</v>
      </c>
    </row>
    <row r="477" spans="1:8" x14ac:dyDescent="0.25">
      <c r="A477" s="1" t="s">
        <v>49</v>
      </c>
      <c r="B477" s="1" t="s">
        <v>166</v>
      </c>
      <c r="C477" t="str">
        <f>VLOOKUP(B477,[1]Sheet1!A:C,2,FALSE)</f>
        <v>Bedford Citizens Housing Association Ltd.</v>
      </c>
      <c r="D477" s="4">
        <v>20346937</v>
      </c>
      <c r="E477" s="5">
        <v>857.76</v>
      </c>
      <c r="F477" s="6">
        <v>44439</v>
      </c>
      <c r="G477" s="1" t="s">
        <v>47</v>
      </c>
      <c r="H477" s="1" t="s">
        <v>145</v>
      </c>
    </row>
    <row r="478" spans="1:8" x14ac:dyDescent="0.25">
      <c r="A478" s="1" t="s">
        <v>49</v>
      </c>
      <c r="B478" s="1" t="s">
        <v>166</v>
      </c>
      <c r="C478" t="str">
        <f>VLOOKUP(B478,[1]Sheet1!A:C,2,FALSE)</f>
        <v>Bedford Citizens Housing Association Ltd.</v>
      </c>
      <c r="D478" s="4">
        <v>20346947</v>
      </c>
      <c r="E478" s="5">
        <v>1051.76</v>
      </c>
      <c r="F478" s="6">
        <v>44439</v>
      </c>
      <c r="G478" s="1" t="s">
        <v>47</v>
      </c>
      <c r="H478" s="1" t="s">
        <v>168</v>
      </c>
    </row>
    <row r="479" spans="1:8" x14ac:dyDescent="0.25">
      <c r="A479" s="1" t="s">
        <v>49</v>
      </c>
      <c r="B479" s="1" t="s">
        <v>166</v>
      </c>
      <c r="C479" t="str">
        <f>VLOOKUP(B479,[1]Sheet1!A:C,2,FALSE)</f>
        <v>Bedford Citizens Housing Association Ltd.</v>
      </c>
      <c r="D479" s="4">
        <v>20346948</v>
      </c>
      <c r="E479" s="5">
        <v>281.64</v>
      </c>
      <c r="F479" s="6">
        <v>44439</v>
      </c>
      <c r="G479" s="1" t="s">
        <v>47</v>
      </c>
      <c r="H479" s="1" t="s">
        <v>168</v>
      </c>
    </row>
    <row r="480" spans="1:8" x14ac:dyDescent="0.25">
      <c r="A480" s="1" t="s">
        <v>49</v>
      </c>
      <c r="B480" s="1" t="s">
        <v>166</v>
      </c>
      <c r="C480" t="str">
        <f>VLOOKUP(B480,[1]Sheet1!A:C,2,FALSE)</f>
        <v>Bedford Citizens Housing Association Ltd.</v>
      </c>
      <c r="D480" s="4">
        <v>20346952</v>
      </c>
      <c r="E480" s="5">
        <v>855.2</v>
      </c>
      <c r="F480" s="6">
        <v>44439</v>
      </c>
      <c r="G480" s="1" t="s">
        <v>47</v>
      </c>
      <c r="H480" s="1" t="s">
        <v>168</v>
      </c>
    </row>
    <row r="481" spans="1:8" x14ac:dyDescent="0.25">
      <c r="A481" s="1" t="s">
        <v>49</v>
      </c>
      <c r="B481" s="1" t="s">
        <v>166</v>
      </c>
      <c r="C481" t="str">
        <f>VLOOKUP(B481,[1]Sheet1!A:C,2,FALSE)</f>
        <v>Bedford Citizens Housing Association Ltd.</v>
      </c>
      <c r="D481" s="4">
        <v>20346953</v>
      </c>
      <c r="E481" s="5">
        <v>3993.96</v>
      </c>
      <c r="F481" s="6">
        <v>44439</v>
      </c>
      <c r="G481" s="1" t="s">
        <v>47</v>
      </c>
      <c r="H481" s="1" t="s">
        <v>168</v>
      </c>
    </row>
    <row r="482" spans="1:8" x14ac:dyDescent="0.25">
      <c r="A482" s="1" t="s">
        <v>49</v>
      </c>
      <c r="B482" s="1" t="s">
        <v>166</v>
      </c>
      <c r="C482" t="str">
        <f>VLOOKUP(B482,[1]Sheet1!A:C,2,FALSE)</f>
        <v>Bedford Citizens Housing Association Ltd.</v>
      </c>
      <c r="D482" s="4">
        <v>20346954</v>
      </c>
      <c r="E482" s="5">
        <v>739.92</v>
      </c>
      <c r="F482" s="6">
        <v>44439</v>
      </c>
      <c r="G482" s="1" t="s">
        <v>47</v>
      </c>
      <c r="H482" s="1" t="s">
        <v>168</v>
      </c>
    </row>
    <row r="483" spans="1:8" x14ac:dyDescent="0.25">
      <c r="A483" s="1" t="s">
        <v>49</v>
      </c>
      <c r="B483" s="1" t="s">
        <v>166</v>
      </c>
      <c r="C483" t="str">
        <f>VLOOKUP(B483,[1]Sheet1!A:C,2,FALSE)</f>
        <v>Bedford Citizens Housing Association Ltd.</v>
      </c>
      <c r="D483" s="4">
        <v>20346955</v>
      </c>
      <c r="E483" s="5">
        <v>4873.4799999999996</v>
      </c>
      <c r="F483" s="6">
        <v>44439</v>
      </c>
      <c r="G483" s="1" t="s">
        <v>47</v>
      </c>
      <c r="H483" s="1" t="s">
        <v>168</v>
      </c>
    </row>
    <row r="484" spans="1:8" x14ac:dyDescent="0.25">
      <c r="A484" s="1" t="s">
        <v>49</v>
      </c>
      <c r="B484" s="1" t="s">
        <v>166</v>
      </c>
      <c r="C484" t="str">
        <f>VLOOKUP(B484,[1]Sheet1!A:C,2,FALSE)</f>
        <v>Bedford Citizens Housing Association Ltd.</v>
      </c>
      <c r="D484" s="4">
        <v>20346956</v>
      </c>
      <c r="E484" s="5">
        <v>1230.68</v>
      </c>
      <c r="F484" s="6">
        <v>44439</v>
      </c>
      <c r="G484" s="1" t="s">
        <v>47</v>
      </c>
      <c r="H484" s="1" t="s">
        <v>168</v>
      </c>
    </row>
    <row r="485" spans="1:8" x14ac:dyDescent="0.25">
      <c r="A485" s="1" t="s">
        <v>49</v>
      </c>
      <c r="B485" s="1" t="s">
        <v>166</v>
      </c>
      <c r="C485" t="str">
        <f>VLOOKUP(B485,[1]Sheet1!A:C,2,FALSE)</f>
        <v>Bedford Citizens Housing Association Ltd.</v>
      </c>
      <c r="D485" s="4">
        <v>20346957</v>
      </c>
      <c r="E485" s="5">
        <v>801.56</v>
      </c>
      <c r="F485" s="6">
        <v>44439</v>
      </c>
      <c r="G485" s="1" t="s">
        <v>47</v>
      </c>
      <c r="H485" s="1" t="s">
        <v>168</v>
      </c>
    </row>
    <row r="486" spans="1:8" x14ac:dyDescent="0.25">
      <c r="A486" s="1" t="s">
        <v>49</v>
      </c>
      <c r="B486" s="1" t="s">
        <v>166</v>
      </c>
      <c r="C486" t="str">
        <f>VLOOKUP(B486,[1]Sheet1!A:C,2,FALSE)</f>
        <v>Bedford Citizens Housing Association Ltd.</v>
      </c>
      <c r="D486" s="4">
        <v>20346958</v>
      </c>
      <c r="E486" s="5">
        <v>760.48</v>
      </c>
      <c r="F486" s="6">
        <v>44439</v>
      </c>
      <c r="G486" s="1" t="s">
        <v>47</v>
      </c>
      <c r="H486" s="1" t="s">
        <v>168</v>
      </c>
    </row>
    <row r="487" spans="1:8" x14ac:dyDescent="0.25">
      <c r="A487" s="1" t="s">
        <v>49</v>
      </c>
      <c r="B487" s="1" t="s">
        <v>166</v>
      </c>
      <c r="C487" t="str">
        <f>VLOOKUP(B487,[1]Sheet1!A:C,2,FALSE)</f>
        <v>Bedford Citizens Housing Association Ltd.</v>
      </c>
      <c r="D487" s="4">
        <v>20346959</v>
      </c>
      <c r="E487" s="5">
        <v>698.84</v>
      </c>
      <c r="F487" s="6">
        <v>44439</v>
      </c>
      <c r="G487" s="1" t="s">
        <v>47</v>
      </c>
      <c r="H487" s="1" t="s">
        <v>168</v>
      </c>
    </row>
    <row r="488" spans="1:8" x14ac:dyDescent="0.25">
      <c r="A488" s="1" t="s">
        <v>49</v>
      </c>
      <c r="B488" s="1" t="s">
        <v>166</v>
      </c>
      <c r="C488" t="str">
        <f>VLOOKUP(B488,[1]Sheet1!A:C,2,FALSE)</f>
        <v>Bedford Citizens Housing Association Ltd.</v>
      </c>
      <c r="D488" s="4">
        <v>20346961</v>
      </c>
      <c r="E488" s="5">
        <v>1293.24</v>
      </c>
      <c r="F488" s="6">
        <v>44439</v>
      </c>
      <c r="G488" s="1" t="s">
        <v>47</v>
      </c>
      <c r="H488" s="1" t="s">
        <v>168</v>
      </c>
    </row>
    <row r="489" spans="1:8" x14ac:dyDescent="0.25">
      <c r="A489" s="1" t="s">
        <v>49</v>
      </c>
      <c r="B489" s="1" t="s">
        <v>166</v>
      </c>
      <c r="C489" t="str">
        <f>VLOOKUP(B489,[1]Sheet1!A:C,2,FALSE)</f>
        <v>Bedford Citizens Housing Association Ltd.</v>
      </c>
      <c r="D489" s="4">
        <v>20346963</v>
      </c>
      <c r="E489" s="5">
        <v>616.6</v>
      </c>
      <c r="F489" s="6">
        <v>44439</v>
      </c>
      <c r="G489" s="1" t="s">
        <v>47</v>
      </c>
      <c r="H489" s="1" t="s">
        <v>168</v>
      </c>
    </row>
    <row r="490" spans="1:8" x14ac:dyDescent="0.25">
      <c r="A490" s="1" t="s">
        <v>49</v>
      </c>
      <c r="B490" s="1" t="s">
        <v>166</v>
      </c>
      <c r="C490" t="str">
        <f>VLOOKUP(B490,[1]Sheet1!A:C,2,FALSE)</f>
        <v>Bedford Citizens Housing Association Ltd.</v>
      </c>
      <c r="D490" s="4">
        <v>20346966</v>
      </c>
      <c r="E490" s="5">
        <v>3301.76</v>
      </c>
      <c r="F490" s="6">
        <v>44439</v>
      </c>
      <c r="G490" s="1" t="s">
        <v>47</v>
      </c>
      <c r="H490" s="1" t="s">
        <v>168</v>
      </c>
    </row>
    <row r="491" spans="1:8" x14ac:dyDescent="0.25">
      <c r="A491" s="1" t="s">
        <v>49</v>
      </c>
      <c r="B491" s="1" t="s">
        <v>166</v>
      </c>
      <c r="C491" t="str">
        <f>VLOOKUP(B491,[1]Sheet1!A:C,2,FALSE)</f>
        <v>Bedford Citizens Housing Association Ltd.</v>
      </c>
      <c r="D491" s="4">
        <v>20346968</v>
      </c>
      <c r="E491" s="5">
        <v>563.32000000000005</v>
      </c>
      <c r="F491" s="6">
        <v>44439</v>
      </c>
      <c r="G491" s="1" t="s">
        <v>47</v>
      </c>
      <c r="H491" s="1" t="s">
        <v>168</v>
      </c>
    </row>
    <row r="492" spans="1:8" x14ac:dyDescent="0.25">
      <c r="A492" s="1" t="s">
        <v>49</v>
      </c>
      <c r="B492" s="1" t="s">
        <v>166</v>
      </c>
      <c r="C492" t="str">
        <f>VLOOKUP(B492,[1]Sheet1!A:C,2,FALSE)</f>
        <v>Bedford Citizens Housing Association Ltd.</v>
      </c>
      <c r="D492" s="4">
        <v>20346978</v>
      </c>
      <c r="E492" s="5">
        <v>774.48</v>
      </c>
      <c r="F492" s="6">
        <v>44439</v>
      </c>
      <c r="G492" s="1" t="s">
        <v>47</v>
      </c>
      <c r="H492" s="1" t="s">
        <v>168</v>
      </c>
    </row>
    <row r="493" spans="1:8" x14ac:dyDescent="0.25">
      <c r="A493" s="1" t="s">
        <v>49</v>
      </c>
      <c r="B493" s="1" t="s">
        <v>166</v>
      </c>
      <c r="C493" t="str">
        <f>VLOOKUP(B493,[1]Sheet1!A:C,2,FALSE)</f>
        <v>Bedford Citizens Housing Association Ltd.</v>
      </c>
      <c r="D493" s="4">
        <v>20346980</v>
      </c>
      <c r="E493" s="5">
        <v>811.84</v>
      </c>
      <c r="F493" s="6">
        <v>44439</v>
      </c>
      <c r="G493" s="1" t="s">
        <v>47</v>
      </c>
      <c r="H493" s="1" t="s">
        <v>168</v>
      </c>
    </row>
    <row r="494" spans="1:8" x14ac:dyDescent="0.25">
      <c r="A494" s="1" t="s">
        <v>49</v>
      </c>
      <c r="B494" s="1" t="s">
        <v>166</v>
      </c>
      <c r="C494" t="str">
        <f>VLOOKUP(B494,[1]Sheet1!A:C,2,FALSE)</f>
        <v>Bedford Citizens Housing Association Ltd.</v>
      </c>
      <c r="D494" s="4">
        <v>20346981</v>
      </c>
      <c r="E494" s="5">
        <v>596.04</v>
      </c>
      <c r="F494" s="6">
        <v>44439</v>
      </c>
      <c r="G494" s="1" t="s">
        <v>47</v>
      </c>
      <c r="H494" s="1" t="s">
        <v>168</v>
      </c>
    </row>
    <row r="495" spans="1:8" x14ac:dyDescent="0.25">
      <c r="A495" s="1" t="s">
        <v>49</v>
      </c>
      <c r="B495" s="1" t="s">
        <v>166</v>
      </c>
      <c r="C495" t="str">
        <f>VLOOKUP(B495,[1]Sheet1!A:C,2,FALSE)</f>
        <v>Bedford Citizens Housing Association Ltd.</v>
      </c>
      <c r="D495" s="4">
        <v>20346982</v>
      </c>
      <c r="E495" s="5">
        <v>698.84</v>
      </c>
      <c r="F495" s="6">
        <v>44439</v>
      </c>
      <c r="G495" s="1" t="s">
        <v>47</v>
      </c>
      <c r="H495" s="1" t="s">
        <v>168</v>
      </c>
    </row>
    <row r="496" spans="1:8" x14ac:dyDescent="0.25">
      <c r="A496" s="1" t="s">
        <v>49</v>
      </c>
      <c r="B496" s="1" t="s">
        <v>166</v>
      </c>
      <c r="C496" t="str">
        <f>VLOOKUP(B496,[1]Sheet1!A:C,2,FALSE)</f>
        <v>Bedford Citizens Housing Association Ltd.</v>
      </c>
      <c r="D496" s="4">
        <v>20346985</v>
      </c>
      <c r="E496" s="5">
        <v>411.08</v>
      </c>
      <c r="F496" s="6">
        <v>44439</v>
      </c>
      <c r="G496" s="1" t="s">
        <v>47</v>
      </c>
      <c r="H496" s="1" t="s">
        <v>168</v>
      </c>
    </row>
    <row r="497" spans="1:8" x14ac:dyDescent="0.25">
      <c r="A497" s="1" t="s">
        <v>49</v>
      </c>
      <c r="B497" s="1" t="s">
        <v>166</v>
      </c>
      <c r="C497" t="str">
        <f>VLOOKUP(B497,[1]Sheet1!A:C,2,FALSE)</f>
        <v>Bedford Citizens Housing Association Ltd.</v>
      </c>
      <c r="D497" s="4">
        <v>20346989</v>
      </c>
      <c r="E497" s="5">
        <v>411.08</v>
      </c>
      <c r="F497" s="6">
        <v>44439</v>
      </c>
      <c r="G497" s="1" t="s">
        <v>47</v>
      </c>
      <c r="H497" s="1" t="s">
        <v>168</v>
      </c>
    </row>
    <row r="498" spans="1:8" x14ac:dyDescent="0.25">
      <c r="A498" s="1" t="s">
        <v>49</v>
      </c>
      <c r="B498" s="1" t="s">
        <v>166</v>
      </c>
      <c r="C498" t="str">
        <f>VLOOKUP(B498,[1]Sheet1!A:C,2,FALSE)</f>
        <v>Bedford Citizens Housing Association Ltd.</v>
      </c>
      <c r="D498" s="4">
        <v>20346990</v>
      </c>
      <c r="E498" s="5">
        <v>496</v>
      </c>
      <c r="F498" s="6">
        <v>44439</v>
      </c>
      <c r="G498" s="1" t="s">
        <v>47</v>
      </c>
      <c r="H498" s="1" t="s">
        <v>168</v>
      </c>
    </row>
    <row r="499" spans="1:8" x14ac:dyDescent="0.25">
      <c r="A499" s="1" t="s">
        <v>49</v>
      </c>
      <c r="B499" s="1" t="s">
        <v>166</v>
      </c>
      <c r="C499" t="str">
        <f>VLOOKUP(B499,[1]Sheet1!A:C,2,FALSE)</f>
        <v>Bedford Citizens Housing Association Ltd.</v>
      </c>
      <c r="D499" s="4">
        <v>20346992</v>
      </c>
      <c r="E499" s="5">
        <v>1225.4000000000001</v>
      </c>
      <c r="F499" s="6">
        <v>44439</v>
      </c>
      <c r="G499" s="1" t="s">
        <v>47</v>
      </c>
      <c r="H499" s="1" t="s">
        <v>168</v>
      </c>
    </row>
    <row r="500" spans="1:8" x14ac:dyDescent="0.25">
      <c r="A500" s="1" t="s">
        <v>49</v>
      </c>
      <c r="B500" s="1" t="s">
        <v>166</v>
      </c>
      <c r="C500" t="str">
        <f>VLOOKUP(B500,[1]Sheet1!A:C,2,FALSE)</f>
        <v>Bedford Citizens Housing Association Ltd.</v>
      </c>
      <c r="D500" s="4">
        <v>20346996</v>
      </c>
      <c r="E500" s="5">
        <v>971.04</v>
      </c>
      <c r="F500" s="6">
        <v>44439</v>
      </c>
      <c r="G500" s="1" t="s">
        <v>47</v>
      </c>
      <c r="H500" s="1" t="s">
        <v>168</v>
      </c>
    </row>
    <row r="501" spans="1:8" x14ac:dyDescent="0.25">
      <c r="A501" s="1" t="s">
        <v>49</v>
      </c>
      <c r="B501" s="1" t="s">
        <v>166</v>
      </c>
      <c r="C501" t="str">
        <f>VLOOKUP(B501,[1]Sheet1!A:C,2,FALSE)</f>
        <v>Bedford Citizens Housing Association Ltd.</v>
      </c>
      <c r="D501" s="4">
        <v>20346999</v>
      </c>
      <c r="E501" s="5">
        <v>877.48</v>
      </c>
      <c r="F501" s="6">
        <v>44439</v>
      </c>
      <c r="G501" s="1" t="s">
        <v>47</v>
      </c>
      <c r="H501" s="1" t="s">
        <v>168</v>
      </c>
    </row>
    <row r="502" spans="1:8" x14ac:dyDescent="0.25">
      <c r="A502" s="1" t="s">
        <v>49</v>
      </c>
      <c r="B502" s="1" t="s">
        <v>166</v>
      </c>
      <c r="C502" t="str">
        <f>VLOOKUP(B502,[1]Sheet1!A:C,2,FALSE)</f>
        <v>Bedford Citizens Housing Association Ltd.</v>
      </c>
      <c r="D502" s="4">
        <v>20347003</v>
      </c>
      <c r="E502" s="5">
        <v>659.6</v>
      </c>
      <c r="F502" s="6">
        <v>44439</v>
      </c>
      <c r="G502" s="1" t="s">
        <v>47</v>
      </c>
      <c r="H502" s="1" t="s">
        <v>168</v>
      </c>
    </row>
    <row r="503" spans="1:8" x14ac:dyDescent="0.25">
      <c r="A503" s="1" t="s">
        <v>49</v>
      </c>
      <c r="B503" s="1" t="s">
        <v>166</v>
      </c>
      <c r="C503" t="str">
        <f>VLOOKUP(B503,[1]Sheet1!A:C,2,FALSE)</f>
        <v>Bedford Citizens Housing Association Ltd.</v>
      </c>
      <c r="D503" s="4">
        <v>20347004</v>
      </c>
      <c r="E503" s="5">
        <v>735.28</v>
      </c>
      <c r="F503" s="6">
        <v>44439</v>
      </c>
      <c r="G503" s="1" t="s">
        <v>47</v>
      </c>
      <c r="H503" s="1" t="s">
        <v>168</v>
      </c>
    </row>
    <row r="504" spans="1:8" x14ac:dyDescent="0.25">
      <c r="A504" s="1" t="s">
        <v>49</v>
      </c>
      <c r="B504" s="1" t="s">
        <v>166</v>
      </c>
      <c r="C504" t="str">
        <f>VLOOKUP(B504,[1]Sheet1!A:C,2,FALSE)</f>
        <v>Bedford Citizens Housing Association Ltd.</v>
      </c>
      <c r="D504" s="4">
        <v>20347005</v>
      </c>
      <c r="E504" s="5">
        <v>256.52</v>
      </c>
      <c r="F504" s="6">
        <v>44439</v>
      </c>
      <c r="G504" s="1" t="s">
        <v>47</v>
      </c>
      <c r="H504" s="1" t="s">
        <v>168</v>
      </c>
    </row>
    <row r="505" spans="1:8" x14ac:dyDescent="0.25">
      <c r="A505" s="1" t="s">
        <v>49</v>
      </c>
      <c r="B505" s="1" t="s">
        <v>166</v>
      </c>
      <c r="C505" t="str">
        <f>VLOOKUP(B505,[1]Sheet1!A:C,2,FALSE)</f>
        <v>Bedford Citizens Housing Association Ltd.</v>
      </c>
      <c r="D505" s="4">
        <v>20347009</v>
      </c>
      <c r="E505" s="5">
        <v>739.92</v>
      </c>
      <c r="F505" s="6">
        <v>44439</v>
      </c>
      <c r="G505" s="1" t="s">
        <v>47</v>
      </c>
      <c r="H505" s="1" t="s">
        <v>168</v>
      </c>
    </row>
    <row r="506" spans="1:8" x14ac:dyDescent="0.25">
      <c r="A506" s="1" t="s">
        <v>49</v>
      </c>
      <c r="B506" s="1" t="s">
        <v>166</v>
      </c>
      <c r="C506" t="str">
        <f>VLOOKUP(B506,[1]Sheet1!A:C,2,FALSE)</f>
        <v>Bedford Citizens Housing Association Ltd.</v>
      </c>
      <c r="D506" s="4">
        <v>20347010</v>
      </c>
      <c r="E506" s="5">
        <v>461.2</v>
      </c>
      <c r="F506" s="6">
        <v>44439</v>
      </c>
      <c r="G506" s="1" t="s">
        <v>47</v>
      </c>
      <c r="H506" s="1" t="s">
        <v>168</v>
      </c>
    </row>
    <row r="507" spans="1:8" x14ac:dyDescent="0.25">
      <c r="A507" s="1" t="s">
        <v>49</v>
      </c>
      <c r="B507" s="1" t="s">
        <v>166</v>
      </c>
      <c r="C507" t="str">
        <f>VLOOKUP(B507,[1]Sheet1!A:C,2,FALSE)</f>
        <v>Bedford Citizens Housing Association Ltd.</v>
      </c>
      <c r="D507" s="4">
        <v>20347012</v>
      </c>
      <c r="E507" s="5">
        <v>575.48</v>
      </c>
      <c r="F507" s="6">
        <v>44439</v>
      </c>
      <c r="G507" s="1" t="s">
        <v>47</v>
      </c>
      <c r="H507" s="1" t="s">
        <v>168</v>
      </c>
    </row>
    <row r="508" spans="1:8" x14ac:dyDescent="0.25">
      <c r="A508" s="1" t="s">
        <v>49</v>
      </c>
      <c r="B508" s="1" t="s">
        <v>166</v>
      </c>
      <c r="C508" t="str">
        <f>VLOOKUP(B508,[1]Sheet1!A:C,2,FALSE)</f>
        <v>Bedford Citizens Housing Association Ltd.</v>
      </c>
      <c r="D508" s="4">
        <v>20347014</v>
      </c>
      <c r="E508" s="5">
        <v>1939.88</v>
      </c>
      <c r="F508" s="6">
        <v>44439</v>
      </c>
      <c r="G508" s="1" t="s">
        <v>47</v>
      </c>
      <c r="H508" s="1" t="s">
        <v>168</v>
      </c>
    </row>
    <row r="509" spans="1:8" x14ac:dyDescent="0.25">
      <c r="A509" s="1" t="s">
        <v>49</v>
      </c>
      <c r="B509" s="1" t="s">
        <v>166</v>
      </c>
      <c r="C509" t="str">
        <f>VLOOKUP(B509,[1]Sheet1!A:C,2,FALSE)</f>
        <v>Bedford Citizens Housing Association Ltd.</v>
      </c>
      <c r="D509" s="4">
        <v>20347017</v>
      </c>
      <c r="E509" s="5">
        <v>258.48</v>
      </c>
      <c r="F509" s="6">
        <v>44439</v>
      </c>
      <c r="G509" s="1" t="s">
        <v>47</v>
      </c>
      <c r="H509" s="1" t="s">
        <v>168</v>
      </c>
    </row>
    <row r="510" spans="1:8" x14ac:dyDescent="0.25">
      <c r="A510" s="1" t="s">
        <v>49</v>
      </c>
      <c r="B510" s="1" t="s">
        <v>166</v>
      </c>
      <c r="C510" t="str">
        <f>VLOOKUP(B510,[1]Sheet1!A:C,2,FALSE)</f>
        <v>Bedford Citizens Housing Association Ltd.</v>
      </c>
      <c r="D510" s="4">
        <v>20347018</v>
      </c>
      <c r="E510" s="5">
        <v>980.28</v>
      </c>
      <c r="F510" s="6">
        <v>44439</v>
      </c>
      <c r="G510" s="1" t="s">
        <v>47</v>
      </c>
      <c r="H510" s="1" t="s">
        <v>168</v>
      </c>
    </row>
    <row r="511" spans="1:8" x14ac:dyDescent="0.25">
      <c r="A511" s="1" t="s">
        <v>49</v>
      </c>
      <c r="B511" s="1" t="s">
        <v>166</v>
      </c>
      <c r="C511" t="str">
        <f>VLOOKUP(B511,[1]Sheet1!A:C,2,FALSE)</f>
        <v>Bedford Citizens Housing Association Ltd.</v>
      </c>
      <c r="D511" s="4">
        <v>20347021</v>
      </c>
      <c r="E511" s="5">
        <v>-633.67999999999995</v>
      </c>
      <c r="F511" s="6">
        <v>44439</v>
      </c>
      <c r="G511" s="1" t="s">
        <v>47</v>
      </c>
      <c r="H511" s="1" t="s">
        <v>168</v>
      </c>
    </row>
    <row r="512" spans="1:8" x14ac:dyDescent="0.25">
      <c r="A512" s="1" t="s">
        <v>49</v>
      </c>
      <c r="B512" s="1" t="s">
        <v>166</v>
      </c>
      <c r="C512" t="str">
        <f>VLOOKUP(B512,[1]Sheet1!A:C,2,FALSE)</f>
        <v>Bedford Citizens Housing Association Ltd.</v>
      </c>
      <c r="D512" s="4">
        <v>20347022</v>
      </c>
      <c r="E512" s="5">
        <v>647.44000000000005</v>
      </c>
      <c r="F512" s="6">
        <v>44439</v>
      </c>
      <c r="G512" s="1" t="s">
        <v>47</v>
      </c>
      <c r="H512" s="1" t="s">
        <v>168</v>
      </c>
    </row>
    <row r="513" spans="1:8" x14ac:dyDescent="0.25">
      <c r="A513" s="1" t="s">
        <v>49</v>
      </c>
      <c r="B513" s="1" t="s">
        <v>166</v>
      </c>
      <c r="C513" t="str">
        <f>VLOOKUP(B513,[1]Sheet1!A:C,2,FALSE)</f>
        <v>Bedford Citizens Housing Association Ltd.</v>
      </c>
      <c r="D513" s="4">
        <v>20347023</v>
      </c>
      <c r="E513" s="5">
        <v>-633.67999999999995</v>
      </c>
      <c r="F513" s="6">
        <v>44439</v>
      </c>
      <c r="G513" s="1" t="s">
        <v>47</v>
      </c>
      <c r="H513" s="1" t="s">
        <v>168</v>
      </c>
    </row>
    <row r="514" spans="1:8" x14ac:dyDescent="0.25">
      <c r="A514" s="1" t="s">
        <v>49</v>
      </c>
      <c r="B514" s="1" t="s">
        <v>166</v>
      </c>
      <c r="C514" t="str">
        <f>VLOOKUP(B514,[1]Sheet1!A:C,2,FALSE)</f>
        <v>Bedford Citizens Housing Association Ltd.</v>
      </c>
      <c r="D514" s="4">
        <v>20347024</v>
      </c>
      <c r="E514" s="5">
        <v>647.44000000000005</v>
      </c>
      <c r="F514" s="6">
        <v>44439</v>
      </c>
      <c r="G514" s="1" t="s">
        <v>47</v>
      </c>
      <c r="H514" s="1" t="s">
        <v>168</v>
      </c>
    </row>
    <row r="515" spans="1:8" x14ac:dyDescent="0.25">
      <c r="A515" s="1" t="s">
        <v>49</v>
      </c>
      <c r="B515" s="1" t="s">
        <v>166</v>
      </c>
      <c r="C515" t="str">
        <f>VLOOKUP(B515,[1]Sheet1!A:C,2,FALSE)</f>
        <v>Bedford Citizens Housing Association Ltd.</v>
      </c>
      <c r="D515" s="4">
        <v>20347025</v>
      </c>
      <c r="E515" s="5">
        <v>-633.67999999999995</v>
      </c>
      <c r="F515" s="6">
        <v>44439</v>
      </c>
      <c r="G515" s="1" t="s">
        <v>47</v>
      </c>
      <c r="H515" s="1" t="s">
        <v>168</v>
      </c>
    </row>
    <row r="516" spans="1:8" x14ac:dyDescent="0.25">
      <c r="A516" s="1" t="s">
        <v>49</v>
      </c>
      <c r="B516" s="1" t="s">
        <v>166</v>
      </c>
      <c r="C516" t="str">
        <f>VLOOKUP(B516,[1]Sheet1!A:C,2,FALSE)</f>
        <v>Bedford Citizens Housing Association Ltd.</v>
      </c>
      <c r="D516" s="4">
        <v>20347026</v>
      </c>
      <c r="E516" s="5">
        <v>647.44000000000005</v>
      </c>
      <c r="F516" s="6">
        <v>44439</v>
      </c>
      <c r="G516" s="1" t="s">
        <v>47</v>
      </c>
      <c r="H516" s="1" t="s">
        <v>168</v>
      </c>
    </row>
    <row r="517" spans="1:8" x14ac:dyDescent="0.25">
      <c r="A517" s="1" t="s">
        <v>49</v>
      </c>
      <c r="B517" s="1" t="s">
        <v>166</v>
      </c>
      <c r="C517" t="str">
        <f>VLOOKUP(B517,[1]Sheet1!A:C,2,FALSE)</f>
        <v>Bedford Citizens Housing Association Ltd.</v>
      </c>
      <c r="D517" s="4">
        <v>20347027</v>
      </c>
      <c r="E517" s="5">
        <v>-633.67999999999995</v>
      </c>
      <c r="F517" s="6">
        <v>44439</v>
      </c>
      <c r="G517" s="1" t="s">
        <v>47</v>
      </c>
      <c r="H517" s="1" t="s">
        <v>168</v>
      </c>
    </row>
    <row r="518" spans="1:8" x14ac:dyDescent="0.25">
      <c r="A518" s="1" t="s">
        <v>49</v>
      </c>
      <c r="B518" s="1" t="s">
        <v>166</v>
      </c>
      <c r="C518" t="str">
        <f>VLOOKUP(B518,[1]Sheet1!A:C,2,FALSE)</f>
        <v>Bedford Citizens Housing Association Ltd.</v>
      </c>
      <c r="D518" s="4">
        <v>20347028</v>
      </c>
      <c r="E518" s="5">
        <v>647.44000000000005</v>
      </c>
      <c r="F518" s="6">
        <v>44439</v>
      </c>
      <c r="G518" s="1" t="s">
        <v>47</v>
      </c>
      <c r="H518" s="1" t="s">
        <v>168</v>
      </c>
    </row>
    <row r="519" spans="1:8" x14ac:dyDescent="0.25">
      <c r="A519" s="1" t="s">
        <v>49</v>
      </c>
      <c r="B519" s="1" t="s">
        <v>166</v>
      </c>
      <c r="C519" t="str">
        <f>VLOOKUP(B519,[1]Sheet1!A:C,2,FALSE)</f>
        <v>Bedford Citizens Housing Association Ltd.</v>
      </c>
      <c r="D519" s="4">
        <v>20347029</v>
      </c>
      <c r="E519" s="5">
        <v>-633.67999999999995</v>
      </c>
      <c r="F519" s="6">
        <v>44439</v>
      </c>
      <c r="G519" s="1" t="s">
        <v>47</v>
      </c>
      <c r="H519" s="1" t="s">
        <v>168</v>
      </c>
    </row>
    <row r="520" spans="1:8" x14ac:dyDescent="0.25">
      <c r="A520" s="1" t="s">
        <v>49</v>
      </c>
      <c r="B520" s="1" t="s">
        <v>166</v>
      </c>
      <c r="C520" t="str">
        <f>VLOOKUP(B520,[1]Sheet1!A:C,2,FALSE)</f>
        <v>Bedford Citizens Housing Association Ltd.</v>
      </c>
      <c r="D520" s="4">
        <v>20347030</v>
      </c>
      <c r="E520" s="5">
        <v>647.44000000000005</v>
      </c>
      <c r="F520" s="6">
        <v>44439</v>
      </c>
      <c r="G520" s="1" t="s">
        <v>47</v>
      </c>
      <c r="H520" s="1" t="s">
        <v>168</v>
      </c>
    </row>
    <row r="521" spans="1:8" x14ac:dyDescent="0.25">
      <c r="A521" s="1" t="s">
        <v>49</v>
      </c>
      <c r="B521" s="1" t="s">
        <v>166</v>
      </c>
      <c r="C521" t="str">
        <f>VLOOKUP(B521,[1]Sheet1!A:C,2,FALSE)</f>
        <v>Bedford Citizens Housing Association Ltd.</v>
      </c>
      <c r="D521" s="4">
        <v>20347031</v>
      </c>
      <c r="E521" s="5">
        <v>-633.67999999999995</v>
      </c>
      <c r="F521" s="6">
        <v>44439</v>
      </c>
      <c r="G521" s="1" t="s">
        <v>47</v>
      </c>
      <c r="H521" s="1" t="s">
        <v>168</v>
      </c>
    </row>
    <row r="522" spans="1:8" x14ac:dyDescent="0.25">
      <c r="A522" s="1" t="s">
        <v>49</v>
      </c>
      <c r="B522" s="1" t="s">
        <v>166</v>
      </c>
      <c r="C522" t="str">
        <f>VLOOKUP(B522,[1]Sheet1!A:C,2,FALSE)</f>
        <v>Bedford Citizens Housing Association Ltd.</v>
      </c>
      <c r="D522" s="4">
        <v>20347032</v>
      </c>
      <c r="E522" s="5">
        <v>647.44000000000005</v>
      </c>
      <c r="F522" s="6">
        <v>44439</v>
      </c>
      <c r="G522" s="1" t="s">
        <v>47</v>
      </c>
      <c r="H522" s="1" t="s">
        <v>168</v>
      </c>
    </row>
    <row r="523" spans="1:8" x14ac:dyDescent="0.25">
      <c r="A523" s="1" t="s">
        <v>49</v>
      </c>
      <c r="B523" s="1" t="s">
        <v>166</v>
      </c>
      <c r="C523" t="str">
        <f>VLOOKUP(B523,[1]Sheet1!A:C,2,FALSE)</f>
        <v>Bedford Citizens Housing Association Ltd.</v>
      </c>
      <c r="D523" s="4">
        <v>20347033</v>
      </c>
      <c r="E523" s="5">
        <v>647.44000000000005</v>
      </c>
      <c r="F523" s="6">
        <v>44439</v>
      </c>
      <c r="G523" s="1" t="s">
        <v>47</v>
      </c>
      <c r="H523" s="1" t="s">
        <v>168</v>
      </c>
    </row>
    <row r="524" spans="1:8" x14ac:dyDescent="0.25">
      <c r="A524" s="1" t="s">
        <v>49</v>
      </c>
      <c r="B524" s="1" t="s">
        <v>166</v>
      </c>
      <c r="C524" t="str">
        <f>VLOOKUP(B524,[1]Sheet1!A:C,2,FALSE)</f>
        <v>Bedford Citizens Housing Association Ltd.</v>
      </c>
      <c r="D524" s="4">
        <v>20347035</v>
      </c>
      <c r="E524" s="5">
        <v>1662.44</v>
      </c>
      <c r="F524" s="6">
        <v>44439</v>
      </c>
      <c r="G524" s="1" t="s">
        <v>47</v>
      </c>
      <c r="H524" s="1" t="s">
        <v>168</v>
      </c>
    </row>
    <row r="525" spans="1:8" x14ac:dyDescent="0.25">
      <c r="A525" s="1" t="s">
        <v>49</v>
      </c>
      <c r="B525" s="1" t="s">
        <v>166</v>
      </c>
      <c r="C525" t="str">
        <f>VLOOKUP(B525,[1]Sheet1!A:C,2,FALSE)</f>
        <v>Bedford Citizens Housing Association Ltd.</v>
      </c>
      <c r="D525" s="4">
        <v>20347036</v>
      </c>
      <c r="E525" s="5">
        <v>5720</v>
      </c>
      <c r="F525" s="6">
        <v>44439</v>
      </c>
      <c r="G525" s="1" t="s">
        <v>47</v>
      </c>
      <c r="H525" s="1" t="s">
        <v>168</v>
      </c>
    </row>
    <row r="526" spans="1:8" x14ac:dyDescent="0.25">
      <c r="A526" s="1" t="s">
        <v>49</v>
      </c>
      <c r="B526" s="1" t="s">
        <v>166</v>
      </c>
      <c r="C526" t="str">
        <f>VLOOKUP(B526,[1]Sheet1!A:C,2,FALSE)</f>
        <v>Bedford Citizens Housing Association Ltd.</v>
      </c>
      <c r="D526" s="4">
        <v>20347052</v>
      </c>
      <c r="E526" s="5">
        <v>-774.48</v>
      </c>
      <c r="F526" s="6">
        <v>44439</v>
      </c>
      <c r="G526" s="1" t="s">
        <v>47</v>
      </c>
      <c r="H526" s="1" t="s">
        <v>168</v>
      </c>
    </row>
    <row r="527" spans="1:8" x14ac:dyDescent="0.25">
      <c r="A527" s="1" t="s">
        <v>49</v>
      </c>
      <c r="B527" s="1" t="s">
        <v>166</v>
      </c>
      <c r="C527" t="str">
        <f>VLOOKUP(B527,[1]Sheet1!A:C,2,FALSE)</f>
        <v>Bedford Citizens Housing Association Ltd.</v>
      </c>
      <c r="D527" s="4">
        <v>20347053</v>
      </c>
      <c r="E527" s="5">
        <v>791.28</v>
      </c>
      <c r="F527" s="6">
        <v>44439</v>
      </c>
      <c r="G527" s="1" t="s">
        <v>47</v>
      </c>
      <c r="H527" s="1" t="s">
        <v>168</v>
      </c>
    </row>
    <row r="528" spans="1:8" x14ac:dyDescent="0.25">
      <c r="A528" s="1" t="s">
        <v>49</v>
      </c>
      <c r="B528" s="1" t="s">
        <v>166</v>
      </c>
      <c r="C528" t="str">
        <f>VLOOKUP(B528,[1]Sheet1!A:C,2,FALSE)</f>
        <v>Bedford Citizens Housing Association Ltd.</v>
      </c>
      <c r="D528" s="4">
        <v>20347054</v>
      </c>
      <c r="E528" s="5">
        <v>-774.48</v>
      </c>
      <c r="F528" s="6">
        <v>44439</v>
      </c>
      <c r="G528" s="1" t="s">
        <v>47</v>
      </c>
      <c r="H528" s="1" t="s">
        <v>168</v>
      </c>
    </row>
    <row r="529" spans="1:8" x14ac:dyDescent="0.25">
      <c r="A529" s="1" t="s">
        <v>49</v>
      </c>
      <c r="B529" s="1" t="s">
        <v>166</v>
      </c>
      <c r="C529" t="str">
        <f>VLOOKUP(B529,[1]Sheet1!A:C,2,FALSE)</f>
        <v>Bedford Citizens Housing Association Ltd.</v>
      </c>
      <c r="D529" s="4">
        <v>20347055</v>
      </c>
      <c r="E529" s="5">
        <v>791.28</v>
      </c>
      <c r="F529" s="6">
        <v>44439</v>
      </c>
      <c r="G529" s="1" t="s">
        <v>47</v>
      </c>
      <c r="H529" s="1" t="s">
        <v>168</v>
      </c>
    </row>
    <row r="530" spans="1:8" x14ac:dyDescent="0.25">
      <c r="A530" s="1" t="s">
        <v>49</v>
      </c>
      <c r="B530" s="1" t="s">
        <v>166</v>
      </c>
      <c r="C530" t="str">
        <f>VLOOKUP(B530,[1]Sheet1!A:C,2,FALSE)</f>
        <v>Bedford Citizens Housing Association Ltd.</v>
      </c>
      <c r="D530" s="4">
        <v>20347056</v>
      </c>
      <c r="E530" s="5">
        <v>-774.48</v>
      </c>
      <c r="F530" s="6">
        <v>44439</v>
      </c>
      <c r="G530" s="1" t="s">
        <v>47</v>
      </c>
      <c r="H530" s="1" t="s">
        <v>168</v>
      </c>
    </row>
    <row r="531" spans="1:8" x14ac:dyDescent="0.25">
      <c r="A531" s="1" t="s">
        <v>49</v>
      </c>
      <c r="B531" s="1" t="s">
        <v>166</v>
      </c>
      <c r="C531" t="str">
        <f>VLOOKUP(B531,[1]Sheet1!A:C,2,FALSE)</f>
        <v>Bedford Citizens Housing Association Ltd.</v>
      </c>
      <c r="D531" s="4">
        <v>20347057</v>
      </c>
      <c r="E531" s="5">
        <v>791.28</v>
      </c>
      <c r="F531" s="6">
        <v>44439</v>
      </c>
      <c r="G531" s="1" t="s">
        <v>47</v>
      </c>
      <c r="H531" s="1" t="s">
        <v>168</v>
      </c>
    </row>
    <row r="532" spans="1:8" x14ac:dyDescent="0.25">
      <c r="A532" s="1" t="s">
        <v>49</v>
      </c>
      <c r="B532" s="1" t="s">
        <v>166</v>
      </c>
      <c r="C532" t="str">
        <f>VLOOKUP(B532,[1]Sheet1!A:C,2,FALSE)</f>
        <v>Bedford Citizens Housing Association Ltd.</v>
      </c>
      <c r="D532" s="4">
        <v>20347058</v>
      </c>
      <c r="E532" s="5">
        <v>-774.48</v>
      </c>
      <c r="F532" s="6">
        <v>44439</v>
      </c>
      <c r="G532" s="1" t="s">
        <v>47</v>
      </c>
      <c r="H532" s="1" t="s">
        <v>168</v>
      </c>
    </row>
    <row r="533" spans="1:8" x14ac:dyDescent="0.25">
      <c r="A533" s="1" t="s">
        <v>49</v>
      </c>
      <c r="B533" s="1" t="s">
        <v>166</v>
      </c>
      <c r="C533" t="str">
        <f>VLOOKUP(B533,[1]Sheet1!A:C,2,FALSE)</f>
        <v>Bedford Citizens Housing Association Ltd.</v>
      </c>
      <c r="D533" s="4">
        <v>20347059</v>
      </c>
      <c r="E533" s="5">
        <v>791.28</v>
      </c>
      <c r="F533" s="6">
        <v>44439</v>
      </c>
      <c r="G533" s="1" t="s">
        <v>47</v>
      </c>
      <c r="H533" s="1" t="s">
        <v>168</v>
      </c>
    </row>
    <row r="534" spans="1:8" x14ac:dyDescent="0.25">
      <c r="A534" s="1" t="s">
        <v>49</v>
      </c>
      <c r="B534" s="1" t="s">
        <v>166</v>
      </c>
      <c r="C534" t="str">
        <f>VLOOKUP(B534,[1]Sheet1!A:C,2,FALSE)</f>
        <v>Bedford Citizens Housing Association Ltd.</v>
      </c>
      <c r="D534" s="4">
        <v>20347060</v>
      </c>
      <c r="E534" s="5">
        <v>791.28</v>
      </c>
      <c r="F534" s="6">
        <v>44439</v>
      </c>
      <c r="G534" s="1" t="s">
        <v>47</v>
      </c>
      <c r="H534" s="1" t="s">
        <v>168</v>
      </c>
    </row>
    <row r="535" spans="1:8" x14ac:dyDescent="0.25">
      <c r="A535" s="1" t="s">
        <v>49</v>
      </c>
      <c r="B535" s="1" t="s">
        <v>166</v>
      </c>
      <c r="C535" t="str">
        <f>VLOOKUP(B535,[1]Sheet1!A:C,2,FALSE)</f>
        <v>Bedford Citizens Housing Association Ltd.</v>
      </c>
      <c r="D535" s="4">
        <v>20347061</v>
      </c>
      <c r="E535" s="5">
        <v>2503.08</v>
      </c>
      <c r="F535" s="6">
        <v>44439</v>
      </c>
      <c r="G535" s="1" t="s">
        <v>47</v>
      </c>
      <c r="H535" s="1" t="s">
        <v>168</v>
      </c>
    </row>
    <row r="536" spans="1:8" x14ac:dyDescent="0.25">
      <c r="A536" s="1" t="s">
        <v>49</v>
      </c>
      <c r="B536" s="1" t="s">
        <v>166</v>
      </c>
      <c r="C536" t="str">
        <f>VLOOKUP(B536,[1]Sheet1!A:C,2,FALSE)</f>
        <v>Bedford Citizens Housing Association Ltd.</v>
      </c>
      <c r="D536" s="4">
        <v>20347062</v>
      </c>
      <c r="E536" s="5">
        <v>2503.08</v>
      </c>
      <c r="F536" s="6">
        <v>44439</v>
      </c>
      <c r="G536" s="1" t="s">
        <v>47</v>
      </c>
      <c r="H536" s="1" t="s">
        <v>168</v>
      </c>
    </row>
    <row r="537" spans="1:8" x14ac:dyDescent="0.25">
      <c r="A537" s="1" t="s">
        <v>49</v>
      </c>
      <c r="B537" s="1" t="s">
        <v>166</v>
      </c>
      <c r="C537" t="str">
        <f>VLOOKUP(B537,[1]Sheet1!A:C,2,FALSE)</f>
        <v>Bedford Citizens Housing Association Ltd.</v>
      </c>
      <c r="D537" s="4">
        <v>20347066</v>
      </c>
      <c r="E537" s="5">
        <v>-402.36</v>
      </c>
      <c r="F537" s="6">
        <v>44439</v>
      </c>
      <c r="G537" s="1" t="s">
        <v>47</v>
      </c>
      <c r="H537" s="1" t="s">
        <v>168</v>
      </c>
    </row>
    <row r="538" spans="1:8" x14ac:dyDescent="0.25">
      <c r="A538" s="1" t="s">
        <v>49</v>
      </c>
      <c r="B538" s="1" t="s">
        <v>166</v>
      </c>
      <c r="C538" t="str">
        <f>VLOOKUP(B538,[1]Sheet1!A:C,2,FALSE)</f>
        <v>Bedford Citizens Housing Association Ltd.</v>
      </c>
      <c r="D538" s="4">
        <v>20347068</v>
      </c>
      <c r="E538" s="5">
        <v>-402.36</v>
      </c>
      <c r="F538" s="6">
        <v>44439</v>
      </c>
      <c r="G538" s="1" t="s">
        <v>47</v>
      </c>
      <c r="H538" s="1" t="s">
        <v>168</v>
      </c>
    </row>
    <row r="539" spans="1:8" x14ac:dyDescent="0.25">
      <c r="A539" s="1" t="s">
        <v>49</v>
      </c>
      <c r="B539" s="1" t="s">
        <v>166</v>
      </c>
      <c r="C539" t="str">
        <f>VLOOKUP(B539,[1]Sheet1!A:C,2,FALSE)</f>
        <v>Bedford Citizens Housing Association Ltd.</v>
      </c>
      <c r="D539" s="4">
        <v>20347070</v>
      </c>
      <c r="E539" s="5">
        <v>-402.36</v>
      </c>
      <c r="F539" s="6">
        <v>44439</v>
      </c>
      <c r="G539" s="1" t="s">
        <v>47</v>
      </c>
      <c r="H539" s="1" t="s">
        <v>168</v>
      </c>
    </row>
    <row r="540" spans="1:8" x14ac:dyDescent="0.25">
      <c r="A540" s="1" t="s">
        <v>49</v>
      </c>
      <c r="B540" s="1" t="s">
        <v>166</v>
      </c>
      <c r="C540" t="str">
        <f>VLOOKUP(B540,[1]Sheet1!A:C,2,FALSE)</f>
        <v>Bedford Citizens Housing Association Ltd.</v>
      </c>
      <c r="D540" s="4">
        <v>20347072</v>
      </c>
      <c r="E540" s="5">
        <v>-402.36</v>
      </c>
      <c r="F540" s="6">
        <v>44439</v>
      </c>
      <c r="G540" s="1" t="s">
        <v>47</v>
      </c>
      <c r="H540" s="1" t="s">
        <v>168</v>
      </c>
    </row>
    <row r="541" spans="1:8" x14ac:dyDescent="0.25">
      <c r="A541" s="1" t="s">
        <v>49</v>
      </c>
      <c r="B541" s="1" t="s">
        <v>166</v>
      </c>
      <c r="C541" t="str">
        <f>VLOOKUP(B541,[1]Sheet1!A:C,2,FALSE)</f>
        <v>Bedford Citizens Housing Association Ltd.</v>
      </c>
      <c r="D541" s="4">
        <v>20347074</v>
      </c>
      <c r="E541" s="5">
        <v>-402.36</v>
      </c>
      <c r="F541" s="6">
        <v>44439</v>
      </c>
      <c r="G541" s="1" t="s">
        <v>47</v>
      </c>
      <c r="H541" s="1" t="s">
        <v>168</v>
      </c>
    </row>
    <row r="542" spans="1:8" x14ac:dyDescent="0.25">
      <c r="A542" s="1" t="s">
        <v>49</v>
      </c>
      <c r="B542" s="1" t="s">
        <v>166</v>
      </c>
      <c r="C542" t="str">
        <f>VLOOKUP(B542,[1]Sheet1!A:C,2,FALSE)</f>
        <v>Bedford Citizens Housing Association Ltd.</v>
      </c>
      <c r="D542" s="4">
        <v>20347075</v>
      </c>
      <c r="E542" s="5">
        <v>-2307.7600000000002</v>
      </c>
      <c r="F542" s="6">
        <v>44439</v>
      </c>
      <c r="G542" s="1" t="s">
        <v>47</v>
      </c>
      <c r="H542" s="1" t="s">
        <v>168</v>
      </c>
    </row>
    <row r="543" spans="1:8" x14ac:dyDescent="0.25">
      <c r="A543" s="1" t="s">
        <v>49</v>
      </c>
      <c r="B543" s="1" t="s">
        <v>173</v>
      </c>
      <c r="C543" t="str">
        <f>VLOOKUP(B543,[1]Sheet1!A:C,2,FALSE)</f>
        <v>Beds Rural Communities Charities (BRCC)</v>
      </c>
      <c r="D543" s="4">
        <v>10821529</v>
      </c>
      <c r="E543" s="5">
        <v>2470</v>
      </c>
      <c r="F543" s="6">
        <v>44408</v>
      </c>
      <c r="G543" s="1" t="s">
        <v>47</v>
      </c>
      <c r="H543" s="1" t="s">
        <v>72</v>
      </c>
    </row>
    <row r="544" spans="1:8" x14ac:dyDescent="0.25">
      <c r="A544" s="1" t="s">
        <v>49</v>
      </c>
      <c r="B544" s="1" t="s">
        <v>173</v>
      </c>
      <c r="C544" t="str">
        <f>VLOOKUP(B544,[1]Sheet1!A:C,2,FALSE)</f>
        <v>Beds Rural Communities Charities (BRCC)</v>
      </c>
      <c r="D544" s="4">
        <v>10821630</v>
      </c>
      <c r="E544" s="5">
        <v>-9281.9</v>
      </c>
      <c r="F544" s="6">
        <v>44377</v>
      </c>
      <c r="G544" s="1" t="s">
        <v>47</v>
      </c>
      <c r="H544" s="1" t="s">
        <v>118</v>
      </c>
    </row>
    <row r="545" spans="1:8" x14ac:dyDescent="0.25">
      <c r="A545" s="1" t="s">
        <v>49</v>
      </c>
      <c r="B545" s="1" t="s">
        <v>177</v>
      </c>
      <c r="C545" t="str">
        <f>VLOOKUP(B545,[1]Sheet1!A:C,2,FALSE)</f>
        <v>Beda Homecare Ltd t/a Home Instead Senior Care</v>
      </c>
      <c r="D545" s="4">
        <v>20339158</v>
      </c>
      <c r="E545" s="5">
        <v>324.95999999999998</v>
      </c>
      <c r="F545" s="6">
        <v>44399</v>
      </c>
      <c r="G545" s="1" t="s">
        <v>47</v>
      </c>
      <c r="H545" s="1" t="s">
        <v>145</v>
      </c>
    </row>
    <row r="546" spans="1:8" x14ac:dyDescent="0.25">
      <c r="A546" s="1" t="s">
        <v>49</v>
      </c>
      <c r="B546" s="1" t="s">
        <v>177</v>
      </c>
      <c r="C546" t="str">
        <f>VLOOKUP(B546,[1]Sheet1!A:C,2,FALSE)</f>
        <v>Beda Homecare Ltd t/a Home Instead Senior Care</v>
      </c>
      <c r="D546" s="4">
        <v>20339159</v>
      </c>
      <c r="E546" s="5">
        <v>1489.96</v>
      </c>
      <c r="F546" s="6">
        <v>44399</v>
      </c>
      <c r="G546" s="1" t="s">
        <v>47</v>
      </c>
      <c r="H546" s="1" t="s">
        <v>61</v>
      </c>
    </row>
    <row r="547" spans="1:8" x14ac:dyDescent="0.25">
      <c r="A547" s="1" t="s">
        <v>49</v>
      </c>
      <c r="B547" s="1" t="s">
        <v>177</v>
      </c>
      <c r="C547" t="str">
        <f>VLOOKUP(B547,[1]Sheet1!A:C,2,FALSE)</f>
        <v>Beda Homecare Ltd t/a Home Instead Senior Care</v>
      </c>
      <c r="D547" s="4">
        <v>20339160</v>
      </c>
      <c r="E547" s="5">
        <v>1516.48</v>
      </c>
      <c r="F547" s="6">
        <v>44399</v>
      </c>
      <c r="G547" s="1" t="s">
        <v>47</v>
      </c>
      <c r="H547" s="1" t="s">
        <v>61</v>
      </c>
    </row>
    <row r="548" spans="1:8" x14ac:dyDescent="0.25">
      <c r="A548" s="1" t="s">
        <v>49</v>
      </c>
      <c r="B548" s="1" t="s">
        <v>177</v>
      </c>
      <c r="C548" t="str">
        <f>VLOOKUP(B548,[1]Sheet1!A:C,2,FALSE)</f>
        <v>Beda Homecare Ltd t/a Home Instead Senior Care</v>
      </c>
      <c r="D548" s="4">
        <v>20339162</v>
      </c>
      <c r="E548" s="5">
        <v>1029.6400000000001</v>
      </c>
      <c r="F548" s="6">
        <v>44399</v>
      </c>
      <c r="G548" s="1" t="s">
        <v>47</v>
      </c>
      <c r="H548" s="1" t="s">
        <v>61</v>
      </c>
    </row>
    <row r="549" spans="1:8" x14ac:dyDescent="0.25">
      <c r="A549" s="1" t="s">
        <v>49</v>
      </c>
      <c r="B549" s="1" t="s">
        <v>177</v>
      </c>
      <c r="C549" t="str">
        <f>VLOOKUP(B549,[1]Sheet1!A:C,2,FALSE)</f>
        <v>Beda Homecare Ltd t/a Home Instead Senior Care</v>
      </c>
      <c r="D549" s="4">
        <v>20339163</v>
      </c>
      <c r="E549" s="5">
        <v>324.95999999999998</v>
      </c>
      <c r="F549" s="6">
        <v>44399</v>
      </c>
      <c r="G549" s="1" t="s">
        <v>47</v>
      </c>
      <c r="H549" s="1" t="s">
        <v>145</v>
      </c>
    </row>
    <row r="550" spans="1:8" x14ac:dyDescent="0.25">
      <c r="A550" s="1" t="s">
        <v>49</v>
      </c>
      <c r="B550" s="1" t="s">
        <v>177</v>
      </c>
      <c r="C550" t="str">
        <f>VLOOKUP(B550,[1]Sheet1!A:C,2,FALSE)</f>
        <v>Beda Homecare Ltd t/a Home Instead Senior Care</v>
      </c>
      <c r="D550" s="4">
        <v>20339164</v>
      </c>
      <c r="E550" s="5">
        <v>2164.48</v>
      </c>
      <c r="F550" s="6">
        <v>44399</v>
      </c>
      <c r="G550" s="1" t="s">
        <v>47</v>
      </c>
      <c r="H550" s="1" t="s">
        <v>61</v>
      </c>
    </row>
    <row r="551" spans="1:8" x14ac:dyDescent="0.25">
      <c r="A551" s="1" t="s">
        <v>49</v>
      </c>
      <c r="B551" s="1" t="s">
        <v>177</v>
      </c>
      <c r="C551" t="str">
        <f>VLOOKUP(B551,[1]Sheet1!A:C,2,FALSE)</f>
        <v>Beda Homecare Ltd t/a Home Instead Senior Care</v>
      </c>
      <c r="D551" s="4">
        <v>20339165</v>
      </c>
      <c r="E551" s="5">
        <v>2489.44</v>
      </c>
      <c r="F551" s="6">
        <v>44399</v>
      </c>
      <c r="G551" s="1" t="s">
        <v>47</v>
      </c>
      <c r="H551" s="1" t="s">
        <v>61</v>
      </c>
    </row>
    <row r="552" spans="1:8" x14ac:dyDescent="0.25">
      <c r="A552" s="1" t="s">
        <v>49</v>
      </c>
      <c r="B552" s="1" t="s">
        <v>177</v>
      </c>
      <c r="C552" t="str">
        <f>VLOOKUP(B552,[1]Sheet1!A:C,2,FALSE)</f>
        <v>Beda Homecare Ltd t/a Home Instead Senior Care</v>
      </c>
      <c r="D552" s="4">
        <v>20339166</v>
      </c>
      <c r="E552" s="5">
        <v>649.91999999999996</v>
      </c>
      <c r="F552" s="6">
        <v>44399</v>
      </c>
      <c r="G552" s="1" t="s">
        <v>47</v>
      </c>
      <c r="H552" s="1" t="s">
        <v>145</v>
      </c>
    </row>
    <row r="553" spans="1:8" x14ac:dyDescent="0.25">
      <c r="A553" s="1" t="s">
        <v>49</v>
      </c>
      <c r="B553" s="1" t="s">
        <v>177</v>
      </c>
      <c r="C553" t="str">
        <f>VLOOKUP(B553,[1]Sheet1!A:C,2,FALSE)</f>
        <v>Beda Homecare Ltd t/a Home Instead Senior Care</v>
      </c>
      <c r="D553" s="4">
        <v>20339167</v>
      </c>
      <c r="E553" s="5">
        <v>253.44</v>
      </c>
      <c r="F553" s="6">
        <v>44399</v>
      </c>
      <c r="G553" s="1" t="s">
        <v>47</v>
      </c>
      <c r="H553" s="1" t="s">
        <v>145</v>
      </c>
    </row>
    <row r="554" spans="1:8" x14ac:dyDescent="0.25">
      <c r="A554" s="1" t="s">
        <v>49</v>
      </c>
      <c r="B554" s="1" t="s">
        <v>177</v>
      </c>
      <c r="C554" t="str">
        <f>VLOOKUP(B554,[1]Sheet1!A:C,2,FALSE)</f>
        <v>Beda Homecare Ltd t/a Home Instead Senior Care</v>
      </c>
      <c r="D554" s="4">
        <v>20339168</v>
      </c>
      <c r="E554" s="5">
        <v>2826.8</v>
      </c>
      <c r="F554" s="6">
        <v>44399</v>
      </c>
      <c r="G554" s="1" t="s">
        <v>47</v>
      </c>
      <c r="H554" s="1" t="s">
        <v>61</v>
      </c>
    </row>
    <row r="555" spans="1:8" x14ac:dyDescent="0.25">
      <c r="A555" s="1" t="s">
        <v>49</v>
      </c>
      <c r="B555" s="1" t="s">
        <v>177</v>
      </c>
      <c r="C555" t="str">
        <f>VLOOKUP(B555,[1]Sheet1!A:C,2,FALSE)</f>
        <v>Beda Homecare Ltd t/a Home Instead Senior Care</v>
      </c>
      <c r="D555" s="4">
        <v>20339169</v>
      </c>
      <c r="E555" s="5">
        <v>2610.16</v>
      </c>
      <c r="F555" s="6">
        <v>44399</v>
      </c>
      <c r="G555" s="1" t="s">
        <v>47</v>
      </c>
      <c r="H555" s="1" t="s">
        <v>61</v>
      </c>
    </row>
    <row r="556" spans="1:8" x14ac:dyDescent="0.25">
      <c r="A556" s="1" t="s">
        <v>49</v>
      </c>
      <c r="B556" s="1" t="s">
        <v>177</v>
      </c>
      <c r="C556" t="str">
        <f>VLOOKUP(B556,[1]Sheet1!A:C,2,FALSE)</f>
        <v>Beda Homecare Ltd t/a Home Instead Senior Care</v>
      </c>
      <c r="D556" s="4">
        <v>20342333</v>
      </c>
      <c r="E556" s="5">
        <v>324.95999999999998</v>
      </c>
      <c r="F556" s="6">
        <v>44424</v>
      </c>
      <c r="G556" s="1" t="s">
        <v>47</v>
      </c>
      <c r="H556" s="1" t="s">
        <v>145</v>
      </c>
    </row>
    <row r="557" spans="1:8" x14ac:dyDescent="0.25">
      <c r="A557" s="1" t="s">
        <v>49</v>
      </c>
      <c r="B557" s="1" t="s">
        <v>177</v>
      </c>
      <c r="C557" t="str">
        <f>VLOOKUP(B557,[1]Sheet1!A:C,2,FALSE)</f>
        <v>Beda Homecare Ltd t/a Home Instead Senior Care</v>
      </c>
      <c r="D557" s="4">
        <v>20342334</v>
      </c>
      <c r="E557" s="5">
        <v>1489.96</v>
      </c>
      <c r="F557" s="6">
        <v>44424</v>
      </c>
      <c r="G557" s="1" t="s">
        <v>47</v>
      </c>
      <c r="H557" s="1" t="s">
        <v>61</v>
      </c>
    </row>
    <row r="558" spans="1:8" x14ac:dyDescent="0.25">
      <c r="A558" s="1" t="s">
        <v>49</v>
      </c>
      <c r="B558" s="1" t="s">
        <v>177</v>
      </c>
      <c r="C558" t="str">
        <f>VLOOKUP(B558,[1]Sheet1!A:C,2,FALSE)</f>
        <v>Beda Homecare Ltd t/a Home Instead Senior Care</v>
      </c>
      <c r="D558" s="4">
        <v>20342335</v>
      </c>
      <c r="E558" s="5">
        <v>1516.48</v>
      </c>
      <c r="F558" s="6">
        <v>44424</v>
      </c>
      <c r="G558" s="1" t="s">
        <v>47</v>
      </c>
      <c r="H558" s="1" t="s">
        <v>61</v>
      </c>
    </row>
    <row r="559" spans="1:8" x14ac:dyDescent="0.25">
      <c r="A559" s="1" t="s">
        <v>49</v>
      </c>
      <c r="B559" s="1" t="s">
        <v>177</v>
      </c>
      <c r="C559" t="str">
        <f>VLOOKUP(B559,[1]Sheet1!A:C,2,FALSE)</f>
        <v>Beda Homecare Ltd t/a Home Instead Senior Care</v>
      </c>
      <c r="D559" s="4">
        <v>20342337</v>
      </c>
      <c r="E559" s="5">
        <v>2005.12</v>
      </c>
      <c r="F559" s="6">
        <v>44424</v>
      </c>
      <c r="G559" s="1" t="s">
        <v>47</v>
      </c>
      <c r="H559" s="1" t="s">
        <v>61</v>
      </c>
    </row>
    <row r="560" spans="1:8" x14ac:dyDescent="0.25">
      <c r="A560" s="1" t="s">
        <v>49</v>
      </c>
      <c r="B560" s="1" t="s">
        <v>177</v>
      </c>
      <c r="C560" t="str">
        <f>VLOOKUP(B560,[1]Sheet1!A:C,2,FALSE)</f>
        <v>Beda Homecare Ltd t/a Home Instead Senior Care</v>
      </c>
      <c r="D560" s="4">
        <v>20342338</v>
      </c>
      <c r="E560" s="5">
        <v>324.95999999999998</v>
      </c>
      <c r="F560" s="6">
        <v>44424</v>
      </c>
      <c r="G560" s="1" t="s">
        <v>47</v>
      </c>
      <c r="H560" s="1" t="s">
        <v>145</v>
      </c>
    </row>
    <row r="561" spans="1:8" x14ac:dyDescent="0.25">
      <c r="A561" s="1" t="s">
        <v>49</v>
      </c>
      <c r="B561" s="1" t="s">
        <v>177</v>
      </c>
      <c r="C561" t="str">
        <f>VLOOKUP(B561,[1]Sheet1!A:C,2,FALSE)</f>
        <v>Beda Homecare Ltd t/a Home Instead Senior Care</v>
      </c>
      <c r="D561" s="4">
        <v>20342339</v>
      </c>
      <c r="E561" s="5">
        <v>2164.48</v>
      </c>
      <c r="F561" s="6">
        <v>44424</v>
      </c>
      <c r="G561" s="1" t="s">
        <v>47</v>
      </c>
      <c r="H561" s="1" t="s">
        <v>61</v>
      </c>
    </row>
    <row r="562" spans="1:8" x14ac:dyDescent="0.25">
      <c r="A562" s="1" t="s">
        <v>49</v>
      </c>
      <c r="B562" s="1" t="s">
        <v>177</v>
      </c>
      <c r="C562" t="str">
        <f>VLOOKUP(B562,[1]Sheet1!A:C,2,FALSE)</f>
        <v>Beda Homecare Ltd t/a Home Instead Senior Care</v>
      </c>
      <c r="D562" s="4">
        <v>20342340</v>
      </c>
      <c r="E562" s="5">
        <v>2489.44</v>
      </c>
      <c r="F562" s="6">
        <v>44424</v>
      </c>
      <c r="G562" s="1" t="s">
        <v>47</v>
      </c>
      <c r="H562" s="1" t="s">
        <v>61</v>
      </c>
    </row>
    <row r="563" spans="1:8" x14ac:dyDescent="0.25">
      <c r="A563" s="1" t="s">
        <v>49</v>
      </c>
      <c r="B563" s="1" t="s">
        <v>177</v>
      </c>
      <c r="C563" t="str">
        <f>VLOOKUP(B563,[1]Sheet1!A:C,2,FALSE)</f>
        <v>Beda Homecare Ltd t/a Home Instead Senior Care</v>
      </c>
      <c r="D563" s="4">
        <v>20342341</v>
      </c>
      <c r="E563" s="5">
        <v>649.91999999999996</v>
      </c>
      <c r="F563" s="6">
        <v>44424</v>
      </c>
      <c r="G563" s="1" t="s">
        <v>47</v>
      </c>
      <c r="H563" s="1" t="s">
        <v>145</v>
      </c>
    </row>
    <row r="564" spans="1:8" x14ac:dyDescent="0.25">
      <c r="A564" s="1" t="s">
        <v>49</v>
      </c>
      <c r="B564" s="1" t="s">
        <v>177</v>
      </c>
      <c r="C564" t="str">
        <f>VLOOKUP(B564,[1]Sheet1!A:C,2,FALSE)</f>
        <v>Beda Homecare Ltd t/a Home Instead Senior Care</v>
      </c>
      <c r="D564" s="4">
        <v>20342342</v>
      </c>
      <c r="E564" s="5">
        <v>253.44</v>
      </c>
      <c r="F564" s="6">
        <v>44424</v>
      </c>
      <c r="G564" s="1" t="s">
        <v>47</v>
      </c>
      <c r="H564" s="1" t="s">
        <v>145</v>
      </c>
    </row>
    <row r="565" spans="1:8" x14ac:dyDescent="0.25">
      <c r="A565" s="1" t="s">
        <v>49</v>
      </c>
      <c r="B565" s="1" t="s">
        <v>177</v>
      </c>
      <c r="C565" t="str">
        <f>VLOOKUP(B565,[1]Sheet1!A:C,2,FALSE)</f>
        <v>Beda Homecare Ltd t/a Home Instead Senior Care</v>
      </c>
      <c r="D565" s="4">
        <v>20342343</v>
      </c>
      <c r="E565" s="5">
        <v>2826.8</v>
      </c>
      <c r="F565" s="6">
        <v>44424</v>
      </c>
      <c r="G565" s="1" t="s">
        <v>47</v>
      </c>
      <c r="H565" s="1" t="s">
        <v>61</v>
      </c>
    </row>
    <row r="566" spans="1:8" x14ac:dyDescent="0.25">
      <c r="A566" s="1" t="s">
        <v>49</v>
      </c>
      <c r="B566" s="1" t="s">
        <v>177</v>
      </c>
      <c r="C566" t="str">
        <f>VLOOKUP(B566,[1]Sheet1!A:C,2,FALSE)</f>
        <v>Beda Homecare Ltd t/a Home Instead Senior Care</v>
      </c>
      <c r="D566" s="4">
        <v>20342344</v>
      </c>
      <c r="E566" s="5">
        <v>2578.48</v>
      </c>
      <c r="F566" s="6">
        <v>44424</v>
      </c>
      <c r="G566" s="1" t="s">
        <v>47</v>
      </c>
      <c r="H566" s="1" t="s">
        <v>61</v>
      </c>
    </row>
    <row r="567" spans="1:8" x14ac:dyDescent="0.25">
      <c r="A567" s="1" t="s">
        <v>49</v>
      </c>
      <c r="B567" s="1" t="s">
        <v>178</v>
      </c>
      <c r="C567" t="str">
        <f>VLOOKUP(B567,[1]Sheet1!A:C,2,FALSE)</f>
        <v>Bedford Citizens Advice Bureau</v>
      </c>
      <c r="D567" s="4">
        <v>10821995</v>
      </c>
      <c r="E567" s="5">
        <v>40005</v>
      </c>
      <c r="F567" s="6">
        <v>44418</v>
      </c>
      <c r="G567" s="1" t="s">
        <v>47</v>
      </c>
      <c r="H567" s="1" t="s">
        <v>118</v>
      </c>
    </row>
    <row r="568" spans="1:8" x14ac:dyDescent="0.25">
      <c r="A568" s="1" t="s">
        <v>49</v>
      </c>
      <c r="B568" s="1" t="s">
        <v>183</v>
      </c>
      <c r="C568" t="str">
        <f>VLOOKUP(B568,[1]Sheet1!A:C,2,FALSE)</f>
        <v>Bedfordshire Pilgrims Housing Assoc (BPHA)</v>
      </c>
      <c r="D568" s="4">
        <v>20343723</v>
      </c>
      <c r="E568" s="5">
        <v>359.6</v>
      </c>
      <c r="F568" s="6">
        <v>44432</v>
      </c>
      <c r="G568" s="1" t="s">
        <v>47</v>
      </c>
      <c r="H568" s="1" t="s">
        <v>167</v>
      </c>
    </row>
    <row r="569" spans="1:8" x14ac:dyDescent="0.25">
      <c r="A569" s="1" t="s">
        <v>49</v>
      </c>
      <c r="B569" s="1" t="s">
        <v>186</v>
      </c>
      <c r="C569" t="str">
        <f>VLOOKUP(B569,[1]Sheet1!A:C,2,FALSE)</f>
        <v>The Beeches</v>
      </c>
      <c r="D569" s="4">
        <v>20344271</v>
      </c>
      <c r="E569" s="5">
        <v>3929.84</v>
      </c>
      <c r="F569" s="6">
        <v>44432</v>
      </c>
      <c r="G569" s="1" t="s">
        <v>47</v>
      </c>
      <c r="H569" s="1" t="s">
        <v>71</v>
      </c>
    </row>
    <row r="570" spans="1:8" x14ac:dyDescent="0.25">
      <c r="A570" s="1" t="s">
        <v>49</v>
      </c>
      <c r="B570" s="1" t="s">
        <v>187</v>
      </c>
      <c r="C570" t="str">
        <f>VLOOKUP(B570,[1]Sheet1!A:C,2,FALSE)</f>
        <v>The Beeches (a/c ending 541)</v>
      </c>
      <c r="D570" s="4">
        <v>20343959</v>
      </c>
      <c r="E570" s="5">
        <v>2320.7600000000002</v>
      </c>
      <c r="F570" s="6">
        <v>44432</v>
      </c>
      <c r="G570" s="1" t="s">
        <v>47</v>
      </c>
      <c r="H570" s="1" t="s">
        <v>71</v>
      </c>
    </row>
    <row r="571" spans="1:8" x14ac:dyDescent="0.25">
      <c r="A571" s="1" t="s">
        <v>49</v>
      </c>
      <c r="B571" s="1" t="s">
        <v>191</v>
      </c>
      <c r="C571" t="str">
        <f>VLOOKUP(B571,[1]Sheet1!A:C,2,FALSE)</f>
        <v>Jackie Bennett (Best Assessor Ltd)</v>
      </c>
      <c r="D571" s="4">
        <v>10822602</v>
      </c>
      <c r="E571" s="5">
        <v>700</v>
      </c>
      <c r="F571" s="6">
        <v>44426</v>
      </c>
      <c r="G571" s="1" t="s">
        <v>19</v>
      </c>
      <c r="H571" s="1" t="s">
        <v>63</v>
      </c>
    </row>
    <row r="572" spans="1:8" x14ac:dyDescent="0.25">
      <c r="A572" s="1" t="s">
        <v>49</v>
      </c>
      <c r="B572" s="1" t="s">
        <v>192</v>
      </c>
      <c r="C572" t="str">
        <f>VLOOKUP(B572,[1]Sheet1!A:C,2,FALSE)</f>
        <v>Diamond Resourcing T/A Better Healthcare Services (Ica)</v>
      </c>
      <c r="D572" s="4">
        <v>20339140</v>
      </c>
      <c r="E572" s="5">
        <v>737.43</v>
      </c>
      <c r="F572" s="6">
        <v>44396</v>
      </c>
      <c r="G572" s="1" t="s">
        <v>47</v>
      </c>
      <c r="H572" s="1" t="s">
        <v>61</v>
      </c>
    </row>
    <row r="573" spans="1:8" x14ac:dyDescent="0.25">
      <c r="A573" s="1" t="s">
        <v>49</v>
      </c>
      <c r="B573" s="1" t="s">
        <v>192</v>
      </c>
      <c r="C573" t="str">
        <f>VLOOKUP(B573,[1]Sheet1!A:C,2,FALSE)</f>
        <v>Diamond Resourcing T/A Better Healthcare Services (Ica)</v>
      </c>
      <c r="D573" s="4">
        <v>20339142</v>
      </c>
      <c r="E573" s="5">
        <v>722.9</v>
      </c>
      <c r="F573" s="6">
        <v>44396</v>
      </c>
      <c r="G573" s="1" t="s">
        <v>47</v>
      </c>
      <c r="H573" s="1" t="s">
        <v>61</v>
      </c>
    </row>
    <row r="574" spans="1:8" x14ac:dyDescent="0.25">
      <c r="A574" s="1" t="s">
        <v>49</v>
      </c>
      <c r="B574" s="1" t="s">
        <v>192</v>
      </c>
      <c r="C574" t="str">
        <f>VLOOKUP(B574,[1]Sheet1!A:C,2,FALSE)</f>
        <v>Diamond Resourcing T/A Better Healthcare Services (Ica)</v>
      </c>
      <c r="D574" s="4">
        <v>20339143</v>
      </c>
      <c r="E574" s="5">
        <v>5000</v>
      </c>
      <c r="F574" s="6">
        <v>44396</v>
      </c>
      <c r="G574" s="1" t="s">
        <v>47</v>
      </c>
      <c r="H574" s="1" t="s">
        <v>61</v>
      </c>
    </row>
    <row r="575" spans="1:8" x14ac:dyDescent="0.25">
      <c r="A575" s="1" t="s">
        <v>49</v>
      </c>
      <c r="B575" s="1" t="s">
        <v>192</v>
      </c>
      <c r="C575" t="str">
        <f>VLOOKUP(B575,[1]Sheet1!A:C,2,FALSE)</f>
        <v>Diamond Resourcing T/A Better Healthcare Services (Ica)</v>
      </c>
      <c r="D575" s="4">
        <v>20339144</v>
      </c>
      <c r="E575" s="5">
        <v>719.46</v>
      </c>
      <c r="F575" s="6">
        <v>44396</v>
      </c>
      <c r="G575" s="1" t="s">
        <v>47</v>
      </c>
      <c r="H575" s="1" t="s">
        <v>61</v>
      </c>
    </row>
    <row r="576" spans="1:8" x14ac:dyDescent="0.25">
      <c r="A576" s="1" t="s">
        <v>49</v>
      </c>
      <c r="B576" s="1" t="s">
        <v>192</v>
      </c>
      <c r="C576" t="str">
        <f>VLOOKUP(B576,[1]Sheet1!A:C,2,FALSE)</f>
        <v>Diamond Resourcing T/A Better Healthcare Services (Ica)</v>
      </c>
      <c r="D576" s="4">
        <v>20339146</v>
      </c>
      <c r="E576" s="5">
        <v>269.92</v>
      </c>
      <c r="F576" s="6">
        <v>44396</v>
      </c>
      <c r="G576" s="1" t="s">
        <v>47</v>
      </c>
      <c r="H576" s="1" t="s">
        <v>61</v>
      </c>
    </row>
    <row r="577" spans="1:8" x14ac:dyDescent="0.25">
      <c r="A577" s="1" t="s">
        <v>49</v>
      </c>
      <c r="B577" s="1" t="s">
        <v>192</v>
      </c>
      <c r="C577" t="str">
        <f>VLOOKUP(B577,[1]Sheet1!A:C,2,FALSE)</f>
        <v>Diamond Resourcing T/A Better Healthcare Services (Ica)</v>
      </c>
      <c r="D577" s="4">
        <v>20339147</v>
      </c>
      <c r="E577" s="5">
        <v>614.74</v>
      </c>
      <c r="F577" s="6">
        <v>44396</v>
      </c>
      <c r="G577" s="1" t="s">
        <v>47</v>
      </c>
      <c r="H577" s="1" t="s">
        <v>61</v>
      </c>
    </row>
    <row r="578" spans="1:8" x14ac:dyDescent="0.25">
      <c r="A578" s="1" t="s">
        <v>49</v>
      </c>
      <c r="B578" s="1" t="s">
        <v>192</v>
      </c>
      <c r="C578" t="str">
        <f>VLOOKUP(B578,[1]Sheet1!A:C,2,FALSE)</f>
        <v>Diamond Resourcing T/A Better Healthcare Services (Ica)</v>
      </c>
      <c r="D578" s="4">
        <v>20339149</v>
      </c>
      <c r="E578" s="5">
        <v>333.01</v>
      </c>
      <c r="F578" s="6">
        <v>44396</v>
      </c>
      <c r="G578" s="1" t="s">
        <v>47</v>
      </c>
      <c r="H578" s="1" t="s">
        <v>61</v>
      </c>
    </row>
    <row r="579" spans="1:8" x14ac:dyDescent="0.25">
      <c r="A579" s="1" t="s">
        <v>49</v>
      </c>
      <c r="B579" s="1" t="s">
        <v>192</v>
      </c>
      <c r="C579" t="str">
        <f>VLOOKUP(B579,[1]Sheet1!A:C,2,FALSE)</f>
        <v>Diamond Resourcing T/A Better Healthcare Services (Ica)</v>
      </c>
      <c r="D579" s="4">
        <v>20340470</v>
      </c>
      <c r="E579" s="5">
        <v>491.78</v>
      </c>
      <c r="F579" s="6">
        <v>44396</v>
      </c>
      <c r="G579" s="1" t="s">
        <v>47</v>
      </c>
      <c r="H579" s="1" t="s">
        <v>61</v>
      </c>
    </row>
    <row r="580" spans="1:8" x14ac:dyDescent="0.25">
      <c r="A580" s="1" t="s">
        <v>49</v>
      </c>
      <c r="B580" s="1" t="s">
        <v>192</v>
      </c>
      <c r="C580" t="str">
        <f>VLOOKUP(B580,[1]Sheet1!A:C,2,FALSE)</f>
        <v>Diamond Resourcing T/A Better Healthcare Services (Ica)</v>
      </c>
      <c r="D580" s="4">
        <v>20341322</v>
      </c>
      <c r="E580" s="5">
        <v>1349.1</v>
      </c>
      <c r="F580" s="6">
        <v>44414</v>
      </c>
      <c r="G580" s="1" t="s">
        <v>47</v>
      </c>
      <c r="H580" s="1" t="s">
        <v>61</v>
      </c>
    </row>
    <row r="581" spans="1:8" x14ac:dyDescent="0.25">
      <c r="A581" s="1" t="s">
        <v>49</v>
      </c>
      <c r="B581" s="1" t="s">
        <v>192</v>
      </c>
      <c r="C581" t="str">
        <f>VLOOKUP(B581,[1]Sheet1!A:C,2,FALSE)</f>
        <v>Diamond Resourcing T/A Better Healthcare Services (Ica)</v>
      </c>
      <c r="D581" s="4">
        <v>20341323</v>
      </c>
      <c r="E581" s="5">
        <v>847.24</v>
      </c>
      <c r="F581" s="6">
        <v>44414</v>
      </c>
      <c r="G581" s="1" t="s">
        <v>47</v>
      </c>
      <c r="H581" s="1" t="s">
        <v>61</v>
      </c>
    </row>
    <row r="582" spans="1:8" x14ac:dyDescent="0.25">
      <c r="A582" s="1" t="s">
        <v>49</v>
      </c>
      <c r="B582" s="1" t="s">
        <v>192</v>
      </c>
      <c r="C582" t="str">
        <f>VLOOKUP(B582,[1]Sheet1!A:C,2,FALSE)</f>
        <v>Diamond Resourcing T/A Better Healthcare Services (Ica)</v>
      </c>
      <c r="D582" s="4">
        <v>20341324</v>
      </c>
      <c r="E582" s="5">
        <v>1089.3599999999999</v>
      </c>
      <c r="F582" s="6">
        <v>44414</v>
      </c>
      <c r="G582" s="1" t="s">
        <v>47</v>
      </c>
      <c r="H582" s="1" t="s">
        <v>61</v>
      </c>
    </row>
    <row r="583" spans="1:8" x14ac:dyDescent="0.25">
      <c r="A583" s="1" t="s">
        <v>49</v>
      </c>
      <c r="B583" s="1" t="s">
        <v>192</v>
      </c>
      <c r="C583" t="str">
        <f>VLOOKUP(B583,[1]Sheet1!A:C,2,FALSE)</f>
        <v>Diamond Resourcing T/A Better Healthcare Services (Ica)</v>
      </c>
      <c r="D583" s="4">
        <v>20341325</v>
      </c>
      <c r="E583" s="5">
        <v>1089.3599999999999</v>
      </c>
      <c r="F583" s="6">
        <v>44414</v>
      </c>
      <c r="G583" s="1" t="s">
        <v>47</v>
      </c>
      <c r="H583" s="1" t="s">
        <v>61</v>
      </c>
    </row>
    <row r="584" spans="1:8" x14ac:dyDescent="0.25">
      <c r="A584" s="1" t="s">
        <v>49</v>
      </c>
      <c r="B584" s="1" t="s">
        <v>192</v>
      </c>
      <c r="C584" t="str">
        <f>VLOOKUP(B584,[1]Sheet1!A:C,2,FALSE)</f>
        <v>Diamond Resourcing T/A Better Healthcare Services (Ica)</v>
      </c>
      <c r="D584" s="4">
        <v>20341326</v>
      </c>
      <c r="E584" s="5">
        <v>1096.68</v>
      </c>
      <c r="F584" s="6">
        <v>44414</v>
      </c>
      <c r="G584" s="1" t="s">
        <v>47</v>
      </c>
      <c r="H584" s="1" t="s">
        <v>61</v>
      </c>
    </row>
    <row r="585" spans="1:8" x14ac:dyDescent="0.25">
      <c r="A585" s="1" t="s">
        <v>49</v>
      </c>
      <c r="B585" s="1" t="s">
        <v>192</v>
      </c>
      <c r="C585" t="str">
        <f>VLOOKUP(B585,[1]Sheet1!A:C,2,FALSE)</f>
        <v>Diamond Resourcing T/A Better Healthcare Services (Ica)</v>
      </c>
      <c r="D585" s="4">
        <v>20341327</v>
      </c>
      <c r="E585" s="5">
        <v>1089.3599999999999</v>
      </c>
      <c r="F585" s="6">
        <v>44414</v>
      </c>
      <c r="G585" s="1" t="s">
        <v>47</v>
      </c>
      <c r="H585" s="1" t="s">
        <v>61</v>
      </c>
    </row>
    <row r="586" spans="1:8" x14ac:dyDescent="0.25">
      <c r="A586" s="1" t="s">
        <v>49</v>
      </c>
      <c r="B586" s="1" t="s">
        <v>192</v>
      </c>
      <c r="C586" t="str">
        <f>VLOOKUP(B586,[1]Sheet1!A:C,2,FALSE)</f>
        <v>Diamond Resourcing T/A Better Healthcare Services (Ica)</v>
      </c>
      <c r="D586" s="4">
        <v>20341329</v>
      </c>
      <c r="E586" s="5">
        <v>984.28</v>
      </c>
      <c r="F586" s="6">
        <v>44414</v>
      </c>
      <c r="G586" s="1" t="s">
        <v>47</v>
      </c>
      <c r="H586" s="1" t="s">
        <v>61</v>
      </c>
    </row>
    <row r="587" spans="1:8" x14ac:dyDescent="0.25">
      <c r="A587" s="1" t="s">
        <v>49</v>
      </c>
      <c r="B587" s="1" t="s">
        <v>192</v>
      </c>
      <c r="C587" t="str">
        <f>VLOOKUP(B587,[1]Sheet1!A:C,2,FALSE)</f>
        <v>Diamond Resourcing T/A Better Healthcare Services (Ica)</v>
      </c>
      <c r="D587" s="4">
        <v>20341330</v>
      </c>
      <c r="E587" s="5">
        <v>863.4</v>
      </c>
      <c r="F587" s="6">
        <v>44414</v>
      </c>
      <c r="G587" s="1" t="s">
        <v>47</v>
      </c>
      <c r="H587" s="1" t="s">
        <v>61</v>
      </c>
    </row>
    <row r="588" spans="1:8" x14ac:dyDescent="0.25">
      <c r="A588" s="1" t="s">
        <v>49</v>
      </c>
      <c r="B588" s="1" t="s">
        <v>192</v>
      </c>
      <c r="C588" t="str">
        <f>VLOOKUP(B588,[1]Sheet1!A:C,2,FALSE)</f>
        <v>Diamond Resourcing T/A Better Healthcare Services (Ica)</v>
      </c>
      <c r="D588" s="4">
        <v>20341331</v>
      </c>
      <c r="E588" s="5">
        <v>847.3</v>
      </c>
      <c r="F588" s="6">
        <v>44414</v>
      </c>
      <c r="G588" s="1" t="s">
        <v>47</v>
      </c>
      <c r="H588" s="1" t="s">
        <v>61</v>
      </c>
    </row>
    <row r="589" spans="1:8" x14ac:dyDescent="0.25">
      <c r="A589" s="1" t="s">
        <v>49</v>
      </c>
      <c r="B589" s="1" t="s">
        <v>192</v>
      </c>
      <c r="C589" t="str">
        <f>VLOOKUP(B589,[1]Sheet1!A:C,2,FALSE)</f>
        <v>Diamond Resourcing T/A Better Healthcare Services (Ica)</v>
      </c>
      <c r="D589" s="4">
        <v>20341333</v>
      </c>
      <c r="E589" s="5">
        <v>1210.32</v>
      </c>
      <c r="F589" s="6">
        <v>44414</v>
      </c>
      <c r="G589" s="1" t="s">
        <v>47</v>
      </c>
      <c r="H589" s="1" t="s">
        <v>61</v>
      </c>
    </row>
    <row r="590" spans="1:8" x14ac:dyDescent="0.25">
      <c r="A590" s="1" t="s">
        <v>49</v>
      </c>
      <c r="B590" s="1" t="s">
        <v>192</v>
      </c>
      <c r="C590" t="str">
        <f>VLOOKUP(B590,[1]Sheet1!A:C,2,FALSE)</f>
        <v>Diamond Resourcing T/A Better Healthcare Services (Ica)</v>
      </c>
      <c r="D590" s="4">
        <v>20341334</v>
      </c>
      <c r="E590" s="5">
        <v>1460.44</v>
      </c>
      <c r="F590" s="6">
        <v>44414</v>
      </c>
      <c r="G590" s="1" t="s">
        <v>47</v>
      </c>
      <c r="H590" s="1" t="s">
        <v>61</v>
      </c>
    </row>
    <row r="591" spans="1:8" x14ac:dyDescent="0.25">
      <c r="A591" s="1" t="s">
        <v>49</v>
      </c>
      <c r="B591" s="1" t="s">
        <v>192</v>
      </c>
      <c r="C591" t="str">
        <f>VLOOKUP(B591,[1]Sheet1!A:C,2,FALSE)</f>
        <v>Diamond Resourcing T/A Better Healthcare Services (Ica)</v>
      </c>
      <c r="D591" s="4">
        <v>20341336</v>
      </c>
      <c r="E591" s="5">
        <v>363</v>
      </c>
      <c r="F591" s="6">
        <v>44414</v>
      </c>
      <c r="G591" s="1" t="s">
        <v>47</v>
      </c>
      <c r="H591" s="1" t="s">
        <v>61</v>
      </c>
    </row>
    <row r="592" spans="1:8" x14ac:dyDescent="0.25">
      <c r="A592" s="1" t="s">
        <v>49</v>
      </c>
      <c r="B592" s="1" t="s">
        <v>192</v>
      </c>
      <c r="C592" t="str">
        <f>VLOOKUP(B592,[1]Sheet1!A:C,2,FALSE)</f>
        <v>Diamond Resourcing T/A Better Healthcare Services (Ica)</v>
      </c>
      <c r="D592" s="4">
        <v>20341339</v>
      </c>
      <c r="E592" s="5">
        <v>591.23</v>
      </c>
      <c r="F592" s="6">
        <v>44414</v>
      </c>
      <c r="G592" s="1" t="s">
        <v>47</v>
      </c>
      <c r="H592" s="1" t="s">
        <v>61</v>
      </c>
    </row>
    <row r="593" spans="1:8" x14ac:dyDescent="0.25">
      <c r="A593" s="1" t="s">
        <v>49</v>
      </c>
      <c r="B593" s="1" t="s">
        <v>192</v>
      </c>
      <c r="C593" t="str">
        <f>VLOOKUP(B593,[1]Sheet1!A:C,2,FALSE)</f>
        <v>Diamond Resourcing T/A Better Healthcare Services (Ica)</v>
      </c>
      <c r="D593" s="4">
        <v>20341340</v>
      </c>
      <c r="E593" s="5">
        <v>302.11</v>
      </c>
      <c r="F593" s="6">
        <v>44414</v>
      </c>
      <c r="G593" s="1" t="s">
        <v>47</v>
      </c>
      <c r="H593" s="1" t="s">
        <v>61</v>
      </c>
    </row>
    <row r="594" spans="1:8" x14ac:dyDescent="0.25">
      <c r="A594" s="1" t="s">
        <v>49</v>
      </c>
      <c r="B594" s="1" t="s">
        <v>192</v>
      </c>
      <c r="C594" t="str">
        <f>VLOOKUP(B594,[1]Sheet1!A:C,2,FALSE)</f>
        <v>Diamond Resourcing T/A Better Healthcare Services (Ica)</v>
      </c>
      <c r="D594" s="4">
        <v>20341342</v>
      </c>
      <c r="E594" s="5">
        <v>1318.27</v>
      </c>
      <c r="F594" s="6">
        <v>44414</v>
      </c>
      <c r="G594" s="1" t="s">
        <v>47</v>
      </c>
      <c r="H594" s="1" t="s">
        <v>61</v>
      </c>
    </row>
    <row r="595" spans="1:8" x14ac:dyDescent="0.25">
      <c r="A595" s="1" t="s">
        <v>49</v>
      </c>
      <c r="B595" s="1" t="s">
        <v>192</v>
      </c>
      <c r="C595" t="str">
        <f>VLOOKUP(B595,[1]Sheet1!A:C,2,FALSE)</f>
        <v>Diamond Resourcing T/A Better Healthcare Services (Ica)</v>
      </c>
      <c r="D595" s="4">
        <v>20341343</v>
      </c>
      <c r="E595" s="5">
        <v>1331.12</v>
      </c>
      <c r="F595" s="6">
        <v>44414</v>
      </c>
      <c r="G595" s="1" t="s">
        <v>47</v>
      </c>
      <c r="H595" s="1" t="s">
        <v>61</v>
      </c>
    </row>
    <row r="596" spans="1:8" x14ac:dyDescent="0.25">
      <c r="A596" s="1" t="s">
        <v>49</v>
      </c>
      <c r="B596" s="1" t="s">
        <v>192</v>
      </c>
      <c r="C596" t="str">
        <f>VLOOKUP(B596,[1]Sheet1!A:C,2,FALSE)</f>
        <v>Diamond Resourcing T/A Better Healthcare Services (Ica)</v>
      </c>
      <c r="D596" s="4">
        <v>20341344</v>
      </c>
      <c r="E596" s="5">
        <v>959.91</v>
      </c>
      <c r="F596" s="6">
        <v>44414</v>
      </c>
      <c r="G596" s="1" t="s">
        <v>47</v>
      </c>
      <c r="H596" s="1" t="s">
        <v>61</v>
      </c>
    </row>
    <row r="597" spans="1:8" x14ac:dyDescent="0.25">
      <c r="A597" s="1" t="s">
        <v>49</v>
      </c>
      <c r="B597" s="1" t="s">
        <v>192</v>
      </c>
      <c r="C597" t="str">
        <f>VLOOKUP(B597,[1]Sheet1!A:C,2,FALSE)</f>
        <v>Diamond Resourcing T/A Better Healthcare Services (Ica)</v>
      </c>
      <c r="D597" s="4">
        <v>20341345</v>
      </c>
      <c r="E597" s="5">
        <v>1694</v>
      </c>
      <c r="F597" s="6">
        <v>44414</v>
      </c>
      <c r="G597" s="1" t="s">
        <v>47</v>
      </c>
      <c r="H597" s="1" t="s">
        <v>61</v>
      </c>
    </row>
    <row r="598" spans="1:8" x14ac:dyDescent="0.25">
      <c r="A598" s="1" t="s">
        <v>49</v>
      </c>
      <c r="B598" s="1" t="s">
        <v>192</v>
      </c>
      <c r="C598" t="str">
        <f>VLOOKUP(B598,[1]Sheet1!A:C,2,FALSE)</f>
        <v>Diamond Resourcing T/A Better Healthcare Services (Ica)</v>
      </c>
      <c r="D598" s="4">
        <v>20341346</v>
      </c>
      <c r="E598" s="5">
        <v>1694</v>
      </c>
      <c r="F598" s="6">
        <v>44414</v>
      </c>
      <c r="G598" s="1" t="s">
        <v>47</v>
      </c>
      <c r="H598" s="1" t="s">
        <v>61</v>
      </c>
    </row>
    <row r="599" spans="1:8" x14ac:dyDescent="0.25">
      <c r="A599" s="1" t="s">
        <v>49</v>
      </c>
      <c r="B599" s="1" t="s">
        <v>192</v>
      </c>
      <c r="C599" t="str">
        <f>VLOOKUP(B599,[1]Sheet1!A:C,2,FALSE)</f>
        <v>Diamond Resourcing T/A Better Healthcare Services (Ica)</v>
      </c>
      <c r="D599" s="4">
        <v>20341347</v>
      </c>
      <c r="E599" s="5">
        <v>484.24</v>
      </c>
      <c r="F599" s="6">
        <v>44414</v>
      </c>
      <c r="G599" s="1" t="s">
        <v>47</v>
      </c>
      <c r="H599" s="1" t="s">
        <v>61</v>
      </c>
    </row>
    <row r="600" spans="1:8" x14ac:dyDescent="0.25">
      <c r="A600" s="1" t="s">
        <v>49</v>
      </c>
      <c r="B600" s="1" t="s">
        <v>192</v>
      </c>
      <c r="C600" t="str">
        <f>VLOOKUP(B600,[1]Sheet1!A:C,2,FALSE)</f>
        <v>Diamond Resourcing T/A Better Healthcare Services (Ica)</v>
      </c>
      <c r="D600" s="4">
        <v>20341348</v>
      </c>
      <c r="E600" s="5">
        <v>1089.3599999999999</v>
      </c>
      <c r="F600" s="6">
        <v>44414</v>
      </c>
      <c r="G600" s="1" t="s">
        <v>47</v>
      </c>
      <c r="H600" s="1" t="s">
        <v>61</v>
      </c>
    </row>
    <row r="601" spans="1:8" x14ac:dyDescent="0.25">
      <c r="A601" s="1" t="s">
        <v>49</v>
      </c>
      <c r="B601" s="1" t="s">
        <v>192</v>
      </c>
      <c r="C601" t="str">
        <f>VLOOKUP(B601,[1]Sheet1!A:C,2,FALSE)</f>
        <v>Diamond Resourcing T/A Better Healthcare Services (Ica)</v>
      </c>
      <c r="D601" s="4">
        <v>20341349</v>
      </c>
      <c r="E601" s="5">
        <v>726.36</v>
      </c>
      <c r="F601" s="6">
        <v>44414</v>
      </c>
      <c r="G601" s="1" t="s">
        <v>47</v>
      </c>
      <c r="H601" s="1" t="s">
        <v>61</v>
      </c>
    </row>
    <row r="602" spans="1:8" x14ac:dyDescent="0.25">
      <c r="A602" s="1" t="s">
        <v>49</v>
      </c>
      <c r="B602" s="1" t="s">
        <v>192</v>
      </c>
      <c r="C602" t="str">
        <f>VLOOKUP(B602,[1]Sheet1!A:C,2,FALSE)</f>
        <v>Diamond Resourcing T/A Better Healthcare Services (Ica)</v>
      </c>
      <c r="D602" s="4">
        <v>20341350</v>
      </c>
      <c r="E602" s="5">
        <v>871.97</v>
      </c>
      <c r="F602" s="6">
        <v>44414</v>
      </c>
      <c r="G602" s="1" t="s">
        <v>47</v>
      </c>
      <c r="H602" s="1" t="s">
        <v>61</v>
      </c>
    </row>
    <row r="603" spans="1:8" x14ac:dyDescent="0.25">
      <c r="A603" s="1" t="s">
        <v>49</v>
      </c>
      <c r="B603" s="1" t="s">
        <v>192</v>
      </c>
      <c r="C603" t="str">
        <f>VLOOKUP(B603,[1]Sheet1!A:C,2,FALSE)</f>
        <v>Diamond Resourcing T/A Better Healthcare Services (Ica)</v>
      </c>
      <c r="D603" s="4">
        <v>20341351</v>
      </c>
      <c r="E603" s="5">
        <v>575.13</v>
      </c>
      <c r="F603" s="6">
        <v>44414</v>
      </c>
      <c r="G603" s="1" t="s">
        <v>47</v>
      </c>
      <c r="H603" s="1" t="s">
        <v>61</v>
      </c>
    </row>
    <row r="604" spans="1:8" x14ac:dyDescent="0.25">
      <c r="A604" s="1" t="s">
        <v>49</v>
      </c>
      <c r="B604" s="1" t="s">
        <v>192</v>
      </c>
      <c r="C604" t="str">
        <f>VLOOKUP(B604,[1]Sheet1!A:C,2,FALSE)</f>
        <v>Diamond Resourcing T/A Better Healthcare Services (Ica)</v>
      </c>
      <c r="D604" s="4">
        <v>20341352</v>
      </c>
      <c r="E604" s="5">
        <v>484.24</v>
      </c>
      <c r="F604" s="6">
        <v>44414</v>
      </c>
      <c r="G604" s="1" t="s">
        <v>47</v>
      </c>
      <c r="H604" s="1" t="s">
        <v>61</v>
      </c>
    </row>
    <row r="605" spans="1:8" x14ac:dyDescent="0.25">
      <c r="A605" s="1" t="s">
        <v>49</v>
      </c>
      <c r="B605" s="1" t="s">
        <v>192</v>
      </c>
      <c r="C605" t="str">
        <f>VLOOKUP(B605,[1]Sheet1!A:C,2,FALSE)</f>
        <v>Diamond Resourcing T/A Better Healthcare Services (Ica)</v>
      </c>
      <c r="D605" s="4">
        <v>20341353</v>
      </c>
      <c r="E605" s="5">
        <v>968.48</v>
      </c>
      <c r="F605" s="6">
        <v>44414</v>
      </c>
      <c r="G605" s="1" t="s">
        <v>47</v>
      </c>
      <c r="H605" s="1" t="s">
        <v>61</v>
      </c>
    </row>
    <row r="606" spans="1:8" x14ac:dyDescent="0.25">
      <c r="A606" s="1" t="s">
        <v>49</v>
      </c>
      <c r="B606" s="1" t="s">
        <v>192</v>
      </c>
      <c r="C606" t="str">
        <f>VLOOKUP(B606,[1]Sheet1!A:C,2,FALSE)</f>
        <v>Diamond Resourcing T/A Better Healthcare Services (Ica)</v>
      </c>
      <c r="D606" s="4">
        <v>20341354</v>
      </c>
      <c r="E606" s="5">
        <v>1089.3599999999999</v>
      </c>
      <c r="F606" s="6">
        <v>44414</v>
      </c>
      <c r="G606" s="1" t="s">
        <v>47</v>
      </c>
      <c r="H606" s="1" t="s">
        <v>61</v>
      </c>
    </row>
    <row r="607" spans="1:8" x14ac:dyDescent="0.25">
      <c r="A607" s="1" t="s">
        <v>49</v>
      </c>
      <c r="B607" s="1" t="s">
        <v>192</v>
      </c>
      <c r="C607" t="str">
        <f>VLOOKUP(B607,[1]Sheet1!A:C,2,FALSE)</f>
        <v>Diamond Resourcing T/A Better Healthcare Services (Ica)</v>
      </c>
      <c r="D607" s="4">
        <v>20341355</v>
      </c>
      <c r="E607" s="5">
        <v>483.96</v>
      </c>
      <c r="F607" s="6">
        <v>44414</v>
      </c>
      <c r="G607" s="1" t="s">
        <v>47</v>
      </c>
      <c r="H607" s="1" t="s">
        <v>61</v>
      </c>
    </row>
    <row r="608" spans="1:8" x14ac:dyDescent="0.25">
      <c r="A608" s="1" t="s">
        <v>49</v>
      </c>
      <c r="B608" s="1" t="s">
        <v>192</v>
      </c>
      <c r="C608" t="str">
        <f>VLOOKUP(B608,[1]Sheet1!A:C,2,FALSE)</f>
        <v>Diamond Resourcing T/A Better Healthcare Services (Ica)</v>
      </c>
      <c r="D608" s="4">
        <v>20341356</v>
      </c>
      <c r="E608" s="5">
        <v>726.11</v>
      </c>
      <c r="F608" s="6">
        <v>44414</v>
      </c>
      <c r="G608" s="1" t="s">
        <v>47</v>
      </c>
      <c r="H608" s="1" t="s">
        <v>61</v>
      </c>
    </row>
    <row r="609" spans="1:8" x14ac:dyDescent="0.25">
      <c r="A609" s="1" t="s">
        <v>49</v>
      </c>
      <c r="B609" s="1" t="s">
        <v>192</v>
      </c>
      <c r="C609" t="str">
        <f>VLOOKUP(B609,[1]Sheet1!A:C,2,FALSE)</f>
        <v>Diamond Resourcing T/A Better Healthcare Services (Ica)</v>
      </c>
      <c r="D609" s="4">
        <v>20341358</v>
      </c>
      <c r="E609" s="5">
        <v>5000</v>
      </c>
      <c r="F609" s="6">
        <v>44414</v>
      </c>
      <c r="G609" s="1" t="s">
        <v>47</v>
      </c>
      <c r="H609" s="1" t="s">
        <v>61</v>
      </c>
    </row>
    <row r="610" spans="1:8" x14ac:dyDescent="0.25">
      <c r="A610" s="1" t="s">
        <v>49</v>
      </c>
      <c r="B610" s="1" t="s">
        <v>192</v>
      </c>
      <c r="C610" t="str">
        <f>VLOOKUP(B610,[1]Sheet1!A:C,2,FALSE)</f>
        <v>Diamond Resourcing T/A Better Healthcare Services (Ica)</v>
      </c>
      <c r="D610" s="4">
        <v>20341359</v>
      </c>
      <c r="E610" s="5">
        <v>2055.6</v>
      </c>
      <c r="F610" s="6">
        <v>44414</v>
      </c>
      <c r="G610" s="1" t="s">
        <v>47</v>
      </c>
      <c r="H610" s="1" t="s">
        <v>61</v>
      </c>
    </row>
    <row r="611" spans="1:8" x14ac:dyDescent="0.25">
      <c r="A611" s="1" t="s">
        <v>49</v>
      </c>
      <c r="B611" s="1" t="s">
        <v>192</v>
      </c>
      <c r="C611" t="str">
        <f>VLOOKUP(B611,[1]Sheet1!A:C,2,FALSE)</f>
        <v>Diamond Resourcing T/A Better Healthcare Services (Ica)</v>
      </c>
      <c r="D611" s="4">
        <v>20341361</v>
      </c>
      <c r="E611" s="5">
        <v>1331.12</v>
      </c>
      <c r="F611" s="6">
        <v>44414</v>
      </c>
      <c r="G611" s="1" t="s">
        <v>47</v>
      </c>
      <c r="H611" s="1" t="s">
        <v>61</v>
      </c>
    </row>
    <row r="612" spans="1:8" x14ac:dyDescent="0.25">
      <c r="A612" s="1" t="s">
        <v>49</v>
      </c>
      <c r="B612" s="1" t="s">
        <v>192</v>
      </c>
      <c r="C612" t="str">
        <f>VLOOKUP(B612,[1]Sheet1!A:C,2,FALSE)</f>
        <v>Diamond Resourcing T/A Better Healthcare Services (Ica)</v>
      </c>
      <c r="D612" s="4">
        <v>20341363</v>
      </c>
      <c r="E612" s="5">
        <v>1080.79</v>
      </c>
      <c r="F612" s="6">
        <v>44414</v>
      </c>
      <c r="G612" s="1" t="s">
        <v>47</v>
      </c>
      <c r="H612" s="1" t="s">
        <v>61</v>
      </c>
    </row>
    <row r="613" spans="1:8" x14ac:dyDescent="0.25">
      <c r="A613" s="1" t="s">
        <v>49</v>
      </c>
      <c r="B613" s="1" t="s">
        <v>192</v>
      </c>
      <c r="C613" t="str">
        <f>VLOOKUP(B613,[1]Sheet1!A:C,2,FALSE)</f>
        <v>Diamond Resourcing T/A Better Healthcare Services (Ica)</v>
      </c>
      <c r="D613" s="4">
        <v>20341364</v>
      </c>
      <c r="E613" s="5">
        <v>484.24</v>
      </c>
      <c r="F613" s="6">
        <v>44414</v>
      </c>
      <c r="G613" s="1" t="s">
        <v>47</v>
      </c>
      <c r="H613" s="1" t="s">
        <v>61</v>
      </c>
    </row>
    <row r="614" spans="1:8" x14ac:dyDescent="0.25">
      <c r="A614" s="1" t="s">
        <v>49</v>
      </c>
      <c r="B614" s="1" t="s">
        <v>192</v>
      </c>
      <c r="C614" t="str">
        <f>VLOOKUP(B614,[1]Sheet1!A:C,2,FALSE)</f>
        <v>Diamond Resourcing T/A Better Healthcare Services (Ica)</v>
      </c>
      <c r="D614" s="4">
        <v>20341367</v>
      </c>
      <c r="E614" s="5">
        <v>1587.6</v>
      </c>
      <c r="F614" s="6">
        <v>44414</v>
      </c>
      <c r="G614" s="1" t="s">
        <v>47</v>
      </c>
      <c r="H614" s="1" t="s">
        <v>61</v>
      </c>
    </row>
    <row r="615" spans="1:8" x14ac:dyDescent="0.25">
      <c r="A615" s="1" t="s">
        <v>49</v>
      </c>
      <c r="B615" s="1" t="s">
        <v>192</v>
      </c>
      <c r="C615" t="str">
        <f>VLOOKUP(B615,[1]Sheet1!A:C,2,FALSE)</f>
        <v>Diamond Resourcing T/A Better Healthcare Services (Ica)</v>
      </c>
      <c r="D615" s="4">
        <v>20341368</v>
      </c>
      <c r="E615" s="5">
        <v>762.48</v>
      </c>
      <c r="F615" s="6">
        <v>44414</v>
      </c>
      <c r="G615" s="1" t="s">
        <v>47</v>
      </c>
      <c r="H615" s="1" t="s">
        <v>61</v>
      </c>
    </row>
    <row r="616" spans="1:8" x14ac:dyDescent="0.25">
      <c r="A616" s="1" t="s">
        <v>49</v>
      </c>
      <c r="B616" s="1" t="s">
        <v>192</v>
      </c>
      <c r="C616" t="str">
        <f>VLOOKUP(B616,[1]Sheet1!A:C,2,FALSE)</f>
        <v>Diamond Resourcing T/A Better Healthcare Services (Ica)</v>
      </c>
      <c r="D616" s="4">
        <v>20341369</v>
      </c>
      <c r="E616" s="5">
        <v>620.04</v>
      </c>
      <c r="F616" s="6">
        <v>44414</v>
      </c>
      <c r="G616" s="1" t="s">
        <v>47</v>
      </c>
      <c r="H616" s="1" t="s">
        <v>61</v>
      </c>
    </row>
    <row r="617" spans="1:8" x14ac:dyDescent="0.25">
      <c r="A617" s="1" t="s">
        <v>49</v>
      </c>
      <c r="B617" s="1" t="s">
        <v>192</v>
      </c>
      <c r="C617" t="str">
        <f>VLOOKUP(B617,[1]Sheet1!A:C,2,FALSE)</f>
        <v>Diamond Resourcing T/A Better Healthcare Services (Ica)</v>
      </c>
      <c r="D617" s="4">
        <v>20341370</v>
      </c>
      <c r="E617" s="5">
        <v>847.24</v>
      </c>
      <c r="F617" s="6">
        <v>44414</v>
      </c>
      <c r="G617" s="1" t="s">
        <v>47</v>
      </c>
      <c r="H617" s="1" t="s">
        <v>61</v>
      </c>
    </row>
    <row r="618" spans="1:8" x14ac:dyDescent="0.25">
      <c r="A618" s="1" t="s">
        <v>49</v>
      </c>
      <c r="B618" s="1" t="s">
        <v>192</v>
      </c>
      <c r="C618" t="str">
        <f>VLOOKUP(B618,[1]Sheet1!A:C,2,FALSE)</f>
        <v>Diamond Resourcing T/A Better Healthcare Services (Ica)</v>
      </c>
      <c r="D618" s="4">
        <v>20341372</v>
      </c>
      <c r="E618" s="5">
        <v>363</v>
      </c>
      <c r="F618" s="6">
        <v>44414</v>
      </c>
      <c r="G618" s="1" t="s">
        <v>47</v>
      </c>
      <c r="H618" s="1" t="s">
        <v>61</v>
      </c>
    </row>
    <row r="619" spans="1:8" x14ac:dyDescent="0.25">
      <c r="A619" s="1" t="s">
        <v>49</v>
      </c>
      <c r="B619" s="1" t="s">
        <v>192</v>
      </c>
      <c r="C619" t="str">
        <f>VLOOKUP(B619,[1]Sheet1!A:C,2,FALSE)</f>
        <v>Diamond Resourcing T/A Better Healthcare Services (Ica)</v>
      </c>
      <c r="D619" s="4">
        <v>20341374</v>
      </c>
      <c r="E619" s="5">
        <v>847.24</v>
      </c>
      <c r="F619" s="6">
        <v>44414</v>
      </c>
      <c r="G619" s="1" t="s">
        <v>47</v>
      </c>
      <c r="H619" s="1" t="s">
        <v>61</v>
      </c>
    </row>
    <row r="620" spans="1:8" x14ac:dyDescent="0.25">
      <c r="A620" s="1" t="s">
        <v>49</v>
      </c>
      <c r="B620" s="1" t="s">
        <v>192</v>
      </c>
      <c r="C620" t="str">
        <f>VLOOKUP(B620,[1]Sheet1!A:C,2,FALSE)</f>
        <v>Diamond Resourcing T/A Better Healthcare Services (Ica)</v>
      </c>
      <c r="D620" s="4">
        <v>20341376</v>
      </c>
      <c r="E620" s="5">
        <v>968.18</v>
      </c>
      <c r="F620" s="6">
        <v>44414</v>
      </c>
      <c r="G620" s="1" t="s">
        <v>47</v>
      </c>
      <c r="H620" s="1" t="s">
        <v>61</v>
      </c>
    </row>
    <row r="621" spans="1:8" x14ac:dyDescent="0.25">
      <c r="A621" s="1" t="s">
        <v>49</v>
      </c>
      <c r="B621" s="1" t="s">
        <v>192</v>
      </c>
      <c r="C621" t="str">
        <f>VLOOKUP(B621,[1]Sheet1!A:C,2,FALSE)</f>
        <v>Diamond Resourcing T/A Better Healthcare Services (Ica)</v>
      </c>
      <c r="D621" s="4">
        <v>20341488</v>
      </c>
      <c r="E621" s="5">
        <v>274.08</v>
      </c>
      <c r="F621" s="6">
        <v>44396</v>
      </c>
      <c r="G621" s="1" t="s">
        <v>47</v>
      </c>
      <c r="H621" s="1" t="s">
        <v>61</v>
      </c>
    </row>
    <row r="622" spans="1:8" x14ac:dyDescent="0.25">
      <c r="A622" s="1" t="s">
        <v>49</v>
      </c>
      <c r="B622" s="1" t="s">
        <v>192</v>
      </c>
      <c r="C622" t="str">
        <f>VLOOKUP(B622,[1]Sheet1!A:C,2,FALSE)</f>
        <v>Diamond Resourcing T/A Better Healthcare Services (Ica)</v>
      </c>
      <c r="D622" s="4">
        <v>20341491</v>
      </c>
      <c r="E622" s="5">
        <v>274.08</v>
      </c>
      <c r="F622" s="6">
        <v>44414</v>
      </c>
      <c r="G622" s="1" t="s">
        <v>47</v>
      </c>
      <c r="H622" s="1" t="s">
        <v>61</v>
      </c>
    </row>
    <row r="623" spans="1:8" x14ac:dyDescent="0.25">
      <c r="A623" s="1" t="s">
        <v>49</v>
      </c>
      <c r="B623" s="1" t="s">
        <v>192</v>
      </c>
      <c r="C623" t="str">
        <f>VLOOKUP(B623,[1]Sheet1!A:C,2,FALSE)</f>
        <v>Diamond Resourcing T/A Better Healthcare Services (Ica)</v>
      </c>
      <c r="D623" s="4">
        <v>20341493</v>
      </c>
      <c r="E623" s="5">
        <v>362.1</v>
      </c>
      <c r="F623" s="6">
        <v>44414</v>
      </c>
      <c r="G623" s="1" t="s">
        <v>47</v>
      </c>
      <c r="H623" s="1" t="s">
        <v>61</v>
      </c>
    </row>
    <row r="624" spans="1:8" x14ac:dyDescent="0.25">
      <c r="A624" s="1" t="s">
        <v>49</v>
      </c>
      <c r="B624" s="1" t="s">
        <v>192</v>
      </c>
      <c r="C624" t="str">
        <f>VLOOKUP(B624,[1]Sheet1!A:C,2,FALSE)</f>
        <v>Diamond Resourcing T/A Better Healthcare Services (Ica)</v>
      </c>
      <c r="D624" s="4">
        <v>20341495</v>
      </c>
      <c r="E624" s="5">
        <v>342.6</v>
      </c>
      <c r="F624" s="6">
        <v>44414</v>
      </c>
      <c r="G624" s="1" t="s">
        <v>47</v>
      </c>
      <c r="H624" s="1" t="s">
        <v>61</v>
      </c>
    </row>
    <row r="625" spans="1:8" x14ac:dyDescent="0.25">
      <c r="A625" s="1" t="s">
        <v>49</v>
      </c>
      <c r="B625" s="1" t="s">
        <v>192</v>
      </c>
      <c r="C625" t="str">
        <f>VLOOKUP(B625,[1]Sheet1!A:C,2,FALSE)</f>
        <v>Diamond Resourcing T/A Better Healthcare Services (Ica)</v>
      </c>
      <c r="D625" s="4">
        <v>20341497</v>
      </c>
      <c r="E625" s="5">
        <v>2416.84</v>
      </c>
      <c r="F625" s="6">
        <v>44414</v>
      </c>
      <c r="G625" s="1" t="s">
        <v>47</v>
      </c>
      <c r="H625" s="1" t="s">
        <v>61</v>
      </c>
    </row>
    <row r="626" spans="1:8" x14ac:dyDescent="0.25">
      <c r="A626" s="1" t="s">
        <v>49</v>
      </c>
      <c r="B626" s="1" t="s">
        <v>199</v>
      </c>
      <c r="C626" t="str">
        <f>VLOOKUP(B626,[1]Sheet1!A:C,2,FALSE)</f>
        <v>Bionicare</v>
      </c>
      <c r="D626" s="4">
        <v>20341407</v>
      </c>
      <c r="E626" s="5">
        <v>632.25</v>
      </c>
      <c r="F626" s="6">
        <v>44414</v>
      </c>
      <c r="G626" s="1" t="s">
        <v>47</v>
      </c>
      <c r="H626" s="1" t="s">
        <v>61</v>
      </c>
    </row>
    <row r="627" spans="1:8" x14ac:dyDescent="0.25">
      <c r="A627" s="1" t="s">
        <v>49</v>
      </c>
      <c r="B627" s="1" t="s">
        <v>199</v>
      </c>
      <c r="C627" t="str">
        <f>VLOOKUP(B627,[1]Sheet1!A:C,2,FALSE)</f>
        <v>Bionicare</v>
      </c>
      <c r="D627" s="4">
        <v>20341408</v>
      </c>
      <c r="E627" s="5">
        <v>632.25</v>
      </c>
      <c r="F627" s="6">
        <v>44414</v>
      </c>
      <c r="G627" s="1" t="s">
        <v>47</v>
      </c>
      <c r="H627" s="1" t="s">
        <v>61</v>
      </c>
    </row>
    <row r="628" spans="1:8" x14ac:dyDescent="0.25">
      <c r="A628" s="1" t="s">
        <v>49</v>
      </c>
      <c r="B628" s="1" t="s">
        <v>199</v>
      </c>
      <c r="C628" t="str">
        <f>VLOOKUP(B628,[1]Sheet1!A:C,2,FALSE)</f>
        <v>Bionicare</v>
      </c>
      <c r="D628" s="4">
        <v>20341409</v>
      </c>
      <c r="E628" s="5">
        <v>653.1</v>
      </c>
      <c r="F628" s="6">
        <v>44414</v>
      </c>
      <c r="G628" s="1" t="s">
        <v>47</v>
      </c>
      <c r="H628" s="1" t="s">
        <v>61</v>
      </c>
    </row>
    <row r="629" spans="1:8" x14ac:dyDescent="0.25">
      <c r="A629" s="1" t="s">
        <v>49</v>
      </c>
      <c r="B629" s="1" t="s">
        <v>199</v>
      </c>
      <c r="C629" t="str">
        <f>VLOOKUP(B629,[1]Sheet1!A:C,2,FALSE)</f>
        <v>Bionicare</v>
      </c>
      <c r="D629" s="4">
        <v>20344014</v>
      </c>
      <c r="E629" s="5">
        <v>5400</v>
      </c>
      <c r="F629" s="6">
        <v>44432</v>
      </c>
      <c r="G629" s="1" t="s">
        <v>47</v>
      </c>
      <c r="H629" s="1" t="s">
        <v>62</v>
      </c>
    </row>
    <row r="630" spans="1:8" x14ac:dyDescent="0.25">
      <c r="A630" s="1" t="s">
        <v>49</v>
      </c>
      <c r="B630" s="1" t="s">
        <v>199</v>
      </c>
      <c r="C630" t="str">
        <f>VLOOKUP(B630,[1]Sheet1!A:C,2,FALSE)</f>
        <v>Bionicare</v>
      </c>
      <c r="D630" s="4">
        <v>20344015</v>
      </c>
      <c r="E630" s="5">
        <v>4088</v>
      </c>
      <c r="F630" s="6">
        <v>44432</v>
      </c>
      <c r="G630" s="1" t="s">
        <v>47</v>
      </c>
      <c r="H630" s="1" t="s">
        <v>62</v>
      </c>
    </row>
    <row r="631" spans="1:8" x14ac:dyDescent="0.25">
      <c r="A631" s="1" t="s">
        <v>49</v>
      </c>
      <c r="B631" s="1" t="s">
        <v>199</v>
      </c>
      <c r="C631" t="str">
        <f>VLOOKUP(B631,[1]Sheet1!A:C,2,FALSE)</f>
        <v>Bionicare</v>
      </c>
      <c r="D631" s="4">
        <v>20344016</v>
      </c>
      <c r="E631" s="5">
        <v>5518.8</v>
      </c>
      <c r="F631" s="6">
        <v>44432</v>
      </c>
      <c r="G631" s="1" t="s">
        <v>47</v>
      </c>
      <c r="H631" s="1" t="s">
        <v>62</v>
      </c>
    </row>
    <row r="632" spans="1:8" x14ac:dyDescent="0.25">
      <c r="A632" s="1" t="s">
        <v>49</v>
      </c>
      <c r="B632" s="1" t="s">
        <v>199</v>
      </c>
      <c r="C632" t="str">
        <f>VLOOKUP(B632,[1]Sheet1!A:C,2,FALSE)</f>
        <v>Bionicare</v>
      </c>
      <c r="D632" s="4">
        <v>20344017</v>
      </c>
      <c r="E632" s="5">
        <v>5191.76</v>
      </c>
      <c r="F632" s="6">
        <v>44432</v>
      </c>
      <c r="G632" s="1" t="s">
        <v>47</v>
      </c>
      <c r="H632" s="1" t="s">
        <v>62</v>
      </c>
    </row>
    <row r="633" spans="1:8" x14ac:dyDescent="0.25">
      <c r="A633" s="1" t="s">
        <v>49</v>
      </c>
      <c r="B633" s="1" t="s">
        <v>199</v>
      </c>
      <c r="C633" t="str">
        <f>VLOOKUP(B633,[1]Sheet1!A:C,2,FALSE)</f>
        <v>Bionicare</v>
      </c>
      <c r="D633" s="4">
        <v>20344018</v>
      </c>
      <c r="E633" s="5">
        <v>5191.76</v>
      </c>
      <c r="F633" s="6">
        <v>44432</v>
      </c>
      <c r="G633" s="1" t="s">
        <v>47</v>
      </c>
      <c r="H633" s="1" t="s">
        <v>62</v>
      </c>
    </row>
    <row r="634" spans="1:8" x14ac:dyDescent="0.25">
      <c r="A634" s="1" t="s">
        <v>49</v>
      </c>
      <c r="B634" s="1" t="s">
        <v>199</v>
      </c>
      <c r="C634" t="str">
        <f>VLOOKUP(B634,[1]Sheet1!A:C,2,FALSE)</f>
        <v>Bionicare</v>
      </c>
      <c r="D634" s="4">
        <v>20344019</v>
      </c>
      <c r="E634" s="5">
        <v>4537.68</v>
      </c>
      <c r="F634" s="6">
        <v>44432</v>
      </c>
      <c r="G634" s="1" t="s">
        <v>47</v>
      </c>
      <c r="H634" s="1" t="s">
        <v>62</v>
      </c>
    </row>
    <row r="635" spans="1:8" x14ac:dyDescent="0.25">
      <c r="A635" s="1" t="s">
        <v>49</v>
      </c>
      <c r="B635" s="1" t="s">
        <v>199</v>
      </c>
      <c r="C635" t="str">
        <f>VLOOKUP(B635,[1]Sheet1!A:C,2,FALSE)</f>
        <v>Bionicare</v>
      </c>
      <c r="D635" s="4">
        <v>20344020</v>
      </c>
      <c r="E635" s="5">
        <v>4088</v>
      </c>
      <c r="F635" s="6">
        <v>44432</v>
      </c>
      <c r="G635" s="1" t="s">
        <v>47</v>
      </c>
      <c r="H635" s="1" t="s">
        <v>62</v>
      </c>
    </row>
    <row r="636" spans="1:8" x14ac:dyDescent="0.25">
      <c r="A636" s="1" t="s">
        <v>49</v>
      </c>
      <c r="B636" s="1" t="s">
        <v>199</v>
      </c>
      <c r="C636" t="str">
        <f>VLOOKUP(B636,[1]Sheet1!A:C,2,FALSE)</f>
        <v>Bionicare</v>
      </c>
      <c r="D636" s="4">
        <v>20344021</v>
      </c>
      <c r="E636" s="5">
        <v>6132</v>
      </c>
      <c r="F636" s="6">
        <v>44432</v>
      </c>
      <c r="G636" s="1" t="s">
        <v>47</v>
      </c>
      <c r="H636" s="1" t="s">
        <v>62</v>
      </c>
    </row>
    <row r="637" spans="1:8" x14ac:dyDescent="0.25">
      <c r="A637" s="1" t="s">
        <v>49</v>
      </c>
      <c r="B637" s="1" t="s">
        <v>200</v>
      </c>
      <c r="C637" t="str">
        <f>VLOOKUP(B637,[1]Sheet1!A:C,2,FALSE)</f>
        <v>Birmingham City Council</v>
      </c>
      <c r="D637" s="4">
        <v>20341911</v>
      </c>
      <c r="E637" s="5">
        <v>6380</v>
      </c>
      <c r="F637" s="6">
        <v>43783</v>
      </c>
      <c r="G637" s="1" t="s">
        <v>47</v>
      </c>
      <c r="H637" s="1" t="s">
        <v>89</v>
      </c>
    </row>
    <row r="638" spans="1:8" x14ac:dyDescent="0.25">
      <c r="A638" s="1" t="s">
        <v>49</v>
      </c>
      <c r="B638" s="1" t="s">
        <v>200</v>
      </c>
      <c r="C638" t="str">
        <f>VLOOKUP(B638,[1]Sheet1!A:C,2,FALSE)</f>
        <v>Birmingham City Council</v>
      </c>
      <c r="D638" s="4">
        <v>20341912</v>
      </c>
      <c r="E638" s="5">
        <v>6380</v>
      </c>
      <c r="F638" s="6">
        <v>44342</v>
      </c>
      <c r="G638" s="1" t="s">
        <v>47</v>
      </c>
      <c r="H638" s="1" t="s">
        <v>89</v>
      </c>
    </row>
    <row r="639" spans="1:8" x14ac:dyDescent="0.25">
      <c r="A639" s="1" t="s">
        <v>49</v>
      </c>
      <c r="B639" s="1" t="s">
        <v>200</v>
      </c>
      <c r="C639" t="str">
        <f>VLOOKUP(B639,[1]Sheet1!A:C,2,FALSE)</f>
        <v>Birmingham City Council</v>
      </c>
      <c r="D639" s="4">
        <v>20341913</v>
      </c>
      <c r="E639" s="5">
        <v>-11136</v>
      </c>
      <c r="F639" s="6">
        <v>43816</v>
      </c>
      <c r="G639" s="1" t="s">
        <v>47</v>
      </c>
      <c r="H639" s="1" t="s">
        <v>89</v>
      </c>
    </row>
    <row r="640" spans="1:8" x14ac:dyDescent="0.25">
      <c r="A640" s="1" t="s">
        <v>49</v>
      </c>
      <c r="B640" s="1" t="s">
        <v>202</v>
      </c>
      <c r="C640" t="str">
        <f>VLOOKUP(B640,[1]Sheet1!A:C,2,FALSE)</f>
        <v>Bloom &amp; Care Ltd</v>
      </c>
      <c r="D640" s="4">
        <v>20342351</v>
      </c>
      <c r="E640" s="5">
        <v>650.6</v>
      </c>
      <c r="F640" s="6">
        <v>44424</v>
      </c>
      <c r="G640" s="1" t="s">
        <v>47</v>
      </c>
      <c r="H640" s="1" t="s">
        <v>61</v>
      </c>
    </row>
    <row r="641" spans="1:8" x14ac:dyDescent="0.25">
      <c r="A641" s="1" t="s">
        <v>49</v>
      </c>
      <c r="B641" s="1" t="s">
        <v>202</v>
      </c>
      <c r="C641" t="str">
        <f>VLOOKUP(B641,[1]Sheet1!A:C,2,FALSE)</f>
        <v>Bloom &amp; Care Ltd</v>
      </c>
      <c r="D641" s="4">
        <v>20342352</v>
      </c>
      <c r="E641" s="5">
        <v>327.39999999999998</v>
      </c>
      <c r="F641" s="6">
        <v>44424</v>
      </c>
      <c r="G641" s="1" t="s">
        <v>47</v>
      </c>
      <c r="H641" s="1" t="s">
        <v>61</v>
      </c>
    </row>
    <row r="642" spans="1:8" x14ac:dyDescent="0.25">
      <c r="A642" s="1" t="s">
        <v>49</v>
      </c>
      <c r="B642" s="1" t="s">
        <v>202</v>
      </c>
      <c r="C642" t="str">
        <f>VLOOKUP(B642,[1]Sheet1!A:C,2,FALSE)</f>
        <v>Bloom &amp; Care Ltd</v>
      </c>
      <c r="D642" s="4">
        <v>20342354</v>
      </c>
      <c r="E642" s="5">
        <v>762.4</v>
      </c>
      <c r="F642" s="6">
        <v>44424</v>
      </c>
      <c r="G642" s="1" t="s">
        <v>47</v>
      </c>
      <c r="H642" s="1" t="s">
        <v>61</v>
      </c>
    </row>
    <row r="643" spans="1:8" x14ac:dyDescent="0.25">
      <c r="A643" s="1" t="s">
        <v>49</v>
      </c>
      <c r="B643" s="1" t="s">
        <v>202</v>
      </c>
      <c r="C643" t="str">
        <f>VLOOKUP(B643,[1]Sheet1!A:C,2,FALSE)</f>
        <v>Bloom &amp; Care Ltd</v>
      </c>
      <c r="D643" s="4">
        <v>20342355</v>
      </c>
      <c r="E643" s="5">
        <v>979.64</v>
      </c>
      <c r="F643" s="6">
        <v>44424</v>
      </c>
      <c r="G643" s="1" t="s">
        <v>47</v>
      </c>
      <c r="H643" s="1" t="s">
        <v>61</v>
      </c>
    </row>
    <row r="644" spans="1:8" x14ac:dyDescent="0.25">
      <c r="A644" s="1" t="s">
        <v>49</v>
      </c>
      <c r="B644" s="1" t="s">
        <v>202</v>
      </c>
      <c r="C644" t="str">
        <f>VLOOKUP(B644,[1]Sheet1!A:C,2,FALSE)</f>
        <v>Bloom &amp; Care Ltd</v>
      </c>
      <c r="D644" s="4">
        <v>20342356</v>
      </c>
      <c r="E644" s="5">
        <v>1248.52</v>
      </c>
      <c r="F644" s="6">
        <v>44424</v>
      </c>
      <c r="G644" s="1" t="s">
        <v>47</v>
      </c>
      <c r="H644" s="1" t="s">
        <v>61</v>
      </c>
    </row>
    <row r="645" spans="1:8" x14ac:dyDescent="0.25">
      <c r="A645" s="1" t="s">
        <v>49</v>
      </c>
      <c r="B645" s="1" t="s">
        <v>203</v>
      </c>
      <c r="C645" t="str">
        <f>VLOOKUP(B645,[1]Sheet1!A:C,2,FALSE)</f>
        <v>Bluebird Care (Bedford)</v>
      </c>
      <c r="D645" s="4">
        <v>20342261</v>
      </c>
      <c r="E645" s="5">
        <v>1477.56</v>
      </c>
      <c r="F645" s="6">
        <v>44424</v>
      </c>
      <c r="G645" s="1" t="s">
        <v>47</v>
      </c>
      <c r="H645" s="1" t="s">
        <v>61</v>
      </c>
    </row>
    <row r="646" spans="1:8" x14ac:dyDescent="0.25">
      <c r="A646" s="1" t="s">
        <v>49</v>
      </c>
      <c r="B646" s="1" t="s">
        <v>203</v>
      </c>
      <c r="C646" t="str">
        <f>VLOOKUP(B646,[1]Sheet1!A:C,2,FALSE)</f>
        <v>Bluebird Care (Bedford)</v>
      </c>
      <c r="D646" s="4">
        <v>20342262</v>
      </c>
      <c r="E646" s="5">
        <v>532.84</v>
      </c>
      <c r="F646" s="6">
        <v>44424</v>
      </c>
      <c r="G646" s="1" t="s">
        <v>47</v>
      </c>
      <c r="H646" s="1" t="s">
        <v>61</v>
      </c>
    </row>
    <row r="647" spans="1:8" x14ac:dyDescent="0.25">
      <c r="A647" s="1" t="s">
        <v>49</v>
      </c>
      <c r="B647" s="1" t="s">
        <v>203</v>
      </c>
      <c r="C647" t="str">
        <f>VLOOKUP(B647,[1]Sheet1!A:C,2,FALSE)</f>
        <v>Bluebird Care (Bedford)</v>
      </c>
      <c r="D647" s="4">
        <v>20342263</v>
      </c>
      <c r="E647" s="5">
        <v>944.72</v>
      </c>
      <c r="F647" s="6">
        <v>44424</v>
      </c>
      <c r="G647" s="1" t="s">
        <v>47</v>
      </c>
      <c r="H647" s="1" t="s">
        <v>61</v>
      </c>
    </row>
    <row r="648" spans="1:8" x14ac:dyDescent="0.25">
      <c r="A648" s="1" t="s">
        <v>49</v>
      </c>
      <c r="B648" s="1" t="s">
        <v>203</v>
      </c>
      <c r="C648" t="str">
        <f>VLOOKUP(B648,[1]Sheet1!A:C,2,FALSE)</f>
        <v>Bluebird Care (Bedford)</v>
      </c>
      <c r="D648" s="4">
        <v>20342264</v>
      </c>
      <c r="E648" s="5">
        <v>2679.84</v>
      </c>
      <c r="F648" s="6">
        <v>44424</v>
      </c>
      <c r="G648" s="1" t="s">
        <v>47</v>
      </c>
      <c r="H648" s="1" t="s">
        <v>61</v>
      </c>
    </row>
    <row r="649" spans="1:8" x14ac:dyDescent="0.25">
      <c r="A649" s="1" t="s">
        <v>49</v>
      </c>
      <c r="B649" s="1" t="s">
        <v>203</v>
      </c>
      <c r="C649" t="str">
        <f>VLOOKUP(B649,[1]Sheet1!A:C,2,FALSE)</f>
        <v>Bluebird Care (Bedford)</v>
      </c>
      <c r="D649" s="4">
        <v>20342265</v>
      </c>
      <c r="E649" s="5">
        <v>1005.2</v>
      </c>
      <c r="F649" s="6">
        <v>44424</v>
      </c>
      <c r="G649" s="1" t="s">
        <v>47</v>
      </c>
      <c r="H649" s="1" t="s">
        <v>61</v>
      </c>
    </row>
    <row r="650" spans="1:8" x14ac:dyDescent="0.25">
      <c r="A650" s="1" t="s">
        <v>49</v>
      </c>
      <c r="B650" s="1" t="s">
        <v>206</v>
      </c>
      <c r="C650" t="str">
        <f>VLOOKUP(B650,[1]Sheet1!A:C,2,FALSE)</f>
        <v>BOLD - Bedfordshire Opportunites for Learning Disabilities Ltd</v>
      </c>
      <c r="D650" s="4">
        <v>20343375</v>
      </c>
      <c r="E650" s="5">
        <v>308.72000000000003</v>
      </c>
      <c r="F650" s="6">
        <v>44424</v>
      </c>
      <c r="G650" s="1" t="s">
        <v>47</v>
      </c>
      <c r="H650" s="1" t="s">
        <v>89</v>
      </c>
    </row>
    <row r="651" spans="1:8" x14ac:dyDescent="0.25">
      <c r="A651" s="1" t="s">
        <v>49</v>
      </c>
      <c r="B651" s="1" t="s">
        <v>206</v>
      </c>
      <c r="C651" t="str">
        <f>VLOOKUP(B651,[1]Sheet1!A:C,2,FALSE)</f>
        <v>BOLD - Bedfordshire Opportunites for Learning Disabilities Ltd</v>
      </c>
      <c r="D651" s="4">
        <v>20343377</v>
      </c>
      <c r="E651" s="5">
        <v>308.72000000000003</v>
      </c>
      <c r="F651" s="6">
        <v>44424</v>
      </c>
      <c r="G651" s="1" t="s">
        <v>47</v>
      </c>
      <c r="H651" s="1" t="s">
        <v>89</v>
      </c>
    </row>
    <row r="652" spans="1:8" x14ac:dyDescent="0.25">
      <c r="A652" s="1" t="s">
        <v>49</v>
      </c>
      <c r="B652" s="1" t="s">
        <v>206</v>
      </c>
      <c r="C652" t="str">
        <f>VLOOKUP(B652,[1]Sheet1!A:C,2,FALSE)</f>
        <v>BOLD - Bedfordshire Opportunites for Learning Disabilities Ltd</v>
      </c>
      <c r="D652" s="4">
        <v>20343378</v>
      </c>
      <c r="E652" s="5">
        <v>463.08</v>
      </c>
      <c r="F652" s="6">
        <v>44424</v>
      </c>
      <c r="G652" s="1" t="s">
        <v>47</v>
      </c>
      <c r="H652" s="1" t="s">
        <v>89</v>
      </c>
    </row>
    <row r="653" spans="1:8" x14ac:dyDescent="0.25">
      <c r="A653" s="1" t="s">
        <v>49</v>
      </c>
      <c r="B653" s="1" t="s">
        <v>206</v>
      </c>
      <c r="C653" t="str">
        <f>VLOOKUP(B653,[1]Sheet1!A:C,2,FALSE)</f>
        <v>BOLD - Bedfordshire Opportunites for Learning Disabilities Ltd</v>
      </c>
      <c r="D653" s="4">
        <v>20343379</v>
      </c>
      <c r="E653" s="5">
        <v>308.72000000000003</v>
      </c>
      <c r="F653" s="6">
        <v>44424</v>
      </c>
      <c r="G653" s="1" t="s">
        <v>47</v>
      </c>
      <c r="H653" s="1" t="s">
        <v>89</v>
      </c>
    </row>
    <row r="654" spans="1:8" x14ac:dyDescent="0.25">
      <c r="A654" s="1" t="s">
        <v>49</v>
      </c>
      <c r="B654" s="1" t="s">
        <v>206</v>
      </c>
      <c r="C654" t="str">
        <f>VLOOKUP(B654,[1]Sheet1!A:C,2,FALSE)</f>
        <v>BOLD - Bedfordshire Opportunites for Learning Disabilities Ltd</v>
      </c>
      <c r="D654" s="4">
        <v>20343380</v>
      </c>
      <c r="E654" s="5">
        <v>617.44000000000005</v>
      </c>
      <c r="F654" s="6">
        <v>44424</v>
      </c>
      <c r="G654" s="1" t="s">
        <v>47</v>
      </c>
      <c r="H654" s="1" t="s">
        <v>89</v>
      </c>
    </row>
    <row r="655" spans="1:8" x14ac:dyDescent="0.25">
      <c r="A655" s="1" t="s">
        <v>49</v>
      </c>
      <c r="B655" s="1" t="s">
        <v>206</v>
      </c>
      <c r="C655" t="str">
        <f>VLOOKUP(B655,[1]Sheet1!A:C,2,FALSE)</f>
        <v>BOLD - Bedfordshire Opportunites for Learning Disabilities Ltd</v>
      </c>
      <c r="D655" s="4">
        <v>20343381</v>
      </c>
      <c r="E655" s="5">
        <v>1500</v>
      </c>
      <c r="F655" s="6">
        <v>44424</v>
      </c>
      <c r="G655" s="1" t="s">
        <v>47</v>
      </c>
      <c r="H655" s="1" t="s">
        <v>89</v>
      </c>
    </row>
    <row r="656" spans="1:8" x14ac:dyDescent="0.25">
      <c r="A656" s="1" t="s">
        <v>49</v>
      </c>
      <c r="B656" s="1" t="s">
        <v>206</v>
      </c>
      <c r="C656" t="str">
        <f>VLOOKUP(B656,[1]Sheet1!A:C,2,FALSE)</f>
        <v>BOLD - Bedfordshire Opportunites for Learning Disabilities Ltd</v>
      </c>
      <c r="D656" s="4">
        <v>20343382</v>
      </c>
      <c r="E656" s="5">
        <v>879.6</v>
      </c>
      <c r="F656" s="6">
        <v>44424</v>
      </c>
      <c r="G656" s="1" t="s">
        <v>47</v>
      </c>
      <c r="H656" s="1" t="s">
        <v>89</v>
      </c>
    </row>
    <row r="657" spans="1:8" x14ac:dyDescent="0.25">
      <c r="A657" s="1" t="s">
        <v>49</v>
      </c>
      <c r="B657" s="1" t="s">
        <v>206</v>
      </c>
      <c r="C657" t="str">
        <f>VLOOKUP(B657,[1]Sheet1!A:C,2,FALSE)</f>
        <v>BOLD - Bedfordshire Opportunites for Learning Disabilities Ltd</v>
      </c>
      <c r="D657" s="4">
        <v>20343383</v>
      </c>
      <c r="E657" s="5">
        <v>308.72000000000003</v>
      </c>
      <c r="F657" s="6">
        <v>44424</v>
      </c>
      <c r="G657" s="1" t="s">
        <v>47</v>
      </c>
      <c r="H657" s="1" t="s">
        <v>89</v>
      </c>
    </row>
    <row r="658" spans="1:8" x14ac:dyDescent="0.25">
      <c r="A658" s="1" t="s">
        <v>49</v>
      </c>
      <c r="B658" s="1" t="s">
        <v>206</v>
      </c>
      <c r="C658" t="str">
        <f>VLOOKUP(B658,[1]Sheet1!A:C,2,FALSE)</f>
        <v>BOLD - Bedfordshire Opportunites for Learning Disabilities Ltd</v>
      </c>
      <c r="D658" s="4">
        <v>20343386</v>
      </c>
      <c r="E658" s="5">
        <v>463.08</v>
      </c>
      <c r="F658" s="6">
        <v>44424</v>
      </c>
      <c r="G658" s="1" t="s">
        <v>47</v>
      </c>
      <c r="H658" s="1" t="s">
        <v>89</v>
      </c>
    </row>
    <row r="659" spans="1:8" x14ac:dyDescent="0.25">
      <c r="A659" s="1" t="s">
        <v>49</v>
      </c>
      <c r="B659" s="1" t="s">
        <v>206</v>
      </c>
      <c r="C659" t="str">
        <f>VLOOKUP(B659,[1]Sheet1!A:C,2,FALSE)</f>
        <v>BOLD - Bedfordshire Opportunites for Learning Disabilities Ltd</v>
      </c>
      <c r="D659" s="4">
        <v>20343387</v>
      </c>
      <c r="E659" s="5">
        <v>617.44000000000005</v>
      </c>
      <c r="F659" s="6">
        <v>44424</v>
      </c>
      <c r="G659" s="1" t="s">
        <v>47</v>
      </c>
      <c r="H659" s="1" t="s">
        <v>89</v>
      </c>
    </row>
    <row r="660" spans="1:8" x14ac:dyDescent="0.25">
      <c r="A660" s="1" t="s">
        <v>49</v>
      </c>
      <c r="B660" s="1" t="s">
        <v>206</v>
      </c>
      <c r="C660" t="str">
        <f>VLOOKUP(B660,[1]Sheet1!A:C,2,FALSE)</f>
        <v>BOLD - Bedfordshire Opportunites for Learning Disabilities Ltd</v>
      </c>
      <c r="D660" s="4">
        <v>20343389</v>
      </c>
      <c r="E660" s="5">
        <v>308.72000000000003</v>
      </c>
      <c r="F660" s="6">
        <v>44424</v>
      </c>
      <c r="G660" s="1" t="s">
        <v>47</v>
      </c>
      <c r="H660" s="1" t="s">
        <v>89</v>
      </c>
    </row>
    <row r="661" spans="1:8" x14ac:dyDescent="0.25">
      <c r="A661" s="1" t="s">
        <v>49</v>
      </c>
      <c r="B661" s="1" t="s">
        <v>206</v>
      </c>
      <c r="C661" t="str">
        <f>VLOOKUP(B661,[1]Sheet1!A:C,2,FALSE)</f>
        <v>BOLD - Bedfordshire Opportunites for Learning Disabilities Ltd</v>
      </c>
      <c r="D661" s="4">
        <v>20343390</v>
      </c>
      <c r="E661" s="5">
        <v>617.44000000000005</v>
      </c>
      <c r="F661" s="6">
        <v>44424</v>
      </c>
      <c r="G661" s="1" t="s">
        <v>47</v>
      </c>
      <c r="H661" s="1" t="s">
        <v>89</v>
      </c>
    </row>
    <row r="662" spans="1:8" x14ac:dyDescent="0.25">
      <c r="A662" s="1" t="s">
        <v>49</v>
      </c>
      <c r="B662" s="1" t="s">
        <v>206</v>
      </c>
      <c r="C662" t="str">
        <f>VLOOKUP(B662,[1]Sheet1!A:C,2,FALSE)</f>
        <v>BOLD - Bedfordshire Opportunites for Learning Disabilities Ltd</v>
      </c>
      <c r="D662" s="4">
        <v>20343391</v>
      </c>
      <c r="E662" s="5">
        <v>308.72000000000003</v>
      </c>
      <c r="F662" s="6">
        <v>44426</v>
      </c>
      <c r="G662" s="1" t="s">
        <v>47</v>
      </c>
      <c r="H662" s="1" t="s">
        <v>89</v>
      </c>
    </row>
    <row r="663" spans="1:8" x14ac:dyDescent="0.25">
      <c r="A663" s="1" t="s">
        <v>49</v>
      </c>
      <c r="B663" s="1" t="s">
        <v>206</v>
      </c>
      <c r="C663" t="str">
        <f>VLOOKUP(B663,[1]Sheet1!A:C,2,FALSE)</f>
        <v>BOLD - Bedfordshire Opportunites for Learning Disabilities Ltd</v>
      </c>
      <c r="D663" s="4">
        <v>20343392</v>
      </c>
      <c r="E663" s="5">
        <v>463.08</v>
      </c>
      <c r="F663" s="6">
        <v>44426</v>
      </c>
      <c r="G663" s="1" t="s">
        <v>47</v>
      </c>
      <c r="H663" s="1" t="s">
        <v>89</v>
      </c>
    </row>
    <row r="664" spans="1:8" x14ac:dyDescent="0.25">
      <c r="A664" s="1" t="s">
        <v>49</v>
      </c>
      <c r="B664" s="1" t="s">
        <v>206</v>
      </c>
      <c r="C664" t="str">
        <f>VLOOKUP(B664,[1]Sheet1!A:C,2,FALSE)</f>
        <v>BOLD - Bedfordshire Opportunites for Learning Disabilities Ltd</v>
      </c>
      <c r="D664" s="4">
        <v>20343393</v>
      </c>
      <c r="E664" s="5">
        <v>617.44000000000005</v>
      </c>
      <c r="F664" s="6">
        <v>44426</v>
      </c>
      <c r="G664" s="1" t="s">
        <v>47</v>
      </c>
      <c r="H664" s="1" t="s">
        <v>89</v>
      </c>
    </row>
    <row r="665" spans="1:8" x14ac:dyDescent="0.25">
      <c r="A665" s="1" t="s">
        <v>49</v>
      </c>
      <c r="B665" s="1" t="s">
        <v>206</v>
      </c>
      <c r="C665" t="str">
        <f>VLOOKUP(B665,[1]Sheet1!A:C,2,FALSE)</f>
        <v>BOLD - Bedfordshire Opportunites for Learning Disabilities Ltd</v>
      </c>
      <c r="D665" s="4">
        <v>20343394</v>
      </c>
      <c r="E665" s="5">
        <v>617.44000000000005</v>
      </c>
      <c r="F665" s="6">
        <v>44426</v>
      </c>
      <c r="G665" s="1" t="s">
        <v>47</v>
      </c>
      <c r="H665" s="1" t="s">
        <v>89</v>
      </c>
    </row>
    <row r="666" spans="1:8" x14ac:dyDescent="0.25">
      <c r="A666" s="1" t="s">
        <v>49</v>
      </c>
      <c r="B666" s="1" t="s">
        <v>206</v>
      </c>
      <c r="C666" t="str">
        <f>VLOOKUP(B666,[1]Sheet1!A:C,2,FALSE)</f>
        <v>BOLD - Bedfordshire Opportunites for Learning Disabilities Ltd</v>
      </c>
      <c r="D666" s="4">
        <v>20343398</v>
      </c>
      <c r="E666" s="5">
        <v>513.6</v>
      </c>
      <c r="F666" s="6">
        <v>44424</v>
      </c>
      <c r="G666" s="1" t="s">
        <v>47</v>
      </c>
      <c r="H666" s="1" t="s">
        <v>89</v>
      </c>
    </row>
    <row r="667" spans="1:8" x14ac:dyDescent="0.25">
      <c r="A667" s="1" t="s">
        <v>49</v>
      </c>
      <c r="B667" s="1" t="s">
        <v>206</v>
      </c>
      <c r="C667" t="str">
        <f>VLOOKUP(B667,[1]Sheet1!A:C,2,FALSE)</f>
        <v>BOLD - Bedfordshire Opportunites for Learning Disabilities Ltd</v>
      </c>
      <c r="D667" s="4">
        <v>20343399</v>
      </c>
      <c r="E667" s="5">
        <v>1396.8</v>
      </c>
      <c r="F667" s="6">
        <v>44424</v>
      </c>
      <c r="G667" s="1" t="s">
        <v>47</v>
      </c>
      <c r="H667" s="1" t="s">
        <v>89</v>
      </c>
    </row>
    <row r="668" spans="1:8" x14ac:dyDescent="0.25">
      <c r="A668" s="1" t="s">
        <v>49</v>
      </c>
      <c r="B668" s="1" t="s">
        <v>206</v>
      </c>
      <c r="C668" t="str">
        <f>VLOOKUP(B668,[1]Sheet1!A:C,2,FALSE)</f>
        <v>BOLD - Bedfordshire Opportunites for Learning Disabilities Ltd</v>
      </c>
      <c r="D668" s="4">
        <v>20343400</v>
      </c>
      <c r="E668" s="5">
        <v>617.44000000000005</v>
      </c>
      <c r="F668" s="6">
        <v>44424</v>
      </c>
      <c r="G668" s="1" t="s">
        <v>47</v>
      </c>
      <c r="H668" s="1" t="s">
        <v>89</v>
      </c>
    </row>
    <row r="669" spans="1:8" x14ac:dyDescent="0.25">
      <c r="A669" s="1" t="s">
        <v>49</v>
      </c>
      <c r="B669" s="1" t="s">
        <v>206</v>
      </c>
      <c r="C669" t="str">
        <f>VLOOKUP(B669,[1]Sheet1!A:C,2,FALSE)</f>
        <v>BOLD - Bedfordshire Opportunites for Learning Disabilities Ltd</v>
      </c>
      <c r="D669" s="4">
        <v>20343401</v>
      </c>
      <c r="E669" s="5">
        <v>308.72000000000003</v>
      </c>
      <c r="F669" s="6">
        <v>44424</v>
      </c>
      <c r="G669" s="1" t="s">
        <v>47</v>
      </c>
      <c r="H669" s="1" t="s">
        <v>89</v>
      </c>
    </row>
    <row r="670" spans="1:8" x14ac:dyDescent="0.25">
      <c r="A670" s="1" t="s">
        <v>49</v>
      </c>
      <c r="B670" s="1" t="s">
        <v>206</v>
      </c>
      <c r="C670" t="str">
        <f>VLOOKUP(B670,[1]Sheet1!A:C,2,FALSE)</f>
        <v>BOLD - Bedfordshire Opportunites for Learning Disabilities Ltd</v>
      </c>
      <c r="D670" s="4">
        <v>20343402</v>
      </c>
      <c r="E670" s="5">
        <v>492.6</v>
      </c>
      <c r="F670" s="6">
        <v>44424</v>
      </c>
      <c r="G670" s="1" t="s">
        <v>47</v>
      </c>
      <c r="H670" s="1" t="s">
        <v>89</v>
      </c>
    </row>
    <row r="671" spans="1:8" x14ac:dyDescent="0.25">
      <c r="A671" s="1" t="s">
        <v>49</v>
      </c>
      <c r="B671" s="1" t="s">
        <v>206</v>
      </c>
      <c r="C671" t="str">
        <f>VLOOKUP(B671,[1]Sheet1!A:C,2,FALSE)</f>
        <v>BOLD - Bedfordshire Opportunites for Learning Disabilities Ltd</v>
      </c>
      <c r="D671" s="4">
        <v>20343403</v>
      </c>
      <c r="E671" s="5">
        <v>492.6</v>
      </c>
      <c r="F671" s="6">
        <v>44424</v>
      </c>
      <c r="G671" s="1" t="s">
        <v>47</v>
      </c>
      <c r="H671" s="1" t="s">
        <v>89</v>
      </c>
    </row>
    <row r="672" spans="1:8" x14ac:dyDescent="0.25">
      <c r="A672" s="1" t="s">
        <v>49</v>
      </c>
      <c r="B672" s="1" t="s">
        <v>206</v>
      </c>
      <c r="C672" t="str">
        <f>VLOOKUP(B672,[1]Sheet1!A:C,2,FALSE)</f>
        <v>BOLD - Bedfordshire Opportunites for Learning Disabilities Ltd</v>
      </c>
      <c r="D672" s="4">
        <v>20343405</v>
      </c>
      <c r="E672" s="5">
        <v>308.72000000000003</v>
      </c>
      <c r="F672" s="6">
        <v>44424</v>
      </c>
      <c r="G672" s="1" t="s">
        <v>47</v>
      </c>
      <c r="H672" s="1" t="s">
        <v>89</v>
      </c>
    </row>
    <row r="673" spans="1:8" x14ac:dyDescent="0.25">
      <c r="A673" s="1" t="s">
        <v>49</v>
      </c>
      <c r="B673" s="1" t="s">
        <v>206</v>
      </c>
      <c r="C673" t="str">
        <f>VLOOKUP(B673,[1]Sheet1!A:C,2,FALSE)</f>
        <v>BOLD - Bedfordshire Opportunites for Learning Disabilities Ltd</v>
      </c>
      <c r="D673" s="4">
        <v>20343406</v>
      </c>
      <c r="E673" s="5">
        <v>463.08</v>
      </c>
      <c r="F673" s="6">
        <v>44424</v>
      </c>
      <c r="G673" s="1" t="s">
        <v>47</v>
      </c>
      <c r="H673" s="1" t="s">
        <v>89</v>
      </c>
    </row>
    <row r="674" spans="1:8" x14ac:dyDescent="0.25">
      <c r="A674" s="1" t="s">
        <v>49</v>
      </c>
      <c r="B674" s="1" t="s">
        <v>206</v>
      </c>
      <c r="C674" t="str">
        <f>VLOOKUP(B674,[1]Sheet1!A:C,2,FALSE)</f>
        <v>BOLD - Bedfordshire Opportunites for Learning Disabilities Ltd</v>
      </c>
      <c r="D674" s="4">
        <v>20343408</v>
      </c>
      <c r="E674" s="5">
        <v>700.64</v>
      </c>
      <c r="F674" s="6">
        <v>44424</v>
      </c>
      <c r="G674" s="1" t="s">
        <v>47</v>
      </c>
      <c r="H674" s="1" t="s">
        <v>89</v>
      </c>
    </row>
    <row r="675" spans="1:8" x14ac:dyDescent="0.25">
      <c r="A675" s="1" t="s">
        <v>49</v>
      </c>
      <c r="B675" s="1" t="s">
        <v>206</v>
      </c>
      <c r="C675" t="str">
        <f>VLOOKUP(B675,[1]Sheet1!A:C,2,FALSE)</f>
        <v>BOLD - Bedfordshire Opportunites for Learning Disabilities Ltd</v>
      </c>
      <c r="D675" s="4">
        <v>20343411</v>
      </c>
      <c r="E675" s="5">
        <v>656.8</v>
      </c>
      <c r="F675" s="6">
        <v>44424</v>
      </c>
      <c r="G675" s="1" t="s">
        <v>47</v>
      </c>
      <c r="H675" s="1" t="s">
        <v>89</v>
      </c>
    </row>
    <row r="676" spans="1:8" x14ac:dyDescent="0.25">
      <c r="A676" s="1" t="s">
        <v>49</v>
      </c>
      <c r="B676" s="1" t="s">
        <v>206</v>
      </c>
      <c r="C676" t="str">
        <f>VLOOKUP(B676,[1]Sheet1!A:C,2,FALSE)</f>
        <v>BOLD - Bedfordshire Opportunites for Learning Disabilities Ltd</v>
      </c>
      <c r="D676" s="4">
        <v>20343412</v>
      </c>
      <c r="E676" s="5">
        <v>875.8</v>
      </c>
      <c r="F676" s="6">
        <v>44424</v>
      </c>
      <c r="G676" s="1" t="s">
        <v>47</v>
      </c>
      <c r="H676" s="1" t="s">
        <v>89</v>
      </c>
    </row>
    <row r="677" spans="1:8" x14ac:dyDescent="0.25">
      <c r="A677" s="1" t="s">
        <v>49</v>
      </c>
      <c r="B677" s="1" t="s">
        <v>206</v>
      </c>
      <c r="C677" t="str">
        <f>VLOOKUP(B677,[1]Sheet1!A:C,2,FALSE)</f>
        <v>BOLD - Bedfordshire Opportunites for Learning Disabilities Ltd</v>
      </c>
      <c r="D677" s="4">
        <v>20343413</v>
      </c>
      <c r="E677" s="5">
        <v>1542.72</v>
      </c>
      <c r="F677" s="6">
        <v>44424</v>
      </c>
      <c r="G677" s="1" t="s">
        <v>47</v>
      </c>
      <c r="H677" s="1" t="s">
        <v>89</v>
      </c>
    </row>
    <row r="678" spans="1:8" x14ac:dyDescent="0.25">
      <c r="A678" s="1" t="s">
        <v>49</v>
      </c>
      <c r="B678" s="1" t="s">
        <v>206</v>
      </c>
      <c r="C678" t="str">
        <f>VLOOKUP(B678,[1]Sheet1!A:C,2,FALSE)</f>
        <v>BOLD - Bedfordshire Opportunites for Learning Disabilities Ltd</v>
      </c>
      <c r="D678" s="4">
        <v>20343414</v>
      </c>
      <c r="E678" s="5">
        <v>700.64</v>
      </c>
      <c r="F678" s="6">
        <v>44424</v>
      </c>
      <c r="G678" s="1" t="s">
        <v>47</v>
      </c>
      <c r="H678" s="1" t="s">
        <v>89</v>
      </c>
    </row>
    <row r="679" spans="1:8" x14ac:dyDescent="0.25">
      <c r="A679" s="1" t="s">
        <v>49</v>
      </c>
      <c r="B679" s="1" t="s">
        <v>206</v>
      </c>
      <c r="C679" t="str">
        <f>VLOOKUP(B679,[1]Sheet1!A:C,2,FALSE)</f>
        <v>BOLD - Bedfordshire Opportunites for Learning Disabilities Ltd</v>
      </c>
      <c r="D679" s="4">
        <v>20343416</v>
      </c>
      <c r="E679" s="5">
        <v>308.72000000000003</v>
      </c>
      <c r="F679" s="6">
        <v>44424</v>
      </c>
      <c r="G679" s="1" t="s">
        <v>47</v>
      </c>
      <c r="H679" s="1" t="s">
        <v>89</v>
      </c>
    </row>
    <row r="680" spans="1:8" x14ac:dyDescent="0.25">
      <c r="A680" s="1" t="s">
        <v>49</v>
      </c>
      <c r="B680" s="1" t="s">
        <v>206</v>
      </c>
      <c r="C680" t="str">
        <f>VLOOKUP(B680,[1]Sheet1!A:C,2,FALSE)</f>
        <v>BOLD - Bedfordshire Opportunites for Learning Disabilities Ltd</v>
      </c>
      <c r="D680" s="4">
        <v>20343418</v>
      </c>
      <c r="E680" s="5">
        <v>919.8</v>
      </c>
      <c r="F680" s="6">
        <v>44424</v>
      </c>
      <c r="G680" s="1" t="s">
        <v>47</v>
      </c>
      <c r="H680" s="1" t="s">
        <v>89</v>
      </c>
    </row>
    <row r="681" spans="1:8" x14ac:dyDescent="0.25">
      <c r="A681" s="1" t="s">
        <v>49</v>
      </c>
      <c r="B681" s="1" t="s">
        <v>206</v>
      </c>
      <c r="C681" t="str">
        <f>VLOOKUP(B681,[1]Sheet1!A:C,2,FALSE)</f>
        <v>BOLD - Bedfordshire Opportunites for Learning Disabilities Ltd</v>
      </c>
      <c r="D681" s="4">
        <v>20343420</v>
      </c>
      <c r="E681" s="5">
        <v>308.72000000000003</v>
      </c>
      <c r="F681" s="6">
        <v>44424</v>
      </c>
      <c r="G681" s="1" t="s">
        <v>47</v>
      </c>
      <c r="H681" s="1" t="s">
        <v>89</v>
      </c>
    </row>
    <row r="682" spans="1:8" x14ac:dyDescent="0.25">
      <c r="A682" s="1" t="s">
        <v>49</v>
      </c>
      <c r="B682" s="1" t="s">
        <v>206</v>
      </c>
      <c r="C682" t="str">
        <f>VLOOKUP(B682,[1]Sheet1!A:C,2,FALSE)</f>
        <v>BOLD - Bedfordshire Opportunites for Learning Disabilities Ltd</v>
      </c>
      <c r="D682" s="4">
        <v>20343421</v>
      </c>
      <c r="E682" s="5">
        <v>771.8</v>
      </c>
      <c r="F682" s="6">
        <v>44424</v>
      </c>
      <c r="G682" s="1" t="s">
        <v>47</v>
      </c>
      <c r="H682" s="1" t="s">
        <v>89</v>
      </c>
    </row>
    <row r="683" spans="1:8" x14ac:dyDescent="0.25">
      <c r="A683" s="1" t="s">
        <v>49</v>
      </c>
      <c r="B683" s="1" t="s">
        <v>206</v>
      </c>
      <c r="C683" t="str">
        <f>VLOOKUP(B683,[1]Sheet1!A:C,2,FALSE)</f>
        <v>BOLD - Bedfordshire Opportunites for Learning Disabilities Ltd</v>
      </c>
      <c r="D683" s="4">
        <v>20343423</v>
      </c>
      <c r="E683" s="5">
        <v>308.72000000000003</v>
      </c>
      <c r="F683" s="6">
        <v>44424</v>
      </c>
      <c r="G683" s="1" t="s">
        <v>47</v>
      </c>
      <c r="H683" s="1" t="s">
        <v>89</v>
      </c>
    </row>
    <row r="684" spans="1:8" x14ac:dyDescent="0.25">
      <c r="A684" s="1" t="s">
        <v>49</v>
      </c>
      <c r="B684" s="1" t="s">
        <v>206</v>
      </c>
      <c r="C684" t="str">
        <f>VLOOKUP(B684,[1]Sheet1!A:C,2,FALSE)</f>
        <v>BOLD - Bedfordshire Opportunites for Learning Disabilities Ltd</v>
      </c>
      <c r="D684" s="4">
        <v>20343424</v>
      </c>
      <c r="E684" s="5">
        <v>463.08</v>
      </c>
      <c r="F684" s="6">
        <v>44427</v>
      </c>
      <c r="G684" s="1" t="s">
        <v>47</v>
      </c>
      <c r="H684" s="1" t="s">
        <v>89</v>
      </c>
    </row>
    <row r="685" spans="1:8" x14ac:dyDescent="0.25">
      <c r="A685" s="1" t="s">
        <v>49</v>
      </c>
      <c r="B685" s="1" t="s">
        <v>206</v>
      </c>
      <c r="C685" t="str">
        <f>VLOOKUP(B685,[1]Sheet1!A:C,2,FALSE)</f>
        <v>BOLD - Bedfordshire Opportunites for Learning Disabilities Ltd</v>
      </c>
      <c r="D685" s="4">
        <v>20343425</v>
      </c>
      <c r="E685" s="5">
        <v>308.72000000000003</v>
      </c>
      <c r="F685" s="6">
        <v>44427</v>
      </c>
      <c r="G685" s="1" t="s">
        <v>47</v>
      </c>
      <c r="H685" s="1" t="s">
        <v>89</v>
      </c>
    </row>
    <row r="686" spans="1:8" x14ac:dyDescent="0.25">
      <c r="A686" s="1" t="s">
        <v>49</v>
      </c>
      <c r="B686" s="1" t="s">
        <v>206</v>
      </c>
      <c r="C686" t="str">
        <f>VLOOKUP(B686,[1]Sheet1!A:C,2,FALSE)</f>
        <v>BOLD - Bedfordshire Opportunites for Learning Disabilities Ltd</v>
      </c>
      <c r="D686" s="4">
        <v>20343426</v>
      </c>
      <c r="E686" s="5">
        <v>492.6</v>
      </c>
      <c r="F686" s="6">
        <v>44427</v>
      </c>
      <c r="G686" s="1" t="s">
        <v>47</v>
      </c>
      <c r="H686" s="1" t="s">
        <v>89</v>
      </c>
    </row>
    <row r="687" spans="1:8" x14ac:dyDescent="0.25">
      <c r="A687" s="1" t="s">
        <v>49</v>
      </c>
      <c r="B687" s="1" t="s">
        <v>206</v>
      </c>
      <c r="C687" t="str">
        <f>VLOOKUP(B687,[1]Sheet1!A:C,2,FALSE)</f>
        <v>BOLD - Bedfordshire Opportunites for Learning Disabilities Ltd</v>
      </c>
      <c r="D687" s="4">
        <v>20343427</v>
      </c>
      <c r="E687" s="5">
        <v>308.72000000000003</v>
      </c>
      <c r="F687" s="6">
        <v>44427</v>
      </c>
      <c r="G687" s="1" t="s">
        <v>47</v>
      </c>
      <c r="H687" s="1" t="s">
        <v>89</v>
      </c>
    </row>
    <row r="688" spans="1:8" x14ac:dyDescent="0.25">
      <c r="A688" s="1" t="s">
        <v>49</v>
      </c>
      <c r="B688" s="1" t="s">
        <v>206</v>
      </c>
      <c r="C688" t="str">
        <f>VLOOKUP(B688,[1]Sheet1!A:C,2,FALSE)</f>
        <v>BOLD - Bedfordshire Opportunites for Learning Disabilities Ltd</v>
      </c>
      <c r="D688" s="4">
        <v>20343428</v>
      </c>
      <c r="E688" s="5">
        <v>308.72000000000003</v>
      </c>
      <c r="F688" s="6">
        <v>44424</v>
      </c>
      <c r="G688" s="1" t="s">
        <v>47</v>
      </c>
      <c r="H688" s="1" t="s">
        <v>89</v>
      </c>
    </row>
    <row r="689" spans="1:8" x14ac:dyDescent="0.25">
      <c r="A689" s="1" t="s">
        <v>49</v>
      </c>
      <c r="B689" s="1" t="s">
        <v>206</v>
      </c>
      <c r="C689" t="str">
        <f>VLOOKUP(B689,[1]Sheet1!A:C,2,FALSE)</f>
        <v>BOLD - Bedfordshire Opportunites for Learning Disabilities Ltd</v>
      </c>
      <c r="D689" s="4">
        <v>20343429</v>
      </c>
      <c r="E689" s="5">
        <v>492.6</v>
      </c>
      <c r="F689" s="6">
        <v>44424</v>
      </c>
      <c r="G689" s="1" t="s">
        <v>47</v>
      </c>
      <c r="H689" s="1" t="s">
        <v>89</v>
      </c>
    </row>
    <row r="690" spans="1:8" x14ac:dyDescent="0.25">
      <c r="A690" s="1" t="s">
        <v>49</v>
      </c>
      <c r="B690" s="1" t="s">
        <v>206</v>
      </c>
      <c r="C690" t="str">
        <f>VLOOKUP(B690,[1]Sheet1!A:C,2,FALSE)</f>
        <v>BOLD - Bedfordshire Opportunites for Learning Disabilities Ltd</v>
      </c>
      <c r="D690" s="4">
        <v>20343432</v>
      </c>
      <c r="E690" s="5">
        <v>308.72000000000003</v>
      </c>
      <c r="F690" s="6">
        <v>44424</v>
      </c>
      <c r="G690" s="1" t="s">
        <v>47</v>
      </c>
      <c r="H690" s="1" t="s">
        <v>89</v>
      </c>
    </row>
    <row r="691" spans="1:8" x14ac:dyDescent="0.25">
      <c r="A691" s="1" t="s">
        <v>49</v>
      </c>
      <c r="B691" s="1" t="s">
        <v>206</v>
      </c>
      <c r="C691" t="str">
        <f>VLOOKUP(B691,[1]Sheet1!A:C,2,FALSE)</f>
        <v>BOLD - Bedfordshire Opportunites for Learning Disabilities Ltd</v>
      </c>
      <c r="D691" s="4">
        <v>20343433</v>
      </c>
      <c r="E691" s="5">
        <v>617.44000000000005</v>
      </c>
      <c r="F691" s="6">
        <v>44424</v>
      </c>
      <c r="G691" s="1" t="s">
        <v>47</v>
      </c>
      <c r="H691" s="1" t="s">
        <v>89</v>
      </c>
    </row>
    <row r="692" spans="1:8" x14ac:dyDescent="0.25">
      <c r="A692" s="1" t="s">
        <v>49</v>
      </c>
      <c r="B692" s="1" t="s">
        <v>206</v>
      </c>
      <c r="C692" t="str">
        <f>VLOOKUP(B692,[1]Sheet1!A:C,2,FALSE)</f>
        <v>BOLD - Bedfordshire Opportunites for Learning Disabilities Ltd</v>
      </c>
      <c r="D692" s="4">
        <v>20343434</v>
      </c>
      <c r="E692" s="5">
        <v>463.08</v>
      </c>
      <c r="F692" s="6">
        <v>44424</v>
      </c>
      <c r="G692" s="1" t="s">
        <v>47</v>
      </c>
      <c r="H692" s="1" t="s">
        <v>89</v>
      </c>
    </row>
    <row r="693" spans="1:8" x14ac:dyDescent="0.25">
      <c r="A693" s="1" t="s">
        <v>49</v>
      </c>
      <c r="B693" s="1" t="s">
        <v>206</v>
      </c>
      <c r="C693" t="str">
        <f>VLOOKUP(B693,[1]Sheet1!A:C,2,FALSE)</f>
        <v>BOLD - Bedfordshire Opportunites for Learning Disabilities Ltd</v>
      </c>
      <c r="D693" s="4">
        <v>20343435</v>
      </c>
      <c r="E693" s="5">
        <v>463.08</v>
      </c>
      <c r="F693" s="6">
        <v>44424</v>
      </c>
      <c r="G693" s="1" t="s">
        <v>47</v>
      </c>
      <c r="H693" s="1" t="s">
        <v>89</v>
      </c>
    </row>
    <row r="694" spans="1:8" x14ac:dyDescent="0.25">
      <c r="A694" s="1" t="s">
        <v>49</v>
      </c>
      <c r="B694" s="1" t="s">
        <v>206</v>
      </c>
      <c r="C694" t="str">
        <f>VLOOKUP(B694,[1]Sheet1!A:C,2,FALSE)</f>
        <v>BOLD - Bedfordshire Opportunites for Learning Disabilities Ltd</v>
      </c>
      <c r="D694" s="4">
        <v>20343438</v>
      </c>
      <c r="E694" s="5">
        <v>308.72000000000003</v>
      </c>
      <c r="F694" s="6">
        <v>44424</v>
      </c>
      <c r="G694" s="1" t="s">
        <v>47</v>
      </c>
      <c r="H694" s="1" t="s">
        <v>89</v>
      </c>
    </row>
    <row r="695" spans="1:8" x14ac:dyDescent="0.25">
      <c r="A695" s="1" t="s">
        <v>49</v>
      </c>
      <c r="B695" s="1" t="s">
        <v>208</v>
      </c>
      <c r="C695" t="str">
        <f>VLOOKUP(B695,[1]Sheet1!A:C,2,FALSE)</f>
        <v>Brain Injury Rehabilitation Trust</v>
      </c>
      <c r="D695" s="4">
        <v>20341416</v>
      </c>
      <c r="E695" s="5">
        <v>6322.24</v>
      </c>
      <c r="F695" s="6">
        <v>44395</v>
      </c>
      <c r="G695" s="1" t="s">
        <v>47</v>
      </c>
      <c r="H695" s="1" t="s">
        <v>61</v>
      </c>
    </row>
    <row r="696" spans="1:8" x14ac:dyDescent="0.25">
      <c r="A696" s="1" t="s">
        <v>49</v>
      </c>
      <c r="B696" s="1" t="s">
        <v>209</v>
      </c>
      <c r="C696" t="str">
        <f>VLOOKUP(B696,[1]Sheet1!A:C,2,FALSE)</f>
        <v>Brake Bros Foodservice Ltd</v>
      </c>
      <c r="D696" s="4">
        <v>10820626</v>
      </c>
      <c r="E696" s="5">
        <v>816.69</v>
      </c>
      <c r="F696" s="6">
        <v>44398</v>
      </c>
      <c r="G696" s="1" t="s">
        <v>19</v>
      </c>
      <c r="H696" s="1" t="s">
        <v>210</v>
      </c>
    </row>
    <row r="697" spans="1:8" x14ac:dyDescent="0.25">
      <c r="A697" s="1" t="s">
        <v>49</v>
      </c>
      <c r="B697" s="1" t="s">
        <v>209</v>
      </c>
      <c r="C697" t="str">
        <f>VLOOKUP(B697,[1]Sheet1!A:C,2,FALSE)</f>
        <v>Brake Bros Foodservice Ltd</v>
      </c>
      <c r="D697" s="4">
        <v>10820683</v>
      </c>
      <c r="E697" s="5">
        <v>587.29</v>
      </c>
      <c r="F697" s="6">
        <v>44397</v>
      </c>
      <c r="G697" s="1" t="s">
        <v>19</v>
      </c>
      <c r="H697" s="1" t="s">
        <v>210</v>
      </c>
    </row>
    <row r="698" spans="1:8" x14ac:dyDescent="0.25">
      <c r="A698" s="1" t="s">
        <v>49</v>
      </c>
      <c r="B698" s="1" t="s">
        <v>209</v>
      </c>
      <c r="C698" t="str">
        <f>VLOOKUP(B698,[1]Sheet1!A:C,2,FALSE)</f>
        <v>Brake Bros Foodservice Ltd</v>
      </c>
      <c r="D698" s="4">
        <v>10821135</v>
      </c>
      <c r="E698" s="5">
        <v>377.09</v>
      </c>
      <c r="F698" s="6">
        <v>44405</v>
      </c>
      <c r="G698" s="1" t="s">
        <v>19</v>
      </c>
      <c r="H698" s="1" t="s">
        <v>210</v>
      </c>
    </row>
    <row r="699" spans="1:8" x14ac:dyDescent="0.25">
      <c r="A699" s="1" t="s">
        <v>49</v>
      </c>
      <c r="B699" s="1" t="s">
        <v>209</v>
      </c>
      <c r="C699" t="str">
        <f>VLOOKUP(B699,[1]Sheet1!A:C,2,FALSE)</f>
        <v>Brake Bros Foodservice Ltd</v>
      </c>
      <c r="D699" s="4">
        <v>10821142</v>
      </c>
      <c r="E699" s="5">
        <v>434.39</v>
      </c>
      <c r="F699" s="6">
        <v>44405</v>
      </c>
      <c r="G699" s="1" t="s">
        <v>19</v>
      </c>
      <c r="H699" s="1" t="s">
        <v>210</v>
      </c>
    </row>
    <row r="700" spans="1:8" x14ac:dyDescent="0.25">
      <c r="A700" s="1" t="s">
        <v>49</v>
      </c>
      <c r="B700" s="1" t="s">
        <v>209</v>
      </c>
      <c r="C700" t="str">
        <f>VLOOKUP(B700,[1]Sheet1!A:C,2,FALSE)</f>
        <v>Brake Bros Foodservice Ltd</v>
      </c>
      <c r="D700" s="4">
        <v>10821155</v>
      </c>
      <c r="E700" s="5">
        <v>859.65</v>
      </c>
      <c r="F700" s="6">
        <v>44403</v>
      </c>
      <c r="G700" s="1" t="s">
        <v>19</v>
      </c>
      <c r="H700" s="1" t="s">
        <v>210</v>
      </c>
    </row>
    <row r="701" spans="1:8" x14ac:dyDescent="0.25">
      <c r="A701" s="1" t="s">
        <v>49</v>
      </c>
      <c r="B701" s="1" t="s">
        <v>209</v>
      </c>
      <c r="C701" t="str">
        <f>VLOOKUP(B701,[1]Sheet1!A:C,2,FALSE)</f>
        <v>Brake Bros Foodservice Ltd</v>
      </c>
      <c r="D701" s="4">
        <v>10821166</v>
      </c>
      <c r="E701" s="5">
        <v>566.77</v>
      </c>
      <c r="F701" s="6">
        <v>44404</v>
      </c>
      <c r="G701" s="1" t="s">
        <v>19</v>
      </c>
      <c r="H701" s="1" t="s">
        <v>210</v>
      </c>
    </row>
    <row r="702" spans="1:8" x14ac:dyDescent="0.25">
      <c r="A702" s="1" t="s">
        <v>49</v>
      </c>
      <c r="B702" s="1" t="s">
        <v>209</v>
      </c>
      <c r="C702" t="str">
        <f>VLOOKUP(B702,[1]Sheet1!A:C,2,FALSE)</f>
        <v>Brake Bros Foodservice Ltd</v>
      </c>
      <c r="D702" s="4">
        <v>10821218</v>
      </c>
      <c r="E702" s="5">
        <v>335.22</v>
      </c>
      <c r="F702" s="6">
        <v>44404</v>
      </c>
      <c r="G702" s="1" t="s">
        <v>19</v>
      </c>
      <c r="H702" s="1" t="s">
        <v>210</v>
      </c>
    </row>
    <row r="703" spans="1:8" x14ac:dyDescent="0.25">
      <c r="A703" s="1" t="s">
        <v>49</v>
      </c>
      <c r="B703" s="1" t="s">
        <v>209</v>
      </c>
      <c r="C703" t="str">
        <f>VLOOKUP(B703,[1]Sheet1!A:C,2,FALSE)</f>
        <v>Brake Bros Foodservice Ltd</v>
      </c>
      <c r="D703" s="4">
        <v>10821336</v>
      </c>
      <c r="E703" s="5">
        <v>282.35000000000002</v>
      </c>
      <c r="F703" s="6">
        <v>44407</v>
      </c>
      <c r="G703" s="1" t="s">
        <v>19</v>
      </c>
      <c r="H703" s="1" t="s">
        <v>210</v>
      </c>
    </row>
    <row r="704" spans="1:8" x14ac:dyDescent="0.25">
      <c r="A704" s="1" t="s">
        <v>49</v>
      </c>
      <c r="B704" s="1" t="s">
        <v>209</v>
      </c>
      <c r="C704" t="str">
        <f>VLOOKUP(B704,[1]Sheet1!A:C,2,FALSE)</f>
        <v>Brake Bros Foodservice Ltd</v>
      </c>
      <c r="D704" s="4">
        <v>10821738</v>
      </c>
      <c r="E704" s="5">
        <v>508.44</v>
      </c>
      <c r="F704" s="6">
        <v>44411</v>
      </c>
      <c r="G704" s="1" t="s">
        <v>19</v>
      </c>
      <c r="H704" s="1" t="s">
        <v>210</v>
      </c>
    </row>
    <row r="705" spans="1:8" x14ac:dyDescent="0.25">
      <c r="A705" s="1" t="s">
        <v>49</v>
      </c>
      <c r="B705" s="1" t="s">
        <v>209</v>
      </c>
      <c r="C705" t="str">
        <f>VLOOKUP(B705,[1]Sheet1!A:C,2,FALSE)</f>
        <v>Brake Bros Foodservice Ltd</v>
      </c>
      <c r="D705" s="4">
        <v>10821739</v>
      </c>
      <c r="E705" s="5">
        <v>620.22</v>
      </c>
      <c r="F705" s="6">
        <v>44411</v>
      </c>
      <c r="G705" s="1" t="s">
        <v>19</v>
      </c>
      <c r="H705" s="1" t="s">
        <v>210</v>
      </c>
    </row>
    <row r="706" spans="1:8" x14ac:dyDescent="0.25">
      <c r="A706" s="1" t="s">
        <v>49</v>
      </c>
      <c r="B706" s="1" t="s">
        <v>209</v>
      </c>
      <c r="C706" t="str">
        <f>VLOOKUP(B706,[1]Sheet1!A:C,2,FALSE)</f>
        <v>Brake Bros Foodservice Ltd</v>
      </c>
      <c r="D706" s="4">
        <v>10821918</v>
      </c>
      <c r="E706" s="5">
        <v>309.8</v>
      </c>
      <c r="F706" s="6">
        <v>44412</v>
      </c>
      <c r="G706" s="1" t="s">
        <v>19</v>
      </c>
      <c r="H706" s="1" t="s">
        <v>210</v>
      </c>
    </row>
    <row r="707" spans="1:8" x14ac:dyDescent="0.25">
      <c r="A707" s="1" t="s">
        <v>49</v>
      </c>
      <c r="B707" s="1" t="s">
        <v>209</v>
      </c>
      <c r="C707" t="str">
        <f>VLOOKUP(B707,[1]Sheet1!A:C,2,FALSE)</f>
        <v>Brake Bros Foodservice Ltd</v>
      </c>
      <c r="D707" s="4">
        <v>10821927</v>
      </c>
      <c r="E707" s="5">
        <v>250.03</v>
      </c>
      <c r="F707" s="6">
        <v>44412</v>
      </c>
      <c r="G707" s="1" t="s">
        <v>19</v>
      </c>
      <c r="H707" s="1" t="s">
        <v>210</v>
      </c>
    </row>
    <row r="708" spans="1:8" x14ac:dyDescent="0.25">
      <c r="A708" s="1" t="s">
        <v>49</v>
      </c>
      <c r="B708" s="1" t="s">
        <v>209</v>
      </c>
      <c r="C708" t="str">
        <f>VLOOKUP(B708,[1]Sheet1!A:C,2,FALSE)</f>
        <v>Brake Bros Foodservice Ltd</v>
      </c>
      <c r="D708" s="4">
        <v>10821933</v>
      </c>
      <c r="E708" s="5">
        <v>786.74</v>
      </c>
      <c r="F708" s="6">
        <v>44412</v>
      </c>
      <c r="G708" s="1" t="s">
        <v>19</v>
      </c>
      <c r="H708" s="1" t="s">
        <v>210</v>
      </c>
    </row>
    <row r="709" spans="1:8" x14ac:dyDescent="0.25">
      <c r="A709" s="1" t="s">
        <v>49</v>
      </c>
      <c r="B709" s="1" t="s">
        <v>209</v>
      </c>
      <c r="C709" t="str">
        <f>VLOOKUP(B709,[1]Sheet1!A:C,2,FALSE)</f>
        <v>Brake Bros Foodservice Ltd</v>
      </c>
      <c r="D709" s="4">
        <v>10822008</v>
      </c>
      <c r="E709" s="5">
        <v>253.33</v>
      </c>
      <c r="F709" s="6">
        <v>44414</v>
      </c>
      <c r="G709" s="1" t="s">
        <v>19</v>
      </c>
      <c r="H709" s="1" t="s">
        <v>210</v>
      </c>
    </row>
    <row r="710" spans="1:8" x14ac:dyDescent="0.25">
      <c r="A710" s="1" t="s">
        <v>49</v>
      </c>
      <c r="B710" s="1" t="s">
        <v>209</v>
      </c>
      <c r="C710" t="str">
        <f>VLOOKUP(B710,[1]Sheet1!A:C,2,FALSE)</f>
        <v>Brake Bros Foodservice Ltd</v>
      </c>
      <c r="D710" s="4">
        <v>10822060</v>
      </c>
      <c r="E710" s="5">
        <v>272.07</v>
      </c>
      <c r="F710" s="6">
        <v>44414</v>
      </c>
      <c r="G710" s="1" t="s">
        <v>19</v>
      </c>
      <c r="H710" s="1" t="s">
        <v>210</v>
      </c>
    </row>
    <row r="711" spans="1:8" x14ac:dyDescent="0.25">
      <c r="A711" s="1" t="s">
        <v>49</v>
      </c>
      <c r="B711" s="1" t="s">
        <v>209</v>
      </c>
      <c r="C711" t="str">
        <f>VLOOKUP(B711,[1]Sheet1!A:C,2,FALSE)</f>
        <v>Brake Bros Foodservice Ltd</v>
      </c>
      <c r="D711" s="4">
        <v>10822291</v>
      </c>
      <c r="E711" s="5">
        <v>581.46</v>
      </c>
      <c r="F711" s="6">
        <v>44417</v>
      </c>
      <c r="G711" s="1" t="s">
        <v>19</v>
      </c>
      <c r="H711" s="1" t="s">
        <v>210</v>
      </c>
    </row>
    <row r="712" spans="1:8" x14ac:dyDescent="0.25">
      <c r="A712" s="1" t="s">
        <v>49</v>
      </c>
      <c r="B712" s="1" t="s">
        <v>209</v>
      </c>
      <c r="C712" t="str">
        <f>VLOOKUP(B712,[1]Sheet1!A:C,2,FALSE)</f>
        <v>Brake Bros Foodservice Ltd</v>
      </c>
      <c r="D712" s="4">
        <v>10822338</v>
      </c>
      <c r="E712" s="5">
        <v>861.17</v>
      </c>
      <c r="F712" s="6">
        <v>44419</v>
      </c>
      <c r="G712" s="1" t="s">
        <v>19</v>
      </c>
      <c r="H712" s="1" t="s">
        <v>210</v>
      </c>
    </row>
    <row r="713" spans="1:8" x14ac:dyDescent="0.25">
      <c r="A713" s="1" t="s">
        <v>49</v>
      </c>
      <c r="B713" s="1" t="s">
        <v>209</v>
      </c>
      <c r="C713" t="str">
        <f>VLOOKUP(B713,[1]Sheet1!A:C,2,FALSE)</f>
        <v>Brake Bros Foodservice Ltd</v>
      </c>
      <c r="D713" s="4">
        <v>10822350</v>
      </c>
      <c r="E713" s="5">
        <v>480.01</v>
      </c>
      <c r="F713" s="6">
        <v>44418</v>
      </c>
      <c r="G713" s="1" t="s">
        <v>19</v>
      </c>
      <c r="H713" s="1" t="s">
        <v>210</v>
      </c>
    </row>
    <row r="714" spans="1:8" x14ac:dyDescent="0.25">
      <c r="A714" s="1" t="s">
        <v>49</v>
      </c>
      <c r="B714" s="1" t="s">
        <v>209</v>
      </c>
      <c r="C714" t="str">
        <f>VLOOKUP(B714,[1]Sheet1!A:C,2,FALSE)</f>
        <v>Brake Bros Foodservice Ltd</v>
      </c>
      <c r="D714" s="4">
        <v>10822381</v>
      </c>
      <c r="E714" s="5">
        <v>299.37</v>
      </c>
      <c r="F714" s="6">
        <v>44419</v>
      </c>
      <c r="G714" s="1" t="s">
        <v>19</v>
      </c>
      <c r="H714" s="1" t="s">
        <v>210</v>
      </c>
    </row>
    <row r="715" spans="1:8" x14ac:dyDescent="0.25">
      <c r="A715" s="1" t="s">
        <v>49</v>
      </c>
      <c r="B715" s="1" t="s">
        <v>209</v>
      </c>
      <c r="C715" t="str">
        <f>VLOOKUP(B715,[1]Sheet1!A:C,2,FALSE)</f>
        <v>Brake Bros Foodservice Ltd</v>
      </c>
      <c r="D715" s="4">
        <v>10822553</v>
      </c>
      <c r="E715" s="5">
        <v>346.69</v>
      </c>
      <c r="F715" s="6">
        <v>44421</v>
      </c>
      <c r="G715" s="1" t="s">
        <v>19</v>
      </c>
      <c r="H715" s="1" t="s">
        <v>210</v>
      </c>
    </row>
    <row r="716" spans="1:8" x14ac:dyDescent="0.25">
      <c r="A716" s="1" t="s">
        <v>49</v>
      </c>
      <c r="B716" s="1" t="s">
        <v>209</v>
      </c>
      <c r="C716" t="str">
        <f>VLOOKUP(B716,[1]Sheet1!A:C,2,FALSE)</f>
        <v>Brake Bros Foodservice Ltd</v>
      </c>
      <c r="D716" s="4">
        <v>10822564</v>
      </c>
      <c r="E716" s="5">
        <v>276.87</v>
      </c>
      <c r="F716" s="6">
        <v>44421</v>
      </c>
      <c r="G716" s="1" t="s">
        <v>19</v>
      </c>
      <c r="H716" s="1" t="s">
        <v>210</v>
      </c>
    </row>
    <row r="717" spans="1:8" x14ac:dyDescent="0.25">
      <c r="A717" s="1" t="s">
        <v>49</v>
      </c>
      <c r="B717" s="1" t="s">
        <v>209</v>
      </c>
      <c r="C717" t="str">
        <f>VLOOKUP(B717,[1]Sheet1!A:C,2,FALSE)</f>
        <v>Brake Bros Foodservice Ltd</v>
      </c>
      <c r="D717" s="4">
        <v>10822819</v>
      </c>
      <c r="E717" s="5">
        <v>458.52</v>
      </c>
      <c r="F717" s="6">
        <v>44425</v>
      </c>
      <c r="G717" s="1" t="s">
        <v>19</v>
      </c>
      <c r="H717" s="1" t="s">
        <v>210</v>
      </c>
    </row>
    <row r="718" spans="1:8" x14ac:dyDescent="0.25">
      <c r="A718" s="1" t="s">
        <v>49</v>
      </c>
      <c r="B718" s="1" t="s">
        <v>209</v>
      </c>
      <c r="C718" t="str">
        <f>VLOOKUP(B718,[1]Sheet1!A:C,2,FALSE)</f>
        <v>Brake Bros Foodservice Ltd</v>
      </c>
      <c r="D718" s="4">
        <v>10822840</v>
      </c>
      <c r="E718" s="5">
        <v>423.81</v>
      </c>
      <c r="F718" s="6">
        <v>44426</v>
      </c>
      <c r="G718" s="1" t="s">
        <v>19</v>
      </c>
      <c r="H718" s="1" t="s">
        <v>210</v>
      </c>
    </row>
    <row r="719" spans="1:8" x14ac:dyDescent="0.25">
      <c r="A719" s="1" t="s">
        <v>49</v>
      </c>
      <c r="B719" s="1" t="s">
        <v>209</v>
      </c>
      <c r="C719" t="str">
        <f>VLOOKUP(B719,[1]Sheet1!A:C,2,FALSE)</f>
        <v>Brake Bros Foodservice Ltd</v>
      </c>
      <c r="D719" s="4">
        <v>10822845</v>
      </c>
      <c r="E719" s="5">
        <v>750.36</v>
      </c>
      <c r="F719" s="6">
        <v>44426</v>
      </c>
      <c r="G719" s="1" t="s">
        <v>19</v>
      </c>
      <c r="H719" s="1" t="s">
        <v>210</v>
      </c>
    </row>
    <row r="720" spans="1:8" x14ac:dyDescent="0.25">
      <c r="A720" s="1" t="s">
        <v>49</v>
      </c>
      <c r="B720" s="1" t="s">
        <v>209</v>
      </c>
      <c r="C720" t="str">
        <f>VLOOKUP(B720,[1]Sheet1!A:C,2,FALSE)</f>
        <v>Brake Bros Foodservice Ltd</v>
      </c>
      <c r="D720" s="4">
        <v>10822975</v>
      </c>
      <c r="E720" s="5">
        <v>268.5</v>
      </c>
      <c r="F720" s="6">
        <v>44428</v>
      </c>
      <c r="G720" s="1" t="s">
        <v>19</v>
      </c>
      <c r="H720" s="1" t="s">
        <v>210</v>
      </c>
    </row>
    <row r="721" spans="1:8" x14ac:dyDescent="0.25">
      <c r="A721" s="1" t="s">
        <v>49</v>
      </c>
      <c r="B721" s="1" t="s">
        <v>213</v>
      </c>
      <c r="C721" t="str">
        <f>VLOOKUP(B721,[1]Sheet1!A:C,2,FALSE)</f>
        <v>Brian Taylor T/A Loveys Lodge</v>
      </c>
      <c r="D721" s="4">
        <v>20343775</v>
      </c>
      <c r="E721" s="5">
        <v>545</v>
      </c>
      <c r="F721" s="6">
        <v>44432</v>
      </c>
      <c r="G721" s="1" t="s">
        <v>47</v>
      </c>
      <c r="H721" s="1" t="s">
        <v>89</v>
      </c>
    </row>
    <row r="722" spans="1:8" x14ac:dyDescent="0.25">
      <c r="A722" s="1" t="s">
        <v>49</v>
      </c>
      <c r="B722" s="1" t="s">
        <v>213</v>
      </c>
      <c r="C722" t="str">
        <f>VLOOKUP(B722,[1]Sheet1!A:C,2,FALSE)</f>
        <v>Brian Taylor T/A Loveys Lodge</v>
      </c>
      <c r="D722" s="4">
        <v>20343776</v>
      </c>
      <c r="E722" s="5">
        <v>841.56</v>
      </c>
      <c r="F722" s="6">
        <v>44432</v>
      </c>
      <c r="G722" s="1" t="s">
        <v>47</v>
      </c>
      <c r="H722" s="1" t="s">
        <v>89</v>
      </c>
    </row>
    <row r="723" spans="1:8" x14ac:dyDescent="0.25">
      <c r="A723" s="1" t="s">
        <v>49</v>
      </c>
      <c r="B723" s="1" t="s">
        <v>213</v>
      </c>
      <c r="C723" t="str">
        <f>VLOOKUP(B723,[1]Sheet1!A:C,2,FALSE)</f>
        <v>Brian Taylor T/A Loveys Lodge</v>
      </c>
      <c r="D723" s="4">
        <v>20344231</v>
      </c>
      <c r="E723" s="5">
        <v>4532.68</v>
      </c>
      <c r="F723" s="6">
        <v>44432</v>
      </c>
      <c r="G723" s="1" t="s">
        <v>47</v>
      </c>
      <c r="H723" s="1" t="s">
        <v>71</v>
      </c>
    </row>
    <row r="724" spans="1:8" x14ac:dyDescent="0.25">
      <c r="A724" s="1" t="s">
        <v>49</v>
      </c>
      <c r="B724" s="1" t="s">
        <v>213</v>
      </c>
      <c r="C724" t="str">
        <f>VLOOKUP(B724,[1]Sheet1!A:C,2,FALSE)</f>
        <v>Brian Taylor T/A Loveys Lodge</v>
      </c>
      <c r="D724" s="4">
        <v>20344232</v>
      </c>
      <c r="E724" s="5">
        <v>4532.68</v>
      </c>
      <c r="F724" s="6">
        <v>44432</v>
      </c>
      <c r="G724" s="1" t="s">
        <v>47</v>
      </c>
      <c r="H724" s="1" t="s">
        <v>71</v>
      </c>
    </row>
    <row r="725" spans="1:8" x14ac:dyDescent="0.25">
      <c r="A725" s="1" t="s">
        <v>49</v>
      </c>
      <c r="B725" s="1" t="s">
        <v>213</v>
      </c>
      <c r="C725" t="str">
        <f>VLOOKUP(B725,[1]Sheet1!A:C,2,FALSE)</f>
        <v>Brian Taylor T/A Loveys Lodge</v>
      </c>
      <c r="D725" s="4">
        <v>20344233</v>
      </c>
      <c r="E725" s="5">
        <v>5731.92</v>
      </c>
      <c r="F725" s="6">
        <v>44432</v>
      </c>
      <c r="G725" s="1" t="s">
        <v>47</v>
      </c>
      <c r="H725" s="1" t="s">
        <v>71</v>
      </c>
    </row>
    <row r="726" spans="1:8" x14ac:dyDescent="0.25">
      <c r="A726" s="1" t="s">
        <v>49</v>
      </c>
      <c r="B726" s="1" t="s">
        <v>221</v>
      </c>
      <c r="C726" t="str">
        <f>VLOOKUP(B726,[1]Sheet1!A:C,2,FALSE)</f>
        <v>Accomplish Group Ltd T/a Brookdale Care</v>
      </c>
      <c r="D726" s="4">
        <v>20344467</v>
      </c>
      <c r="E726" s="5">
        <v>6460</v>
      </c>
      <c r="F726" s="6">
        <v>44432</v>
      </c>
      <c r="G726" s="1" t="s">
        <v>47</v>
      </c>
      <c r="H726" s="1" t="s">
        <v>62</v>
      </c>
    </row>
    <row r="727" spans="1:8" x14ac:dyDescent="0.25">
      <c r="A727" s="1" t="s">
        <v>49</v>
      </c>
      <c r="B727" s="1" t="s">
        <v>222</v>
      </c>
      <c r="C727" t="str">
        <f>VLOOKUP(B727,[1]Sheet1!A:C,2,FALSE)</f>
        <v>Brook House</v>
      </c>
      <c r="D727" s="4">
        <v>20344137</v>
      </c>
      <c r="E727" s="5">
        <v>2628</v>
      </c>
      <c r="F727" s="6">
        <v>44432</v>
      </c>
      <c r="G727" s="1" t="s">
        <v>47</v>
      </c>
      <c r="H727" s="1" t="s">
        <v>71</v>
      </c>
    </row>
    <row r="728" spans="1:8" x14ac:dyDescent="0.25">
      <c r="A728" s="1" t="s">
        <v>49</v>
      </c>
      <c r="B728" s="1" t="s">
        <v>222</v>
      </c>
      <c r="C728" t="str">
        <f>VLOOKUP(B728,[1]Sheet1!A:C,2,FALSE)</f>
        <v>Brook House</v>
      </c>
      <c r="D728" s="4">
        <v>20344138</v>
      </c>
      <c r="E728" s="5">
        <v>2628</v>
      </c>
      <c r="F728" s="6">
        <v>44432</v>
      </c>
      <c r="G728" s="1" t="s">
        <v>47</v>
      </c>
      <c r="H728" s="1" t="s">
        <v>71</v>
      </c>
    </row>
    <row r="729" spans="1:8" x14ac:dyDescent="0.25">
      <c r="A729" s="1" t="s">
        <v>49</v>
      </c>
      <c r="B729" s="1" t="s">
        <v>222</v>
      </c>
      <c r="C729" t="str">
        <f>VLOOKUP(B729,[1]Sheet1!A:C,2,FALSE)</f>
        <v>Brook House</v>
      </c>
      <c r="D729" s="4">
        <v>20344139</v>
      </c>
      <c r="E729" s="5">
        <v>2911.64</v>
      </c>
      <c r="F729" s="6">
        <v>44432</v>
      </c>
      <c r="G729" s="1" t="s">
        <v>47</v>
      </c>
      <c r="H729" s="1" t="s">
        <v>71</v>
      </c>
    </row>
    <row r="730" spans="1:8" x14ac:dyDescent="0.25">
      <c r="A730" s="1" t="s">
        <v>49</v>
      </c>
      <c r="B730" s="1" t="s">
        <v>222</v>
      </c>
      <c r="C730" t="str">
        <f>VLOOKUP(B730,[1]Sheet1!A:C,2,FALSE)</f>
        <v>Brook House</v>
      </c>
      <c r="D730" s="4">
        <v>20344140</v>
      </c>
      <c r="E730" s="5">
        <v>2628</v>
      </c>
      <c r="F730" s="6">
        <v>44432</v>
      </c>
      <c r="G730" s="1" t="s">
        <v>47</v>
      </c>
      <c r="H730" s="1" t="s">
        <v>71</v>
      </c>
    </row>
    <row r="731" spans="1:8" x14ac:dyDescent="0.25">
      <c r="A731" s="1" t="s">
        <v>49</v>
      </c>
      <c r="B731" s="1" t="s">
        <v>222</v>
      </c>
      <c r="C731" t="str">
        <f>VLOOKUP(B731,[1]Sheet1!A:C,2,FALSE)</f>
        <v>Brook House</v>
      </c>
      <c r="D731" s="4">
        <v>20344141</v>
      </c>
      <c r="E731" s="5">
        <v>2628</v>
      </c>
      <c r="F731" s="6">
        <v>44432</v>
      </c>
      <c r="G731" s="1" t="s">
        <v>47</v>
      </c>
      <c r="H731" s="1" t="s">
        <v>71</v>
      </c>
    </row>
    <row r="732" spans="1:8" x14ac:dyDescent="0.25">
      <c r="A732" s="1" t="s">
        <v>49</v>
      </c>
      <c r="B732" s="1" t="s">
        <v>222</v>
      </c>
      <c r="C732" t="str">
        <f>VLOOKUP(B732,[1]Sheet1!A:C,2,FALSE)</f>
        <v>Brook House</v>
      </c>
      <c r="D732" s="4">
        <v>20344142</v>
      </c>
      <c r="E732" s="5">
        <v>2628</v>
      </c>
      <c r="F732" s="6">
        <v>44432</v>
      </c>
      <c r="G732" s="1" t="s">
        <v>47</v>
      </c>
      <c r="H732" s="1" t="s">
        <v>71</v>
      </c>
    </row>
    <row r="733" spans="1:8" x14ac:dyDescent="0.25">
      <c r="A733" s="1" t="s">
        <v>49</v>
      </c>
      <c r="B733" s="1" t="s">
        <v>222</v>
      </c>
      <c r="C733" t="str">
        <f>VLOOKUP(B733,[1]Sheet1!A:C,2,FALSE)</f>
        <v>Brook House</v>
      </c>
      <c r="D733" s="4">
        <v>20344143</v>
      </c>
      <c r="E733" s="5">
        <v>2628</v>
      </c>
      <c r="F733" s="6">
        <v>44432</v>
      </c>
      <c r="G733" s="1" t="s">
        <v>47</v>
      </c>
      <c r="H733" s="1" t="s">
        <v>71</v>
      </c>
    </row>
    <row r="734" spans="1:8" x14ac:dyDescent="0.25">
      <c r="A734" s="1" t="s">
        <v>49</v>
      </c>
      <c r="B734" s="1" t="s">
        <v>231</v>
      </c>
      <c r="C734" t="str">
        <f>VLOOKUP(B734,[1]Sheet1!A:C,2,FALSE)</f>
        <v>Bushmead Court</v>
      </c>
      <c r="D734" s="4">
        <v>20344144</v>
      </c>
      <c r="E734" s="5">
        <v>2628</v>
      </c>
      <c r="F734" s="6">
        <v>44432</v>
      </c>
      <c r="G734" s="1" t="s">
        <v>47</v>
      </c>
      <c r="H734" s="1" t="s">
        <v>71</v>
      </c>
    </row>
    <row r="735" spans="1:8" x14ac:dyDescent="0.25">
      <c r="A735" s="1" t="s">
        <v>49</v>
      </c>
      <c r="B735" s="1" t="s">
        <v>231</v>
      </c>
      <c r="C735" t="str">
        <f>VLOOKUP(B735,[1]Sheet1!A:C,2,FALSE)</f>
        <v>Bushmead Court</v>
      </c>
      <c r="D735" s="4">
        <v>20344145</v>
      </c>
      <c r="E735" s="5">
        <v>2396</v>
      </c>
      <c r="F735" s="6">
        <v>44432</v>
      </c>
      <c r="G735" s="1" t="s">
        <v>47</v>
      </c>
      <c r="H735" s="1" t="s">
        <v>71</v>
      </c>
    </row>
    <row r="736" spans="1:8" x14ac:dyDescent="0.25">
      <c r="A736" s="1" t="s">
        <v>49</v>
      </c>
      <c r="B736" s="1" t="s">
        <v>231</v>
      </c>
      <c r="C736" t="str">
        <f>VLOOKUP(B736,[1]Sheet1!A:C,2,FALSE)</f>
        <v>Bushmead Court</v>
      </c>
      <c r="D736" s="4">
        <v>20344146</v>
      </c>
      <c r="E736" s="5">
        <v>2628</v>
      </c>
      <c r="F736" s="6">
        <v>44432</v>
      </c>
      <c r="G736" s="1" t="s">
        <v>47</v>
      </c>
      <c r="H736" s="1" t="s">
        <v>71</v>
      </c>
    </row>
    <row r="737" spans="1:8" x14ac:dyDescent="0.25">
      <c r="A737" s="1" t="s">
        <v>49</v>
      </c>
      <c r="B737" s="1" t="s">
        <v>231</v>
      </c>
      <c r="C737" t="str">
        <f>VLOOKUP(B737,[1]Sheet1!A:C,2,FALSE)</f>
        <v>Bushmead Court</v>
      </c>
      <c r="D737" s="4">
        <v>20344147</v>
      </c>
      <c r="E737" s="5">
        <v>2628</v>
      </c>
      <c r="F737" s="6">
        <v>44432</v>
      </c>
      <c r="G737" s="1" t="s">
        <v>47</v>
      </c>
      <c r="H737" s="1" t="s">
        <v>71</v>
      </c>
    </row>
    <row r="738" spans="1:8" x14ac:dyDescent="0.25">
      <c r="A738" s="1" t="s">
        <v>49</v>
      </c>
      <c r="B738" s="1" t="s">
        <v>231</v>
      </c>
      <c r="C738" t="str">
        <f>VLOOKUP(B738,[1]Sheet1!A:C,2,FALSE)</f>
        <v>Bushmead Court</v>
      </c>
      <c r="D738" s="4">
        <v>20344148</v>
      </c>
      <c r="E738" s="5">
        <v>2628</v>
      </c>
      <c r="F738" s="6">
        <v>44432</v>
      </c>
      <c r="G738" s="1" t="s">
        <v>47</v>
      </c>
      <c r="H738" s="1" t="s">
        <v>71</v>
      </c>
    </row>
    <row r="739" spans="1:8" x14ac:dyDescent="0.25">
      <c r="A739" s="1" t="s">
        <v>49</v>
      </c>
      <c r="B739" s="1" t="s">
        <v>231</v>
      </c>
      <c r="C739" t="str">
        <f>VLOOKUP(B739,[1]Sheet1!A:C,2,FALSE)</f>
        <v>Bushmead Court</v>
      </c>
      <c r="D739" s="4">
        <v>20344149</v>
      </c>
      <c r="E739" s="5">
        <v>2752.32</v>
      </c>
      <c r="F739" s="6">
        <v>44432</v>
      </c>
      <c r="G739" s="1" t="s">
        <v>47</v>
      </c>
      <c r="H739" s="1" t="s">
        <v>71</v>
      </c>
    </row>
    <row r="740" spans="1:8" x14ac:dyDescent="0.25">
      <c r="A740" s="1" t="s">
        <v>49</v>
      </c>
      <c r="B740" s="1" t="s">
        <v>231</v>
      </c>
      <c r="C740" t="str">
        <f>VLOOKUP(B740,[1]Sheet1!A:C,2,FALSE)</f>
        <v>Bushmead Court</v>
      </c>
      <c r="D740" s="4">
        <v>20344150</v>
      </c>
      <c r="E740" s="5">
        <v>3849.4</v>
      </c>
      <c r="F740" s="6">
        <v>44432</v>
      </c>
      <c r="G740" s="1" t="s">
        <v>47</v>
      </c>
      <c r="H740" s="1" t="s">
        <v>71</v>
      </c>
    </row>
    <row r="741" spans="1:8" x14ac:dyDescent="0.25">
      <c r="A741" s="1" t="s">
        <v>49</v>
      </c>
      <c r="B741" s="1" t="s">
        <v>239</v>
      </c>
      <c r="C741" t="str">
        <f>VLOOKUP(B741,[1]Sheet1!A:C,2,FALSE)</f>
        <v>Caemac Investment Limited</v>
      </c>
      <c r="D741" s="4">
        <v>20341901</v>
      </c>
      <c r="E741" s="5">
        <v>1051.32</v>
      </c>
      <c r="F741" s="6">
        <v>44423</v>
      </c>
      <c r="G741" s="1" t="s">
        <v>47</v>
      </c>
      <c r="H741" s="1" t="s">
        <v>61</v>
      </c>
    </row>
    <row r="742" spans="1:8" x14ac:dyDescent="0.25">
      <c r="A742" s="1" t="s">
        <v>49</v>
      </c>
      <c r="B742" s="1" t="s">
        <v>241</v>
      </c>
      <c r="C742" t="str">
        <f>VLOOKUP(B742,[1]Sheet1!A:C,2,FALSE)</f>
        <v>Calsan Ltd</v>
      </c>
      <c r="D742" s="4">
        <v>20344213</v>
      </c>
      <c r="E742" s="5">
        <v>3646.8</v>
      </c>
      <c r="F742" s="6">
        <v>44432</v>
      </c>
      <c r="G742" s="1" t="s">
        <v>47</v>
      </c>
      <c r="H742" s="1" t="s">
        <v>71</v>
      </c>
    </row>
    <row r="743" spans="1:8" x14ac:dyDescent="0.25">
      <c r="A743" s="1" t="s">
        <v>49</v>
      </c>
      <c r="B743" s="1" t="s">
        <v>241</v>
      </c>
      <c r="C743" t="str">
        <f>VLOOKUP(B743,[1]Sheet1!A:C,2,FALSE)</f>
        <v>Calsan Ltd</v>
      </c>
      <c r="D743" s="4">
        <v>20344214</v>
      </c>
      <c r="E743" s="5">
        <v>2396</v>
      </c>
      <c r="F743" s="6">
        <v>44432</v>
      </c>
      <c r="G743" s="1" t="s">
        <v>47</v>
      </c>
      <c r="H743" s="1" t="s">
        <v>71</v>
      </c>
    </row>
    <row r="744" spans="1:8" x14ac:dyDescent="0.25">
      <c r="A744" s="1" t="s">
        <v>49</v>
      </c>
      <c r="B744" s="1" t="s">
        <v>241</v>
      </c>
      <c r="C744" t="str">
        <f>VLOOKUP(B744,[1]Sheet1!A:C,2,FALSE)</f>
        <v>Calsan Ltd</v>
      </c>
      <c r="D744" s="4">
        <v>20344215</v>
      </c>
      <c r="E744" s="5">
        <v>2628</v>
      </c>
      <c r="F744" s="6">
        <v>44432</v>
      </c>
      <c r="G744" s="1" t="s">
        <v>47</v>
      </c>
      <c r="H744" s="1" t="s">
        <v>71</v>
      </c>
    </row>
    <row r="745" spans="1:8" x14ac:dyDescent="0.25">
      <c r="A745" s="1" t="s">
        <v>49</v>
      </c>
      <c r="B745" s="1" t="s">
        <v>241</v>
      </c>
      <c r="C745" t="str">
        <f>VLOOKUP(B745,[1]Sheet1!A:C,2,FALSE)</f>
        <v>Calsan Ltd</v>
      </c>
      <c r="D745" s="4">
        <v>20344216</v>
      </c>
      <c r="E745" s="5">
        <v>2628</v>
      </c>
      <c r="F745" s="6">
        <v>44432</v>
      </c>
      <c r="G745" s="1" t="s">
        <v>47</v>
      </c>
      <c r="H745" s="1" t="s">
        <v>71</v>
      </c>
    </row>
    <row r="746" spans="1:8" x14ac:dyDescent="0.25">
      <c r="A746" s="1" t="s">
        <v>49</v>
      </c>
      <c r="B746" s="1" t="s">
        <v>241</v>
      </c>
      <c r="C746" t="str">
        <f>VLOOKUP(B746,[1]Sheet1!A:C,2,FALSE)</f>
        <v>Calsan Ltd</v>
      </c>
      <c r="D746" s="4">
        <v>20344217</v>
      </c>
      <c r="E746" s="5">
        <v>2628</v>
      </c>
      <c r="F746" s="6">
        <v>44432</v>
      </c>
      <c r="G746" s="1" t="s">
        <v>47</v>
      </c>
      <c r="H746" s="1" t="s">
        <v>71</v>
      </c>
    </row>
    <row r="747" spans="1:8" x14ac:dyDescent="0.25">
      <c r="A747" s="1" t="s">
        <v>49</v>
      </c>
      <c r="B747" s="1" t="s">
        <v>241</v>
      </c>
      <c r="C747" t="str">
        <f>VLOOKUP(B747,[1]Sheet1!A:C,2,FALSE)</f>
        <v>Calsan Ltd</v>
      </c>
      <c r="D747" s="4">
        <v>20344218</v>
      </c>
      <c r="E747" s="5">
        <v>2628</v>
      </c>
      <c r="F747" s="6">
        <v>44432</v>
      </c>
      <c r="G747" s="1" t="s">
        <v>47</v>
      </c>
      <c r="H747" s="1" t="s">
        <v>71</v>
      </c>
    </row>
    <row r="748" spans="1:8" x14ac:dyDescent="0.25">
      <c r="A748" s="1" t="s">
        <v>49</v>
      </c>
      <c r="B748" s="1" t="s">
        <v>241</v>
      </c>
      <c r="C748" t="str">
        <f>VLOOKUP(B748,[1]Sheet1!A:C,2,FALSE)</f>
        <v>Calsan Ltd</v>
      </c>
      <c r="D748" s="4">
        <v>20344219</v>
      </c>
      <c r="E748" s="5">
        <v>2628</v>
      </c>
      <c r="F748" s="6">
        <v>44432</v>
      </c>
      <c r="G748" s="1" t="s">
        <v>47</v>
      </c>
      <c r="H748" s="1" t="s">
        <v>71</v>
      </c>
    </row>
    <row r="749" spans="1:8" x14ac:dyDescent="0.25">
      <c r="A749" s="1" t="s">
        <v>49</v>
      </c>
      <c r="B749" s="1" t="s">
        <v>241</v>
      </c>
      <c r="C749" t="str">
        <f>VLOOKUP(B749,[1]Sheet1!A:C,2,FALSE)</f>
        <v>Calsan Ltd</v>
      </c>
      <c r="D749" s="4">
        <v>20344220</v>
      </c>
      <c r="E749" s="5">
        <v>2628</v>
      </c>
      <c r="F749" s="6">
        <v>44432</v>
      </c>
      <c r="G749" s="1" t="s">
        <v>47</v>
      </c>
      <c r="H749" s="1" t="s">
        <v>71</v>
      </c>
    </row>
    <row r="750" spans="1:8" x14ac:dyDescent="0.25">
      <c r="A750" s="1" t="s">
        <v>49</v>
      </c>
      <c r="B750" s="1" t="s">
        <v>241</v>
      </c>
      <c r="C750" t="str">
        <f>VLOOKUP(B750,[1]Sheet1!A:C,2,FALSE)</f>
        <v>Calsan Ltd</v>
      </c>
      <c r="D750" s="4">
        <v>20344221</v>
      </c>
      <c r="E750" s="5">
        <v>2628</v>
      </c>
      <c r="F750" s="6">
        <v>44432</v>
      </c>
      <c r="G750" s="1" t="s">
        <v>47</v>
      </c>
      <c r="H750" s="1" t="s">
        <v>71</v>
      </c>
    </row>
    <row r="751" spans="1:8" x14ac:dyDescent="0.25">
      <c r="A751" s="1" t="s">
        <v>49</v>
      </c>
      <c r="B751" s="1" t="s">
        <v>241</v>
      </c>
      <c r="C751" t="str">
        <f>VLOOKUP(B751,[1]Sheet1!A:C,2,FALSE)</f>
        <v>Calsan Ltd</v>
      </c>
      <c r="D751" s="4">
        <v>20344222</v>
      </c>
      <c r="E751" s="5">
        <v>2628</v>
      </c>
      <c r="F751" s="6">
        <v>44432</v>
      </c>
      <c r="G751" s="1" t="s">
        <v>47</v>
      </c>
      <c r="H751" s="1" t="s">
        <v>71</v>
      </c>
    </row>
    <row r="752" spans="1:8" x14ac:dyDescent="0.25">
      <c r="A752" s="1" t="s">
        <v>49</v>
      </c>
      <c r="B752" s="1" t="s">
        <v>241</v>
      </c>
      <c r="C752" t="str">
        <f>VLOOKUP(B752,[1]Sheet1!A:C,2,FALSE)</f>
        <v>Calsan Ltd</v>
      </c>
      <c r="D752" s="4">
        <v>20344223</v>
      </c>
      <c r="E752" s="5">
        <v>2628</v>
      </c>
      <c r="F752" s="6">
        <v>44432</v>
      </c>
      <c r="G752" s="1" t="s">
        <v>47</v>
      </c>
      <c r="H752" s="1" t="s">
        <v>71</v>
      </c>
    </row>
    <row r="753" spans="1:8" x14ac:dyDescent="0.25">
      <c r="A753" s="1" t="s">
        <v>49</v>
      </c>
      <c r="B753" s="1" t="s">
        <v>241</v>
      </c>
      <c r="C753" t="str">
        <f>VLOOKUP(B753,[1]Sheet1!A:C,2,FALSE)</f>
        <v>Calsan Ltd</v>
      </c>
      <c r="D753" s="4">
        <v>20344224</v>
      </c>
      <c r="E753" s="5">
        <v>2628</v>
      </c>
      <c r="F753" s="6">
        <v>44432</v>
      </c>
      <c r="G753" s="1" t="s">
        <v>47</v>
      </c>
      <c r="H753" s="1" t="s">
        <v>71</v>
      </c>
    </row>
    <row r="754" spans="1:8" x14ac:dyDescent="0.25">
      <c r="A754" s="1" t="s">
        <v>49</v>
      </c>
      <c r="B754" s="1" t="s">
        <v>241</v>
      </c>
      <c r="C754" t="str">
        <f>VLOOKUP(B754,[1]Sheet1!A:C,2,FALSE)</f>
        <v>Calsan Ltd</v>
      </c>
      <c r="D754" s="4">
        <v>20344225</v>
      </c>
      <c r="E754" s="5">
        <v>2628</v>
      </c>
      <c r="F754" s="6">
        <v>44432</v>
      </c>
      <c r="G754" s="1" t="s">
        <v>47</v>
      </c>
      <c r="H754" s="1" t="s">
        <v>71</v>
      </c>
    </row>
    <row r="755" spans="1:8" x14ac:dyDescent="0.25">
      <c r="A755" s="1" t="s">
        <v>49</v>
      </c>
      <c r="B755" s="1" t="s">
        <v>241</v>
      </c>
      <c r="C755" t="str">
        <f>VLOOKUP(B755,[1]Sheet1!A:C,2,FALSE)</f>
        <v>Calsan Ltd</v>
      </c>
      <c r="D755" s="4">
        <v>20344226</v>
      </c>
      <c r="E755" s="5">
        <v>3039</v>
      </c>
      <c r="F755" s="6">
        <v>44432</v>
      </c>
      <c r="G755" s="1" t="s">
        <v>47</v>
      </c>
      <c r="H755" s="1" t="s">
        <v>71</v>
      </c>
    </row>
    <row r="756" spans="1:8" x14ac:dyDescent="0.25">
      <c r="A756" s="1" t="s">
        <v>49</v>
      </c>
      <c r="B756" s="1" t="s">
        <v>241</v>
      </c>
      <c r="C756" t="str">
        <f>VLOOKUP(B756,[1]Sheet1!A:C,2,FALSE)</f>
        <v>Calsan Ltd</v>
      </c>
      <c r="D756" s="4">
        <v>20344227</v>
      </c>
      <c r="E756" s="5">
        <v>3444.2</v>
      </c>
      <c r="F756" s="6">
        <v>44432</v>
      </c>
      <c r="G756" s="1" t="s">
        <v>47</v>
      </c>
      <c r="H756" s="1" t="s">
        <v>71</v>
      </c>
    </row>
    <row r="757" spans="1:8" x14ac:dyDescent="0.25">
      <c r="A757" s="1" t="s">
        <v>49</v>
      </c>
      <c r="B757" s="1" t="s">
        <v>241</v>
      </c>
      <c r="C757" t="str">
        <f>VLOOKUP(B757,[1]Sheet1!A:C,2,FALSE)</f>
        <v>Calsan Ltd</v>
      </c>
      <c r="D757" s="4">
        <v>20344228</v>
      </c>
      <c r="E757" s="5">
        <v>2628</v>
      </c>
      <c r="F757" s="6">
        <v>44432</v>
      </c>
      <c r="G757" s="1" t="s">
        <v>47</v>
      </c>
      <c r="H757" s="1" t="s">
        <v>71</v>
      </c>
    </row>
    <row r="758" spans="1:8" x14ac:dyDescent="0.25">
      <c r="A758" s="1" t="s">
        <v>49</v>
      </c>
      <c r="B758" s="1" t="s">
        <v>248</v>
      </c>
      <c r="C758" t="str">
        <f>VLOOKUP(B758,[1]Sheet1!A:C,2,FALSE)</f>
        <v>CANTO Ltd</v>
      </c>
      <c r="D758" s="4">
        <v>20345055</v>
      </c>
      <c r="E758" s="5">
        <v>1440</v>
      </c>
      <c r="F758" s="6">
        <v>44433</v>
      </c>
      <c r="G758" s="1" t="s">
        <v>47</v>
      </c>
      <c r="H758" s="1" t="s">
        <v>89</v>
      </c>
    </row>
    <row r="759" spans="1:8" x14ac:dyDescent="0.25">
      <c r="A759" s="1" t="s">
        <v>49</v>
      </c>
      <c r="B759" s="1" t="s">
        <v>251</v>
      </c>
      <c r="C759" t="str">
        <f>VLOOKUP(B759,[1]Sheet1!A:C,2,FALSE)</f>
        <v>Carers In Bedfordshire</v>
      </c>
      <c r="D759" s="4">
        <v>10823151</v>
      </c>
      <c r="E759" s="5">
        <v>1000</v>
      </c>
      <c r="F759" s="6">
        <v>44434</v>
      </c>
      <c r="G759" s="1" t="s">
        <v>47</v>
      </c>
      <c r="H759" s="1" t="s">
        <v>118</v>
      </c>
    </row>
    <row r="760" spans="1:8" x14ac:dyDescent="0.25">
      <c r="A760" s="1" t="s">
        <v>49</v>
      </c>
      <c r="B760" s="1" t="s">
        <v>252</v>
      </c>
      <c r="C760" t="str">
        <f>VLOOKUP(B760,[1]Sheet1!A:C,2,FALSE)</f>
        <v>Care-Away Ltd (T/as Carewatch East London)</v>
      </c>
      <c r="D760" s="4">
        <v>20339322</v>
      </c>
      <c r="E760" s="5">
        <v>551.6</v>
      </c>
      <c r="F760" s="6">
        <v>44349</v>
      </c>
      <c r="G760" s="1" t="s">
        <v>47</v>
      </c>
      <c r="H760" s="1" t="s">
        <v>61</v>
      </c>
    </row>
    <row r="761" spans="1:8" x14ac:dyDescent="0.25">
      <c r="A761" s="1" t="s">
        <v>49</v>
      </c>
      <c r="B761" s="1" t="s">
        <v>252</v>
      </c>
      <c r="C761" t="str">
        <f>VLOOKUP(B761,[1]Sheet1!A:C,2,FALSE)</f>
        <v>Care-Away Ltd (T/as Carewatch East London)</v>
      </c>
      <c r="D761" s="4">
        <v>20339323</v>
      </c>
      <c r="E761" s="5">
        <v>634.34</v>
      </c>
      <c r="F761" s="6">
        <v>44349</v>
      </c>
      <c r="G761" s="1" t="s">
        <v>47</v>
      </c>
      <c r="H761" s="1" t="s">
        <v>61</v>
      </c>
    </row>
    <row r="762" spans="1:8" x14ac:dyDescent="0.25">
      <c r="A762" s="1" t="s">
        <v>49</v>
      </c>
      <c r="B762" s="1" t="s">
        <v>252</v>
      </c>
      <c r="C762" t="str">
        <f>VLOOKUP(B762,[1]Sheet1!A:C,2,FALSE)</f>
        <v>Care-Away Ltd (T/as Carewatch East London)</v>
      </c>
      <c r="D762" s="4">
        <v>20339324</v>
      </c>
      <c r="E762" s="5">
        <v>1642.98</v>
      </c>
      <c r="F762" s="6">
        <v>44349</v>
      </c>
      <c r="G762" s="1" t="s">
        <v>47</v>
      </c>
      <c r="H762" s="1" t="s">
        <v>61</v>
      </c>
    </row>
    <row r="763" spans="1:8" x14ac:dyDescent="0.25">
      <c r="A763" s="1" t="s">
        <v>49</v>
      </c>
      <c r="B763" s="1" t="s">
        <v>252</v>
      </c>
      <c r="C763" t="str">
        <f>VLOOKUP(B763,[1]Sheet1!A:C,2,FALSE)</f>
        <v>Care-Away Ltd (T/as Carewatch East London)</v>
      </c>
      <c r="D763" s="4">
        <v>20339327</v>
      </c>
      <c r="E763" s="5">
        <v>1213.52</v>
      </c>
      <c r="F763" s="6">
        <v>44349</v>
      </c>
      <c r="G763" s="1" t="s">
        <v>47</v>
      </c>
      <c r="H763" s="1" t="s">
        <v>61</v>
      </c>
    </row>
    <row r="764" spans="1:8" x14ac:dyDescent="0.25">
      <c r="A764" s="1" t="s">
        <v>49</v>
      </c>
      <c r="B764" s="1" t="s">
        <v>252</v>
      </c>
      <c r="C764" t="str">
        <f>VLOOKUP(B764,[1]Sheet1!A:C,2,FALSE)</f>
        <v>Care-Away Ltd (T/as Carewatch East London)</v>
      </c>
      <c r="D764" s="4">
        <v>20339329</v>
      </c>
      <c r="E764" s="5">
        <v>1536.6</v>
      </c>
      <c r="F764" s="6">
        <v>44349</v>
      </c>
      <c r="G764" s="1" t="s">
        <v>47</v>
      </c>
      <c r="H764" s="1" t="s">
        <v>61</v>
      </c>
    </row>
    <row r="765" spans="1:8" x14ac:dyDescent="0.25">
      <c r="A765" s="1" t="s">
        <v>49</v>
      </c>
      <c r="B765" s="1" t="s">
        <v>252</v>
      </c>
      <c r="C765" t="str">
        <f>VLOOKUP(B765,[1]Sheet1!A:C,2,FALSE)</f>
        <v>Care-Away Ltd (T/as Carewatch East London)</v>
      </c>
      <c r="D765" s="4">
        <v>20339330</v>
      </c>
      <c r="E765" s="5">
        <v>1213.52</v>
      </c>
      <c r="F765" s="6">
        <v>44349</v>
      </c>
      <c r="G765" s="1" t="s">
        <v>47</v>
      </c>
      <c r="H765" s="1" t="s">
        <v>61</v>
      </c>
    </row>
    <row r="766" spans="1:8" x14ac:dyDescent="0.25">
      <c r="A766" s="1" t="s">
        <v>49</v>
      </c>
      <c r="B766" s="1" t="s">
        <v>252</v>
      </c>
      <c r="C766" t="str">
        <f>VLOOKUP(B766,[1]Sheet1!A:C,2,FALSE)</f>
        <v>Care-Away Ltd (T/as Carewatch East London)</v>
      </c>
      <c r="D766" s="4">
        <v>20339336</v>
      </c>
      <c r="E766" s="5">
        <v>992.88</v>
      </c>
      <c r="F766" s="6">
        <v>44349</v>
      </c>
      <c r="G766" s="1" t="s">
        <v>47</v>
      </c>
      <c r="H766" s="1" t="s">
        <v>61</v>
      </c>
    </row>
    <row r="767" spans="1:8" x14ac:dyDescent="0.25">
      <c r="A767" s="1" t="s">
        <v>49</v>
      </c>
      <c r="B767" s="1" t="s">
        <v>252</v>
      </c>
      <c r="C767" t="str">
        <f>VLOOKUP(B767,[1]Sheet1!A:C,2,FALSE)</f>
        <v>Care-Away Ltd (T/as Carewatch East London)</v>
      </c>
      <c r="D767" s="4">
        <v>20339337</v>
      </c>
      <c r="E767" s="5">
        <v>319.14</v>
      </c>
      <c r="F767" s="6">
        <v>44349</v>
      </c>
      <c r="G767" s="1" t="s">
        <v>47</v>
      </c>
      <c r="H767" s="1" t="s">
        <v>61</v>
      </c>
    </row>
    <row r="768" spans="1:8" x14ac:dyDescent="0.25">
      <c r="A768" s="1" t="s">
        <v>49</v>
      </c>
      <c r="B768" s="1" t="s">
        <v>252</v>
      </c>
      <c r="C768" t="str">
        <f>VLOOKUP(B768,[1]Sheet1!A:C,2,FALSE)</f>
        <v>Care-Away Ltd (T/as Carewatch East London)</v>
      </c>
      <c r="D768" s="4">
        <v>20339340</v>
      </c>
      <c r="E768" s="5">
        <v>1213.52</v>
      </c>
      <c r="F768" s="6">
        <v>44349</v>
      </c>
      <c r="G768" s="1" t="s">
        <v>47</v>
      </c>
      <c r="H768" s="1" t="s">
        <v>61</v>
      </c>
    </row>
    <row r="769" spans="1:8" x14ac:dyDescent="0.25">
      <c r="A769" s="1" t="s">
        <v>49</v>
      </c>
      <c r="B769" s="1" t="s">
        <v>252</v>
      </c>
      <c r="C769" t="str">
        <f>VLOOKUP(B769,[1]Sheet1!A:C,2,FALSE)</f>
        <v>Care-Away Ltd (T/as Carewatch East London)</v>
      </c>
      <c r="D769" s="4">
        <v>20339341</v>
      </c>
      <c r="E769" s="5">
        <v>654.04</v>
      </c>
      <c r="F769" s="6">
        <v>44349</v>
      </c>
      <c r="G769" s="1" t="s">
        <v>47</v>
      </c>
      <c r="H769" s="1" t="s">
        <v>61</v>
      </c>
    </row>
    <row r="770" spans="1:8" x14ac:dyDescent="0.25">
      <c r="A770" s="1" t="s">
        <v>49</v>
      </c>
      <c r="B770" s="1" t="s">
        <v>252</v>
      </c>
      <c r="C770" t="str">
        <f>VLOOKUP(B770,[1]Sheet1!A:C,2,FALSE)</f>
        <v>Care-Away Ltd (T/as Carewatch East London)</v>
      </c>
      <c r="D770" s="4">
        <v>20339342</v>
      </c>
      <c r="E770" s="5">
        <v>551.6</v>
      </c>
      <c r="F770" s="6">
        <v>44349</v>
      </c>
      <c r="G770" s="1" t="s">
        <v>47</v>
      </c>
      <c r="H770" s="1" t="s">
        <v>61</v>
      </c>
    </row>
    <row r="771" spans="1:8" x14ac:dyDescent="0.25">
      <c r="A771" s="1" t="s">
        <v>49</v>
      </c>
      <c r="B771" s="1" t="s">
        <v>252</v>
      </c>
      <c r="C771" t="str">
        <f>VLOOKUP(B771,[1]Sheet1!A:C,2,FALSE)</f>
        <v>Care-Away Ltd (T/as Carewatch East London)</v>
      </c>
      <c r="D771" s="4">
        <v>20339343</v>
      </c>
      <c r="E771" s="5">
        <v>1371.12</v>
      </c>
      <c r="F771" s="6">
        <v>44349</v>
      </c>
      <c r="G771" s="1" t="s">
        <v>47</v>
      </c>
      <c r="H771" s="1" t="s">
        <v>61</v>
      </c>
    </row>
    <row r="772" spans="1:8" x14ac:dyDescent="0.25">
      <c r="A772" s="1" t="s">
        <v>49</v>
      </c>
      <c r="B772" s="1" t="s">
        <v>252</v>
      </c>
      <c r="C772" t="str">
        <f>VLOOKUP(B772,[1]Sheet1!A:C,2,FALSE)</f>
        <v>Care-Away Ltd (T/as Carewatch East London)</v>
      </c>
      <c r="D772" s="4">
        <v>20339344</v>
      </c>
      <c r="E772" s="5">
        <v>350.66</v>
      </c>
      <c r="F772" s="6">
        <v>44349</v>
      </c>
      <c r="G772" s="1" t="s">
        <v>47</v>
      </c>
      <c r="H772" s="1" t="s">
        <v>61</v>
      </c>
    </row>
    <row r="773" spans="1:8" x14ac:dyDescent="0.25">
      <c r="A773" s="1" t="s">
        <v>49</v>
      </c>
      <c r="B773" s="1" t="s">
        <v>252</v>
      </c>
      <c r="C773" t="str">
        <f>VLOOKUP(B773,[1]Sheet1!A:C,2,FALSE)</f>
        <v>Care-Away Ltd (T/as Carewatch East London)</v>
      </c>
      <c r="D773" s="4">
        <v>20339346</v>
      </c>
      <c r="E773" s="5">
        <v>992.88</v>
      </c>
      <c r="F773" s="6">
        <v>44349</v>
      </c>
      <c r="G773" s="1" t="s">
        <v>47</v>
      </c>
      <c r="H773" s="1" t="s">
        <v>61</v>
      </c>
    </row>
    <row r="774" spans="1:8" x14ac:dyDescent="0.25">
      <c r="A774" s="1" t="s">
        <v>49</v>
      </c>
      <c r="B774" s="1" t="s">
        <v>252</v>
      </c>
      <c r="C774" t="str">
        <f>VLOOKUP(B774,[1]Sheet1!A:C,2,FALSE)</f>
        <v>Care-Away Ltd (T/as Carewatch East London)</v>
      </c>
      <c r="D774" s="4">
        <v>20339349</v>
      </c>
      <c r="E774" s="5">
        <v>299.44</v>
      </c>
      <c r="F774" s="6">
        <v>44349</v>
      </c>
      <c r="G774" s="1" t="s">
        <v>47</v>
      </c>
      <c r="H774" s="1" t="s">
        <v>61</v>
      </c>
    </row>
    <row r="775" spans="1:8" x14ac:dyDescent="0.25">
      <c r="A775" s="1" t="s">
        <v>49</v>
      </c>
      <c r="B775" s="1" t="s">
        <v>252</v>
      </c>
      <c r="C775" t="str">
        <f>VLOOKUP(B775,[1]Sheet1!A:C,2,FALSE)</f>
        <v>Care-Away Ltd (T/as Carewatch East London)</v>
      </c>
      <c r="D775" s="4">
        <v>20339350</v>
      </c>
      <c r="E775" s="5">
        <v>1213.52</v>
      </c>
      <c r="F775" s="6">
        <v>44349</v>
      </c>
      <c r="G775" s="1" t="s">
        <v>47</v>
      </c>
      <c r="H775" s="1" t="s">
        <v>61</v>
      </c>
    </row>
    <row r="776" spans="1:8" x14ac:dyDescent="0.25">
      <c r="A776" s="1" t="s">
        <v>49</v>
      </c>
      <c r="B776" s="1" t="s">
        <v>252</v>
      </c>
      <c r="C776" t="str">
        <f>VLOOKUP(B776,[1]Sheet1!A:C,2,FALSE)</f>
        <v>Care-Away Ltd (T/as Carewatch East London)</v>
      </c>
      <c r="D776" s="4">
        <v>20339351</v>
      </c>
      <c r="E776" s="5">
        <v>1323.84</v>
      </c>
      <c r="F776" s="6">
        <v>44349</v>
      </c>
      <c r="G776" s="1" t="s">
        <v>47</v>
      </c>
      <c r="H776" s="1" t="s">
        <v>61</v>
      </c>
    </row>
    <row r="777" spans="1:8" x14ac:dyDescent="0.25">
      <c r="A777" s="1" t="s">
        <v>49</v>
      </c>
      <c r="B777" s="1" t="s">
        <v>252</v>
      </c>
      <c r="C777" t="str">
        <f>VLOOKUP(B777,[1]Sheet1!A:C,2,FALSE)</f>
        <v>Care-Away Ltd (T/as Carewatch East London)</v>
      </c>
      <c r="D777" s="4">
        <v>20339352</v>
      </c>
      <c r="E777" s="5">
        <v>992.88</v>
      </c>
      <c r="F777" s="6">
        <v>44349</v>
      </c>
      <c r="G777" s="1" t="s">
        <v>47</v>
      </c>
      <c r="H777" s="1" t="s">
        <v>61</v>
      </c>
    </row>
    <row r="778" spans="1:8" x14ac:dyDescent="0.25">
      <c r="A778" s="1" t="s">
        <v>49</v>
      </c>
      <c r="B778" s="1" t="s">
        <v>252</v>
      </c>
      <c r="C778" t="str">
        <f>VLOOKUP(B778,[1]Sheet1!A:C,2,FALSE)</f>
        <v>Care-Away Ltd (T/as Carewatch East London)</v>
      </c>
      <c r="D778" s="4">
        <v>20339353</v>
      </c>
      <c r="E778" s="5">
        <v>598.88</v>
      </c>
      <c r="F778" s="6">
        <v>44349</v>
      </c>
      <c r="G778" s="1" t="s">
        <v>47</v>
      </c>
      <c r="H778" s="1" t="s">
        <v>61</v>
      </c>
    </row>
    <row r="779" spans="1:8" x14ac:dyDescent="0.25">
      <c r="A779" s="1" t="s">
        <v>49</v>
      </c>
      <c r="B779" s="1" t="s">
        <v>252</v>
      </c>
      <c r="C779" t="str">
        <f>VLOOKUP(B779,[1]Sheet1!A:C,2,FALSE)</f>
        <v>Care-Away Ltd (T/as Carewatch East London)</v>
      </c>
      <c r="D779" s="4">
        <v>20339354</v>
      </c>
      <c r="E779" s="5">
        <v>882.56</v>
      </c>
      <c r="F779" s="6">
        <v>44349</v>
      </c>
      <c r="G779" s="1" t="s">
        <v>47</v>
      </c>
      <c r="H779" s="1" t="s">
        <v>61</v>
      </c>
    </row>
    <row r="780" spans="1:8" x14ac:dyDescent="0.25">
      <c r="A780" s="1" t="s">
        <v>49</v>
      </c>
      <c r="B780" s="1" t="s">
        <v>252</v>
      </c>
      <c r="C780" t="str">
        <f>VLOOKUP(B780,[1]Sheet1!A:C,2,FALSE)</f>
        <v>Care-Away Ltd (T/as Carewatch East London)</v>
      </c>
      <c r="D780" s="4">
        <v>20339355</v>
      </c>
      <c r="E780" s="5">
        <v>874.68</v>
      </c>
      <c r="F780" s="6">
        <v>44349</v>
      </c>
      <c r="G780" s="1" t="s">
        <v>47</v>
      </c>
      <c r="H780" s="1" t="s">
        <v>61</v>
      </c>
    </row>
    <row r="781" spans="1:8" x14ac:dyDescent="0.25">
      <c r="A781" s="1" t="s">
        <v>49</v>
      </c>
      <c r="B781" s="1" t="s">
        <v>252</v>
      </c>
      <c r="C781" t="str">
        <f>VLOOKUP(B781,[1]Sheet1!A:C,2,FALSE)</f>
        <v>Care-Away Ltd (T/as Carewatch East London)</v>
      </c>
      <c r="D781" s="4">
        <v>20339356</v>
      </c>
      <c r="E781" s="5">
        <v>488.56</v>
      </c>
      <c r="F781" s="6">
        <v>44349</v>
      </c>
      <c r="G781" s="1" t="s">
        <v>47</v>
      </c>
      <c r="H781" s="1" t="s">
        <v>61</v>
      </c>
    </row>
    <row r="782" spans="1:8" x14ac:dyDescent="0.25">
      <c r="A782" s="1" t="s">
        <v>49</v>
      </c>
      <c r="B782" s="1" t="s">
        <v>252</v>
      </c>
      <c r="C782" t="str">
        <f>VLOOKUP(B782,[1]Sheet1!A:C,2,FALSE)</f>
        <v>Care-Away Ltd (T/as Carewatch East London)</v>
      </c>
      <c r="D782" s="4">
        <v>20339362</v>
      </c>
      <c r="E782" s="5">
        <v>551.6</v>
      </c>
      <c r="F782" s="6">
        <v>44349</v>
      </c>
      <c r="G782" s="1" t="s">
        <v>47</v>
      </c>
      <c r="H782" s="1" t="s">
        <v>61</v>
      </c>
    </row>
    <row r="783" spans="1:8" x14ac:dyDescent="0.25">
      <c r="A783" s="1" t="s">
        <v>49</v>
      </c>
      <c r="B783" s="1" t="s">
        <v>252</v>
      </c>
      <c r="C783" t="str">
        <f>VLOOKUP(B783,[1]Sheet1!A:C,2,FALSE)</f>
        <v>Care-Away Ltd (T/as Carewatch East London)</v>
      </c>
      <c r="D783" s="4">
        <v>20339366</v>
      </c>
      <c r="E783" s="5">
        <v>768.3</v>
      </c>
      <c r="F783" s="6">
        <v>44349</v>
      </c>
      <c r="G783" s="1" t="s">
        <v>47</v>
      </c>
      <c r="H783" s="1" t="s">
        <v>61</v>
      </c>
    </row>
    <row r="784" spans="1:8" x14ac:dyDescent="0.25">
      <c r="A784" s="1" t="s">
        <v>49</v>
      </c>
      <c r="B784" s="1" t="s">
        <v>252</v>
      </c>
      <c r="C784" t="str">
        <f>VLOOKUP(B784,[1]Sheet1!A:C,2,FALSE)</f>
        <v>Care-Away Ltd (T/as Carewatch East London)</v>
      </c>
      <c r="D784" s="4">
        <v>20339367</v>
      </c>
      <c r="E784" s="5">
        <v>543.72</v>
      </c>
      <c r="F784" s="6">
        <v>44349</v>
      </c>
      <c r="G784" s="1" t="s">
        <v>47</v>
      </c>
      <c r="H784" s="1" t="s">
        <v>61</v>
      </c>
    </row>
    <row r="785" spans="1:8" x14ac:dyDescent="0.25">
      <c r="A785" s="1" t="s">
        <v>49</v>
      </c>
      <c r="B785" s="1" t="s">
        <v>252</v>
      </c>
      <c r="C785" t="str">
        <f>VLOOKUP(B785,[1]Sheet1!A:C,2,FALSE)</f>
        <v>Care-Away Ltd (T/as Carewatch East London)</v>
      </c>
      <c r="D785" s="4">
        <v>20339371</v>
      </c>
      <c r="E785" s="5">
        <v>8778.9599999999991</v>
      </c>
      <c r="F785" s="6">
        <v>44349</v>
      </c>
      <c r="G785" s="1" t="s">
        <v>47</v>
      </c>
      <c r="H785" s="1" t="s">
        <v>253</v>
      </c>
    </row>
    <row r="786" spans="1:8" x14ac:dyDescent="0.25">
      <c r="A786" s="1" t="s">
        <v>49</v>
      </c>
      <c r="B786" s="1" t="s">
        <v>252</v>
      </c>
      <c r="C786" t="str">
        <f>VLOOKUP(B786,[1]Sheet1!A:C,2,FALSE)</f>
        <v>Care-Away Ltd (T/as Carewatch East London)</v>
      </c>
      <c r="D786" s="4">
        <v>20340525</v>
      </c>
      <c r="E786" s="5">
        <v>1765.12</v>
      </c>
      <c r="F786" s="6">
        <v>44398</v>
      </c>
      <c r="G786" s="1" t="s">
        <v>47</v>
      </c>
      <c r="H786" s="1" t="s">
        <v>61</v>
      </c>
    </row>
    <row r="787" spans="1:8" x14ac:dyDescent="0.25">
      <c r="A787" s="1" t="s">
        <v>49</v>
      </c>
      <c r="B787" s="1" t="s">
        <v>252</v>
      </c>
      <c r="C787" t="str">
        <f>VLOOKUP(B787,[1]Sheet1!A:C,2,FALSE)</f>
        <v>Care-Away Ltd (T/as Carewatch East London)</v>
      </c>
      <c r="D787" s="4">
        <v>20340526</v>
      </c>
      <c r="E787" s="5">
        <v>1012.58</v>
      </c>
      <c r="F787" s="6">
        <v>44398</v>
      </c>
      <c r="G787" s="1" t="s">
        <v>47</v>
      </c>
      <c r="H787" s="1" t="s">
        <v>61</v>
      </c>
    </row>
    <row r="788" spans="1:8" x14ac:dyDescent="0.25">
      <c r="A788" s="1" t="s">
        <v>49</v>
      </c>
      <c r="B788" s="1" t="s">
        <v>252</v>
      </c>
      <c r="C788" t="str">
        <f>VLOOKUP(B788,[1]Sheet1!A:C,2,FALSE)</f>
        <v>Care-Away Ltd (T/as Carewatch East London)</v>
      </c>
      <c r="D788" s="4">
        <v>20340527</v>
      </c>
      <c r="E788" s="5">
        <v>551.6</v>
      </c>
      <c r="F788" s="6">
        <v>44398</v>
      </c>
      <c r="G788" s="1" t="s">
        <v>47</v>
      </c>
      <c r="H788" s="1" t="s">
        <v>61</v>
      </c>
    </row>
    <row r="789" spans="1:8" x14ac:dyDescent="0.25">
      <c r="A789" s="1" t="s">
        <v>49</v>
      </c>
      <c r="B789" s="1" t="s">
        <v>252</v>
      </c>
      <c r="C789" t="str">
        <f>VLOOKUP(B789,[1]Sheet1!A:C,2,FALSE)</f>
        <v>Care-Away Ltd (T/as Carewatch East London)</v>
      </c>
      <c r="D789" s="4">
        <v>20340528</v>
      </c>
      <c r="E789" s="5">
        <v>1765.12</v>
      </c>
      <c r="F789" s="6">
        <v>44398</v>
      </c>
      <c r="G789" s="1" t="s">
        <v>47</v>
      </c>
      <c r="H789" s="1" t="s">
        <v>61</v>
      </c>
    </row>
    <row r="790" spans="1:8" x14ac:dyDescent="0.25">
      <c r="A790" s="1" t="s">
        <v>49</v>
      </c>
      <c r="B790" s="1" t="s">
        <v>252</v>
      </c>
      <c r="C790" t="str">
        <f>VLOOKUP(B790,[1]Sheet1!A:C,2,FALSE)</f>
        <v>Care-Away Ltd (T/as Carewatch East London)</v>
      </c>
      <c r="D790" s="4">
        <v>20340529</v>
      </c>
      <c r="E790" s="5">
        <v>1623.28</v>
      </c>
      <c r="F790" s="6">
        <v>44398</v>
      </c>
      <c r="G790" s="1" t="s">
        <v>47</v>
      </c>
      <c r="H790" s="1" t="s">
        <v>61</v>
      </c>
    </row>
    <row r="791" spans="1:8" x14ac:dyDescent="0.25">
      <c r="A791" s="1" t="s">
        <v>49</v>
      </c>
      <c r="B791" s="1" t="s">
        <v>252</v>
      </c>
      <c r="C791" t="str">
        <f>VLOOKUP(B791,[1]Sheet1!A:C,2,FALSE)</f>
        <v>Care-Away Ltd (T/as Carewatch East London)</v>
      </c>
      <c r="D791" s="4">
        <v>20340530</v>
      </c>
      <c r="E791" s="5">
        <v>441.28</v>
      </c>
      <c r="F791" s="6">
        <v>44398</v>
      </c>
      <c r="G791" s="1" t="s">
        <v>47</v>
      </c>
      <c r="H791" s="1" t="s">
        <v>61</v>
      </c>
    </row>
    <row r="792" spans="1:8" x14ac:dyDescent="0.25">
      <c r="A792" s="1" t="s">
        <v>49</v>
      </c>
      <c r="B792" s="1" t="s">
        <v>252</v>
      </c>
      <c r="C792" t="str">
        <f>VLOOKUP(B792,[1]Sheet1!A:C,2,FALSE)</f>
        <v>Care-Away Ltd (T/as Carewatch East London)</v>
      </c>
      <c r="D792" s="4">
        <v>20340532</v>
      </c>
      <c r="E792" s="5">
        <v>1434.16</v>
      </c>
      <c r="F792" s="6">
        <v>44398</v>
      </c>
      <c r="G792" s="1" t="s">
        <v>47</v>
      </c>
      <c r="H792" s="1" t="s">
        <v>61</v>
      </c>
    </row>
    <row r="793" spans="1:8" x14ac:dyDescent="0.25">
      <c r="A793" s="1" t="s">
        <v>49</v>
      </c>
      <c r="B793" s="1" t="s">
        <v>252</v>
      </c>
      <c r="C793" t="str">
        <f>VLOOKUP(B793,[1]Sheet1!A:C,2,FALSE)</f>
        <v>Care-Away Ltd (T/as Carewatch East London)</v>
      </c>
      <c r="D793" s="4">
        <v>20340534</v>
      </c>
      <c r="E793" s="5">
        <v>441.28</v>
      </c>
      <c r="F793" s="6">
        <v>44398</v>
      </c>
      <c r="G793" s="1" t="s">
        <v>47</v>
      </c>
      <c r="H793" s="1" t="s">
        <v>61</v>
      </c>
    </row>
    <row r="794" spans="1:8" x14ac:dyDescent="0.25">
      <c r="A794" s="1" t="s">
        <v>49</v>
      </c>
      <c r="B794" s="1" t="s">
        <v>252</v>
      </c>
      <c r="C794" t="str">
        <f>VLOOKUP(B794,[1]Sheet1!A:C,2,FALSE)</f>
        <v>Care-Away Ltd (T/as Carewatch East London)</v>
      </c>
      <c r="D794" s="4">
        <v>20340535</v>
      </c>
      <c r="E794" s="5">
        <v>961.36</v>
      </c>
      <c r="F794" s="6">
        <v>44398</v>
      </c>
      <c r="G794" s="1" t="s">
        <v>47</v>
      </c>
      <c r="H794" s="1" t="s">
        <v>61</v>
      </c>
    </row>
    <row r="795" spans="1:8" x14ac:dyDescent="0.25">
      <c r="A795" s="1" t="s">
        <v>49</v>
      </c>
      <c r="B795" s="1" t="s">
        <v>252</v>
      </c>
      <c r="C795" t="str">
        <f>VLOOKUP(B795,[1]Sheet1!A:C,2,FALSE)</f>
        <v>Care-Away Ltd (T/as Carewatch East London)</v>
      </c>
      <c r="D795" s="4">
        <v>20340536</v>
      </c>
      <c r="E795" s="5">
        <v>1048.04</v>
      </c>
      <c r="F795" s="6">
        <v>44398</v>
      </c>
      <c r="G795" s="1" t="s">
        <v>47</v>
      </c>
      <c r="H795" s="1" t="s">
        <v>61</v>
      </c>
    </row>
    <row r="796" spans="1:8" x14ac:dyDescent="0.25">
      <c r="A796" s="1" t="s">
        <v>49</v>
      </c>
      <c r="B796" s="1" t="s">
        <v>252</v>
      </c>
      <c r="C796" t="str">
        <f>VLOOKUP(B796,[1]Sheet1!A:C,2,FALSE)</f>
        <v>Care-Away Ltd (T/as Carewatch East London)</v>
      </c>
      <c r="D796" s="4">
        <v>20340537</v>
      </c>
      <c r="E796" s="5">
        <v>1544.48</v>
      </c>
      <c r="F796" s="6">
        <v>44398</v>
      </c>
      <c r="G796" s="1" t="s">
        <v>47</v>
      </c>
      <c r="H796" s="1" t="s">
        <v>61</v>
      </c>
    </row>
    <row r="797" spans="1:8" x14ac:dyDescent="0.25">
      <c r="A797" s="1" t="s">
        <v>49</v>
      </c>
      <c r="B797" s="1" t="s">
        <v>252</v>
      </c>
      <c r="C797" t="str">
        <f>VLOOKUP(B797,[1]Sheet1!A:C,2,FALSE)</f>
        <v>Care-Away Ltd (T/as Carewatch East London)</v>
      </c>
      <c r="D797" s="4">
        <v>20340539</v>
      </c>
      <c r="E797" s="5">
        <v>1544.48</v>
      </c>
      <c r="F797" s="6">
        <v>44398</v>
      </c>
      <c r="G797" s="1" t="s">
        <v>47</v>
      </c>
      <c r="H797" s="1" t="s">
        <v>61</v>
      </c>
    </row>
    <row r="798" spans="1:8" x14ac:dyDescent="0.25">
      <c r="A798" s="1" t="s">
        <v>49</v>
      </c>
      <c r="B798" s="1" t="s">
        <v>252</v>
      </c>
      <c r="C798" t="str">
        <f>VLOOKUP(B798,[1]Sheet1!A:C,2,FALSE)</f>
        <v>Care-Away Ltd (T/as Carewatch East London)</v>
      </c>
      <c r="D798" s="4">
        <v>20340540</v>
      </c>
      <c r="E798" s="5">
        <v>4114.32</v>
      </c>
      <c r="F798" s="6">
        <v>44398</v>
      </c>
      <c r="G798" s="1" t="s">
        <v>47</v>
      </c>
      <c r="H798" s="1" t="s">
        <v>253</v>
      </c>
    </row>
    <row r="799" spans="1:8" x14ac:dyDescent="0.25">
      <c r="A799" s="1" t="s">
        <v>49</v>
      </c>
      <c r="B799" s="1" t="s">
        <v>252</v>
      </c>
      <c r="C799" t="str">
        <f>VLOOKUP(B799,[1]Sheet1!A:C,2,FALSE)</f>
        <v>Care-Away Ltd (T/as Carewatch East London)</v>
      </c>
      <c r="D799" s="4">
        <v>20341499</v>
      </c>
      <c r="E799" s="5">
        <v>551.6</v>
      </c>
      <c r="F799" s="6">
        <v>44375</v>
      </c>
      <c r="G799" s="1" t="s">
        <v>47</v>
      </c>
      <c r="H799" s="1" t="s">
        <v>61</v>
      </c>
    </row>
    <row r="800" spans="1:8" x14ac:dyDescent="0.25">
      <c r="A800" s="1" t="s">
        <v>49</v>
      </c>
      <c r="B800" s="1" t="s">
        <v>252</v>
      </c>
      <c r="C800" t="str">
        <f>VLOOKUP(B800,[1]Sheet1!A:C,2,FALSE)</f>
        <v>Care-Away Ltd (T/as Carewatch East London)</v>
      </c>
      <c r="D800" s="4">
        <v>20341500</v>
      </c>
      <c r="E800" s="5">
        <v>709.2</v>
      </c>
      <c r="F800" s="6">
        <v>44375</v>
      </c>
      <c r="G800" s="1" t="s">
        <v>47</v>
      </c>
      <c r="H800" s="1" t="s">
        <v>61</v>
      </c>
    </row>
    <row r="801" spans="1:8" x14ac:dyDescent="0.25">
      <c r="A801" s="1" t="s">
        <v>49</v>
      </c>
      <c r="B801" s="1" t="s">
        <v>252</v>
      </c>
      <c r="C801" t="str">
        <f>VLOOKUP(B801,[1]Sheet1!A:C,2,FALSE)</f>
        <v>Care-Away Ltd (T/as Carewatch East London)</v>
      </c>
      <c r="D801" s="4">
        <v>20341501</v>
      </c>
      <c r="E801" s="5">
        <v>1642.98</v>
      </c>
      <c r="F801" s="6">
        <v>44375</v>
      </c>
      <c r="G801" s="1" t="s">
        <v>47</v>
      </c>
      <c r="H801" s="1" t="s">
        <v>61</v>
      </c>
    </row>
    <row r="802" spans="1:8" x14ac:dyDescent="0.25">
      <c r="A802" s="1" t="s">
        <v>49</v>
      </c>
      <c r="B802" s="1" t="s">
        <v>252</v>
      </c>
      <c r="C802" t="str">
        <f>VLOOKUP(B802,[1]Sheet1!A:C,2,FALSE)</f>
        <v>Care-Away Ltd (T/as Carewatch East London)</v>
      </c>
      <c r="D802" s="4">
        <v>20341503</v>
      </c>
      <c r="E802" s="5">
        <v>1213.52</v>
      </c>
      <c r="F802" s="6">
        <v>44375</v>
      </c>
      <c r="G802" s="1" t="s">
        <v>47</v>
      </c>
      <c r="H802" s="1" t="s">
        <v>61</v>
      </c>
    </row>
    <row r="803" spans="1:8" x14ac:dyDescent="0.25">
      <c r="A803" s="1" t="s">
        <v>49</v>
      </c>
      <c r="B803" s="1" t="s">
        <v>252</v>
      </c>
      <c r="C803" t="str">
        <f>VLOOKUP(B803,[1]Sheet1!A:C,2,FALSE)</f>
        <v>Care-Away Ltd (T/as Carewatch East London)</v>
      </c>
      <c r="D803" s="4">
        <v>20341504</v>
      </c>
      <c r="E803" s="5">
        <v>1536.6</v>
      </c>
      <c r="F803" s="6">
        <v>44375</v>
      </c>
      <c r="G803" s="1" t="s">
        <v>47</v>
      </c>
      <c r="H803" s="1" t="s">
        <v>61</v>
      </c>
    </row>
    <row r="804" spans="1:8" x14ac:dyDescent="0.25">
      <c r="A804" s="1" t="s">
        <v>49</v>
      </c>
      <c r="B804" s="1" t="s">
        <v>252</v>
      </c>
      <c r="C804" t="str">
        <f>VLOOKUP(B804,[1]Sheet1!A:C,2,FALSE)</f>
        <v>Care-Away Ltd (T/as Carewatch East London)</v>
      </c>
      <c r="D804" s="4">
        <v>20341505</v>
      </c>
      <c r="E804" s="5">
        <v>1213.52</v>
      </c>
      <c r="F804" s="6">
        <v>44375</v>
      </c>
      <c r="G804" s="1" t="s">
        <v>47</v>
      </c>
      <c r="H804" s="1" t="s">
        <v>61</v>
      </c>
    </row>
    <row r="805" spans="1:8" x14ac:dyDescent="0.25">
      <c r="A805" s="1" t="s">
        <v>49</v>
      </c>
      <c r="B805" s="1" t="s">
        <v>252</v>
      </c>
      <c r="C805" t="str">
        <f>VLOOKUP(B805,[1]Sheet1!A:C,2,FALSE)</f>
        <v>Care-Away Ltd (T/as Carewatch East London)</v>
      </c>
      <c r="D805" s="4">
        <v>20341508</v>
      </c>
      <c r="E805" s="5">
        <v>441.28</v>
      </c>
      <c r="F805" s="6">
        <v>44375</v>
      </c>
      <c r="G805" s="1" t="s">
        <v>47</v>
      </c>
      <c r="H805" s="1" t="s">
        <v>61</v>
      </c>
    </row>
    <row r="806" spans="1:8" x14ac:dyDescent="0.25">
      <c r="A806" s="1" t="s">
        <v>49</v>
      </c>
      <c r="B806" s="1" t="s">
        <v>252</v>
      </c>
      <c r="C806" t="str">
        <f>VLOOKUP(B806,[1]Sheet1!A:C,2,FALSE)</f>
        <v>Care-Away Ltd (T/as Carewatch East London)</v>
      </c>
      <c r="D806" s="4">
        <v>20341512</v>
      </c>
      <c r="E806" s="5">
        <v>992.88</v>
      </c>
      <c r="F806" s="6">
        <v>44375</v>
      </c>
      <c r="G806" s="1" t="s">
        <v>47</v>
      </c>
      <c r="H806" s="1" t="s">
        <v>61</v>
      </c>
    </row>
    <row r="807" spans="1:8" x14ac:dyDescent="0.25">
      <c r="A807" s="1" t="s">
        <v>49</v>
      </c>
      <c r="B807" s="1" t="s">
        <v>252</v>
      </c>
      <c r="C807" t="str">
        <f>VLOOKUP(B807,[1]Sheet1!A:C,2,FALSE)</f>
        <v>Care-Away Ltd (T/as Carewatch East London)</v>
      </c>
      <c r="D807" s="4">
        <v>20341513</v>
      </c>
      <c r="E807" s="5">
        <v>330.96</v>
      </c>
      <c r="F807" s="6">
        <v>44375</v>
      </c>
      <c r="G807" s="1" t="s">
        <v>47</v>
      </c>
      <c r="H807" s="1" t="s">
        <v>61</v>
      </c>
    </row>
    <row r="808" spans="1:8" x14ac:dyDescent="0.25">
      <c r="A808" s="1" t="s">
        <v>49</v>
      </c>
      <c r="B808" s="1" t="s">
        <v>252</v>
      </c>
      <c r="C808" t="str">
        <f>VLOOKUP(B808,[1]Sheet1!A:C,2,FALSE)</f>
        <v>Care-Away Ltd (T/as Carewatch East London)</v>
      </c>
      <c r="D808" s="4">
        <v>20341515</v>
      </c>
      <c r="E808" s="5">
        <v>1213.52</v>
      </c>
      <c r="F808" s="6">
        <v>44375</v>
      </c>
      <c r="G808" s="1" t="s">
        <v>47</v>
      </c>
      <c r="H808" s="1" t="s">
        <v>61</v>
      </c>
    </row>
    <row r="809" spans="1:8" x14ac:dyDescent="0.25">
      <c r="A809" s="1" t="s">
        <v>49</v>
      </c>
      <c r="B809" s="1" t="s">
        <v>252</v>
      </c>
      <c r="C809" t="str">
        <f>VLOOKUP(B809,[1]Sheet1!A:C,2,FALSE)</f>
        <v>Care-Away Ltd (T/as Carewatch East London)</v>
      </c>
      <c r="D809" s="4">
        <v>20341516</v>
      </c>
      <c r="E809" s="5">
        <v>661.92</v>
      </c>
      <c r="F809" s="6">
        <v>44375</v>
      </c>
      <c r="G809" s="1" t="s">
        <v>47</v>
      </c>
      <c r="H809" s="1" t="s">
        <v>61</v>
      </c>
    </row>
    <row r="810" spans="1:8" x14ac:dyDescent="0.25">
      <c r="A810" s="1" t="s">
        <v>49</v>
      </c>
      <c r="B810" s="1" t="s">
        <v>252</v>
      </c>
      <c r="C810" t="str">
        <f>VLOOKUP(B810,[1]Sheet1!A:C,2,FALSE)</f>
        <v>Care-Away Ltd (T/as Carewatch East London)</v>
      </c>
      <c r="D810" s="4">
        <v>20341517</v>
      </c>
      <c r="E810" s="5">
        <v>551.6</v>
      </c>
      <c r="F810" s="6">
        <v>44375</v>
      </c>
      <c r="G810" s="1" t="s">
        <v>47</v>
      </c>
      <c r="H810" s="1" t="s">
        <v>61</v>
      </c>
    </row>
    <row r="811" spans="1:8" x14ac:dyDescent="0.25">
      <c r="A811" s="1" t="s">
        <v>49</v>
      </c>
      <c r="B811" s="1" t="s">
        <v>252</v>
      </c>
      <c r="C811" t="str">
        <f>VLOOKUP(B811,[1]Sheet1!A:C,2,FALSE)</f>
        <v>Care-Away Ltd (T/as Carewatch East London)</v>
      </c>
      <c r="D811" s="4">
        <v>20341518</v>
      </c>
      <c r="E811" s="5">
        <v>1371.12</v>
      </c>
      <c r="F811" s="6">
        <v>44375</v>
      </c>
      <c r="G811" s="1" t="s">
        <v>47</v>
      </c>
      <c r="H811" s="1" t="s">
        <v>61</v>
      </c>
    </row>
    <row r="812" spans="1:8" x14ac:dyDescent="0.25">
      <c r="A812" s="1" t="s">
        <v>49</v>
      </c>
      <c r="B812" s="1" t="s">
        <v>252</v>
      </c>
      <c r="C812" t="str">
        <f>VLOOKUP(B812,[1]Sheet1!A:C,2,FALSE)</f>
        <v>Care-Away Ltd (T/as Carewatch East London)</v>
      </c>
      <c r="D812" s="4">
        <v>20341519</v>
      </c>
      <c r="E812" s="5">
        <v>362.48</v>
      </c>
      <c r="F812" s="6">
        <v>44375</v>
      </c>
      <c r="G812" s="1" t="s">
        <v>47</v>
      </c>
      <c r="H812" s="1" t="s">
        <v>61</v>
      </c>
    </row>
    <row r="813" spans="1:8" x14ac:dyDescent="0.25">
      <c r="A813" s="1" t="s">
        <v>49</v>
      </c>
      <c r="B813" s="1" t="s">
        <v>252</v>
      </c>
      <c r="C813" t="str">
        <f>VLOOKUP(B813,[1]Sheet1!A:C,2,FALSE)</f>
        <v>Care-Away Ltd (T/as Carewatch East London)</v>
      </c>
      <c r="D813" s="4">
        <v>20341524</v>
      </c>
      <c r="E813" s="5">
        <v>1213.52</v>
      </c>
      <c r="F813" s="6">
        <v>44375</v>
      </c>
      <c r="G813" s="1" t="s">
        <v>47</v>
      </c>
      <c r="H813" s="1" t="s">
        <v>61</v>
      </c>
    </row>
    <row r="814" spans="1:8" x14ac:dyDescent="0.25">
      <c r="A814" s="1" t="s">
        <v>49</v>
      </c>
      <c r="B814" s="1" t="s">
        <v>252</v>
      </c>
      <c r="C814" t="str">
        <f>VLOOKUP(B814,[1]Sheet1!A:C,2,FALSE)</f>
        <v>Care-Away Ltd (T/as Carewatch East London)</v>
      </c>
      <c r="D814" s="4">
        <v>20341525</v>
      </c>
      <c r="E814" s="5">
        <v>1323.84</v>
      </c>
      <c r="F814" s="6">
        <v>44375</v>
      </c>
      <c r="G814" s="1" t="s">
        <v>47</v>
      </c>
      <c r="H814" s="1" t="s">
        <v>61</v>
      </c>
    </row>
    <row r="815" spans="1:8" x14ac:dyDescent="0.25">
      <c r="A815" s="1" t="s">
        <v>49</v>
      </c>
      <c r="B815" s="1" t="s">
        <v>252</v>
      </c>
      <c r="C815" t="str">
        <f>VLOOKUP(B815,[1]Sheet1!A:C,2,FALSE)</f>
        <v>Care-Away Ltd (T/as Carewatch East London)</v>
      </c>
      <c r="D815" s="4">
        <v>20341527</v>
      </c>
      <c r="E815" s="5">
        <v>598.88</v>
      </c>
      <c r="F815" s="6">
        <v>44375</v>
      </c>
      <c r="G815" s="1" t="s">
        <v>47</v>
      </c>
      <c r="H815" s="1" t="s">
        <v>61</v>
      </c>
    </row>
    <row r="816" spans="1:8" x14ac:dyDescent="0.25">
      <c r="A816" s="1" t="s">
        <v>49</v>
      </c>
      <c r="B816" s="1" t="s">
        <v>252</v>
      </c>
      <c r="C816" t="str">
        <f>VLOOKUP(B816,[1]Sheet1!A:C,2,FALSE)</f>
        <v>Care-Away Ltd (T/as Carewatch East London)</v>
      </c>
      <c r="D816" s="4">
        <v>20341528</v>
      </c>
      <c r="E816" s="5">
        <v>862.86</v>
      </c>
      <c r="F816" s="6">
        <v>44375</v>
      </c>
      <c r="G816" s="1" t="s">
        <v>47</v>
      </c>
      <c r="H816" s="1" t="s">
        <v>61</v>
      </c>
    </row>
    <row r="817" spans="1:8" x14ac:dyDescent="0.25">
      <c r="A817" s="1" t="s">
        <v>49</v>
      </c>
      <c r="B817" s="1" t="s">
        <v>252</v>
      </c>
      <c r="C817" t="str">
        <f>VLOOKUP(B817,[1]Sheet1!A:C,2,FALSE)</f>
        <v>Care-Away Ltd (T/as Carewatch East London)</v>
      </c>
      <c r="D817" s="4">
        <v>20341529</v>
      </c>
      <c r="E817" s="5">
        <v>1103.2</v>
      </c>
      <c r="F817" s="6">
        <v>44375</v>
      </c>
      <c r="G817" s="1" t="s">
        <v>47</v>
      </c>
      <c r="H817" s="1" t="s">
        <v>61</v>
      </c>
    </row>
    <row r="818" spans="1:8" x14ac:dyDescent="0.25">
      <c r="A818" s="1" t="s">
        <v>49</v>
      </c>
      <c r="B818" s="1" t="s">
        <v>252</v>
      </c>
      <c r="C818" t="str">
        <f>VLOOKUP(B818,[1]Sheet1!A:C,2,FALSE)</f>
        <v>Care-Away Ltd (T/as Carewatch East London)</v>
      </c>
      <c r="D818" s="4">
        <v>20341530</v>
      </c>
      <c r="E818" s="5">
        <v>701.32</v>
      </c>
      <c r="F818" s="6">
        <v>44375</v>
      </c>
      <c r="G818" s="1" t="s">
        <v>47</v>
      </c>
      <c r="H818" s="1" t="s">
        <v>61</v>
      </c>
    </row>
    <row r="819" spans="1:8" x14ac:dyDescent="0.25">
      <c r="A819" s="1" t="s">
        <v>49</v>
      </c>
      <c r="B819" s="1" t="s">
        <v>252</v>
      </c>
      <c r="C819" t="str">
        <f>VLOOKUP(B819,[1]Sheet1!A:C,2,FALSE)</f>
        <v>Care-Away Ltd (T/as Carewatch East London)</v>
      </c>
      <c r="D819" s="4">
        <v>20341532</v>
      </c>
      <c r="E819" s="5">
        <v>311.26</v>
      </c>
      <c r="F819" s="6">
        <v>44375</v>
      </c>
      <c r="G819" s="1" t="s">
        <v>47</v>
      </c>
      <c r="H819" s="1" t="s">
        <v>61</v>
      </c>
    </row>
    <row r="820" spans="1:8" x14ac:dyDescent="0.25">
      <c r="A820" s="1" t="s">
        <v>49</v>
      </c>
      <c r="B820" s="1" t="s">
        <v>252</v>
      </c>
      <c r="C820" t="str">
        <f>VLOOKUP(B820,[1]Sheet1!A:C,2,FALSE)</f>
        <v>Care-Away Ltd (T/as Carewatch East London)</v>
      </c>
      <c r="D820" s="4">
        <v>20341533</v>
      </c>
      <c r="E820" s="5">
        <v>1024.4000000000001</v>
      </c>
      <c r="F820" s="6">
        <v>44375</v>
      </c>
      <c r="G820" s="1" t="s">
        <v>47</v>
      </c>
      <c r="H820" s="1" t="s">
        <v>61</v>
      </c>
    </row>
    <row r="821" spans="1:8" x14ac:dyDescent="0.25">
      <c r="A821" s="1" t="s">
        <v>49</v>
      </c>
      <c r="B821" s="1" t="s">
        <v>252</v>
      </c>
      <c r="C821" t="str">
        <f>VLOOKUP(B821,[1]Sheet1!A:C,2,FALSE)</f>
        <v>Care-Away Ltd (T/as Carewatch East London)</v>
      </c>
      <c r="D821" s="4">
        <v>20341534</v>
      </c>
      <c r="E821" s="5">
        <v>1024.4000000000001</v>
      </c>
      <c r="F821" s="6">
        <v>44375</v>
      </c>
      <c r="G821" s="1" t="s">
        <v>47</v>
      </c>
      <c r="H821" s="1" t="s">
        <v>61</v>
      </c>
    </row>
    <row r="822" spans="1:8" x14ac:dyDescent="0.25">
      <c r="A822" s="1" t="s">
        <v>49</v>
      </c>
      <c r="B822" s="1" t="s">
        <v>252</v>
      </c>
      <c r="C822" t="str">
        <f>VLOOKUP(B822,[1]Sheet1!A:C,2,FALSE)</f>
        <v>Care-Away Ltd (T/as Carewatch East London)</v>
      </c>
      <c r="D822" s="4">
        <v>20341535</v>
      </c>
      <c r="E822" s="5">
        <v>657.98</v>
      </c>
      <c r="F822" s="6">
        <v>44375</v>
      </c>
      <c r="G822" s="1" t="s">
        <v>47</v>
      </c>
      <c r="H822" s="1" t="s">
        <v>61</v>
      </c>
    </row>
    <row r="823" spans="1:8" x14ac:dyDescent="0.25">
      <c r="A823" s="1" t="s">
        <v>49</v>
      </c>
      <c r="B823" s="1" t="s">
        <v>252</v>
      </c>
      <c r="C823" t="str">
        <f>VLOOKUP(B823,[1]Sheet1!A:C,2,FALSE)</f>
        <v>Care-Away Ltd (T/as Carewatch East London)</v>
      </c>
      <c r="D823" s="4">
        <v>20341536</v>
      </c>
      <c r="E823" s="5">
        <v>977.12</v>
      </c>
      <c r="F823" s="6">
        <v>44375</v>
      </c>
      <c r="G823" s="1" t="s">
        <v>47</v>
      </c>
      <c r="H823" s="1" t="s">
        <v>61</v>
      </c>
    </row>
    <row r="824" spans="1:8" x14ac:dyDescent="0.25">
      <c r="A824" s="1" t="s">
        <v>49</v>
      </c>
      <c r="B824" s="1" t="s">
        <v>252</v>
      </c>
      <c r="C824" t="str">
        <f>VLOOKUP(B824,[1]Sheet1!A:C,2,FALSE)</f>
        <v>Care-Away Ltd (T/as Carewatch East London)</v>
      </c>
      <c r="D824" s="4">
        <v>20341539</v>
      </c>
      <c r="E824" s="5">
        <v>1134.72</v>
      </c>
      <c r="F824" s="6">
        <v>44375</v>
      </c>
      <c r="G824" s="1" t="s">
        <v>47</v>
      </c>
      <c r="H824" s="1" t="s">
        <v>61</v>
      </c>
    </row>
    <row r="825" spans="1:8" x14ac:dyDescent="0.25">
      <c r="A825" s="1" t="s">
        <v>49</v>
      </c>
      <c r="B825" s="1" t="s">
        <v>252</v>
      </c>
      <c r="C825" t="str">
        <f>VLOOKUP(B825,[1]Sheet1!A:C,2,FALSE)</f>
        <v>Care-Away Ltd (T/as Carewatch East London)</v>
      </c>
      <c r="D825" s="4">
        <v>20341541</v>
      </c>
      <c r="E825" s="5">
        <v>551.6</v>
      </c>
      <c r="F825" s="6">
        <v>44375</v>
      </c>
      <c r="G825" s="1" t="s">
        <v>47</v>
      </c>
      <c r="H825" s="1" t="s">
        <v>61</v>
      </c>
    </row>
    <row r="826" spans="1:8" x14ac:dyDescent="0.25">
      <c r="A826" s="1" t="s">
        <v>49</v>
      </c>
      <c r="B826" s="1" t="s">
        <v>252</v>
      </c>
      <c r="C826" t="str">
        <f>VLOOKUP(B826,[1]Sheet1!A:C,2,FALSE)</f>
        <v>Care-Away Ltd (T/as Carewatch East London)</v>
      </c>
      <c r="D826" s="4">
        <v>20341542</v>
      </c>
      <c r="E826" s="5">
        <v>654.04</v>
      </c>
      <c r="F826" s="6">
        <v>44375</v>
      </c>
      <c r="G826" s="1" t="s">
        <v>47</v>
      </c>
      <c r="H826" s="1" t="s">
        <v>61</v>
      </c>
    </row>
    <row r="827" spans="1:8" x14ac:dyDescent="0.25">
      <c r="A827" s="1" t="s">
        <v>49</v>
      </c>
      <c r="B827" s="1" t="s">
        <v>252</v>
      </c>
      <c r="C827" t="str">
        <f>VLOOKUP(B827,[1]Sheet1!A:C,2,FALSE)</f>
        <v>Care-Away Ltd (T/as Carewatch East London)</v>
      </c>
      <c r="D827" s="4">
        <v>20341543</v>
      </c>
      <c r="E827" s="5">
        <v>319.14</v>
      </c>
      <c r="F827" s="6">
        <v>44375</v>
      </c>
      <c r="G827" s="1" t="s">
        <v>47</v>
      </c>
      <c r="H827" s="1" t="s">
        <v>61</v>
      </c>
    </row>
    <row r="828" spans="1:8" x14ac:dyDescent="0.25">
      <c r="A828" s="1" t="s">
        <v>49</v>
      </c>
      <c r="B828" s="1" t="s">
        <v>252</v>
      </c>
      <c r="C828" t="str">
        <f>VLOOKUP(B828,[1]Sheet1!A:C,2,FALSE)</f>
        <v>Care-Away Ltd (T/as Carewatch East London)</v>
      </c>
      <c r="D828" s="4">
        <v>20341544</v>
      </c>
      <c r="E828" s="5">
        <v>8778.9599999999991</v>
      </c>
      <c r="F828" s="6">
        <v>44375</v>
      </c>
      <c r="G828" s="1" t="s">
        <v>47</v>
      </c>
      <c r="H828" s="1" t="s">
        <v>253</v>
      </c>
    </row>
    <row r="829" spans="1:8" x14ac:dyDescent="0.25">
      <c r="A829" s="1" t="s">
        <v>49</v>
      </c>
      <c r="B829" s="1" t="s">
        <v>252</v>
      </c>
      <c r="C829" t="str">
        <f>VLOOKUP(B829,[1]Sheet1!A:C,2,FALSE)</f>
        <v>Care-Away Ltd (T/as Carewatch East London)</v>
      </c>
      <c r="D829" s="4">
        <v>20342045</v>
      </c>
      <c r="E829" s="5">
        <v>551.6</v>
      </c>
      <c r="F829" s="6">
        <v>44399</v>
      </c>
      <c r="G829" s="1" t="s">
        <v>47</v>
      </c>
      <c r="H829" s="1" t="s">
        <v>61</v>
      </c>
    </row>
    <row r="830" spans="1:8" x14ac:dyDescent="0.25">
      <c r="A830" s="1" t="s">
        <v>49</v>
      </c>
      <c r="B830" s="1" t="s">
        <v>252</v>
      </c>
      <c r="C830" t="str">
        <f>VLOOKUP(B830,[1]Sheet1!A:C,2,FALSE)</f>
        <v>Care-Away Ltd (T/as Carewatch East London)</v>
      </c>
      <c r="D830" s="4">
        <v>20342047</v>
      </c>
      <c r="E830" s="5">
        <v>433.4</v>
      </c>
      <c r="F830" s="6">
        <v>44399</v>
      </c>
      <c r="G830" s="1" t="s">
        <v>47</v>
      </c>
      <c r="H830" s="1" t="s">
        <v>61</v>
      </c>
    </row>
    <row r="831" spans="1:8" x14ac:dyDescent="0.25">
      <c r="A831" s="1" t="s">
        <v>49</v>
      </c>
      <c r="B831" s="1" t="s">
        <v>252</v>
      </c>
      <c r="C831" t="str">
        <f>VLOOKUP(B831,[1]Sheet1!A:C,2,FALSE)</f>
        <v>Care-Away Ltd (T/as Carewatch East London)</v>
      </c>
      <c r="D831" s="4">
        <v>20342048</v>
      </c>
      <c r="E831" s="5">
        <v>606.76</v>
      </c>
      <c r="F831" s="6">
        <v>44399</v>
      </c>
      <c r="G831" s="1" t="s">
        <v>47</v>
      </c>
      <c r="H831" s="1" t="s">
        <v>61</v>
      </c>
    </row>
    <row r="832" spans="1:8" x14ac:dyDescent="0.25">
      <c r="A832" s="1" t="s">
        <v>49</v>
      </c>
      <c r="B832" s="1" t="s">
        <v>252</v>
      </c>
      <c r="C832" t="str">
        <f>VLOOKUP(B832,[1]Sheet1!A:C,2,FALSE)</f>
        <v>Care-Away Ltd (T/as Carewatch East London)</v>
      </c>
      <c r="D832" s="4">
        <v>20342049</v>
      </c>
      <c r="E832" s="5">
        <v>1008.64</v>
      </c>
      <c r="F832" s="6">
        <v>44399</v>
      </c>
      <c r="G832" s="1" t="s">
        <v>47</v>
      </c>
      <c r="H832" s="1" t="s">
        <v>61</v>
      </c>
    </row>
    <row r="833" spans="1:8" x14ac:dyDescent="0.25">
      <c r="A833" s="1" t="s">
        <v>49</v>
      </c>
      <c r="B833" s="1" t="s">
        <v>252</v>
      </c>
      <c r="C833" t="str">
        <f>VLOOKUP(B833,[1]Sheet1!A:C,2,FALSE)</f>
        <v>Care-Away Ltd (T/as Carewatch East London)</v>
      </c>
      <c r="D833" s="4">
        <v>20342050</v>
      </c>
      <c r="E833" s="5">
        <v>1126.8399999999999</v>
      </c>
      <c r="F833" s="6">
        <v>44399</v>
      </c>
      <c r="G833" s="1" t="s">
        <v>47</v>
      </c>
      <c r="H833" s="1" t="s">
        <v>61</v>
      </c>
    </row>
    <row r="834" spans="1:8" x14ac:dyDescent="0.25">
      <c r="A834" s="1" t="s">
        <v>49</v>
      </c>
      <c r="B834" s="1" t="s">
        <v>252</v>
      </c>
      <c r="C834" t="str">
        <f>VLOOKUP(B834,[1]Sheet1!A:C,2,FALSE)</f>
        <v>Care-Away Ltd (T/as Carewatch East London)</v>
      </c>
      <c r="D834" s="4">
        <v>20342051</v>
      </c>
      <c r="E834" s="5">
        <v>1355.36</v>
      </c>
      <c r="F834" s="6">
        <v>44399</v>
      </c>
      <c r="G834" s="1" t="s">
        <v>47</v>
      </c>
      <c r="H834" s="1" t="s">
        <v>61</v>
      </c>
    </row>
    <row r="835" spans="1:8" x14ac:dyDescent="0.25">
      <c r="A835" s="1" t="s">
        <v>49</v>
      </c>
      <c r="B835" s="1" t="s">
        <v>252</v>
      </c>
      <c r="C835" t="str">
        <f>VLOOKUP(B835,[1]Sheet1!A:C,2,FALSE)</f>
        <v>Care-Away Ltd (T/as Carewatch East London)</v>
      </c>
      <c r="D835" s="4">
        <v>20342052</v>
      </c>
      <c r="E835" s="5">
        <v>1126.8399999999999</v>
      </c>
      <c r="F835" s="6">
        <v>44399</v>
      </c>
      <c r="G835" s="1" t="s">
        <v>47</v>
      </c>
      <c r="H835" s="1" t="s">
        <v>61</v>
      </c>
    </row>
    <row r="836" spans="1:8" x14ac:dyDescent="0.25">
      <c r="A836" s="1" t="s">
        <v>49</v>
      </c>
      <c r="B836" s="1" t="s">
        <v>252</v>
      </c>
      <c r="C836" t="str">
        <f>VLOOKUP(B836,[1]Sheet1!A:C,2,FALSE)</f>
        <v>Care-Away Ltd (T/as Carewatch East London)</v>
      </c>
      <c r="D836" s="4">
        <v>20342053</v>
      </c>
      <c r="E836" s="5">
        <v>1260.8</v>
      </c>
      <c r="F836" s="6">
        <v>44399</v>
      </c>
      <c r="G836" s="1" t="s">
        <v>47</v>
      </c>
      <c r="H836" s="1" t="s">
        <v>61</v>
      </c>
    </row>
    <row r="837" spans="1:8" x14ac:dyDescent="0.25">
      <c r="A837" s="1" t="s">
        <v>49</v>
      </c>
      <c r="B837" s="1" t="s">
        <v>252</v>
      </c>
      <c r="C837" t="str">
        <f>VLOOKUP(B837,[1]Sheet1!A:C,2,FALSE)</f>
        <v>Care-Away Ltd (T/as Carewatch East London)</v>
      </c>
      <c r="D837" s="4">
        <v>20342056</v>
      </c>
      <c r="E837" s="5">
        <v>882.56</v>
      </c>
      <c r="F837" s="6">
        <v>44399</v>
      </c>
      <c r="G837" s="1" t="s">
        <v>47</v>
      </c>
      <c r="H837" s="1" t="s">
        <v>61</v>
      </c>
    </row>
    <row r="838" spans="1:8" x14ac:dyDescent="0.25">
      <c r="A838" s="1" t="s">
        <v>49</v>
      </c>
      <c r="B838" s="1" t="s">
        <v>252</v>
      </c>
      <c r="C838" t="str">
        <f>VLOOKUP(B838,[1]Sheet1!A:C,2,FALSE)</f>
        <v>Care-Away Ltd (T/as Carewatch East London)</v>
      </c>
      <c r="D838" s="4">
        <v>20342057</v>
      </c>
      <c r="E838" s="5">
        <v>985</v>
      </c>
      <c r="F838" s="6">
        <v>44399</v>
      </c>
      <c r="G838" s="1" t="s">
        <v>47</v>
      </c>
      <c r="H838" s="1" t="s">
        <v>61</v>
      </c>
    </row>
    <row r="839" spans="1:8" x14ac:dyDescent="0.25">
      <c r="A839" s="1" t="s">
        <v>49</v>
      </c>
      <c r="B839" s="1" t="s">
        <v>252</v>
      </c>
      <c r="C839" t="str">
        <f>VLOOKUP(B839,[1]Sheet1!A:C,2,FALSE)</f>
        <v>Care-Away Ltd (T/as Carewatch East London)</v>
      </c>
      <c r="D839" s="4">
        <v>20342061</v>
      </c>
      <c r="E839" s="5">
        <v>1166.24</v>
      </c>
      <c r="F839" s="6">
        <v>44399</v>
      </c>
      <c r="G839" s="1" t="s">
        <v>47</v>
      </c>
      <c r="H839" s="1" t="s">
        <v>61</v>
      </c>
    </row>
    <row r="840" spans="1:8" x14ac:dyDescent="0.25">
      <c r="A840" s="1" t="s">
        <v>49</v>
      </c>
      <c r="B840" s="1" t="s">
        <v>252</v>
      </c>
      <c r="C840" t="str">
        <f>VLOOKUP(B840,[1]Sheet1!A:C,2,FALSE)</f>
        <v>Care-Away Ltd (T/as Carewatch East London)</v>
      </c>
      <c r="D840" s="4">
        <v>20342062</v>
      </c>
      <c r="E840" s="5">
        <v>260.04000000000002</v>
      </c>
      <c r="F840" s="6">
        <v>44399</v>
      </c>
      <c r="G840" s="1" t="s">
        <v>47</v>
      </c>
      <c r="H840" s="1" t="s">
        <v>61</v>
      </c>
    </row>
    <row r="841" spans="1:8" x14ac:dyDescent="0.25">
      <c r="A841" s="1" t="s">
        <v>49</v>
      </c>
      <c r="B841" s="1" t="s">
        <v>252</v>
      </c>
      <c r="C841" t="str">
        <f>VLOOKUP(B841,[1]Sheet1!A:C,2,FALSE)</f>
        <v>Care-Away Ltd (T/as Carewatch East London)</v>
      </c>
      <c r="D841" s="4">
        <v>20342063</v>
      </c>
      <c r="E841" s="5">
        <v>992.88</v>
      </c>
      <c r="F841" s="6">
        <v>44399</v>
      </c>
      <c r="G841" s="1" t="s">
        <v>47</v>
      </c>
      <c r="H841" s="1" t="s">
        <v>61</v>
      </c>
    </row>
    <row r="842" spans="1:8" x14ac:dyDescent="0.25">
      <c r="A842" s="1" t="s">
        <v>49</v>
      </c>
      <c r="B842" s="1" t="s">
        <v>252</v>
      </c>
      <c r="C842" t="str">
        <f>VLOOKUP(B842,[1]Sheet1!A:C,2,FALSE)</f>
        <v>Care-Away Ltd (T/as Carewatch East London)</v>
      </c>
      <c r="D842" s="4">
        <v>20342065</v>
      </c>
      <c r="E842" s="5">
        <v>2096.08</v>
      </c>
      <c r="F842" s="6">
        <v>44399</v>
      </c>
      <c r="G842" s="1" t="s">
        <v>47</v>
      </c>
      <c r="H842" s="1" t="s">
        <v>61</v>
      </c>
    </row>
    <row r="843" spans="1:8" x14ac:dyDescent="0.25">
      <c r="A843" s="1" t="s">
        <v>49</v>
      </c>
      <c r="B843" s="1" t="s">
        <v>252</v>
      </c>
      <c r="C843" t="str">
        <f>VLOOKUP(B843,[1]Sheet1!A:C,2,FALSE)</f>
        <v>Care-Away Ltd (T/as Carewatch East London)</v>
      </c>
      <c r="D843" s="4">
        <v>20342069</v>
      </c>
      <c r="E843" s="5">
        <v>551.6</v>
      </c>
      <c r="F843" s="6">
        <v>44399</v>
      </c>
      <c r="G843" s="1" t="s">
        <v>47</v>
      </c>
      <c r="H843" s="1" t="s">
        <v>61</v>
      </c>
    </row>
    <row r="844" spans="1:8" x14ac:dyDescent="0.25">
      <c r="A844" s="1" t="s">
        <v>49</v>
      </c>
      <c r="B844" s="1" t="s">
        <v>252</v>
      </c>
      <c r="C844" t="str">
        <f>VLOOKUP(B844,[1]Sheet1!A:C,2,FALSE)</f>
        <v>Care-Away Ltd (T/as Carewatch East London)</v>
      </c>
      <c r="D844" s="4">
        <v>20342070</v>
      </c>
      <c r="E844" s="5">
        <v>827.4</v>
      </c>
      <c r="F844" s="6">
        <v>44399</v>
      </c>
      <c r="G844" s="1" t="s">
        <v>47</v>
      </c>
      <c r="H844" s="1" t="s">
        <v>61</v>
      </c>
    </row>
    <row r="845" spans="1:8" x14ac:dyDescent="0.25">
      <c r="A845" s="1" t="s">
        <v>49</v>
      </c>
      <c r="B845" s="1" t="s">
        <v>252</v>
      </c>
      <c r="C845" t="str">
        <f>VLOOKUP(B845,[1]Sheet1!A:C,2,FALSE)</f>
        <v>Care-Away Ltd (T/as Carewatch East London)</v>
      </c>
      <c r="D845" s="4">
        <v>20342071</v>
      </c>
      <c r="E845" s="5">
        <v>1765.12</v>
      </c>
      <c r="F845" s="6">
        <v>44399</v>
      </c>
      <c r="G845" s="1" t="s">
        <v>47</v>
      </c>
      <c r="H845" s="1" t="s">
        <v>61</v>
      </c>
    </row>
    <row r="846" spans="1:8" x14ac:dyDescent="0.25">
      <c r="A846" s="1" t="s">
        <v>49</v>
      </c>
      <c r="B846" s="1" t="s">
        <v>252</v>
      </c>
      <c r="C846" t="str">
        <f>VLOOKUP(B846,[1]Sheet1!A:C,2,FALSE)</f>
        <v>Care-Away Ltd (T/as Carewatch East London)</v>
      </c>
      <c r="D846" s="4">
        <v>20342072</v>
      </c>
      <c r="E846" s="5">
        <v>827.4</v>
      </c>
      <c r="F846" s="6">
        <v>44399</v>
      </c>
      <c r="G846" s="1" t="s">
        <v>47</v>
      </c>
      <c r="H846" s="1" t="s">
        <v>61</v>
      </c>
    </row>
    <row r="847" spans="1:8" x14ac:dyDescent="0.25">
      <c r="A847" s="1" t="s">
        <v>49</v>
      </c>
      <c r="B847" s="1" t="s">
        <v>252</v>
      </c>
      <c r="C847" t="str">
        <f>VLOOKUP(B847,[1]Sheet1!A:C,2,FALSE)</f>
        <v>Care-Away Ltd (T/as Carewatch East London)</v>
      </c>
      <c r="D847" s="4">
        <v>20342073</v>
      </c>
      <c r="E847" s="5">
        <v>858.92</v>
      </c>
      <c r="F847" s="6">
        <v>44399</v>
      </c>
      <c r="G847" s="1" t="s">
        <v>47</v>
      </c>
      <c r="H847" s="1" t="s">
        <v>61</v>
      </c>
    </row>
    <row r="848" spans="1:8" x14ac:dyDescent="0.25">
      <c r="A848" s="1" t="s">
        <v>49</v>
      </c>
      <c r="B848" s="1" t="s">
        <v>252</v>
      </c>
      <c r="C848" t="str">
        <f>VLOOKUP(B848,[1]Sheet1!A:C,2,FALSE)</f>
        <v>Care-Away Ltd (T/as Carewatch East London)</v>
      </c>
      <c r="D848" s="4">
        <v>20342076</v>
      </c>
      <c r="E848" s="5">
        <v>330.96</v>
      </c>
      <c r="F848" s="6">
        <v>44399</v>
      </c>
      <c r="G848" s="1" t="s">
        <v>47</v>
      </c>
      <c r="H848" s="1" t="s">
        <v>61</v>
      </c>
    </row>
    <row r="849" spans="1:8" x14ac:dyDescent="0.25">
      <c r="A849" s="1" t="s">
        <v>49</v>
      </c>
      <c r="B849" s="1" t="s">
        <v>252</v>
      </c>
      <c r="C849" t="str">
        <f>VLOOKUP(B849,[1]Sheet1!A:C,2,FALSE)</f>
        <v>Care-Away Ltd (T/as Carewatch East London)</v>
      </c>
      <c r="D849" s="4">
        <v>20342077</v>
      </c>
      <c r="E849" s="5">
        <v>327.02</v>
      </c>
      <c r="F849" s="6">
        <v>44399</v>
      </c>
      <c r="G849" s="1" t="s">
        <v>47</v>
      </c>
      <c r="H849" s="1" t="s">
        <v>61</v>
      </c>
    </row>
    <row r="850" spans="1:8" x14ac:dyDescent="0.25">
      <c r="A850" s="1" t="s">
        <v>49</v>
      </c>
      <c r="B850" s="1" t="s">
        <v>252</v>
      </c>
      <c r="C850" t="str">
        <f>VLOOKUP(B850,[1]Sheet1!A:C,2,FALSE)</f>
        <v>Care-Away Ltd (T/as Carewatch East London)</v>
      </c>
      <c r="D850" s="4">
        <v>20342078</v>
      </c>
      <c r="E850" s="5">
        <v>1654.8</v>
      </c>
      <c r="F850" s="6">
        <v>44399</v>
      </c>
      <c r="G850" s="1" t="s">
        <v>47</v>
      </c>
      <c r="H850" s="1" t="s">
        <v>61</v>
      </c>
    </row>
    <row r="851" spans="1:8" x14ac:dyDescent="0.25">
      <c r="A851" s="1" t="s">
        <v>49</v>
      </c>
      <c r="B851" s="1" t="s">
        <v>252</v>
      </c>
      <c r="C851" t="str">
        <f>VLOOKUP(B851,[1]Sheet1!A:C,2,FALSE)</f>
        <v>Care-Away Ltd (T/as Carewatch East London)</v>
      </c>
      <c r="D851" s="4">
        <v>20342079</v>
      </c>
      <c r="E851" s="5">
        <v>1654.8</v>
      </c>
      <c r="F851" s="6">
        <v>44399</v>
      </c>
      <c r="G851" s="1" t="s">
        <v>47</v>
      </c>
      <c r="H851" s="1" t="s">
        <v>61</v>
      </c>
    </row>
    <row r="852" spans="1:8" x14ac:dyDescent="0.25">
      <c r="A852" s="1" t="s">
        <v>49</v>
      </c>
      <c r="B852" s="1" t="s">
        <v>252</v>
      </c>
      <c r="C852" t="str">
        <f>VLOOKUP(B852,[1]Sheet1!A:C,2,FALSE)</f>
        <v>Care-Away Ltd (T/as Carewatch East London)</v>
      </c>
      <c r="D852" s="4">
        <v>20342082</v>
      </c>
      <c r="E852" s="5">
        <v>547.66</v>
      </c>
      <c r="F852" s="6">
        <v>44399</v>
      </c>
      <c r="G852" s="1" t="s">
        <v>47</v>
      </c>
      <c r="H852" s="1" t="s">
        <v>61</v>
      </c>
    </row>
    <row r="853" spans="1:8" x14ac:dyDescent="0.25">
      <c r="A853" s="1" t="s">
        <v>49</v>
      </c>
      <c r="B853" s="1" t="s">
        <v>252</v>
      </c>
      <c r="C853" t="str">
        <f>VLOOKUP(B853,[1]Sheet1!A:C,2,FALSE)</f>
        <v>Care-Away Ltd (T/as Carewatch East London)</v>
      </c>
      <c r="D853" s="4">
        <v>20342083</v>
      </c>
      <c r="E853" s="5">
        <v>693.44</v>
      </c>
      <c r="F853" s="6">
        <v>44399</v>
      </c>
      <c r="G853" s="1" t="s">
        <v>47</v>
      </c>
      <c r="H853" s="1" t="s">
        <v>61</v>
      </c>
    </row>
    <row r="854" spans="1:8" x14ac:dyDescent="0.25">
      <c r="A854" s="1" t="s">
        <v>49</v>
      </c>
      <c r="B854" s="1" t="s">
        <v>252</v>
      </c>
      <c r="C854" t="str">
        <f>VLOOKUP(B854,[1]Sheet1!A:C,2,FALSE)</f>
        <v>Care-Away Ltd (T/as Carewatch East London)</v>
      </c>
      <c r="D854" s="4">
        <v>20342085</v>
      </c>
      <c r="E854" s="5">
        <v>1095.32</v>
      </c>
      <c r="F854" s="6">
        <v>44399</v>
      </c>
      <c r="G854" s="1" t="s">
        <v>47</v>
      </c>
      <c r="H854" s="1" t="s">
        <v>61</v>
      </c>
    </row>
    <row r="855" spans="1:8" x14ac:dyDescent="0.25">
      <c r="A855" s="1" t="s">
        <v>49</v>
      </c>
      <c r="B855" s="1" t="s">
        <v>252</v>
      </c>
      <c r="C855" t="str">
        <f>VLOOKUP(B855,[1]Sheet1!A:C,2,FALSE)</f>
        <v>Care-Away Ltd (T/as Carewatch East London)</v>
      </c>
      <c r="D855" s="4">
        <v>20342086</v>
      </c>
      <c r="E855" s="5">
        <v>1095.32</v>
      </c>
      <c r="F855" s="6">
        <v>44399</v>
      </c>
      <c r="G855" s="1" t="s">
        <v>47</v>
      </c>
      <c r="H855" s="1" t="s">
        <v>61</v>
      </c>
    </row>
    <row r="856" spans="1:8" x14ac:dyDescent="0.25">
      <c r="A856" s="1" t="s">
        <v>49</v>
      </c>
      <c r="B856" s="1" t="s">
        <v>252</v>
      </c>
      <c r="C856" t="str">
        <f>VLOOKUP(B856,[1]Sheet1!A:C,2,FALSE)</f>
        <v>Care-Away Ltd (T/as Carewatch East London)</v>
      </c>
      <c r="D856" s="4">
        <v>20342087</v>
      </c>
      <c r="E856" s="5">
        <v>409.76</v>
      </c>
      <c r="F856" s="6">
        <v>44399</v>
      </c>
      <c r="G856" s="1" t="s">
        <v>47</v>
      </c>
      <c r="H856" s="1" t="s">
        <v>61</v>
      </c>
    </row>
    <row r="857" spans="1:8" x14ac:dyDescent="0.25">
      <c r="A857" s="1" t="s">
        <v>49</v>
      </c>
      <c r="B857" s="1" t="s">
        <v>252</v>
      </c>
      <c r="C857" t="str">
        <f>VLOOKUP(B857,[1]Sheet1!A:C,2,FALSE)</f>
        <v>Care-Away Ltd (T/as Carewatch East London)</v>
      </c>
      <c r="D857" s="4">
        <v>20342088</v>
      </c>
      <c r="E857" s="5">
        <v>409.76</v>
      </c>
      <c r="F857" s="6">
        <v>44399</v>
      </c>
      <c r="G857" s="1" t="s">
        <v>47</v>
      </c>
      <c r="H857" s="1" t="s">
        <v>61</v>
      </c>
    </row>
    <row r="858" spans="1:8" x14ac:dyDescent="0.25">
      <c r="A858" s="1" t="s">
        <v>49</v>
      </c>
      <c r="B858" s="1" t="s">
        <v>252</v>
      </c>
      <c r="C858" t="str">
        <f>VLOOKUP(B858,[1]Sheet1!A:C,2,FALSE)</f>
        <v>Care-Away Ltd (T/as Carewatch East London)</v>
      </c>
      <c r="D858" s="4">
        <v>20342094</v>
      </c>
      <c r="E858" s="5">
        <v>338.84</v>
      </c>
      <c r="F858" s="6">
        <v>44399</v>
      </c>
      <c r="G858" s="1" t="s">
        <v>47</v>
      </c>
      <c r="H858" s="1" t="s">
        <v>61</v>
      </c>
    </row>
    <row r="859" spans="1:8" x14ac:dyDescent="0.25">
      <c r="A859" s="1" t="s">
        <v>49</v>
      </c>
      <c r="B859" s="1" t="s">
        <v>252</v>
      </c>
      <c r="C859" t="str">
        <f>VLOOKUP(B859,[1]Sheet1!A:C,2,FALSE)</f>
        <v>Care-Away Ltd (T/as Carewatch East London)</v>
      </c>
      <c r="D859" s="4">
        <v>20342095</v>
      </c>
      <c r="E859" s="5">
        <v>7105.72</v>
      </c>
      <c r="F859" s="6">
        <v>44399</v>
      </c>
      <c r="G859" s="1" t="s">
        <v>47</v>
      </c>
      <c r="H859" s="1" t="s">
        <v>253</v>
      </c>
    </row>
    <row r="860" spans="1:8" x14ac:dyDescent="0.25">
      <c r="A860" s="1" t="s">
        <v>49</v>
      </c>
      <c r="B860" s="1" t="s">
        <v>252</v>
      </c>
      <c r="C860" t="str">
        <f>VLOOKUP(B860,[1]Sheet1!A:C,2,FALSE)</f>
        <v>Care-Away Ltd (T/as Carewatch East London)</v>
      </c>
      <c r="D860" s="4">
        <v>20342422</v>
      </c>
      <c r="E860" s="5">
        <v>551.6</v>
      </c>
      <c r="F860" s="6">
        <v>44399</v>
      </c>
      <c r="G860" s="1" t="s">
        <v>47</v>
      </c>
      <c r="H860" s="1" t="s">
        <v>61</v>
      </c>
    </row>
    <row r="861" spans="1:8" x14ac:dyDescent="0.25">
      <c r="A861" s="1" t="s">
        <v>49</v>
      </c>
      <c r="B861" s="1" t="s">
        <v>252</v>
      </c>
      <c r="C861" t="str">
        <f>VLOOKUP(B861,[1]Sheet1!A:C,2,FALSE)</f>
        <v>Care-Away Ltd (T/as Carewatch East London)</v>
      </c>
      <c r="D861" s="4">
        <v>20342424</v>
      </c>
      <c r="E861" s="5">
        <v>1650.86</v>
      </c>
      <c r="F861" s="6">
        <v>44399</v>
      </c>
      <c r="G861" s="1" t="s">
        <v>47</v>
      </c>
      <c r="H861" s="1" t="s">
        <v>61</v>
      </c>
    </row>
    <row r="862" spans="1:8" x14ac:dyDescent="0.25">
      <c r="A862" s="1" t="s">
        <v>49</v>
      </c>
      <c r="B862" s="1" t="s">
        <v>252</v>
      </c>
      <c r="C862" t="str">
        <f>VLOOKUP(B862,[1]Sheet1!A:C,2,FALSE)</f>
        <v>Care-Away Ltd (T/as Carewatch East London)</v>
      </c>
      <c r="D862" s="4">
        <v>20342426</v>
      </c>
      <c r="E862" s="5">
        <v>1213.52</v>
      </c>
      <c r="F862" s="6">
        <v>44399</v>
      </c>
      <c r="G862" s="1" t="s">
        <v>47</v>
      </c>
      <c r="H862" s="1" t="s">
        <v>61</v>
      </c>
    </row>
    <row r="863" spans="1:8" x14ac:dyDescent="0.25">
      <c r="A863" s="1" t="s">
        <v>49</v>
      </c>
      <c r="B863" s="1" t="s">
        <v>252</v>
      </c>
      <c r="C863" t="str">
        <f>VLOOKUP(B863,[1]Sheet1!A:C,2,FALSE)</f>
        <v>Care-Away Ltd (T/as Carewatch East London)</v>
      </c>
      <c r="D863" s="4">
        <v>20342427</v>
      </c>
      <c r="E863" s="5">
        <v>1544.48</v>
      </c>
      <c r="F863" s="6">
        <v>44399</v>
      </c>
      <c r="G863" s="1" t="s">
        <v>47</v>
      </c>
      <c r="H863" s="1" t="s">
        <v>61</v>
      </c>
    </row>
    <row r="864" spans="1:8" x14ac:dyDescent="0.25">
      <c r="A864" s="1" t="s">
        <v>49</v>
      </c>
      <c r="B864" s="1" t="s">
        <v>252</v>
      </c>
      <c r="C864" t="str">
        <f>VLOOKUP(B864,[1]Sheet1!A:C,2,FALSE)</f>
        <v>Care-Away Ltd (T/as Carewatch East London)</v>
      </c>
      <c r="D864" s="4">
        <v>20342428</v>
      </c>
      <c r="E864" s="5">
        <v>1213.52</v>
      </c>
      <c r="F864" s="6">
        <v>44399</v>
      </c>
      <c r="G864" s="1" t="s">
        <v>47</v>
      </c>
      <c r="H864" s="1" t="s">
        <v>61</v>
      </c>
    </row>
    <row r="865" spans="1:8" x14ac:dyDescent="0.25">
      <c r="A865" s="1" t="s">
        <v>49</v>
      </c>
      <c r="B865" s="1" t="s">
        <v>252</v>
      </c>
      <c r="C865" t="str">
        <f>VLOOKUP(B865,[1]Sheet1!A:C,2,FALSE)</f>
        <v>Care-Away Ltd (T/as Carewatch East London)</v>
      </c>
      <c r="D865" s="4">
        <v>20342430</v>
      </c>
      <c r="E865" s="5">
        <v>327.02</v>
      </c>
      <c r="F865" s="6">
        <v>44399</v>
      </c>
      <c r="G865" s="1" t="s">
        <v>47</v>
      </c>
      <c r="H865" s="1" t="s">
        <v>61</v>
      </c>
    </row>
    <row r="866" spans="1:8" x14ac:dyDescent="0.25">
      <c r="A866" s="1" t="s">
        <v>49</v>
      </c>
      <c r="B866" s="1" t="s">
        <v>252</v>
      </c>
      <c r="C866" t="str">
        <f>VLOOKUP(B866,[1]Sheet1!A:C,2,FALSE)</f>
        <v>Care-Away Ltd (T/as Carewatch East London)</v>
      </c>
      <c r="D866" s="4">
        <v>20342431</v>
      </c>
      <c r="E866" s="5">
        <v>441.28</v>
      </c>
      <c r="F866" s="6">
        <v>44399</v>
      </c>
      <c r="G866" s="1" t="s">
        <v>47</v>
      </c>
      <c r="H866" s="1" t="s">
        <v>61</v>
      </c>
    </row>
    <row r="867" spans="1:8" x14ac:dyDescent="0.25">
      <c r="A867" s="1" t="s">
        <v>49</v>
      </c>
      <c r="B867" s="1" t="s">
        <v>252</v>
      </c>
      <c r="C867" t="str">
        <f>VLOOKUP(B867,[1]Sheet1!A:C,2,FALSE)</f>
        <v>Care-Away Ltd (T/as Carewatch East London)</v>
      </c>
      <c r="D867" s="4">
        <v>20342432</v>
      </c>
      <c r="E867" s="5">
        <v>504.32</v>
      </c>
      <c r="F867" s="6">
        <v>44399</v>
      </c>
      <c r="G867" s="1" t="s">
        <v>47</v>
      </c>
      <c r="H867" s="1" t="s">
        <v>61</v>
      </c>
    </row>
    <row r="868" spans="1:8" x14ac:dyDescent="0.25">
      <c r="A868" s="1" t="s">
        <v>49</v>
      </c>
      <c r="B868" s="1" t="s">
        <v>252</v>
      </c>
      <c r="C868" t="str">
        <f>VLOOKUP(B868,[1]Sheet1!A:C,2,FALSE)</f>
        <v>Care-Away Ltd (T/as Carewatch East London)</v>
      </c>
      <c r="D868" s="4">
        <v>20342436</v>
      </c>
      <c r="E868" s="5">
        <v>981.06</v>
      </c>
      <c r="F868" s="6">
        <v>44399</v>
      </c>
      <c r="G868" s="1" t="s">
        <v>47</v>
      </c>
      <c r="H868" s="1" t="s">
        <v>61</v>
      </c>
    </row>
    <row r="869" spans="1:8" x14ac:dyDescent="0.25">
      <c r="A869" s="1" t="s">
        <v>49</v>
      </c>
      <c r="B869" s="1" t="s">
        <v>252</v>
      </c>
      <c r="C869" t="str">
        <f>VLOOKUP(B869,[1]Sheet1!A:C,2,FALSE)</f>
        <v>Care-Away Ltd (T/as Carewatch East London)</v>
      </c>
      <c r="D869" s="4">
        <v>20342437</v>
      </c>
      <c r="E869" s="5">
        <v>323.08</v>
      </c>
      <c r="F869" s="6">
        <v>44399</v>
      </c>
      <c r="G869" s="1" t="s">
        <v>47</v>
      </c>
      <c r="H869" s="1" t="s">
        <v>61</v>
      </c>
    </row>
    <row r="870" spans="1:8" x14ac:dyDescent="0.25">
      <c r="A870" s="1" t="s">
        <v>49</v>
      </c>
      <c r="B870" s="1" t="s">
        <v>252</v>
      </c>
      <c r="C870" t="str">
        <f>VLOOKUP(B870,[1]Sheet1!A:C,2,FALSE)</f>
        <v>Care-Away Ltd (T/as Carewatch East London)</v>
      </c>
      <c r="D870" s="4">
        <v>20342439</v>
      </c>
      <c r="E870" s="5">
        <v>996.82</v>
      </c>
      <c r="F870" s="6">
        <v>44399</v>
      </c>
      <c r="G870" s="1" t="s">
        <v>47</v>
      </c>
      <c r="H870" s="1" t="s">
        <v>61</v>
      </c>
    </row>
    <row r="871" spans="1:8" x14ac:dyDescent="0.25">
      <c r="A871" s="1" t="s">
        <v>49</v>
      </c>
      <c r="B871" s="1" t="s">
        <v>252</v>
      </c>
      <c r="C871" t="str">
        <f>VLOOKUP(B871,[1]Sheet1!A:C,2,FALSE)</f>
        <v>Care-Away Ltd (T/as Carewatch East London)</v>
      </c>
      <c r="D871" s="4">
        <v>20342440</v>
      </c>
      <c r="E871" s="5">
        <v>646.16</v>
      </c>
      <c r="F871" s="6">
        <v>44399</v>
      </c>
      <c r="G871" s="1" t="s">
        <v>47</v>
      </c>
      <c r="H871" s="1" t="s">
        <v>61</v>
      </c>
    </row>
    <row r="872" spans="1:8" x14ac:dyDescent="0.25">
      <c r="A872" s="1" t="s">
        <v>49</v>
      </c>
      <c r="B872" s="1" t="s">
        <v>252</v>
      </c>
      <c r="C872" t="str">
        <f>VLOOKUP(B872,[1]Sheet1!A:C,2,FALSE)</f>
        <v>Care-Away Ltd (T/as Carewatch East London)</v>
      </c>
      <c r="D872" s="4">
        <v>20342441</v>
      </c>
      <c r="E872" s="5">
        <v>547.66</v>
      </c>
      <c r="F872" s="6">
        <v>44399</v>
      </c>
      <c r="G872" s="1" t="s">
        <v>47</v>
      </c>
      <c r="H872" s="1" t="s">
        <v>61</v>
      </c>
    </row>
    <row r="873" spans="1:8" x14ac:dyDescent="0.25">
      <c r="A873" s="1" t="s">
        <v>49</v>
      </c>
      <c r="B873" s="1" t="s">
        <v>252</v>
      </c>
      <c r="C873" t="str">
        <f>VLOOKUP(B873,[1]Sheet1!A:C,2,FALSE)</f>
        <v>Care-Away Ltd (T/as Carewatch East London)</v>
      </c>
      <c r="D873" s="4">
        <v>20342442</v>
      </c>
      <c r="E873" s="5">
        <v>390.06</v>
      </c>
      <c r="F873" s="6">
        <v>44399</v>
      </c>
      <c r="G873" s="1" t="s">
        <v>47</v>
      </c>
      <c r="H873" s="1" t="s">
        <v>61</v>
      </c>
    </row>
    <row r="874" spans="1:8" x14ac:dyDescent="0.25">
      <c r="A874" s="1" t="s">
        <v>49</v>
      </c>
      <c r="B874" s="1" t="s">
        <v>252</v>
      </c>
      <c r="C874" t="str">
        <f>VLOOKUP(B874,[1]Sheet1!A:C,2,FALSE)</f>
        <v>Care-Away Ltd (T/as Carewatch East London)</v>
      </c>
      <c r="D874" s="4">
        <v>20342443</v>
      </c>
      <c r="E874" s="5">
        <v>362.48</v>
      </c>
      <c r="F874" s="6">
        <v>44399</v>
      </c>
      <c r="G874" s="1" t="s">
        <v>47</v>
      </c>
      <c r="H874" s="1" t="s">
        <v>61</v>
      </c>
    </row>
    <row r="875" spans="1:8" x14ac:dyDescent="0.25">
      <c r="A875" s="1" t="s">
        <v>49</v>
      </c>
      <c r="B875" s="1" t="s">
        <v>252</v>
      </c>
      <c r="C875" t="str">
        <f>VLOOKUP(B875,[1]Sheet1!A:C,2,FALSE)</f>
        <v>Care-Away Ltd (T/as Carewatch East London)</v>
      </c>
      <c r="D875" s="4">
        <v>20342447</v>
      </c>
      <c r="E875" s="5">
        <v>346.72</v>
      </c>
      <c r="F875" s="6">
        <v>44399</v>
      </c>
      <c r="G875" s="1" t="s">
        <v>47</v>
      </c>
      <c r="H875" s="1" t="s">
        <v>61</v>
      </c>
    </row>
    <row r="876" spans="1:8" x14ac:dyDescent="0.25">
      <c r="A876" s="1" t="s">
        <v>49</v>
      </c>
      <c r="B876" s="1" t="s">
        <v>252</v>
      </c>
      <c r="C876" t="str">
        <f>VLOOKUP(B876,[1]Sheet1!A:C,2,FALSE)</f>
        <v>Care-Away Ltd (T/as Carewatch East London)</v>
      </c>
      <c r="D876" s="4">
        <v>20342448</v>
      </c>
      <c r="E876" s="5">
        <v>1087.44</v>
      </c>
      <c r="F876" s="6">
        <v>44399</v>
      </c>
      <c r="G876" s="1" t="s">
        <v>47</v>
      </c>
      <c r="H876" s="1" t="s">
        <v>61</v>
      </c>
    </row>
    <row r="877" spans="1:8" x14ac:dyDescent="0.25">
      <c r="A877" s="1" t="s">
        <v>49</v>
      </c>
      <c r="B877" s="1" t="s">
        <v>252</v>
      </c>
      <c r="C877" t="str">
        <f>VLOOKUP(B877,[1]Sheet1!A:C,2,FALSE)</f>
        <v>Care-Away Ltd (T/as Carewatch East London)</v>
      </c>
      <c r="D877" s="4">
        <v>20342449</v>
      </c>
      <c r="E877" s="5">
        <v>594.94000000000005</v>
      </c>
      <c r="F877" s="6">
        <v>44399</v>
      </c>
      <c r="G877" s="1" t="s">
        <v>47</v>
      </c>
      <c r="H877" s="1" t="s">
        <v>61</v>
      </c>
    </row>
    <row r="878" spans="1:8" x14ac:dyDescent="0.25">
      <c r="A878" s="1" t="s">
        <v>49</v>
      </c>
      <c r="B878" s="1" t="s">
        <v>252</v>
      </c>
      <c r="C878" t="str">
        <f>VLOOKUP(B878,[1]Sheet1!A:C,2,FALSE)</f>
        <v>Care-Away Ltd (T/as Carewatch East London)</v>
      </c>
      <c r="D878" s="4">
        <v>20342450</v>
      </c>
      <c r="E878" s="5">
        <v>870.74</v>
      </c>
      <c r="F878" s="6">
        <v>44399</v>
      </c>
      <c r="G878" s="1" t="s">
        <v>47</v>
      </c>
      <c r="H878" s="1" t="s">
        <v>61</v>
      </c>
    </row>
    <row r="879" spans="1:8" x14ac:dyDescent="0.25">
      <c r="A879" s="1" t="s">
        <v>49</v>
      </c>
      <c r="B879" s="1" t="s">
        <v>252</v>
      </c>
      <c r="C879" t="str">
        <f>VLOOKUP(B879,[1]Sheet1!A:C,2,FALSE)</f>
        <v>Care-Away Ltd (T/as Carewatch East London)</v>
      </c>
      <c r="D879" s="4">
        <v>20342451</v>
      </c>
      <c r="E879" s="5">
        <v>1087.44</v>
      </c>
      <c r="F879" s="6">
        <v>44399</v>
      </c>
      <c r="G879" s="1" t="s">
        <v>47</v>
      </c>
      <c r="H879" s="1" t="s">
        <v>61</v>
      </c>
    </row>
    <row r="880" spans="1:8" x14ac:dyDescent="0.25">
      <c r="A880" s="1" t="s">
        <v>49</v>
      </c>
      <c r="B880" s="1" t="s">
        <v>252</v>
      </c>
      <c r="C880" t="str">
        <f>VLOOKUP(B880,[1]Sheet1!A:C,2,FALSE)</f>
        <v>Care-Away Ltd (T/as Carewatch East London)</v>
      </c>
      <c r="D880" s="4">
        <v>20342454</v>
      </c>
      <c r="E880" s="5">
        <v>315.2</v>
      </c>
      <c r="F880" s="6">
        <v>44399</v>
      </c>
      <c r="G880" s="1" t="s">
        <v>47</v>
      </c>
      <c r="H880" s="1" t="s">
        <v>61</v>
      </c>
    </row>
    <row r="881" spans="1:8" x14ac:dyDescent="0.25">
      <c r="A881" s="1" t="s">
        <v>49</v>
      </c>
      <c r="B881" s="1" t="s">
        <v>252</v>
      </c>
      <c r="C881" t="str">
        <f>VLOOKUP(B881,[1]Sheet1!A:C,2,FALSE)</f>
        <v>Care-Away Ltd (T/as Carewatch East London)</v>
      </c>
      <c r="D881" s="4">
        <v>20342455</v>
      </c>
      <c r="E881" s="5">
        <v>1103.2</v>
      </c>
      <c r="F881" s="6">
        <v>44399</v>
      </c>
      <c r="G881" s="1" t="s">
        <v>47</v>
      </c>
      <c r="H881" s="1" t="s">
        <v>61</v>
      </c>
    </row>
    <row r="882" spans="1:8" x14ac:dyDescent="0.25">
      <c r="A882" s="1" t="s">
        <v>49</v>
      </c>
      <c r="B882" s="1" t="s">
        <v>252</v>
      </c>
      <c r="C882" t="str">
        <f>VLOOKUP(B882,[1]Sheet1!A:C,2,FALSE)</f>
        <v>Care-Away Ltd (T/as Carewatch East London)</v>
      </c>
      <c r="D882" s="4">
        <v>20342456</v>
      </c>
      <c r="E882" s="5">
        <v>1103.2</v>
      </c>
      <c r="F882" s="6">
        <v>44399</v>
      </c>
      <c r="G882" s="1" t="s">
        <v>47</v>
      </c>
      <c r="H882" s="1" t="s">
        <v>61</v>
      </c>
    </row>
    <row r="883" spans="1:8" x14ac:dyDescent="0.25">
      <c r="A883" s="1" t="s">
        <v>49</v>
      </c>
      <c r="B883" s="1" t="s">
        <v>252</v>
      </c>
      <c r="C883" t="str">
        <f>VLOOKUP(B883,[1]Sheet1!A:C,2,FALSE)</f>
        <v>Care-Away Ltd (T/as Carewatch East London)</v>
      </c>
      <c r="D883" s="4">
        <v>20342461</v>
      </c>
      <c r="E883" s="5">
        <v>831.34</v>
      </c>
      <c r="F883" s="6">
        <v>44399</v>
      </c>
      <c r="G883" s="1" t="s">
        <v>47</v>
      </c>
      <c r="H883" s="1" t="s">
        <v>61</v>
      </c>
    </row>
    <row r="884" spans="1:8" x14ac:dyDescent="0.25">
      <c r="A884" s="1" t="s">
        <v>49</v>
      </c>
      <c r="B884" s="1" t="s">
        <v>252</v>
      </c>
      <c r="C884" t="str">
        <f>VLOOKUP(B884,[1]Sheet1!A:C,2,FALSE)</f>
        <v>Care-Away Ltd (T/as Carewatch East London)</v>
      </c>
      <c r="D884" s="4">
        <v>20342462</v>
      </c>
      <c r="E884" s="5">
        <v>283.68</v>
      </c>
      <c r="F884" s="6">
        <v>44399</v>
      </c>
      <c r="G884" s="1" t="s">
        <v>47</v>
      </c>
      <c r="H884" s="1" t="s">
        <v>61</v>
      </c>
    </row>
    <row r="885" spans="1:8" x14ac:dyDescent="0.25">
      <c r="A885" s="1" t="s">
        <v>49</v>
      </c>
      <c r="B885" s="1" t="s">
        <v>252</v>
      </c>
      <c r="C885" t="str">
        <f>VLOOKUP(B885,[1]Sheet1!A:C,2,FALSE)</f>
        <v>Care-Away Ltd (T/as Carewatch East London)</v>
      </c>
      <c r="D885" s="4">
        <v>20342463</v>
      </c>
      <c r="E885" s="5">
        <v>543.72</v>
      </c>
      <c r="F885" s="6">
        <v>44399</v>
      </c>
      <c r="G885" s="1" t="s">
        <v>47</v>
      </c>
      <c r="H885" s="1" t="s">
        <v>61</v>
      </c>
    </row>
    <row r="886" spans="1:8" x14ac:dyDescent="0.25">
      <c r="A886" s="1" t="s">
        <v>49</v>
      </c>
      <c r="B886" s="1" t="s">
        <v>252</v>
      </c>
      <c r="C886" t="str">
        <f>VLOOKUP(B886,[1]Sheet1!A:C,2,FALSE)</f>
        <v>Care-Away Ltd (T/as Carewatch East London)</v>
      </c>
      <c r="D886" s="4">
        <v>20342464</v>
      </c>
      <c r="E886" s="5">
        <v>315.2</v>
      </c>
      <c r="F886" s="6">
        <v>44399</v>
      </c>
      <c r="G886" s="1" t="s">
        <v>47</v>
      </c>
      <c r="H886" s="1" t="s">
        <v>61</v>
      </c>
    </row>
    <row r="887" spans="1:8" x14ac:dyDescent="0.25">
      <c r="A887" s="1" t="s">
        <v>49</v>
      </c>
      <c r="B887" s="1" t="s">
        <v>252</v>
      </c>
      <c r="C887" t="str">
        <f>VLOOKUP(B887,[1]Sheet1!A:C,2,FALSE)</f>
        <v>Care-Away Ltd (T/as Carewatch East London)</v>
      </c>
      <c r="D887" s="4">
        <v>20342465</v>
      </c>
      <c r="E887" s="5">
        <v>610.70000000000005</v>
      </c>
      <c r="F887" s="6">
        <v>44399</v>
      </c>
      <c r="G887" s="1" t="s">
        <v>47</v>
      </c>
      <c r="H887" s="1" t="s">
        <v>61</v>
      </c>
    </row>
    <row r="888" spans="1:8" x14ac:dyDescent="0.25">
      <c r="A888" s="1" t="s">
        <v>49</v>
      </c>
      <c r="B888" s="1" t="s">
        <v>252</v>
      </c>
      <c r="C888" t="str">
        <f>VLOOKUP(B888,[1]Sheet1!A:C,2,FALSE)</f>
        <v>Care-Away Ltd (T/as Carewatch East London)</v>
      </c>
      <c r="D888" s="4">
        <v>20342466</v>
      </c>
      <c r="E888" s="5">
        <v>543.72</v>
      </c>
      <c r="F888" s="6">
        <v>44399</v>
      </c>
      <c r="G888" s="1" t="s">
        <v>47</v>
      </c>
      <c r="H888" s="1" t="s">
        <v>61</v>
      </c>
    </row>
    <row r="889" spans="1:8" x14ac:dyDescent="0.25">
      <c r="A889" s="1" t="s">
        <v>49</v>
      </c>
      <c r="B889" s="1" t="s">
        <v>252</v>
      </c>
      <c r="C889" t="str">
        <f>VLOOKUP(B889,[1]Sheet1!A:C,2,FALSE)</f>
        <v>Care-Away Ltd (T/as Carewatch East London)</v>
      </c>
      <c r="D889" s="4">
        <v>20342469</v>
      </c>
      <c r="E889" s="5">
        <v>1130.78</v>
      </c>
      <c r="F889" s="6">
        <v>44399</v>
      </c>
      <c r="G889" s="1" t="s">
        <v>47</v>
      </c>
      <c r="H889" s="1" t="s">
        <v>61</v>
      </c>
    </row>
    <row r="890" spans="1:8" x14ac:dyDescent="0.25">
      <c r="A890" s="1" t="s">
        <v>49</v>
      </c>
      <c r="B890" s="1" t="s">
        <v>252</v>
      </c>
      <c r="C890" t="str">
        <f>VLOOKUP(B890,[1]Sheet1!A:C,2,FALSE)</f>
        <v>Care-Away Ltd (T/as Carewatch East London)</v>
      </c>
      <c r="D890" s="4">
        <v>20342470</v>
      </c>
      <c r="E890" s="5">
        <v>1004.7</v>
      </c>
      <c r="F890" s="6">
        <v>44399</v>
      </c>
      <c r="G890" s="1" t="s">
        <v>47</v>
      </c>
      <c r="H890" s="1" t="s">
        <v>61</v>
      </c>
    </row>
    <row r="891" spans="1:8" x14ac:dyDescent="0.25">
      <c r="A891" s="1" t="s">
        <v>49</v>
      </c>
      <c r="B891" s="1" t="s">
        <v>252</v>
      </c>
      <c r="C891" t="str">
        <f>VLOOKUP(B891,[1]Sheet1!A:C,2,FALSE)</f>
        <v>Care-Away Ltd (T/as Carewatch East London)</v>
      </c>
      <c r="D891" s="4">
        <v>20342472</v>
      </c>
      <c r="E891" s="5">
        <v>417.64</v>
      </c>
      <c r="F891" s="6">
        <v>44399</v>
      </c>
      <c r="G891" s="1" t="s">
        <v>47</v>
      </c>
      <c r="H891" s="1" t="s">
        <v>61</v>
      </c>
    </row>
    <row r="892" spans="1:8" x14ac:dyDescent="0.25">
      <c r="A892" s="1" t="s">
        <v>49</v>
      </c>
      <c r="B892" s="1" t="s">
        <v>252</v>
      </c>
      <c r="C892" t="str">
        <f>VLOOKUP(B892,[1]Sheet1!A:C,2,FALSE)</f>
        <v>Care-Away Ltd (T/as Carewatch East London)</v>
      </c>
      <c r="D892" s="4">
        <v>20342473</v>
      </c>
      <c r="E892" s="5">
        <v>661.92</v>
      </c>
      <c r="F892" s="6">
        <v>44399</v>
      </c>
      <c r="G892" s="1" t="s">
        <v>47</v>
      </c>
      <c r="H892" s="1" t="s">
        <v>61</v>
      </c>
    </row>
    <row r="893" spans="1:8" x14ac:dyDescent="0.25">
      <c r="A893" s="1" t="s">
        <v>49</v>
      </c>
      <c r="B893" s="1" t="s">
        <v>252</v>
      </c>
      <c r="C893" t="str">
        <f>VLOOKUP(B893,[1]Sheet1!A:C,2,FALSE)</f>
        <v>Care-Away Ltd (T/as Carewatch East London)</v>
      </c>
      <c r="D893" s="4">
        <v>20342474</v>
      </c>
      <c r="E893" s="5">
        <v>8778.9599999999991</v>
      </c>
      <c r="F893" s="6">
        <v>44399</v>
      </c>
      <c r="G893" s="1" t="s">
        <v>47</v>
      </c>
      <c r="H893" s="1" t="s">
        <v>253</v>
      </c>
    </row>
    <row r="894" spans="1:8" x14ac:dyDescent="0.25">
      <c r="A894" s="1" t="s">
        <v>49</v>
      </c>
      <c r="B894" s="1" t="s">
        <v>254</v>
      </c>
      <c r="C894" t="str">
        <f>VLOOKUP(B894,[1]Sheet1!A:C,2,FALSE)</f>
        <v>Caretech Community Services Ltd</v>
      </c>
      <c r="D894" s="4">
        <v>20343727</v>
      </c>
      <c r="E894" s="5">
        <v>1201.44</v>
      </c>
      <c r="F894" s="6">
        <v>44432</v>
      </c>
      <c r="G894" s="1" t="s">
        <v>47</v>
      </c>
      <c r="H894" s="1" t="s">
        <v>89</v>
      </c>
    </row>
    <row r="895" spans="1:8" x14ac:dyDescent="0.25">
      <c r="A895" s="1" t="s">
        <v>49</v>
      </c>
      <c r="B895" s="1" t="s">
        <v>254</v>
      </c>
      <c r="C895" t="str">
        <f>VLOOKUP(B895,[1]Sheet1!A:C,2,FALSE)</f>
        <v>Caretech Community Services Ltd</v>
      </c>
      <c r="D895" s="4">
        <v>20343842</v>
      </c>
      <c r="E895" s="5">
        <v>1129.4000000000001</v>
      </c>
      <c r="F895" s="6">
        <v>44432</v>
      </c>
      <c r="G895" s="1" t="s">
        <v>47</v>
      </c>
      <c r="H895" s="1" t="s">
        <v>71</v>
      </c>
    </row>
    <row r="896" spans="1:8" x14ac:dyDescent="0.25">
      <c r="A896" s="1" t="s">
        <v>49</v>
      </c>
      <c r="B896" s="1" t="s">
        <v>254</v>
      </c>
      <c r="C896" t="str">
        <f>VLOOKUP(B896,[1]Sheet1!A:C,2,FALSE)</f>
        <v>Caretech Community Services Ltd</v>
      </c>
      <c r="D896" s="4">
        <v>20343843</v>
      </c>
      <c r="E896" s="5">
        <v>7258.6</v>
      </c>
      <c r="F896" s="6">
        <v>44432</v>
      </c>
      <c r="G896" s="1" t="s">
        <v>47</v>
      </c>
      <c r="H896" s="1" t="s">
        <v>71</v>
      </c>
    </row>
    <row r="897" spans="1:8" x14ac:dyDescent="0.25">
      <c r="A897" s="1" t="s">
        <v>49</v>
      </c>
      <c r="B897" s="1" t="s">
        <v>254</v>
      </c>
      <c r="C897" t="str">
        <f>VLOOKUP(B897,[1]Sheet1!A:C,2,FALSE)</f>
        <v>Caretech Community Services Ltd</v>
      </c>
      <c r="D897" s="4">
        <v>20343844</v>
      </c>
      <c r="E897" s="5">
        <v>6964.6</v>
      </c>
      <c r="F897" s="6">
        <v>44432</v>
      </c>
      <c r="G897" s="1" t="s">
        <v>47</v>
      </c>
      <c r="H897" s="1" t="s">
        <v>71</v>
      </c>
    </row>
    <row r="898" spans="1:8" x14ac:dyDescent="0.25">
      <c r="A898" s="1" t="s">
        <v>49</v>
      </c>
      <c r="B898" s="1" t="s">
        <v>254</v>
      </c>
      <c r="C898" t="str">
        <f>VLOOKUP(B898,[1]Sheet1!A:C,2,FALSE)</f>
        <v>Caretech Community Services Ltd</v>
      </c>
      <c r="D898" s="4">
        <v>20344229</v>
      </c>
      <c r="E898" s="5">
        <v>6214.8</v>
      </c>
      <c r="F898" s="6">
        <v>44432</v>
      </c>
      <c r="G898" s="1" t="s">
        <v>47</v>
      </c>
      <c r="H898" s="1" t="s">
        <v>71</v>
      </c>
    </row>
    <row r="899" spans="1:8" x14ac:dyDescent="0.25">
      <c r="A899" s="1" t="s">
        <v>49</v>
      </c>
      <c r="B899" s="1" t="s">
        <v>254</v>
      </c>
      <c r="C899" t="str">
        <f>VLOOKUP(B899,[1]Sheet1!A:C,2,FALSE)</f>
        <v>Caretech Community Services Ltd</v>
      </c>
      <c r="D899" s="4">
        <v>20344230</v>
      </c>
      <c r="E899" s="5">
        <v>7159.48</v>
      </c>
      <c r="F899" s="6">
        <v>44432</v>
      </c>
      <c r="G899" s="1" t="s">
        <v>47</v>
      </c>
      <c r="H899" s="1" t="s">
        <v>71</v>
      </c>
    </row>
    <row r="900" spans="1:8" x14ac:dyDescent="0.25">
      <c r="A900" s="1" t="s">
        <v>49</v>
      </c>
      <c r="B900" s="1" t="s">
        <v>254</v>
      </c>
      <c r="C900" t="str">
        <f>VLOOKUP(B900,[1]Sheet1!A:C,2,FALSE)</f>
        <v>Caretech Community Services Ltd</v>
      </c>
      <c r="D900" s="4">
        <v>20344255</v>
      </c>
      <c r="E900" s="5">
        <v>5754</v>
      </c>
      <c r="F900" s="6">
        <v>44432</v>
      </c>
      <c r="G900" s="1" t="s">
        <v>47</v>
      </c>
      <c r="H900" s="1" t="s">
        <v>71</v>
      </c>
    </row>
    <row r="901" spans="1:8" x14ac:dyDescent="0.25">
      <c r="A901" s="1" t="s">
        <v>49</v>
      </c>
      <c r="B901" s="1" t="s">
        <v>254</v>
      </c>
      <c r="C901" t="str">
        <f>VLOOKUP(B901,[1]Sheet1!A:C,2,FALSE)</f>
        <v>Caretech Community Services Ltd</v>
      </c>
      <c r="D901" s="4">
        <v>20344256</v>
      </c>
      <c r="E901" s="5">
        <v>6968.84</v>
      </c>
      <c r="F901" s="6">
        <v>44432</v>
      </c>
      <c r="G901" s="1" t="s">
        <v>47</v>
      </c>
      <c r="H901" s="1" t="s">
        <v>71</v>
      </c>
    </row>
    <row r="902" spans="1:8" x14ac:dyDescent="0.25">
      <c r="A902" s="1" t="s">
        <v>49</v>
      </c>
      <c r="B902" s="1" t="s">
        <v>254</v>
      </c>
      <c r="C902" t="str">
        <f>VLOOKUP(B902,[1]Sheet1!A:C,2,FALSE)</f>
        <v>Caretech Community Services Ltd</v>
      </c>
      <c r="D902" s="4">
        <v>20344257</v>
      </c>
      <c r="E902" s="5">
        <v>5726.28</v>
      </c>
      <c r="F902" s="6">
        <v>44432</v>
      </c>
      <c r="G902" s="1" t="s">
        <v>47</v>
      </c>
      <c r="H902" s="1" t="s">
        <v>71</v>
      </c>
    </row>
    <row r="903" spans="1:8" x14ac:dyDescent="0.25">
      <c r="A903" s="1" t="s">
        <v>49</v>
      </c>
      <c r="B903" s="1" t="s">
        <v>259</v>
      </c>
      <c r="C903" t="str">
        <f>VLOOKUP(B903,[1]Sheet1!A:C,2,FALSE)</f>
        <v>Community Access Support Services Ltd</v>
      </c>
      <c r="D903" s="4">
        <v>20339171</v>
      </c>
      <c r="E903" s="5">
        <v>341</v>
      </c>
      <c r="F903" s="6">
        <v>44406</v>
      </c>
      <c r="G903" s="1" t="s">
        <v>47</v>
      </c>
      <c r="H903" s="1" t="s">
        <v>89</v>
      </c>
    </row>
    <row r="904" spans="1:8" x14ac:dyDescent="0.25">
      <c r="A904" s="1" t="s">
        <v>49</v>
      </c>
      <c r="B904" s="1" t="s">
        <v>259</v>
      </c>
      <c r="C904" t="str">
        <f>VLOOKUP(B904,[1]Sheet1!A:C,2,FALSE)</f>
        <v>Community Access Support Services Ltd</v>
      </c>
      <c r="D904" s="4">
        <v>20339172</v>
      </c>
      <c r="E904" s="5">
        <v>409.2</v>
      </c>
      <c r="F904" s="6">
        <v>44406</v>
      </c>
      <c r="G904" s="1" t="s">
        <v>47</v>
      </c>
      <c r="H904" s="1" t="s">
        <v>89</v>
      </c>
    </row>
    <row r="905" spans="1:8" x14ac:dyDescent="0.25">
      <c r="A905" s="1" t="s">
        <v>49</v>
      </c>
      <c r="B905" s="1" t="s">
        <v>259</v>
      </c>
      <c r="C905" t="str">
        <f>VLOOKUP(B905,[1]Sheet1!A:C,2,FALSE)</f>
        <v>Community Access Support Services Ltd</v>
      </c>
      <c r="D905" s="4">
        <v>20339173</v>
      </c>
      <c r="E905" s="5">
        <v>1636.8</v>
      </c>
      <c r="F905" s="6">
        <v>44406</v>
      </c>
      <c r="G905" s="1" t="s">
        <v>47</v>
      </c>
      <c r="H905" s="1" t="s">
        <v>89</v>
      </c>
    </row>
    <row r="906" spans="1:8" x14ac:dyDescent="0.25">
      <c r="A906" s="1" t="s">
        <v>49</v>
      </c>
      <c r="B906" s="1" t="s">
        <v>259</v>
      </c>
      <c r="C906" t="str">
        <f>VLOOKUP(B906,[1]Sheet1!A:C,2,FALSE)</f>
        <v>Community Access Support Services Ltd</v>
      </c>
      <c r="D906" s="4">
        <v>20339174</v>
      </c>
      <c r="E906" s="5">
        <v>409.2</v>
      </c>
      <c r="F906" s="6">
        <v>44406</v>
      </c>
      <c r="G906" s="1" t="s">
        <v>47</v>
      </c>
      <c r="H906" s="1" t="s">
        <v>89</v>
      </c>
    </row>
    <row r="907" spans="1:8" x14ac:dyDescent="0.25">
      <c r="A907" s="1" t="s">
        <v>49</v>
      </c>
      <c r="B907" s="1" t="s">
        <v>259</v>
      </c>
      <c r="C907" t="str">
        <f>VLOOKUP(B907,[1]Sheet1!A:C,2,FALSE)</f>
        <v>Community Access Support Services Ltd</v>
      </c>
      <c r="D907" s="4">
        <v>20339176</v>
      </c>
      <c r="E907" s="5">
        <v>341</v>
      </c>
      <c r="F907" s="6">
        <v>44406</v>
      </c>
      <c r="G907" s="1" t="s">
        <v>47</v>
      </c>
      <c r="H907" s="1" t="s">
        <v>89</v>
      </c>
    </row>
    <row r="908" spans="1:8" x14ac:dyDescent="0.25">
      <c r="A908" s="1" t="s">
        <v>49</v>
      </c>
      <c r="B908" s="1" t="s">
        <v>259</v>
      </c>
      <c r="C908" t="str">
        <f>VLOOKUP(B908,[1]Sheet1!A:C,2,FALSE)</f>
        <v>Community Access Support Services Ltd</v>
      </c>
      <c r="D908" s="4">
        <v>20339177</v>
      </c>
      <c r="E908" s="5">
        <v>363.12</v>
      </c>
      <c r="F908" s="6">
        <v>44406</v>
      </c>
      <c r="G908" s="1" t="s">
        <v>47</v>
      </c>
      <c r="H908" s="1" t="s">
        <v>89</v>
      </c>
    </row>
    <row r="909" spans="1:8" x14ac:dyDescent="0.25">
      <c r="A909" s="1" t="s">
        <v>49</v>
      </c>
      <c r="B909" s="1" t="s">
        <v>259</v>
      </c>
      <c r="C909" t="str">
        <f>VLOOKUP(B909,[1]Sheet1!A:C,2,FALSE)</f>
        <v>Community Access Support Services Ltd</v>
      </c>
      <c r="D909" s="4">
        <v>20339178</v>
      </c>
      <c r="E909" s="5">
        <v>447.42</v>
      </c>
      <c r="F909" s="6">
        <v>44406</v>
      </c>
      <c r="G909" s="1" t="s">
        <v>47</v>
      </c>
      <c r="H909" s="1" t="s">
        <v>89</v>
      </c>
    </row>
    <row r="910" spans="1:8" x14ac:dyDescent="0.25">
      <c r="A910" s="1" t="s">
        <v>49</v>
      </c>
      <c r="B910" s="1" t="s">
        <v>259</v>
      </c>
      <c r="C910" t="str">
        <f>VLOOKUP(B910,[1]Sheet1!A:C,2,FALSE)</f>
        <v>Community Access Support Services Ltd</v>
      </c>
      <c r="D910" s="4">
        <v>20339181</v>
      </c>
      <c r="E910" s="5">
        <v>272.8</v>
      </c>
      <c r="F910" s="6">
        <v>44406</v>
      </c>
      <c r="G910" s="1" t="s">
        <v>47</v>
      </c>
      <c r="H910" s="1" t="s">
        <v>89</v>
      </c>
    </row>
    <row r="911" spans="1:8" x14ac:dyDescent="0.25">
      <c r="A911" s="1" t="s">
        <v>49</v>
      </c>
      <c r="B911" s="1" t="s">
        <v>259</v>
      </c>
      <c r="C911" t="str">
        <f>VLOOKUP(B911,[1]Sheet1!A:C,2,FALSE)</f>
        <v>Community Access Support Services Ltd</v>
      </c>
      <c r="D911" s="4">
        <v>20344896</v>
      </c>
      <c r="E911" s="5">
        <v>341</v>
      </c>
      <c r="F911" s="6">
        <v>44432</v>
      </c>
      <c r="G911" s="1" t="s">
        <v>47</v>
      </c>
      <c r="H911" s="1" t="s">
        <v>89</v>
      </c>
    </row>
    <row r="912" spans="1:8" x14ac:dyDescent="0.25">
      <c r="A912" s="1" t="s">
        <v>49</v>
      </c>
      <c r="B912" s="1" t="s">
        <v>259</v>
      </c>
      <c r="C912" t="str">
        <f>VLOOKUP(B912,[1]Sheet1!A:C,2,FALSE)</f>
        <v>Community Access Support Services Ltd</v>
      </c>
      <c r="D912" s="4">
        <v>20344897</v>
      </c>
      <c r="E912" s="5">
        <v>1909.6</v>
      </c>
      <c r="F912" s="6">
        <v>44432</v>
      </c>
      <c r="G912" s="1" t="s">
        <v>47</v>
      </c>
      <c r="H912" s="1" t="s">
        <v>89</v>
      </c>
    </row>
    <row r="913" spans="1:8" x14ac:dyDescent="0.25">
      <c r="A913" s="1" t="s">
        <v>49</v>
      </c>
      <c r="B913" s="1" t="s">
        <v>259</v>
      </c>
      <c r="C913" t="str">
        <f>VLOOKUP(B913,[1]Sheet1!A:C,2,FALSE)</f>
        <v>Community Access Support Services Ltd</v>
      </c>
      <c r="D913" s="4">
        <v>20344898</v>
      </c>
      <c r="E913" s="5">
        <v>409.2</v>
      </c>
      <c r="F913" s="6">
        <v>44432</v>
      </c>
      <c r="G913" s="1" t="s">
        <v>47</v>
      </c>
      <c r="H913" s="1" t="s">
        <v>89</v>
      </c>
    </row>
    <row r="914" spans="1:8" x14ac:dyDescent="0.25">
      <c r="A914" s="1" t="s">
        <v>49</v>
      </c>
      <c r="B914" s="1" t="s">
        <v>259</v>
      </c>
      <c r="C914" t="str">
        <f>VLOOKUP(B914,[1]Sheet1!A:C,2,FALSE)</f>
        <v>Community Access Support Services Ltd</v>
      </c>
      <c r="D914" s="4">
        <v>20344899</v>
      </c>
      <c r="E914" s="5">
        <v>876.86</v>
      </c>
      <c r="F914" s="6">
        <v>44432</v>
      </c>
      <c r="G914" s="1" t="s">
        <v>47</v>
      </c>
      <c r="H914" s="1" t="s">
        <v>89</v>
      </c>
    </row>
    <row r="915" spans="1:8" x14ac:dyDescent="0.25">
      <c r="A915" s="1" t="s">
        <v>49</v>
      </c>
      <c r="B915" s="1" t="s">
        <v>259</v>
      </c>
      <c r="C915" t="str">
        <f>VLOOKUP(B915,[1]Sheet1!A:C,2,FALSE)</f>
        <v>Community Access Support Services Ltd</v>
      </c>
      <c r="D915" s="4">
        <v>20344902</v>
      </c>
      <c r="E915" s="5">
        <v>341</v>
      </c>
      <c r="F915" s="6">
        <v>44432</v>
      </c>
      <c r="G915" s="1" t="s">
        <v>47</v>
      </c>
      <c r="H915" s="1" t="s">
        <v>89</v>
      </c>
    </row>
    <row r="916" spans="1:8" x14ac:dyDescent="0.25">
      <c r="A916" s="1" t="s">
        <v>49</v>
      </c>
      <c r="B916" s="1" t="s">
        <v>259</v>
      </c>
      <c r="C916" t="str">
        <f>VLOOKUP(B916,[1]Sheet1!A:C,2,FALSE)</f>
        <v>Community Access Support Services Ltd</v>
      </c>
      <c r="D916" s="4">
        <v>20344903</v>
      </c>
      <c r="E916" s="5">
        <v>363.12</v>
      </c>
      <c r="F916" s="6">
        <v>44432</v>
      </c>
      <c r="G916" s="1" t="s">
        <v>47</v>
      </c>
      <c r="H916" s="1" t="s">
        <v>89</v>
      </c>
    </row>
    <row r="917" spans="1:8" x14ac:dyDescent="0.25">
      <c r="A917" s="1" t="s">
        <v>49</v>
      </c>
      <c r="B917" s="1" t="s">
        <v>259</v>
      </c>
      <c r="C917" t="str">
        <f>VLOOKUP(B917,[1]Sheet1!A:C,2,FALSE)</f>
        <v>Community Access Support Services Ltd</v>
      </c>
      <c r="D917" s="4">
        <v>20344904</v>
      </c>
      <c r="E917" s="5">
        <v>544.67999999999995</v>
      </c>
      <c r="F917" s="6">
        <v>44432</v>
      </c>
      <c r="G917" s="1" t="s">
        <v>47</v>
      </c>
      <c r="H917" s="1" t="s">
        <v>89</v>
      </c>
    </row>
    <row r="918" spans="1:8" x14ac:dyDescent="0.25">
      <c r="A918" s="1" t="s">
        <v>49</v>
      </c>
      <c r="B918" s="1" t="s">
        <v>259</v>
      </c>
      <c r="C918" t="str">
        <f>VLOOKUP(B918,[1]Sheet1!A:C,2,FALSE)</f>
        <v>Community Access Support Services Ltd</v>
      </c>
      <c r="D918" s="4">
        <v>20344906</v>
      </c>
      <c r="E918" s="5">
        <v>272.8</v>
      </c>
      <c r="F918" s="6">
        <v>44432</v>
      </c>
      <c r="G918" s="1" t="s">
        <v>47</v>
      </c>
      <c r="H918" s="1" t="s">
        <v>89</v>
      </c>
    </row>
    <row r="919" spans="1:8" x14ac:dyDescent="0.25">
      <c r="A919" s="1" t="s">
        <v>49</v>
      </c>
      <c r="B919" s="1" t="s">
        <v>263</v>
      </c>
      <c r="C919" t="str">
        <f>VLOOKUP(B919,[1]Sheet1!A:C,2,FALSE)</f>
        <v>CCS Media Limited</v>
      </c>
      <c r="D919" s="4">
        <v>10821422</v>
      </c>
      <c r="E919" s="5">
        <v>443.2</v>
      </c>
      <c r="F919" s="6">
        <v>44391</v>
      </c>
      <c r="G919" s="1" t="s">
        <v>19</v>
      </c>
      <c r="H919" s="1" t="s">
        <v>264</v>
      </c>
    </row>
    <row r="920" spans="1:8" x14ac:dyDescent="0.25">
      <c r="A920" s="1" t="s">
        <v>49</v>
      </c>
      <c r="B920" s="1" t="s">
        <v>265</v>
      </c>
      <c r="C920" t="str">
        <f>VLOOKUP(B920,[1]Sheet1!A:C,2,FALSE)</f>
        <v>Central Bedfordshire Council</v>
      </c>
      <c r="D920" s="4">
        <v>10822654</v>
      </c>
      <c r="E920" s="5">
        <v>86687.82</v>
      </c>
      <c r="F920" s="6">
        <v>44425</v>
      </c>
      <c r="G920" s="1" t="s">
        <v>47</v>
      </c>
      <c r="H920" s="1" t="s">
        <v>58</v>
      </c>
    </row>
    <row r="921" spans="1:8" x14ac:dyDescent="0.25">
      <c r="A921" s="1" t="s">
        <v>49</v>
      </c>
      <c r="B921" s="1" t="s">
        <v>265</v>
      </c>
      <c r="C921" t="str">
        <f>VLOOKUP(B921,[1]Sheet1!A:C,2,FALSE)</f>
        <v>Central Bedfordshire Council</v>
      </c>
      <c r="D921" s="4">
        <v>20343803</v>
      </c>
      <c r="E921" s="5">
        <v>2640</v>
      </c>
      <c r="F921" s="6">
        <v>44432</v>
      </c>
      <c r="G921" s="1" t="s">
        <v>47</v>
      </c>
      <c r="H921" s="1" t="s">
        <v>58</v>
      </c>
    </row>
    <row r="922" spans="1:8" x14ac:dyDescent="0.25">
      <c r="A922" s="1" t="s">
        <v>49</v>
      </c>
      <c r="B922" s="1" t="s">
        <v>272</v>
      </c>
      <c r="C922" t="str">
        <f>VLOOKUP(B922,[1]Sheet1!A:C,2,FALSE)</f>
        <v>Chase House</v>
      </c>
      <c r="D922" s="4">
        <v>20343807</v>
      </c>
      <c r="E922" s="5">
        <v>4800</v>
      </c>
      <c r="F922" s="6">
        <v>44432</v>
      </c>
      <c r="G922" s="1" t="s">
        <v>47</v>
      </c>
      <c r="H922" s="1" t="s">
        <v>71</v>
      </c>
    </row>
    <row r="923" spans="1:8" x14ac:dyDescent="0.25">
      <c r="A923" s="1" t="s">
        <v>49</v>
      </c>
      <c r="B923" s="1" t="s">
        <v>272</v>
      </c>
      <c r="C923" t="str">
        <f>VLOOKUP(B923,[1]Sheet1!A:C,2,FALSE)</f>
        <v>Chase House</v>
      </c>
      <c r="D923" s="4">
        <v>20343808</v>
      </c>
      <c r="E923" s="5">
        <v>3000</v>
      </c>
      <c r="F923" s="6">
        <v>44432</v>
      </c>
      <c r="G923" s="1" t="s">
        <v>47</v>
      </c>
      <c r="H923" s="1" t="s">
        <v>71</v>
      </c>
    </row>
    <row r="924" spans="1:8" x14ac:dyDescent="0.25">
      <c r="A924" s="1" t="s">
        <v>49</v>
      </c>
      <c r="B924" s="1" t="s">
        <v>275</v>
      </c>
      <c r="C924" t="str">
        <f>VLOOKUP(B924,[1]Sheet1!A:C,2,FALSE)</f>
        <v>Cherrington-Webber Ltd</v>
      </c>
      <c r="D924" s="4">
        <v>10821033</v>
      </c>
      <c r="E924" s="5">
        <v>600</v>
      </c>
      <c r="F924" s="6">
        <v>44406</v>
      </c>
      <c r="G924" s="1" t="s">
        <v>19</v>
      </c>
      <c r="H924" s="1" t="s">
        <v>276</v>
      </c>
    </row>
    <row r="925" spans="1:8" x14ac:dyDescent="0.25">
      <c r="A925" s="1" t="s">
        <v>49</v>
      </c>
      <c r="B925" s="1" t="s">
        <v>275</v>
      </c>
      <c r="C925" t="str">
        <f>VLOOKUP(B925,[1]Sheet1!A:C,2,FALSE)</f>
        <v>Cherrington-Webber Ltd</v>
      </c>
      <c r="D925" s="4">
        <v>10823231</v>
      </c>
      <c r="E925" s="5">
        <v>600</v>
      </c>
      <c r="F925" s="6">
        <v>44421</v>
      </c>
      <c r="G925" s="1" t="s">
        <v>19</v>
      </c>
      <c r="H925" s="1" t="s">
        <v>276</v>
      </c>
    </row>
    <row r="926" spans="1:8" x14ac:dyDescent="0.25">
      <c r="A926" s="1" t="s">
        <v>49</v>
      </c>
      <c r="B926" s="1" t="s">
        <v>281</v>
      </c>
      <c r="C926" t="str">
        <f>VLOOKUP(B926,[1]Sheet1!A:C,2,FALSE)</f>
        <v>Chiltern View Care Home T/A Benslow Management Company Ltd</v>
      </c>
      <c r="D926" s="4">
        <v>20344472</v>
      </c>
      <c r="E926" s="5">
        <v>3400</v>
      </c>
      <c r="F926" s="6">
        <v>44432</v>
      </c>
      <c r="G926" s="1" t="s">
        <v>47</v>
      </c>
      <c r="H926" s="1" t="s">
        <v>71</v>
      </c>
    </row>
    <row r="927" spans="1:8" x14ac:dyDescent="0.25">
      <c r="A927" s="1" t="s">
        <v>49</v>
      </c>
      <c r="B927" s="1" t="s">
        <v>283</v>
      </c>
      <c r="C927" t="str">
        <f>VLOOKUP(B927,[1]Sheet1!A:C,2,FALSE)</f>
        <v>Chiltern Lift Co Ltd</v>
      </c>
      <c r="D927" s="4">
        <v>10820003</v>
      </c>
      <c r="E927" s="5">
        <v>340.87</v>
      </c>
      <c r="F927" s="6">
        <v>44393</v>
      </c>
      <c r="G927" s="1" t="s">
        <v>42</v>
      </c>
      <c r="H927" s="1" t="s">
        <v>94</v>
      </c>
    </row>
    <row r="928" spans="1:8" x14ac:dyDescent="0.25">
      <c r="A928" s="1" t="s">
        <v>49</v>
      </c>
      <c r="B928" s="1" t="s">
        <v>287</v>
      </c>
      <c r="C928" t="str">
        <f>VLOOKUP(B928,[1]Sheet1!A:C,2,FALSE)</f>
        <v>Churchill Contract Services Ltd</v>
      </c>
      <c r="D928" s="4">
        <v>10821325</v>
      </c>
      <c r="E928" s="5">
        <v>1005.12</v>
      </c>
      <c r="F928" s="6">
        <v>44409</v>
      </c>
      <c r="G928" s="1" t="s">
        <v>42</v>
      </c>
      <c r="H928" s="1" t="s">
        <v>197</v>
      </c>
    </row>
    <row r="929" spans="1:8" x14ac:dyDescent="0.25">
      <c r="A929" s="1" t="s">
        <v>49</v>
      </c>
      <c r="B929" s="1" t="s">
        <v>287</v>
      </c>
      <c r="C929" t="str">
        <f>VLOOKUP(B929,[1]Sheet1!A:C,2,FALSE)</f>
        <v>Churchill Contract Services Ltd</v>
      </c>
      <c r="D929" s="4">
        <v>10821362</v>
      </c>
      <c r="E929" s="5">
        <v>1315.48</v>
      </c>
      <c r="F929" s="6">
        <v>44409</v>
      </c>
      <c r="G929" s="1" t="s">
        <v>42</v>
      </c>
      <c r="H929" s="1" t="s">
        <v>197</v>
      </c>
    </row>
    <row r="930" spans="1:8" x14ac:dyDescent="0.25">
      <c r="A930" s="1" t="s">
        <v>49</v>
      </c>
      <c r="B930" s="1" t="s">
        <v>288</v>
      </c>
      <c r="C930" t="str">
        <f>VLOOKUP(B930,[1]Sheet1!A:C,2,FALSE)</f>
        <v>Churchill Health Care Ltd</v>
      </c>
      <c r="D930" s="4">
        <v>20340503</v>
      </c>
      <c r="E930" s="5">
        <v>774.6</v>
      </c>
      <c r="F930" s="6">
        <v>44410</v>
      </c>
      <c r="G930" s="1" t="s">
        <v>47</v>
      </c>
      <c r="H930" s="1" t="s">
        <v>61</v>
      </c>
    </row>
    <row r="931" spans="1:8" x14ac:dyDescent="0.25">
      <c r="A931" s="1" t="s">
        <v>49</v>
      </c>
      <c r="B931" s="1" t="s">
        <v>288</v>
      </c>
      <c r="C931" t="str">
        <f>VLOOKUP(B931,[1]Sheet1!A:C,2,FALSE)</f>
        <v>Churchill Health Care Ltd</v>
      </c>
      <c r="D931" s="4">
        <v>20340505</v>
      </c>
      <c r="E931" s="5">
        <v>764.08</v>
      </c>
      <c r="F931" s="6">
        <v>44410</v>
      </c>
      <c r="G931" s="1" t="s">
        <v>47</v>
      </c>
      <c r="H931" s="1" t="s">
        <v>61</v>
      </c>
    </row>
    <row r="932" spans="1:8" x14ac:dyDescent="0.25">
      <c r="A932" s="1" t="s">
        <v>49</v>
      </c>
      <c r="B932" s="1" t="s">
        <v>288</v>
      </c>
      <c r="C932" t="str">
        <f>VLOOKUP(B932,[1]Sheet1!A:C,2,FALSE)</f>
        <v>Churchill Health Care Ltd</v>
      </c>
      <c r="D932" s="4">
        <v>20340506</v>
      </c>
      <c r="E932" s="5">
        <v>437.04</v>
      </c>
      <c r="F932" s="6">
        <v>44410</v>
      </c>
      <c r="G932" s="1" t="s">
        <v>47</v>
      </c>
      <c r="H932" s="1" t="s">
        <v>61</v>
      </c>
    </row>
    <row r="933" spans="1:8" x14ac:dyDescent="0.25">
      <c r="A933" s="1" t="s">
        <v>49</v>
      </c>
      <c r="B933" s="1" t="s">
        <v>288</v>
      </c>
      <c r="C933" t="str">
        <f>VLOOKUP(B933,[1]Sheet1!A:C,2,FALSE)</f>
        <v>Churchill Health Care Ltd</v>
      </c>
      <c r="D933" s="4">
        <v>20340507</v>
      </c>
      <c r="E933" s="5">
        <v>278.04000000000002</v>
      </c>
      <c r="F933" s="6">
        <v>44410</v>
      </c>
      <c r="G933" s="1" t="s">
        <v>47</v>
      </c>
      <c r="H933" s="1" t="s">
        <v>61</v>
      </c>
    </row>
    <row r="934" spans="1:8" x14ac:dyDescent="0.25">
      <c r="A934" s="1" t="s">
        <v>49</v>
      </c>
      <c r="B934" s="1" t="s">
        <v>289</v>
      </c>
      <c r="C934" t="str">
        <f>VLOOKUP(B934,[1]Sheet1!A:C,2,FALSE)</f>
        <v>Churches Fire Security Ltd</v>
      </c>
      <c r="D934" s="4">
        <v>10819577</v>
      </c>
      <c r="E934" s="5">
        <v>414.52</v>
      </c>
      <c r="F934" s="6">
        <v>44389</v>
      </c>
      <c r="G934" s="1" t="s">
        <v>42</v>
      </c>
      <c r="H934" s="1" t="s">
        <v>94</v>
      </c>
    </row>
    <row r="935" spans="1:8" x14ac:dyDescent="0.25">
      <c r="A935" s="1" t="s">
        <v>49</v>
      </c>
      <c r="B935" s="1" t="s">
        <v>289</v>
      </c>
      <c r="C935" t="str">
        <f>VLOOKUP(B935,[1]Sheet1!A:C,2,FALSE)</f>
        <v>Churches Fire Security Ltd</v>
      </c>
      <c r="D935" s="4">
        <v>10819603</v>
      </c>
      <c r="E935" s="5">
        <v>310.17</v>
      </c>
      <c r="F935" s="6">
        <v>44389</v>
      </c>
      <c r="G935" s="1" t="s">
        <v>42</v>
      </c>
      <c r="H935" s="1" t="s">
        <v>94</v>
      </c>
    </row>
    <row r="936" spans="1:8" x14ac:dyDescent="0.25">
      <c r="A936" s="1" t="s">
        <v>49</v>
      </c>
      <c r="B936" s="1" t="s">
        <v>289</v>
      </c>
      <c r="C936" t="str">
        <f>VLOOKUP(B936,[1]Sheet1!A:C,2,FALSE)</f>
        <v>Churches Fire Security Ltd</v>
      </c>
      <c r="D936" s="4">
        <v>10819788</v>
      </c>
      <c r="E936" s="5">
        <v>374.82</v>
      </c>
      <c r="F936" s="6">
        <v>44391</v>
      </c>
      <c r="G936" s="1" t="s">
        <v>42</v>
      </c>
      <c r="H936" s="1" t="s">
        <v>94</v>
      </c>
    </row>
    <row r="937" spans="1:8" x14ac:dyDescent="0.25">
      <c r="A937" s="1" t="s">
        <v>49</v>
      </c>
      <c r="B937" s="1" t="s">
        <v>290</v>
      </c>
      <c r="C937" t="str">
        <f>VLOOKUP(B937,[1]Sheet1!A:C,2,FALSE)</f>
        <v>Clapham Cars Ltd</v>
      </c>
      <c r="D937" s="4">
        <v>10821425</v>
      </c>
      <c r="E937" s="5">
        <v>925.83</v>
      </c>
      <c r="F937" s="6">
        <v>44406</v>
      </c>
      <c r="G937" s="1" t="s">
        <v>10</v>
      </c>
      <c r="H937" s="1" t="s">
        <v>34</v>
      </c>
    </row>
    <row r="938" spans="1:8" x14ac:dyDescent="0.25">
      <c r="A938" s="1" t="s">
        <v>49</v>
      </c>
      <c r="B938" s="1" t="s">
        <v>299</v>
      </c>
      <c r="C938" t="str">
        <f>VLOOKUP(B938,[1]Sheet1!A:C,2,FALSE)</f>
        <v>Community Solutions UK Ltd t/a Trio Supported Living</v>
      </c>
      <c r="D938" s="4">
        <v>20343809</v>
      </c>
      <c r="E938" s="5">
        <v>3880</v>
      </c>
      <c r="F938" s="6">
        <v>44432</v>
      </c>
      <c r="G938" s="1" t="s">
        <v>47</v>
      </c>
      <c r="H938" s="1" t="s">
        <v>62</v>
      </c>
    </row>
    <row r="939" spans="1:8" x14ac:dyDescent="0.25">
      <c r="A939" s="1" t="s">
        <v>49</v>
      </c>
      <c r="B939" s="1" t="s">
        <v>299</v>
      </c>
      <c r="C939" t="str">
        <f>VLOOKUP(B939,[1]Sheet1!A:C,2,FALSE)</f>
        <v>Community Solutions UK Ltd t/a Trio Supported Living</v>
      </c>
      <c r="D939" s="4">
        <v>20343810</v>
      </c>
      <c r="E939" s="5">
        <v>2348</v>
      </c>
      <c r="F939" s="6">
        <v>44432</v>
      </c>
      <c r="G939" s="1" t="s">
        <v>47</v>
      </c>
      <c r="H939" s="1" t="s">
        <v>62</v>
      </c>
    </row>
    <row r="940" spans="1:8" x14ac:dyDescent="0.25">
      <c r="A940" s="1" t="s">
        <v>49</v>
      </c>
      <c r="B940" s="1" t="s">
        <v>300</v>
      </c>
      <c r="C940" t="str">
        <f>VLOOKUP(B940,[1]Sheet1!A:C,2,FALSE)</f>
        <v>Community Care Solutions Ltd</v>
      </c>
      <c r="D940" s="4">
        <v>20343869</v>
      </c>
      <c r="E940" s="5">
        <v>5573.04</v>
      </c>
      <c r="F940" s="6">
        <v>44432</v>
      </c>
      <c r="G940" s="1" t="s">
        <v>47</v>
      </c>
      <c r="H940" s="1" t="s">
        <v>71</v>
      </c>
    </row>
    <row r="941" spans="1:8" x14ac:dyDescent="0.25">
      <c r="A941" s="1" t="s">
        <v>49</v>
      </c>
      <c r="B941" s="1" t="s">
        <v>300</v>
      </c>
      <c r="C941" t="str">
        <f>VLOOKUP(B941,[1]Sheet1!A:C,2,FALSE)</f>
        <v>Community Care Solutions Ltd</v>
      </c>
      <c r="D941" s="4">
        <v>20344253</v>
      </c>
      <c r="E941" s="5">
        <v>6477.96</v>
      </c>
      <c r="F941" s="6">
        <v>44432</v>
      </c>
      <c r="G941" s="1" t="s">
        <v>47</v>
      </c>
      <c r="H941" s="1" t="s">
        <v>71</v>
      </c>
    </row>
    <row r="942" spans="1:8" x14ac:dyDescent="0.25">
      <c r="A942" s="1" t="s">
        <v>49</v>
      </c>
      <c r="B942" s="1" t="s">
        <v>300</v>
      </c>
      <c r="C942" t="str">
        <f>VLOOKUP(B942,[1]Sheet1!A:C,2,FALSE)</f>
        <v>Community Care Solutions Ltd</v>
      </c>
      <c r="D942" s="4">
        <v>20344254</v>
      </c>
      <c r="E942" s="5">
        <v>5840.32</v>
      </c>
      <c r="F942" s="6">
        <v>44432</v>
      </c>
      <c r="G942" s="1" t="s">
        <v>47</v>
      </c>
      <c r="H942" s="1" t="s">
        <v>71</v>
      </c>
    </row>
    <row r="943" spans="1:8" x14ac:dyDescent="0.25">
      <c r="A943" s="1" t="s">
        <v>49</v>
      </c>
      <c r="B943" s="1" t="s">
        <v>305</v>
      </c>
      <c r="C943" t="str">
        <f>VLOOKUP(B943,[1]Sheet1!A:C,2,FALSE)</f>
        <v>Contemplation Homes Ltd.</v>
      </c>
      <c r="D943" s="4">
        <v>20344101</v>
      </c>
      <c r="E943" s="5">
        <v>2628</v>
      </c>
      <c r="F943" s="6">
        <v>44432</v>
      </c>
      <c r="G943" s="1" t="s">
        <v>47</v>
      </c>
      <c r="H943" s="1" t="s">
        <v>82</v>
      </c>
    </row>
    <row r="944" spans="1:8" x14ac:dyDescent="0.25">
      <c r="A944" s="1" t="s">
        <v>49</v>
      </c>
      <c r="B944" s="1" t="s">
        <v>305</v>
      </c>
      <c r="C944" t="str">
        <f>VLOOKUP(B944,[1]Sheet1!A:C,2,FALSE)</f>
        <v>Contemplation Homes Ltd.</v>
      </c>
      <c r="D944" s="4">
        <v>20344102</v>
      </c>
      <c r="E944" s="5">
        <v>2628</v>
      </c>
      <c r="F944" s="6">
        <v>44432</v>
      </c>
      <c r="G944" s="1" t="s">
        <v>47</v>
      </c>
      <c r="H944" s="1" t="s">
        <v>82</v>
      </c>
    </row>
    <row r="945" spans="1:8" x14ac:dyDescent="0.25">
      <c r="A945" s="1" t="s">
        <v>49</v>
      </c>
      <c r="B945" s="1" t="s">
        <v>305</v>
      </c>
      <c r="C945" t="str">
        <f>VLOOKUP(B945,[1]Sheet1!A:C,2,FALSE)</f>
        <v>Contemplation Homes Ltd.</v>
      </c>
      <c r="D945" s="4">
        <v>20344103</v>
      </c>
      <c r="E945" s="5">
        <v>2628</v>
      </c>
      <c r="F945" s="6">
        <v>44432</v>
      </c>
      <c r="G945" s="1" t="s">
        <v>47</v>
      </c>
      <c r="H945" s="1" t="s">
        <v>82</v>
      </c>
    </row>
    <row r="946" spans="1:8" x14ac:dyDescent="0.25">
      <c r="A946" s="1" t="s">
        <v>49</v>
      </c>
      <c r="B946" s="1" t="s">
        <v>305</v>
      </c>
      <c r="C946" t="str">
        <f>VLOOKUP(B946,[1]Sheet1!A:C,2,FALSE)</f>
        <v>Contemplation Homes Ltd.</v>
      </c>
      <c r="D946" s="4">
        <v>20344104</v>
      </c>
      <c r="E946" s="5">
        <v>2628</v>
      </c>
      <c r="F946" s="6">
        <v>44432</v>
      </c>
      <c r="G946" s="1" t="s">
        <v>47</v>
      </c>
      <c r="H946" s="1" t="s">
        <v>82</v>
      </c>
    </row>
    <row r="947" spans="1:8" x14ac:dyDescent="0.25">
      <c r="A947" s="1" t="s">
        <v>49</v>
      </c>
      <c r="B947" s="1" t="s">
        <v>305</v>
      </c>
      <c r="C947" t="str">
        <f>VLOOKUP(B947,[1]Sheet1!A:C,2,FALSE)</f>
        <v>Contemplation Homes Ltd.</v>
      </c>
      <c r="D947" s="4">
        <v>20344105</v>
      </c>
      <c r="E947" s="5">
        <v>2628</v>
      </c>
      <c r="F947" s="6">
        <v>44432</v>
      </c>
      <c r="G947" s="1" t="s">
        <v>47</v>
      </c>
      <c r="H947" s="1" t="s">
        <v>82</v>
      </c>
    </row>
    <row r="948" spans="1:8" x14ac:dyDescent="0.25">
      <c r="A948" s="1" t="s">
        <v>49</v>
      </c>
      <c r="B948" s="1" t="s">
        <v>305</v>
      </c>
      <c r="C948" t="str">
        <f>VLOOKUP(B948,[1]Sheet1!A:C,2,FALSE)</f>
        <v>Contemplation Homes Ltd.</v>
      </c>
      <c r="D948" s="4">
        <v>20344106</v>
      </c>
      <c r="E948" s="5">
        <v>2628</v>
      </c>
      <c r="F948" s="6">
        <v>44432</v>
      </c>
      <c r="G948" s="1" t="s">
        <v>47</v>
      </c>
      <c r="H948" s="1" t="s">
        <v>82</v>
      </c>
    </row>
    <row r="949" spans="1:8" x14ac:dyDescent="0.25">
      <c r="A949" s="1" t="s">
        <v>49</v>
      </c>
      <c r="B949" s="1" t="s">
        <v>305</v>
      </c>
      <c r="C949" t="str">
        <f>VLOOKUP(B949,[1]Sheet1!A:C,2,FALSE)</f>
        <v>Contemplation Homes Ltd.</v>
      </c>
      <c r="D949" s="4">
        <v>20344107</v>
      </c>
      <c r="E949" s="5">
        <v>2628</v>
      </c>
      <c r="F949" s="6">
        <v>44432</v>
      </c>
      <c r="G949" s="1" t="s">
        <v>47</v>
      </c>
      <c r="H949" s="1" t="s">
        <v>82</v>
      </c>
    </row>
    <row r="950" spans="1:8" x14ac:dyDescent="0.25">
      <c r="A950" s="1" t="s">
        <v>49</v>
      </c>
      <c r="B950" s="1" t="s">
        <v>305</v>
      </c>
      <c r="C950" t="str">
        <f>VLOOKUP(B950,[1]Sheet1!A:C,2,FALSE)</f>
        <v>Contemplation Homes Ltd.</v>
      </c>
      <c r="D950" s="4">
        <v>20344108</v>
      </c>
      <c r="E950" s="5">
        <v>2628</v>
      </c>
      <c r="F950" s="6">
        <v>44432</v>
      </c>
      <c r="G950" s="1" t="s">
        <v>47</v>
      </c>
      <c r="H950" s="1" t="s">
        <v>82</v>
      </c>
    </row>
    <row r="951" spans="1:8" x14ac:dyDescent="0.25">
      <c r="A951" s="1" t="s">
        <v>49</v>
      </c>
      <c r="B951" s="1" t="s">
        <v>305</v>
      </c>
      <c r="C951" t="str">
        <f>VLOOKUP(B951,[1]Sheet1!A:C,2,FALSE)</f>
        <v>Contemplation Homes Ltd.</v>
      </c>
      <c r="D951" s="4">
        <v>20344109</v>
      </c>
      <c r="E951" s="5">
        <v>2628</v>
      </c>
      <c r="F951" s="6">
        <v>44432</v>
      </c>
      <c r="G951" s="1" t="s">
        <v>47</v>
      </c>
      <c r="H951" s="1" t="s">
        <v>82</v>
      </c>
    </row>
    <row r="952" spans="1:8" x14ac:dyDescent="0.25">
      <c r="A952" s="1" t="s">
        <v>49</v>
      </c>
      <c r="B952" s="1" t="s">
        <v>305</v>
      </c>
      <c r="C952" t="str">
        <f>VLOOKUP(B952,[1]Sheet1!A:C,2,FALSE)</f>
        <v>Contemplation Homes Ltd.</v>
      </c>
      <c r="D952" s="4">
        <v>20344110</v>
      </c>
      <c r="E952" s="5">
        <v>2628</v>
      </c>
      <c r="F952" s="6">
        <v>44432</v>
      </c>
      <c r="G952" s="1" t="s">
        <v>47</v>
      </c>
      <c r="H952" s="1" t="s">
        <v>82</v>
      </c>
    </row>
    <row r="953" spans="1:8" x14ac:dyDescent="0.25">
      <c r="A953" s="1" t="s">
        <v>49</v>
      </c>
      <c r="B953" s="1" t="s">
        <v>305</v>
      </c>
      <c r="C953" t="str">
        <f>VLOOKUP(B953,[1]Sheet1!A:C,2,FALSE)</f>
        <v>Contemplation Homes Ltd.</v>
      </c>
      <c r="D953" s="4">
        <v>20344111</v>
      </c>
      <c r="E953" s="5">
        <v>2628</v>
      </c>
      <c r="F953" s="6">
        <v>44432</v>
      </c>
      <c r="G953" s="1" t="s">
        <v>47</v>
      </c>
      <c r="H953" s="1" t="s">
        <v>82</v>
      </c>
    </row>
    <row r="954" spans="1:8" x14ac:dyDescent="0.25">
      <c r="A954" s="1" t="s">
        <v>49</v>
      </c>
      <c r="B954" s="1" t="s">
        <v>305</v>
      </c>
      <c r="C954" t="str">
        <f>VLOOKUP(B954,[1]Sheet1!A:C,2,FALSE)</f>
        <v>Contemplation Homes Ltd.</v>
      </c>
      <c r="D954" s="4">
        <v>20344112</v>
      </c>
      <c r="E954" s="5">
        <v>2628</v>
      </c>
      <c r="F954" s="6">
        <v>44432</v>
      </c>
      <c r="G954" s="1" t="s">
        <v>47</v>
      </c>
      <c r="H954" s="1" t="s">
        <v>82</v>
      </c>
    </row>
    <row r="955" spans="1:8" x14ac:dyDescent="0.25">
      <c r="A955" s="1" t="s">
        <v>49</v>
      </c>
      <c r="B955" s="1" t="s">
        <v>312</v>
      </c>
      <c r="C955" t="str">
        <f>VLOOKUP(B955,[1]Sheet1!A:C,2,FALSE)</f>
        <v>Creative Support</v>
      </c>
      <c r="D955" s="4">
        <v>20340433</v>
      </c>
      <c r="E955" s="5">
        <v>20738.13</v>
      </c>
      <c r="F955" s="6">
        <v>44322</v>
      </c>
      <c r="G955" s="1" t="s">
        <v>47</v>
      </c>
      <c r="H955" s="1" t="s">
        <v>62</v>
      </c>
    </row>
    <row r="956" spans="1:8" x14ac:dyDescent="0.25">
      <c r="A956" s="1" t="s">
        <v>49</v>
      </c>
      <c r="B956" s="1" t="s">
        <v>312</v>
      </c>
      <c r="C956" t="str">
        <f>VLOOKUP(B956,[1]Sheet1!A:C,2,FALSE)</f>
        <v>Creative Support</v>
      </c>
      <c r="D956" s="4">
        <v>20340434</v>
      </c>
      <c r="E956" s="5">
        <v>2871.79</v>
      </c>
      <c r="F956" s="6">
        <v>44327</v>
      </c>
      <c r="G956" s="1" t="s">
        <v>47</v>
      </c>
      <c r="H956" s="1" t="s">
        <v>71</v>
      </c>
    </row>
    <row r="957" spans="1:8" x14ac:dyDescent="0.25">
      <c r="A957" s="1" t="s">
        <v>49</v>
      </c>
      <c r="B957" s="1" t="s">
        <v>312</v>
      </c>
      <c r="C957" t="str">
        <f>VLOOKUP(B957,[1]Sheet1!A:C,2,FALSE)</f>
        <v>Creative Support</v>
      </c>
      <c r="D957" s="4">
        <v>20340435</v>
      </c>
      <c r="E957" s="5">
        <v>1269.27</v>
      </c>
      <c r="F957" s="6">
        <v>44372</v>
      </c>
      <c r="G957" s="1" t="s">
        <v>47</v>
      </c>
      <c r="H957" s="1" t="s">
        <v>71</v>
      </c>
    </row>
    <row r="958" spans="1:8" x14ac:dyDescent="0.25">
      <c r="A958" s="1" t="s">
        <v>49</v>
      </c>
      <c r="B958" s="1" t="s">
        <v>312</v>
      </c>
      <c r="C958" t="str">
        <f>VLOOKUP(B958,[1]Sheet1!A:C,2,FALSE)</f>
        <v>Creative Support</v>
      </c>
      <c r="D958" s="4">
        <v>20341230</v>
      </c>
      <c r="E958" s="5">
        <v>686.04</v>
      </c>
      <c r="F958" s="6">
        <v>44414</v>
      </c>
      <c r="G958" s="1" t="s">
        <v>47</v>
      </c>
      <c r="H958" s="1" t="s">
        <v>62</v>
      </c>
    </row>
    <row r="959" spans="1:8" x14ac:dyDescent="0.25">
      <c r="A959" s="1" t="s">
        <v>49</v>
      </c>
      <c r="B959" s="1" t="s">
        <v>312</v>
      </c>
      <c r="C959" t="str">
        <f>VLOOKUP(B959,[1]Sheet1!A:C,2,FALSE)</f>
        <v>Creative Support</v>
      </c>
      <c r="D959" s="4">
        <v>20341231</v>
      </c>
      <c r="E959" s="5">
        <v>1477.52</v>
      </c>
      <c r="F959" s="6">
        <v>44414</v>
      </c>
      <c r="G959" s="1" t="s">
        <v>47</v>
      </c>
      <c r="H959" s="1" t="s">
        <v>62</v>
      </c>
    </row>
    <row r="960" spans="1:8" x14ac:dyDescent="0.25">
      <c r="A960" s="1" t="s">
        <v>49</v>
      </c>
      <c r="B960" s="1" t="s">
        <v>312</v>
      </c>
      <c r="C960" t="str">
        <f>VLOOKUP(B960,[1]Sheet1!A:C,2,FALSE)</f>
        <v>Creative Support</v>
      </c>
      <c r="D960" s="4">
        <v>20341232</v>
      </c>
      <c r="E960" s="5">
        <v>1477.52</v>
      </c>
      <c r="F960" s="6">
        <v>44414</v>
      </c>
      <c r="G960" s="1" t="s">
        <v>47</v>
      </c>
      <c r="H960" s="1" t="s">
        <v>62</v>
      </c>
    </row>
    <row r="961" spans="1:8" x14ac:dyDescent="0.25">
      <c r="A961" s="1" t="s">
        <v>49</v>
      </c>
      <c r="B961" s="1" t="s">
        <v>312</v>
      </c>
      <c r="C961" t="str">
        <f>VLOOKUP(B961,[1]Sheet1!A:C,2,FALSE)</f>
        <v>Creative Support</v>
      </c>
      <c r="D961" s="4">
        <v>20341233</v>
      </c>
      <c r="E961" s="5">
        <v>1477.52</v>
      </c>
      <c r="F961" s="6">
        <v>44414</v>
      </c>
      <c r="G961" s="1" t="s">
        <v>47</v>
      </c>
      <c r="H961" s="1" t="s">
        <v>62</v>
      </c>
    </row>
    <row r="962" spans="1:8" x14ac:dyDescent="0.25">
      <c r="A962" s="1" t="s">
        <v>49</v>
      </c>
      <c r="B962" s="1" t="s">
        <v>312</v>
      </c>
      <c r="C962" t="str">
        <f>VLOOKUP(B962,[1]Sheet1!A:C,2,FALSE)</f>
        <v>Creative Support</v>
      </c>
      <c r="D962" s="4">
        <v>20343677</v>
      </c>
      <c r="E962" s="5">
        <v>-289.08</v>
      </c>
      <c r="F962" s="6">
        <v>44432</v>
      </c>
      <c r="G962" s="1" t="s">
        <v>47</v>
      </c>
      <c r="H962" s="1" t="s">
        <v>62</v>
      </c>
    </row>
    <row r="963" spans="1:8" x14ac:dyDescent="0.25">
      <c r="A963" s="1" t="s">
        <v>49</v>
      </c>
      <c r="B963" s="1" t="s">
        <v>312</v>
      </c>
      <c r="C963" t="str">
        <f>VLOOKUP(B963,[1]Sheet1!A:C,2,FALSE)</f>
        <v>Creative Support</v>
      </c>
      <c r="D963" s="4">
        <v>20343680</v>
      </c>
      <c r="E963" s="5">
        <v>289.08</v>
      </c>
      <c r="F963" s="6">
        <v>44432</v>
      </c>
      <c r="G963" s="1" t="s">
        <v>47</v>
      </c>
      <c r="H963" s="1" t="s">
        <v>62</v>
      </c>
    </row>
    <row r="964" spans="1:8" x14ac:dyDescent="0.25">
      <c r="A964" s="1" t="s">
        <v>49</v>
      </c>
      <c r="B964" s="1" t="s">
        <v>312</v>
      </c>
      <c r="C964" t="str">
        <f>VLOOKUP(B964,[1]Sheet1!A:C,2,FALSE)</f>
        <v>Creative Support</v>
      </c>
      <c r="D964" s="4">
        <v>20343681</v>
      </c>
      <c r="E964" s="5">
        <v>-385.44</v>
      </c>
      <c r="F964" s="6">
        <v>44432</v>
      </c>
      <c r="G964" s="1" t="s">
        <v>47</v>
      </c>
      <c r="H964" s="1" t="s">
        <v>62</v>
      </c>
    </row>
    <row r="965" spans="1:8" x14ac:dyDescent="0.25">
      <c r="A965" s="1" t="s">
        <v>49</v>
      </c>
      <c r="B965" s="1" t="s">
        <v>312</v>
      </c>
      <c r="C965" t="str">
        <f>VLOOKUP(B965,[1]Sheet1!A:C,2,FALSE)</f>
        <v>Creative Support</v>
      </c>
      <c r="D965" s="4">
        <v>20343682</v>
      </c>
      <c r="E965" s="5">
        <v>385.44</v>
      </c>
      <c r="F965" s="6">
        <v>44432</v>
      </c>
      <c r="G965" s="1" t="s">
        <v>47</v>
      </c>
      <c r="H965" s="1" t="s">
        <v>62</v>
      </c>
    </row>
    <row r="966" spans="1:8" x14ac:dyDescent="0.25">
      <c r="A966" s="1" t="s">
        <v>49</v>
      </c>
      <c r="B966" s="1" t="s">
        <v>312</v>
      </c>
      <c r="C966" t="str">
        <f>VLOOKUP(B966,[1]Sheet1!A:C,2,FALSE)</f>
        <v>Creative Support</v>
      </c>
      <c r="D966" s="4">
        <v>20343683</v>
      </c>
      <c r="E966" s="5">
        <v>-385.44</v>
      </c>
      <c r="F966" s="6">
        <v>44432</v>
      </c>
      <c r="G966" s="1" t="s">
        <v>47</v>
      </c>
      <c r="H966" s="1" t="s">
        <v>62</v>
      </c>
    </row>
    <row r="967" spans="1:8" x14ac:dyDescent="0.25">
      <c r="A967" s="1" t="s">
        <v>49</v>
      </c>
      <c r="B967" s="1" t="s">
        <v>312</v>
      </c>
      <c r="C967" t="str">
        <f>VLOOKUP(B967,[1]Sheet1!A:C,2,FALSE)</f>
        <v>Creative Support</v>
      </c>
      <c r="D967" s="4">
        <v>20343684</v>
      </c>
      <c r="E967" s="5">
        <v>385.44</v>
      </c>
      <c r="F967" s="6">
        <v>44432</v>
      </c>
      <c r="G967" s="1" t="s">
        <v>47</v>
      </c>
      <c r="H967" s="1" t="s">
        <v>62</v>
      </c>
    </row>
    <row r="968" spans="1:8" x14ac:dyDescent="0.25">
      <c r="A968" s="1" t="s">
        <v>49</v>
      </c>
      <c r="B968" s="1" t="s">
        <v>312</v>
      </c>
      <c r="C968" t="str">
        <f>VLOOKUP(B968,[1]Sheet1!A:C,2,FALSE)</f>
        <v>Creative Support</v>
      </c>
      <c r="D968" s="4">
        <v>20343685</v>
      </c>
      <c r="E968" s="5">
        <v>-385.44</v>
      </c>
      <c r="F968" s="6">
        <v>44432</v>
      </c>
      <c r="G968" s="1" t="s">
        <v>47</v>
      </c>
      <c r="H968" s="1" t="s">
        <v>62</v>
      </c>
    </row>
    <row r="969" spans="1:8" x14ac:dyDescent="0.25">
      <c r="A969" s="1" t="s">
        <v>49</v>
      </c>
      <c r="B969" s="1" t="s">
        <v>312</v>
      </c>
      <c r="C969" t="str">
        <f>VLOOKUP(B969,[1]Sheet1!A:C,2,FALSE)</f>
        <v>Creative Support</v>
      </c>
      <c r="D969" s="4">
        <v>20343686</v>
      </c>
      <c r="E969" s="5">
        <v>385.44</v>
      </c>
      <c r="F969" s="6">
        <v>44432</v>
      </c>
      <c r="G969" s="1" t="s">
        <v>47</v>
      </c>
      <c r="H969" s="1" t="s">
        <v>62</v>
      </c>
    </row>
    <row r="970" spans="1:8" x14ac:dyDescent="0.25">
      <c r="A970" s="1" t="s">
        <v>49</v>
      </c>
      <c r="B970" s="1" t="s">
        <v>312</v>
      </c>
      <c r="C970" t="str">
        <f>VLOOKUP(B970,[1]Sheet1!A:C,2,FALSE)</f>
        <v>Creative Support</v>
      </c>
      <c r="D970" s="4">
        <v>20343687</v>
      </c>
      <c r="E970" s="5">
        <v>-385.44</v>
      </c>
      <c r="F970" s="6">
        <v>44432</v>
      </c>
      <c r="G970" s="1" t="s">
        <v>47</v>
      </c>
      <c r="H970" s="1" t="s">
        <v>62</v>
      </c>
    </row>
    <row r="971" spans="1:8" x14ac:dyDescent="0.25">
      <c r="A971" s="1" t="s">
        <v>49</v>
      </c>
      <c r="B971" s="1" t="s">
        <v>312</v>
      </c>
      <c r="C971" t="str">
        <f>VLOOKUP(B971,[1]Sheet1!A:C,2,FALSE)</f>
        <v>Creative Support</v>
      </c>
      <c r="D971" s="4">
        <v>20343688</v>
      </c>
      <c r="E971" s="5">
        <v>385.44</v>
      </c>
      <c r="F971" s="6">
        <v>44432</v>
      </c>
      <c r="G971" s="1" t="s">
        <v>47</v>
      </c>
      <c r="H971" s="1" t="s">
        <v>62</v>
      </c>
    </row>
    <row r="972" spans="1:8" x14ac:dyDescent="0.25">
      <c r="A972" s="1" t="s">
        <v>49</v>
      </c>
      <c r="B972" s="1" t="s">
        <v>312</v>
      </c>
      <c r="C972" t="str">
        <f>VLOOKUP(B972,[1]Sheet1!A:C,2,FALSE)</f>
        <v>Creative Support</v>
      </c>
      <c r="D972" s="4">
        <v>20343689</v>
      </c>
      <c r="E972" s="5">
        <v>-385.44</v>
      </c>
      <c r="F972" s="6">
        <v>44432</v>
      </c>
      <c r="G972" s="1" t="s">
        <v>47</v>
      </c>
      <c r="H972" s="1" t="s">
        <v>62</v>
      </c>
    </row>
    <row r="973" spans="1:8" x14ac:dyDescent="0.25">
      <c r="A973" s="1" t="s">
        <v>49</v>
      </c>
      <c r="B973" s="1" t="s">
        <v>312</v>
      </c>
      <c r="C973" t="str">
        <f>VLOOKUP(B973,[1]Sheet1!A:C,2,FALSE)</f>
        <v>Creative Support</v>
      </c>
      <c r="D973" s="4">
        <v>20343690</v>
      </c>
      <c r="E973" s="5">
        <v>385.44</v>
      </c>
      <c r="F973" s="6">
        <v>44432</v>
      </c>
      <c r="G973" s="1" t="s">
        <v>47</v>
      </c>
      <c r="H973" s="1" t="s">
        <v>62</v>
      </c>
    </row>
    <row r="974" spans="1:8" x14ac:dyDescent="0.25">
      <c r="A974" s="1" t="s">
        <v>49</v>
      </c>
      <c r="B974" s="1" t="s">
        <v>312</v>
      </c>
      <c r="C974" t="str">
        <f>VLOOKUP(B974,[1]Sheet1!A:C,2,FALSE)</f>
        <v>Creative Support</v>
      </c>
      <c r="D974" s="4">
        <v>20343691</v>
      </c>
      <c r="E974" s="5">
        <v>-385.44</v>
      </c>
      <c r="F974" s="6">
        <v>44432</v>
      </c>
      <c r="G974" s="1" t="s">
        <v>47</v>
      </c>
      <c r="H974" s="1" t="s">
        <v>62</v>
      </c>
    </row>
    <row r="975" spans="1:8" x14ac:dyDescent="0.25">
      <c r="A975" s="1" t="s">
        <v>49</v>
      </c>
      <c r="B975" s="1" t="s">
        <v>312</v>
      </c>
      <c r="C975" t="str">
        <f>VLOOKUP(B975,[1]Sheet1!A:C,2,FALSE)</f>
        <v>Creative Support</v>
      </c>
      <c r="D975" s="4">
        <v>20343692</v>
      </c>
      <c r="E975" s="5">
        <v>385.44</v>
      </c>
      <c r="F975" s="6">
        <v>44432</v>
      </c>
      <c r="G975" s="1" t="s">
        <v>47</v>
      </c>
      <c r="H975" s="1" t="s">
        <v>62</v>
      </c>
    </row>
    <row r="976" spans="1:8" x14ac:dyDescent="0.25">
      <c r="A976" s="1" t="s">
        <v>49</v>
      </c>
      <c r="B976" s="1" t="s">
        <v>312</v>
      </c>
      <c r="C976" t="str">
        <f>VLOOKUP(B976,[1]Sheet1!A:C,2,FALSE)</f>
        <v>Creative Support</v>
      </c>
      <c r="D976" s="4">
        <v>20343693</v>
      </c>
      <c r="E976" s="5">
        <v>-385.44</v>
      </c>
      <c r="F976" s="6">
        <v>44432</v>
      </c>
      <c r="G976" s="1" t="s">
        <v>47</v>
      </c>
      <c r="H976" s="1" t="s">
        <v>62</v>
      </c>
    </row>
    <row r="977" spans="1:8" x14ac:dyDescent="0.25">
      <c r="A977" s="1" t="s">
        <v>49</v>
      </c>
      <c r="B977" s="1" t="s">
        <v>312</v>
      </c>
      <c r="C977" t="str">
        <f>VLOOKUP(B977,[1]Sheet1!A:C,2,FALSE)</f>
        <v>Creative Support</v>
      </c>
      <c r="D977" s="4">
        <v>20343694</v>
      </c>
      <c r="E977" s="5">
        <v>385.44</v>
      </c>
      <c r="F977" s="6">
        <v>44432</v>
      </c>
      <c r="G977" s="1" t="s">
        <v>47</v>
      </c>
      <c r="H977" s="1" t="s">
        <v>62</v>
      </c>
    </row>
    <row r="978" spans="1:8" x14ac:dyDescent="0.25">
      <c r="A978" s="1" t="s">
        <v>49</v>
      </c>
      <c r="B978" s="1" t="s">
        <v>312</v>
      </c>
      <c r="C978" t="str">
        <f>VLOOKUP(B978,[1]Sheet1!A:C,2,FALSE)</f>
        <v>Creative Support</v>
      </c>
      <c r="D978" s="4">
        <v>20343695</v>
      </c>
      <c r="E978" s="5">
        <v>-385.44</v>
      </c>
      <c r="F978" s="6">
        <v>44432</v>
      </c>
      <c r="G978" s="1" t="s">
        <v>47</v>
      </c>
      <c r="H978" s="1" t="s">
        <v>62</v>
      </c>
    </row>
    <row r="979" spans="1:8" x14ac:dyDescent="0.25">
      <c r="A979" s="1" t="s">
        <v>49</v>
      </c>
      <c r="B979" s="1" t="s">
        <v>312</v>
      </c>
      <c r="C979" t="str">
        <f>VLOOKUP(B979,[1]Sheet1!A:C,2,FALSE)</f>
        <v>Creative Support</v>
      </c>
      <c r="D979" s="4">
        <v>20343696</v>
      </c>
      <c r="E979" s="5">
        <v>385.44</v>
      </c>
      <c r="F979" s="6">
        <v>44432</v>
      </c>
      <c r="G979" s="1" t="s">
        <v>47</v>
      </c>
      <c r="H979" s="1" t="s">
        <v>62</v>
      </c>
    </row>
    <row r="980" spans="1:8" x14ac:dyDescent="0.25">
      <c r="A980" s="1" t="s">
        <v>49</v>
      </c>
      <c r="B980" s="1" t="s">
        <v>312</v>
      </c>
      <c r="C980" t="str">
        <f>VLOOKUP(B980,[1]Sheet1!A:C,2,FALSE)</f>
        <v>Creative Support</v>
      </c>
      <c r="D980" s="4">
        <v>20343697</v>
      </c>
      <c r="E980" s="5">
        <v>-385.44</v>
      </c>
      <c r="F980" s="6">
        <v>44432</v>
      </c>
      <c r="G980" s="1" t="s">
        <v>47</v>
      </c>
      <c r="H980" s="1" t="s">
        <v>62</v>
      </c>
    </row>
    <row r="981" spans="1:8" x14ac:dyDescent="0.25">
      <c r="A981" s="1" t="s">
        <v>49</v>
      </c>
      <c r="B981" s="1" t="s">
        <v>312</v>
      </c>
      <c r="C981" t="str">
        <f>VLOOKUP(B981,[1]Sheet1!A:C,2,FALSE)</f>
        <v>Creative Support</v>
      </c>
      <c r="D981" s="4">
        <v>20343698</v>
      </c>
      <c r="E981" s="5">
        <v>385.44</v>
      </c>
      <c r="F981" s="6">
        <v>44432</v>
      </c>
      <c r="G981" s="1" t="s">
        <v>47</v>
      </c>
      <c r="H981" s="1" t="s">
        <v>62</v>
      </c>
    </row>
    <row r="982" spans="1:8" x14ac:dyDescent="0.25">
      <c r="A982" s="1" t="s">
        <v>49</v>
      </c>
      <c r="B982" s="1" t="s">
        <v>312</v>
      </c>
      <c r="C982" t="str">
        <f>VLOOKUP(B982,[1]Sheet1!A:C,2,FALSE)</f>
        <v>Creative Support</v>
      </c>
      <c r="D982" s="4">
        <v>20343699</v>
      </c>
      <c r="E982" s="5">
        <v>-385.44</v>
      </c>
      <c r="F982" s="6">
        <v>44432</v>
      </c>
      <c r="G982" s="1" t="s">
        <v>47</v>
      </c>
      <c r="H982" s="1" t="s">
        <v>62</v>
      </c>
    </row>
    <row r="983" spans="1:8" x14ac:dyDescent="0.25">
      <c r="A983" s="1" t="s">
        <v>49</v>
      </c>
      <c r="B983" s="1" t="s">
        <v>312</v>
      </c>
      <c r="C983" t="str">
        <f>VLOOKUP(B983,[1]Sheet1!A:C,2,FALSE)</f>
        <v>Creative Support</v>
      </c>
      <c r="D983" s="4">
        <v>20343700</v>
      </c>
      <c r="E983" s="5">
        <v>385.44</v>
      </c>
      <c r="F983" s="6">
        <v>44432</v>
      </c>
      <c r="G983" s="1" t="s">
        <v>47</v>
      </c>
      <c r="H983" s="1" t="s">
        <v>62</v>
      </c>
    </row>
    <row r="984" spans="1:8" x14ac:dyDescent="0.25">
      <c r="A984" s="1" t="s">
        <v>49</v>
      </c>
      <c r="B984" s="1" t="s">
        <v>312</v>
      </c>
      <c r="C984" t="str">
        <f>VLOOKUP(B984,[1]Sheet1!A:C,2,FALSE)</f>
        <v>Creative Support</v>
      </c>
      <c r="D984" s="4">
        <v>20343701</v>
      </c>
      <c r="E984" s="5">
        <v>-385.44</v>
      </c>
      <c r="F984" s="6">
        <v>44432</v>
      </c>
      <c r="G984" s="1" t="s">
        <v>47</v>
      </c>
      <c r="H984" s="1" t="s">
        <v>62</v>
      </c>
    </row>
    <row r="985" spans="1:8" x14ac:dyDescent="0.25">
      <c r="A985" s="1" t="s">
        <v>49</v>
      </c>
      <c r="B985" s="1" t="s">
        <v>312</v>
      </c>
      <c r="C985" t="str">
        <f>VLOOKUP(B985,[1]Sheet1!A:C,2,FALSE)</f>
        <v>Creative Support</v>
      </c>
      <c r="D985" s="4">
        <v>20343702</v>
      </c>
      <c r="E985" s="5">
        <v>385.44</v>
      </c>
      <c r="F985" s="6">
        <v>44432</v>
      </c>
      <c r="G985" s="1" t="s">
        <v>47</v>
      </c>
      <c r="H985" s="1" t="s">
        <v>62</v>
      </c>
    </row>
    <row r="986" spans="1:8" x14ac:dyDescent="0.25">
      <c r="A986" s="1" t="s">
        <v>49</v>
      </c>
      <c r="B986" s="1" t="s">
        <v>312</v>
      </c>
      <c r="C986" t="str">
        <f>VLOOKUP(B986,[1]Sheet1!A:C,2,FALSE)</f>
        <v>Creative Support</v>
      </c>
      <c r="D986" s="4">
        <v>20343703</v>
      </c>
      <c r="E986" s="5">
        <v>-385.44</v>
      </c>
      <c r="F986" s="6">
        <v>44432</v>
      </c>
      <c r="G986" s="1" t="s">
        <v>47</v>
      </c>
      <c r="H986" s="1" t="s">
        <v>62</v>
      </c>
    </row>
    <row r="987" spans="1:8" x14ac:dyDescent="0.25">
      <c r="A987" s="1" t="s">
        <v>49</v>
      </c>
      <c r="B987" s="1" t="s">
        <v>312</v>
      </c>
      <c r="C987" t="str">
        <f>VLOOKUP(B987,[1]Sheet1!A:C,2,FALSE)</f>
        <v>Creative Support</v>
      </c>
      <c r="D987" s="4">
        <v>20343704</v>
      </c>
      <c r="E987" s="5">
        <v>385.44</v>
      </c>
      <c r="F987" s="6">
        <v>44432</v>
      </c>
      <c r="G987" s="1" t="s">
        <v>47</v>
      </c>
      <c r="H987" s="1" t="s">
        <v>62</v>
      </c>
    </row>
    <row r="988" spans="1:8" x14ac:dyDescent="0.25">
      <c r="A988" s="1" t="s">
        <v>49</v>
      </c>
      <c r="B988" s="1" t="s">
        <v>312</v>
      </c>
      <c r="C988" t="str">
        <f>VLOOKUP(B988,[1]Sheet1!A:C,2,FALSE)</f>
        <v>Creative Support</v>
      </c>
      <c r="D988" s="4">
        <v>20343707</v>
      </c>
      <c r="E988" s="5">
        <v>-289.08</v>
      </c>
      <c r="F988" s="6">
        <v>44432</v>
      </c>
      <c r="G988" s="1" t="s">
        <v>47</v>
      </c>
      <c r="H988" s="1" t="s">
        <v>62</v>
      </c>
    </row>
    <row r="989" spans="1:8" x14ac:dyDescent="0.25">
      <c r="A989" s="1" t="s">
        <v>49</v>
      </c>
      <c r="B989" s="1" t="s">
        <v>312</v>
      </c>
      <c r="C989" t="str">
        <f>VLOOKUP(B989,[1]Sheet1!A:C,2,FALSE)</f>
        <v>Creative Support</v>
      </c>
      <c r="D989" s="4">
        <v>20343708</v>
      </c>
      <c r="E989" s="5">
        <v>-385.44</v>
      </c>
      <c r="F989" s="6">
        <v>44432</v>
      </c>
      <c r="G989" s="1" t="s">
        <v>47</v>
      </c>
      <c r="H989" s="1" t="s">
        <v>62</v>
      </c>
    </row>
    <row r="990" spans="1:8" x14ac:dyDescent="0.25">
      <c r="A990" s="1" t="s">
        <v>49</v>
      </c>
      <c r="B990" s="1" t="s">
        <v>312</v>
      </c>
      <c r="C990" t="str">
        <f>VLOOKUP(B990,[1]Sheet1!A:C,2,FALSE)</f>
        <v>Creative Support</v>
      </c>
      <c r="D990" s="4">
        <v>20343709</v>
      </c>
      <c r="E990" s="5">
        <v>-385.44</v>
      </c>
      <c r="F990" s="6">
        <v>44432</v>
      </c>
      <c r="G990" s="1" t="s">
        <v>47</v>
      </c>
      <c r="H990" s="1" t="s">
        <v>62</v>
      </c>
    </row>
    <row r="991" spans="1:8" x14ac:dyDescent="0.25">
      <c r="A991" s="1" t="s">
        <v>49</v>
      </c>
      <c r="B991" s="1" t="s">
        <v>312</v>
      </c>
      <c r="C991" t="str">
        <f>VLOOKUP(B991,[1]Sheet1!A:C,2,FALSE)</f>
        <v>Creative Support</v>
      </c>
      <c r="D991" s="4">
        <v>20343710</v>
      </c>
      <c r="E991" s="5">
        <v>-385.44</v>
      </c>
      <c r="F991" s="6">
        <v>44432</v>
      </c>
      <c r="G991" s="1" t="s">
        <v>47</v>
      </c>
      <c r="H991" s="1" t="s">
        <v>62</v>
      </c>
    </row>
    <row r="992" spans="1:8" x14ac:dyDescent="0.25">
      <c r="A992" s="1" t="s">
        <v>49</v>
      </c>
      <c r="B992" s="1" t="s">
        <v>312</v>
      </c>
      <c r="C992" t="str">
        <f>VLOOKUP(B992,[1]Sheet1!A:C,2,FALSE)</f>
        <v>Creative Support</v>
      </c>
      <c r="D992" s="4">
        <v>20343711</v>
      </c>
      <c r="E992" s="5">
        <v>-385.44</v>
      </c>
      <c r="F992" s="6">
        <v>44432</v>
      </c>
      <c r="G992" s="1" t="s">
        <v>47</v>
      </c>
      <c r="H992" s="1" t="s">
        <v>62</v>
      </c>
    </row>
    <row r="993" spans="1:8" x14ac:dyDescent="0.25">
      <c r="A993" s="1" t="s">
        <v>49</v>
      </c>
      <c r="B993" s="1" t="s">
        <v>312</v>
      </c>
      <c r="C993" t="str">
        <f>VLOOKUP(B993,[1]Sheet1!A:C,2,FALSE)</f>
        <v>Creative Support</v>
      </c>
      <c r="D993" s="4">
        <v>20343712</v>
      </c>
      <c r="E993" s="5">
        <v>-385.44</v>
      </c>
      <c r="F993" s="6">
        <v>44432</v>
      </c>
      <c r="G993" s="1" t="s">
        <v>47</v>
      </c>
      <c r="H993" s="1" t="s">
        <v>62</v>
      </c>
    </row>
    <row r="994" spans="1:8" x14ac:dyDescent="0.25">
      <c r="A994" s="1" t="s">
        <v>49</v>
      </c>
      <c r="B994" s="1" t="s">
        <v>312</v>
      </c>
      <c r="C994" t="str">
        <f>VLOOKUP(B994,[1]Sheet1!A:C,2,FALSE)</f>
        <v>Creative Support</v>
      </c>
      <c r="D994" s="4">
        <v>20343713</v>
      </c>
      <c r="E994" s="5">
        <v>-385.44</v>
      </c>
      <c r="F994" s="6">
        <v>44432</v>
      </c>
      <c r="G994" s="1" t="s">
        <v>47</v>
      </c>
      <c r="H994" s="1" t="s">
        <v>62</v>
      </c>
    </row>
    <row r="995" spans="1:8" x14ac:dyDescent="0.25">
      <c r="A995" s="1" t="s">
        <v>49</v>
      </c>
      <c r="B995" s="1" t="s">
        <v>312</v>
      </c>
      <c r="C995" t="str">
        <f>VLOOKUP(B995,[1]Sheet1!A:C,2,FALSE)</f>
        <v>Creative Support</v>
      </c>
      <c r="D995" s="4">
        <v>20343714</v>
      </c>
      <c r="E995" s="5">
        <v>-385.44</v>
      </c>
      <c r="F995" s="6">
        <v>44432</v>
      </c>
      <c r="G995" s="1" t="s">
        <v>47</v>
      </c>
      <c r="H995" s="1" t="s">
        <v>62</v>
      </c>
    </row>
    <row r="996" spans="1:8" x14ac:dyDescent="0.25">
      <c r="A996" s="1" t="s">
        <v>49</v>
      </c>
      <c r="B996" s="1" t="s">
        <v>312</v>
      </c>
      <c r="C996" t="str">
        <f>VLOOKUP(B996,[1]Sheet1!A:C,2,FALSE)</f>
        <v>Creative Support</v>
      </c>
      <c r="D996" s="4">
        <v>20343715</v>
      </c>
      <c r="E996" s="5">
        <v>-385.44</v>
      </c>
      <c r="F996" s="6">
        <v>44432</v>
      </c>
      <c r="G996" s="1" t="s">
        <v>47</v>
      </c>
      <c r="H996" s="1" t="s">
        <v>62</v>
      </c>
    </row>
    <row r="997" spans="1:8" x14ac:dyDescent="0.25">
      <c r="A997" s="1" t="s">
        <v>49</v>
      </c>
      <c r="B997" s="1" t="s">
        <v>312</v>
      </c>
      <c r="C997" t="str">
        <f>VLOOKUP(B997,[1]Sheet1!A:C,2,FALSE)</f>
        <v>Creative Support</v>
      </c>
      <c r="D997" s="4">
        <v>20343716</v>
      </c>
      <c r="E997" s="5">
        <v>-385.44</v>
      </c>
      <c r="F997" s="6">
        <v>44432</v>
      </c>
      <c r="G997" s="1" t="s">
        <v>47</v>
      </c>
      <c r="H997" s="1" t="s">
        <v>62</v>
      </c>
    </row>
    <row r="998" spans="1:8" x14ac:dyDescent="0.25">
      <c r="A998" s="1" t="s">
        <v>49</v>
      </c>
      <c r="B998" s="1" t="s">
        <v>312</v>
      </c>
      <c r="C998" t="str">
        <f>VLOOKUP(B998,[1]Sheet1!A:C,2,FALSE)</f>
        <v>Creative Support</v>
      </c>
      <c r="D998" s="4">
        <v>20343717</v>
      </c>
      <c r="E998" s="5">
        <v>-385.44</v>
      </c>
      <c r="F998" s="6">
        <v>44432</v>
      </c>
      <c r="G998" s="1" t="s">
        <v>47</v>
      </c>
      <c r="H998" s="1" t="s">
        <v>62</v>
      </c>
    </row>
    <row r="999" spans="1:8" x14ac:dyDescent="0.25">
      <c r="A999" s="1" t="s">
        <v>49</v>
      </c>
      <c r="B999" s="1" t="s">
        <v>312</v>
      </c>
      <c r="C999" t="str">
        <f>VLOOKUP(B999,[1]Sheet1!A:C,2,FALSE)</f>
        <v>Creative Support</v>
      </c>
      <c r="D999" s="4">
        <v>20343718</v>
      </c>
      <c r="E999" s="5">
        <v>-385.44</v>
      </c>
      <c r="F999" s="6">
        <v>44432</v>
      </c>
      <c r="G999" s="1" t="s">
        <v>47</v>
      </c>
      <c r="H999" s="1" t="s">
        <v>62</v>
      </c>
    </row>
    <row r="1000" spans="1:8" x14ac:dyDescent="0.25">
      <c r="A1000" s="1" t="s">
        <v>49</v>
      </c>
      <c r="B1000" s="1" t="s">
        <v>312</v>
      </c>
      <c r="C1000" t="str">
        <f>VLOOKUP(B1000,[1]Sheet1!A:C,2,FALSE)</f>
        <v>Creative Support</v>
      </c>
      <c r="D1000" s="4">
        <v>20343719</v>
      </c>
      <c r="E1000" s="5">
        <v>-385.44</v>
      </c>
      <c r="F1000" s="6">
        <v>44432</v>
      </c>
      <c r="G1000" s="1" t="s">
        <v>47</v>
      </c>
      <c r="H1000" s="1" t="s">
        <v>62</v>
      </c>
    </row>
    <row r="1001" spans="1:8" x14ac:dyDescent="0.25">
      <c r="A1001" s="1" t="s">
        <v>49</v>
      </c>
      <c r="B1001" s="1" t="s">
        <v>312</v>
      </c>
      <c r="C1001" t="str">
        <f>VLOOKUP(B1001,[1]Sheet1!A:C,2,FALSE)</f>
        <v>Creative Support</v>
      </c>
      <c r="D1001" s="4">
        <v>20343720</v>
      </c>
      <c r="E1001" s="5">
        <v>2332.14</v>
      </c>
      <c r="F1001" s="6">
        <v>44432</v>
      </c>
      <c r="G1001" s="1" t="s">
        <v>47</v>
      </c>
      <c r="H1001" s="1" t="s">
        <v>62</v>
      </c>
    </row>
    <row r="1002" spans="1:8" x14ac:dyDescent="0.25">
      <c r="A1002" s="1" t="s">
        <v>49</v>
      </c>
      <c r="B1002" s="1" t="s">
        <v>312</v>
      </c>
      <c r="C1002" t="str">
        <f>VLOOKUP(B1002,[1]Sheet1!A:C,2,FALSE)</f>
        <v>Creative Support</v>
      </c>
      <c r="D1002" s="4">
        <v>20343721</v>
      </c>
      <c r="E1002" s="5">
        <v>3436.84</v>
      </c>
      <c r="F1002" s="6">
        <v>44432</v>
      </c>
      <c r="G1002" s="1" t="s">
        <v>47</v>
      </c>
      <c r="H1002" s="1" t="s">
        <v>62</v>
      </c>
    </row>
    <row r="1003" spans="1:8" x14ac:dyDescent="0.25">
      <c r="A1003" s="1" t="s">
        <v>49</v>
      </c>
      <c r="B1003" s="1" t="s">
        <v>312</v>
      </c>
      <c r="C1003" t="str">
        <f>VLOOKUP(B1003,[1]Sheet1!A:C,2,FALSE)</f>
        <v>Creative Support</v>
      </c>
      <c r="D1003" s="4">
        <v>20343722</v>
      </c>
      <c r="E1003" s="5">
        <v>3436.84</v>
      </c>
      <c r="F1003" s="6">
        <v>44432</v>
      </c>
      <c r="G1003" s="1" t="s">
        <v>47</v>
      </c>
      <c r="H1003" s="1" t="s">
        <v>62</v>
      </c>
    </row>
    <row r="1004" spans="1:8" x14ac:dyDescent="0.25">
      <c r="A1004" s="1" t="s">
        <v>49</v>
      </c>
      <c r="B1004" s="1" t="s">
        <v>312</v>
      </c>
      <c r="C1004" t="str">
        <f>VLOOKUP(B1004,[1]Sheet1!A:C,2,FALSE)</f>
        <v>Creative Support</v>
      </c>
      <c r="D1004" s="4">
        <v>20343830</v>
      </c>
      <c r="E1004" s="5">
        <v>262.56</v>
      </c>
      <c r="F1004" s="6">
        <v>44432</v>
      </c>
      <c r="G1004" s="1" t="s">
        <v>47</v>
      </c>
      <c r="H1004" s="1" t="s">
        <v>62</v>
      </c>
    </row>
    <row r="1005" spans="1:8" x14ac:dyDescent="0.25">
      <c r="A1005" s="1" t="s">
        <v>49</v>
      </c>
      <c r="B1005" s="1" t="s">
        <v>312</v>
      </c>
      <c r="C1005" t="str">
        <f>VLOOKUP(B1005,[1]Sheet1!A:C,2,FALSE)</f>
        <v>Creative Support</v>
      </c>
      <c r="D1005" s="4">
        <v>20343831</v>
      </c>
      <c r="E1005" s="5">
        <v>328.2</v>
      </c>
      <c r="F1005" s="6">
        <v>44432</v>
      </c>
      <c r="G1005" s="1" t="s">
        <v>47</v>
      </c>
      <c r="H1005" s="1" t="s">
        <v>62</v>
      </c>
    </row>
    <row r="1006" spans="1:8" x14ac:dyDescent="0.25">
      <c r="A1006" s="1" t="s">
        <v>49</v>
      </c>
      <c r="B1006" s="1" t="s">
        <v>312</v>
      </c>
      <c r="C1006" t="str">
        <f>VLOOKUP(B1006,[1]Sheet1!A:C,2,FALSE)</f>
        <v>Creative Support</v>
      </c>
      <c r="D1006" s="4">
        <v>20343832</v>
      </c>
      <c r="E1006" s="5">
        <v>1017.42</v>
      </c>
      <c r="F1006" s="6">
        <v>44432</v>
      </c>
      <c r="G1006" s="1" t="s">
        <v>47</v>
      </c>
      <c r="H1006" s="1" t="s">
        <v>62</v>
      </c>
    </row>
    <row r="1007" spans="1:8" x14ac:dyDescent="0.25">
      <c r="A1007" s="1" t="s">
        <v>49</v>
      </c>
      <c r="B1007" s="1" t="s">
        <v>312</v>
      </c>
      <c r="C1007" t="str">
        <f>VLOOKUP(B1007,[1]Sheet1!A:C,2,FALSE)</f>
        <v>Creative Support</v>
      </c>
      <c r="D1007" s="4">
        <v>20343833</v>
      </c>
      <c r="E1007" s="5">
        <v>459.48</v>
      </c>
      <c r="F1007" s="6">
        <v>44432</v>
      </c>
      <c r="G1007" s="1" t="s">
        <v>47</v>
      </c>
      <c r="H1007" s="1" t="s">
        <v>62</v>
      </c>
    </row>
    <row r="1008" spans="1:8" x14ac:dyDescent="0.25">
      <c r="A1008" s="1" t="s">
        <v>49</v>
      </c>
      <c r="B1008" s="1" t="s">
        <v>312</v>
      </c>
      <c r="C1008" t="str">
        <f>VLOOKUP(B1008,[1]Sheet1!A:C,2,FALSE)</f>
        <v>Creative Support</v>
      </c>
      <c r="D1008" s="4">
        <v>20343834</v>
      </c>
      <c r="E1008" s="5">
        <v>1575.36</v>
      </c>
      <c r="F1008" s="6">
        <v>44432</v>
      </c>
      <c r="G1008" s="1" t="s">
        <v>47</v>
      </c>
      <c r="H1008" s="1" t="s">
        <v>62</v>
      </c>
    </row>
    <row r="1009" spans="1:8" x14ac:dyDescent="0.25">
      <c r="A1009" s="1" t="s">
        <v>49</v>
      </c>
      <c r="B1009" s="1" t="s">
        <v>312</v>
      </c>
      <c r="C1009" t="str">
        <f>VLOOKUP(B1009,[1]Sheet1!A:C,2,FALSE)</f>
        <v>Creative Support</v>
      </c>
      <c r="D1009" s="4">
        <v>20343836</v>
      </c>
      <c r="E1009" s="5">
        <v>1509.72</v>
      </c>
      <c r="F1009" s="6">
        <v>44432</v>
      </c>
      <c r="G1009" s="1" t="s">
        <v>47</v>
      </c>
      <c r="H1009" s="1" t="s">
        <v>62</v>
      </c>
    </row>
    <row r="1010" spans="1:8" x14ac:dyDescent="0.25">
      <c r="A1010" s="1" t="s">
        <v>49</v>
      </c>
      <c r="B1010" s="1" t="s">
        <v>312</v>
      </c>
      <c r="C1010" t="str">
        <f>VLOOKUP(B1010,[1]Sheet1!A:C,2,FALSE)</f>
        <v>Creative Support</v>
      </c>
      <c r="D1010" s="4">
        <v>20343838</v>
      </c>
      <c r="E1010" s="5">
        <v>-705.63</v>
      </c>
      <c r="F1010" s="6">
        <v>44432</v>
      </c>
      <c r="G1010" s="1" t="s">
        <v>47</v>
      </c>
      <c r="H1010" s="1" t="s">
        <v>62</v>
      </c>
    </row>
    <row r="1011" spans="1:8" x14ac:dyDescent="0.25">
      <c r="A1011" s="1" t="s">
        <v>49</v>
      </c>
      <c r="B1011" s="1" t="s">
        <v>312</v>
      </c>
      <c r="C1011" t="str">
        <f>VLOOKUP(B1011,[1]Sheet1!A:C,2,FALSE)</f>
        <v>Creative Support</v>
      </c>
      <c r="D1011" s="4">
        <v>20343839</v>
      </c>
      <c r="E1011" s="5">
        <v>-705.63</v>
      </c>
      <c r="F1011" s="6">
        <v>44432</v>
      </c>
      <c r="G1011" s="1" t="s">
        <v>47</v>
      </c>
      <c r="H1011" s="1" t="s">
        <v>62</v>
      </c>
    </row>
    <row r="1012" spans="1:8" x14ac:dyDescent="0.25">
      <c r="A1012" s="1" t="s">
        <v>49</v>
      </c>
      <c r="B1012" s="1" t="s">
        <v>312</v>
      </c>
      <c r="C1012" t="str">
        <f>VLOOKUP(B1012,[1]Sheet1!A:C,2,FALSE)</f>
        <v>Creative Support</v>
      </c>
      <c r="D1012" s="4">
        <v>20343840</v>
      </c>
      <c r="E1012" s="5">
        <v>-705.63</v>
      </c>
      <c r="F1012" s="6">
        <v>44432</v>
      </c>
      <c r="G1012" s="1" t="s">
        <v>47</v>
      </c>
      <c r="H1012" s="1" t="s">
        <v>62</v>
      </c>
    </row>
    <row r="1013" spans="1:8" x14ac:dyDescent="0.25">
      <c r="A1013" s="1" t="s">
        <v>49</v>
      </c>
      <c r="B1013" s="1" t="s">
        <v>312</v>
      </c>
      <c r="C1013" t="str">
        <f>VLOOKUP(B1013,[1]Sheet1!A:C,2,FALSE)</f>
        <v>Creative Support</v>
      </c>
      <c r="D1013" s="4">
        <v>20343866</v>
      </c>
      <c r="E1013" s="5">
        <v>6892.2</v>
      </c>
      <c r="F1013" s="6">
        <v>44432</v>
      </c>
      <c r="G1013" s="1" t="s">
        <v>47</v>
      </c>
      <c r="H1013" s="1" t="s">
        <v>62</v>
      </c>
    </row>
    <row r="1014" spans="1:8" x14ac:dyDescent="0.25">
      <c r="A1014" s="1" t="s">
        <v>49</v>
      </c>
      <c r="B1014" s="1" t="s">
        <v>312</v>
      </c>
      <c r="C1014" t="str">
        <f>VLOOKUP(B1014,[1]Sheet1!A:C,2,FALSE)</f>
        <v>Creative Support</v>
      </c>
      <c r="D1014" s="4">
        <v>20343867</v>
      </c>
      <c r="E1014" s="5">
        <v>6301.44</v>
      </c>
      <c r="F1014" s="6">
        <v>44432</v>
      </c>
      <c r="G1014" s="1" t="s">
        <v>47</v>
      </c>
      <c r="H1014" s="1" t="s">
        <v>62</v>
      </c>
    </row>
    <row r="1015" spans="1:8" x14ac:dyDescent="0.25">
      <c r="A1015" s="1" t="s">
        <v>49</v>
      </c>
      <c r="B1015" s="1" t="s">
        <v>312</v>
      </c>
      <c r="C1015" t="str">
        <f>VLOOKUP(B1015,[1]Sheet1!A:C,2,FALSE)</f>
        <v>Creative Support</v>
      </c>
      <c r="D1015" s="4">
        <v>20344075</v>
      </c>
      <c r="E1015" s="5">
        <v>3331.23</v>
      </c>
      <c r="F1015" s="6">
        <v>44432</v>
      </c>
      <c r="G1015" s="1" t="s">
        <v>47</v>
      </c>
      <c r="H1015" s="1" t="s">
        <v>62</v>
      </c>
    </row>
    <row r="1016" spans="1:8" x14ac:dyDescent="0.25">
      <c r="A1016" s="1" t="s">
        <v>49</v>
      </c>
      <c r="B1016" s="1" t="s">
        <v>312</v>
      </c>
      <c r="C1016" t="str">
        <f>VLOOKUP(B1016,[1]Sheet1!A:C,2,FALSE)</f>
        <v>Creative Support</v>
      </c>
      <c r="D1016" s="4">
        <v>20344076</v>
      </c>
      <c r="E1016" s="5">
        <v>2034.84</v>
      </c>
      <c r="F1016" s="6">
        <v>44432</v>
      </c>
      <c r="G1016" s="1" t="s">
        <v>47</v>
      </c>
      <c r="H1016" s="1" t="s">
        <v>62</v>
      </c>
    </row>
    <row r="1017" spans="1:8" x14ac:dyDescent="0.25">
      <c r="A1017" s="1" t="s">
        <v>49</v>
      </c>
      <c r="B1017" s="1" t="s">
        <v>312</v>
      </c>
      <c r="C1017" t="str">
        <f>VLOOKUP(B1017,[1]Sheet1!A:C,2,FALSE)</f>
        <v>Creative Support</v>
      </c>
      <c r="D1017" s="4">
        <v>20344077</v>
      </c>
      <c r="E1017" s="5">
        <v>3511.74</v>
      </c>
      <c r="F1017" s="6">
        <v>44432</v>
      </c>
      <c r="G1017" s="1" t="s">
        <v>47</v>
      </c>
      <c r="H1017" s="1" t="s">
        <v>62</v>
      </c>
    </row>
    <row r="1018" spans="1:8" x14ac:dyDescent="0.25">
      <c r="A1018" s="1" t="s">
        <v>49</v>
      </c>
      <c r="B1018" s="1" t="s">
        <v>312</v>
      </c>
      <c r="C1018" t="str">
        <f>VLOOKUP(B1018,[1]Sheet1!A:C,2,FALSE)</f>
        <v>Creative Support</v>
      </c>
      <c r="D1018" s="4">
        <v>20344078</v>
      </c>
      <c r="E1018" s="5">
        <v>1247.1600000000001</v>
      </c>
      <c r="F1018" s="6">
        <v>44432</v>
      </c>
      <c r="G1018" s="1" t="s">
        <v>47</v>
      </c>
      <c r="H1018" s="1" t="s">
        <v>62</v>
      </c>
    </row>
    <row r="1019" spans="1:8" x14ac:dyDescent="0.25">
      <c r="A1019" s="1" t="s">
        <v>49</v>
      </c>
      <c r="B1019" s="1" t="s">
        <v>312</v>
      </c>
      <c r="C1019" t="str">
        <f>VLOOKUP(B1019,[1]Sheet1!A:C,2,FALSE)</f>
        <v>Creative Support</v>
      </c>
      <c r="D1019" s="4">
        <v>20344079</v>
      </c>
      <c r="E1019" s="5">
        <v>3511.74</v>
      </c>
      <c r="F1019" s="6">
        <v>44432</v>
      </c>
      <c r="G1019" s="1" t="s">
        <v>47</v>
      </c>
      <c r="H1019" s="1" t="s">
        <v>62</v>
      </c>
    </row>
    <row r="1020" spans="1:8" x14ac:dyDescent="0.25">
      <c r="A1020" s="1" t="s">
        <v>49</v>
      </c>
      <c r="B1020" s="1" t="s">
        <v>312</v>
      </c>
      <c r="C1020" t="str">
        <f>VLOOKUP(B1020,[1]Sheet1!A:C,2,FALSE)</f>
        <v>Creative Support</v>
      </c>
      <c r="D1020" s="4">
        <v>20344080</v>
      </c>
      <c r="E1020" s="5">
        <v>443.07</v>
      </c>
      <c r="F1020" s="6">
        <v>44432</v>
      </c>
      <c r="G1020" s="1" t="s">
        <v>47</v>
      </c>
      <c r="H1020" s="1" t="s">
        <v>62</v>
      </c>
    </row>
    <row r="1021" spans="1:8" x14ac:dyDescent="0.25">
      <c r="A1021" s="1" t="s">
        <v>49</v>
      </c>
      <c r="B1021" s="1" t="s">
        <v>312</v>
      </c>
      <c r="C1021" t="str">
        <f>VLOOKUP(B1021,[1]Sheet1!A:C,2,FALSE)</f>
        <v>Creative Support</v>
      </c>
      <c r="D1021" s="4">
        <v>20344081</v>
      </c>
      <c r="E1021" s="5">
        <v>1575.36</v>
      </c>
      <c r="F1021" s="6">
        <v>44432</v>
      </c>
      <c r="G1021" s="1" t="s">
        <v>47</v>
      </c>
      <c r="H1021" s="1" t="s">
        <v>62</v>
      </c>
    </row>
    <row r="1022" spans="1:8" x14ac:dyDescent="0.25">
      <c r="A1022" s="1" t="s">
        <v>49</v>
      </c>
      <c r="B1022" s="1" t="s">
        <v>312</v>
      </c>
      <c r="C1022" t="str">
        <f>VLOOKUP(B1022,[1]Sheet1!A:C,2,FALSE)</f>
        <v>Creative Support</v>
      </c>
      <c r="D1022" s="4">
        <v>20344082</v>
      </c>
      <c r="E1022" s="5">
        <v>984.6</v>
      </c>
      <c r="F1022" s="6">
        <v>44432</v>
      </c>
      <c r="G1022" s="1" t="s">
        <v>47</v>
      </c>
      <c r="H1022" s="1" t="s">
        <v>62</v>
      </c>
    </row>
    <row r="1023" spans="1:8" x14ac:dyDescent="0.25">
      <c r="A1023" s="1" t="s">
        <v>49</v>
      </c>
      <c r="B1023" s="1" t="s">
        <v>312</v>
      </c>
      <c r="C1023" t="str">
        <f>VLOOKUP(B1023,[1]Sheet1!A:C,2,FALSE)</f>
        <v>Creative Support</v>
      </c>
      <c r="D1023" s="4">
        <v>20344083</v>
      </c>
      <c r="E1023" s="5">
        <v>1050.24</v>
      </c>
      <c r="F1023" s="6">
        <v>44432</v>
      </c>
      <c r="G1023" s="1" t="s">
        <v>47</v>
      </c>
      <c r="H1023" s="1" t="s">
        <v>62</v>
      </c>
    </row>
    <row r="1024" spans="1:8" x14ac:dyDescent="0.25">
      <c r="A1024" s="1" t="s">
        <v>49</v>
      </c>
      <c r="B1024" s="1" t="s">
        <v>312</v>
      </c>
      <c r="C1024" t="str">
        <f>VLOOKUP(B1024,[1]Sheet1!A:C,2,FALSE)</f>
        <v>Creative Support</v>
      </c>
      <c r="D1024" s="4">
        <v>20344084</v>
      </c>
      <c r="E1024" s="5">
        <v>1312.8</v>
      </c>
      <c r="F1024" s="6">
        <v>44432</v>
      </c>
      <c r="G1024" s="1" t="s">
        <v>47</v>
      </c>
      <c r="H1024" s="1" t="s">
        <v>62</v>
      </c>
    </row>
    <row r="1025" spans="1:8" x14ac:dyDescent="0.25">
      <c r="A1025" s="1" t="s">
        <v>49</v>
      </c>
      <c r="B1025" s="1" t="s">
        <v>312</v>
      </c>
      <c r="C1025" t="str">
        <f>VLOOKUP(B1025,[1]Sheet1!A:C,2,FALSE)</f>
        <v>Creative Support</v>
      </c>
      <c r="D1025" s="4">
        <v>20344085</v>
      </c>
      <c r="E1025" s="5">
        <v>1066.6500000000001</v>
      </c>
      <c r="F1025" s="6">
        <v>44432</v>
      </c>
      <c r="G1025" s="1" t="s">
        <v>47</v>
      </c>
      <c r="H1025" s="1" t="s">
        <v>62</v>
      </c>
    </row>
    <row r="1026" spans="1:8" x14ac:dyDescent="0.25">
      <c r="A1026" s="1" t="s">
        <v>49</v>
      </c>
      <c r="B1026" s="1" t="s">
        <v>312</v>
      </c>
      <c r="C1026" t="str">
        <f>VLOOKUP(B1026,[1]Sheet1!A:C,2,FALSE)</f>
        <v>Creative Support</v>
      </c>
      <c r="D1026" s="4">
        <v>20344086</v>
      </c>
      <c r="E1026" s="5">
        <v>935.37</v>
      </c>
      <c r="F1026" s="6">
        <v>44432</v>
      </c>
      <c r="G1026" s="1" t="s">
        <v>47</v>
      </c>
      <c r="H1026" s="1" t="s">
        <v>62</v>
      </c>
    </row>
    <row r="1027" spans="1:8" x14ac:dyDescent="0.25">
      <c r="A1027" s="1" t="s">
        <v>49</v>
      </c>
      <c r="B1027" s="1" t="s">
        <v>312</v>
      </c>
      <c r="C1027" t="str">
        <f>VLOOKUP(B1027,[1]Sheet1!A:C,2,FALSE)</f>
        <v>Creative Support</v>
      </c>
      <c r="D1027" s="4">
        <v>20344087</v>
      </c>
      <c r="E1027" s="5">
        <v>557.94000000000005</v>
      </c>
      <c r="F1027" s="6">
        <v>44432</v>
      </c>
      <c r="G1027" s="1" t="s">
        <v>47</v>
      </c>
      <c r="H1027" s="1" t="s">
        <v>62</v>
      </c>
    </row>
    <row r="1028" spans="1:8" x14ac:dyDescent="0.25">
      <c r="A1028" s="1" t="s">
        <v>49</v>
      </c>
      <c r="B1028" s="1" t="s">
        <v>312</v>
      </c>
      <c r="C1028" t="str">
        <f>VLOOKUP(B1028,[1]Sheet1!A:C,2,FALSE)</f>
        <v>Creative Support</v>
      </c>
      <c r="D1028" s="4">
        <v>20344088</v>
      </c>
      <c r="E1028" s="5">
        <v>623.58000000000004</v>
      </c>
      <c r="F1028" s="6">
        <v>44432</v>
      </c>
      <c r="G1028" s="1" t="s">
        <v>47</v>
      </c>
      <c r="H1028" s="1" t="s">
        <v>62</v>
      </c>
    </row>
    <row r="1029" spans="1:8" x14ac:dyDescent="0.25">
      <c r="A1029" s="1" t="s">
        <v>49</v>
      </c>
      <c r="B1029" s="1" t="s">
        <v>312</v>
      </c>
      <c r="C1029" t="str">
        <f>VLOOKUP(B1029,[1]Sheet1!A:C,2,FALSE)</f>
        <v>Creative Support</v>
      </c>
      <c r="D1029" s="4">
        <v>20344089</v>
      </c>
      <c r="E1029" s="5">
        <v>1345.62</v>
      </c>
      <c r="F1029" s="6">
        <v>44432</v>
      </c>
      <c r="G1029" s="1" t="s">
        <v>47</v>
      </c>
      <c r="H1029" s="1" t="s">
        <v>62</v>
      </c>
    </row>
    <row r="1030" spans="1:8" x14ac:dyDescent="0.25">
      <c r="A1030" s="1" t="s">
        <v>49</v>
      </c>
      <c r="B1030" s="1" t="s">
        <v>312</v>
      </c>
      <c r="C1030" t="str">
        <f>VLOOKUP(B1030,[1]Sheet1!A:C,2,FALSE)</f>
        <v>Creative Support</v>
      </c>
      <c r="D1030" s="4">
        <v>20344090</v>
      </c>
      <c r="E1030" s="5">
        <v>623.58000000000004</v>
      </c>
      <c r="F1030" s="6">
        <v>44432</v>
      </c>
      <c r="G1030" s="1" t="s">
        <v>47</v>
      </c>
      <c r="H1030" s="1" t="s">
        <v>62</v>
      </c>
    </row>
    <row r="1031" spans="1:8" x14ac:dyDescent="0.25">
      <c r="A1031" s="1" t="s">
        <v>49</v>
      </c>
      <c r="B1031" s="1" t="s">
        <v>312</v>
      </c>
      <c r="C1031" t="str">
        <f>VLOOKUP(B1031,[1]Sheet1!A:C,2,FALSE)</f>
        <v>Creative Support</v>
      </c>
      <c r="D1031" s="4">
        <v>20344091</v>
      </c>
      <c r="E1031" s="5">
        <v>1362.03</v>
      </c>
      <c r="F1031" s="6">
        <v>44432</v>
      </c>
      <c r="G1031" s="1" t="s">
        <v>47</v>
      </c>
      <c r="H1031" s="1" t="s">
        <v>62</v>
      </c>
    </row>
    <row r="1032" spans="1:8" x14ac:dyDescent="0.25">
      <c r="A1032" s="1" t="s">
        <v>49</v>
      </c>
      <c r="B1032" s="1" t="s">
        <v>312</v>
      </c>
      <c r="C1032" t="str">
        <f>VLOOKUP(B1032,[1]Sheet1!A:C,2,FALSE)</f>
        <v>Creative Support</v>
      </c>
      <c r="D1032" s="4">
        <v>20344092</v>
      </c>
      <c r="E1032" s="5">
        <v>2297.4</v>
      </c>
      <c r="F1032" s="6">
        <v>44432</v>
      </c>
      <c r="G1032" s="1" t="s">
        <v>47</v>
      </c>
      <c r="H1032" s="1" t="s">
        <v>62</v>
      </c>
    </row>
    <row r="1033" spans="1:8" x14ac:dyDescent="0.25">
      <c r="A1033" s="1" t="s">
        <v>49</v>
      </c>
      <c r="B1033" s="1" t="s">
        <v>312</v>
      </c>
      <c r="C1033" t="str">
        <f>VLOOKUP(B1033,[1]Sheet1!A:C,2,FALSE)</f>
        <v>Creative Support</v>
      </c>
      <c r="D1033" s="4">
        <v>20344293</v>
      </c>
      <c r="E1033" s="5">
        <v>4534.72</v>
      </c>
      <c r="F1033" s="6">
        <v>44432</v>
      </c>
      <c r="G1033" s="1" t="s">
        <v>47</v>
      </c>
      <c r="H1033" s="1" t="s">
        <v>71</v>
      </c>
    </row>
    <row r="1034" spans="1:8" x14ac:dyDescent="0.25">
      <c r="A1034" s="1" t="s">
        <v>49</v>
      </c>
      <c r="B1034" s="1" t="s">
        <v>312</v>
      </c>
      <c r="C1034" t="str">
        <f>VLOOKUP(B1034,[1]Sheet1!A:C,2,FALSE)</f>
        <v>Creative Support</v>
      </c>
      <c r="D1034" s="4">
        <v>20344294</v>
      </c>
      <c r="E1034" s="5">
        <v>4534.72</v>
      </c>
      <c r="F1034" s="6">
        <v>44432</v>
      </c>
      <c r="G1034" s="1" t="s">
        <v>47</v>
      </c>
      <c r="H1034" s="1" t="s">
        <v>71</v>
      </c>
    </row>
    <row r="1035" spans="1:8" x14ac:dyDescent="0.25">
      <c r="A1035" s="1" t="s">
        <v>49</v>
      </c>
      <c r="B1035" s="1" t="s">
        <v>312</v>
      </c>
      <c r="C1035" t="str">
        <f>VLOOKUP(B1035,[1]Sheet1!A:C,2,FALSE)</f>
        <v>Creative Support</v>
      </c>
      <c r="D1035" s="4">
        <v>20344295</v>
      </c>
      <c r="E1035" s="5">
        <v>4534.72</v>
      </c>
      <c r="F1035" s="6">
        <v>44432</v>
      </c>
      <c r="G1035" s="1" t="s">
        <v>47</v>
      </c>
      <c r="H1035" s="1" t="s">
        <v>71</v>
      </c>
    </row>
    <row r="1036" spans="1:8" x14ac:dyDescent="0.25">
      <c r="A1036" s="1" t="s">
        <v>49</v>
      </c>
      <c r="B1036" s="1" t="s">
        <v>312</v>
      </c>
      <c r="C1036" t="str">
        <f>VLOOKUP(B1036,[1]Sheet1!A:C,2,FALSE)</f>
        <v>Creative Support</v>
      </c>
      <c r="D1036" s="4">
        <v>20344296</v>
      </c>
      <c r="E1036" s="5">
        <v>5141.32</v>
      </c>
      <c r="F1036" s="6">
        <v>44432</v>
      </c>
      <c r="G1036" s="1" t="s">
        <v>47</v>
      </c>
      <c r="H1036" s="1" t="s">
        <v>71</v>
      </c>
    </row>
    <row r="1037" spans="1:8" x14ac:dyDescent="0.25">
      <c r="A1037" s="1" t="s">
        <v>49</v>
      </c>
      <c r="B1037" s="1" t="s">
        <v>312</v>
      </c>
      <c r="C1037" t="str">
        <f>VLOOKUP(B1037,[1]Sheet1!A:C,2,FALSE)</f>
        <v>Creative Support</v>
      </c>
      <c r="D1037" s="4">
        <v>20344297</v>
      </c>
      <c r="E1037" s="5">
        <v>5141.32</v>
      </c>
      <c r="F1037" s="6">
        <v>44432</v>
      </c>
      <c r="G1037" s="1" t="s">
        <v>47</v>
      </c>
      <c r="H1037" s="1" t="s">
        <v>71</v>
      </c>
    </row>
    <row r="1038" spans="1:8" x14ac:dyDescent="0.25">
      <c r="A1038" s="1" t="s">
        <v>49</v>
      </c>
      <c r="B1038" s="1" t="s">
        <v>312</v>
      </c>
      <c r="C1038" t="str">
        <f>VLOOKUP(B1038,[1]Sheet1!A:C,2,FALSE)</f>
        <v>Creative Support</v>
      </c>
      <c r="D1038" s="4">
        <v>20344298</v>
      </c>
      <c r="E1038" s="5">
        <v>5141.32</v>
      </c>
      <c r="F1038" s="6">
        <v>44432</v>
      </c>
      <c r="G1038" s="1" t="s">
        <v>47</v>
      </c>
      <c r="H1038" s="1" t="s">
        <v>71</v>
      </c>
    </row>
    <row r="1039" spans="1:8" x14ac:dyDescent="0.25">
      <c r="A1039" s="1" t="s">
        <v>49</v>
      </c>
      <c r="B1039" s="1" t="s">
        <v>312</v>
      </c>
      <c r="C1039" t="str">
        <f>VLOOKUP(B1039,[1]Sheet1!A:C,2,FALSE)</f>
        <v>Creative Support</v>
      </c>
      <c r="D1039" s="4">
        <v>20344299</v>
      </c>
      <c r="E1039" s="5">
        <v>5141.32</v>
      </c>
      <c r="F1039" s="6">
        <v>44432</v>
      </c>
      <c r="G1039" s="1" t="s">
        <v>47</v>
      </c>
      <c r="H1039" s="1" t="s">
        <v>71</v>
      </c>
    </row>
    <row r="1040" spans="1:8" x14ac:dyDescent="0.25">
      <c r="A1040" s="1" t="s">
        <v>49</v>
      </c>
      <c r="B1040" s="1" t="s">
        <v>312</v>
      </c>
      <c r="C1040" t="str">
        <f>VLOOKUP(B1040,[1]Sheet1!A:C,2,FALSE)</f>
        <v>Creative Support</v>
      </c>
      <c r="D1040" s="4">
        <v>20344300</v>
      </c>
      <c r="E1040" s="5">
        <v>5141.32</v>
      </c>
      <c r="F1040" s="6">
        <v>44432</v>
      </c>
      <c r="G1040" s="1" t="s">
        <v>47</v>
      </c>
      <c r="H1040" s="1" t="s">
        <v>71</v>
      </c>
    </row>
    <row r="1041" spans="1:8" x14ac:dyDescent="0.25">
      <c r="A1041" s="1" t="s">
        <v>49</v>
      </c>
      <c r="B1041" s="1" t="s">
        <v>312</v>
      </c>
      <c r="C1041" t="str">
        <f>VLOOKUP(B1041,[1]Sheet1!A:C,2,FALSE)</f>
        <v>Creative Support</v>
      </c>
      <c r="D1041" s="4">
        <v>20344301</v>
      </c>
      <c r="E1041" s="5">
        <v>976.12</v>
      </c>
      <c r="F1041" s="6">
        <v>44432</v>
      </c>
      <c r="G1041" s="1" t="s">
        <v>47</v>
      </c>
      <c r="H1041" s="1" t="s">
        <v>71</v>
      </c>
    </row>
    <row r="1042" spans="1:8" x14ac:dyDescent="0.25">
      <c r="A1042" s="1" t="s">
        <v>49</v>
      </c>
      <c r="B1042" s="1" t="s">
        <v>312</v>
      </c>
      <c r="C1042" t="str">
        <f>VLOOKUP(B1042,[1]Sheet1!A:C,2,FALSE)</f>
        <v>Creative Support</v>
      </c>
      <c r="D1042" s="4">
        <v>20344302</v>
      </c>
      <c r="E1042" s="5">
        <v>650.76</v>
      </c>
      <c r="F1042" s="6">
        <v>44432</v>
      </c>
      <c r="G1042" s="1" t="s">
        <v>47</v>
      </c>
      <c r="H1042" s="1" t="s">
        <v>71</v>
      </c>
    </row>
    <row r="1043" spans="1:8" x14ac:dyDescent="0.25">
      <c r="A1043" s="1" t="s">
        <v>49</v>
      </c>
      <c r="B1043" s="1" t="s">
        <v>312</v>
      </c>
      <c r="C1043" t="str">
        <f>VLOOKUP(B1043,[1]Sheet1!A:C,2,FALSE)</f>
        <v>Creative Support</v>
      </c>
      <c r="D1043" s="4">
        <v>20344303</v>
      </c>
      <c r="E1043" s="5">
        <v>4604.24</v>
      </c>
      <c r="F1043" s="6">
        <v>44432</v>
      </c>
      <c r="G1043" s="1" t="s">
        <v>47</v>
      </c>
      <c r="H1043" s="1" t="s">
        <v>71</v>
      </c>
    </row>
    <row r="1044" spans="1:8" x14ac:dyDescent="0.25">
      <c r="A1044" s="1" t="s">
        <v>49</v>
      </c>
      <c r="B1044" s="1" t="s">
        <v>312</v>
      </c>
      <c r="C1044" t="str">
        <f>VLOOKUP(B1044,[1]Sheet1!A:C,2,FALSE)</f>
        <v>Creative Support</v>
      </c>
      <c r="D1044" s="4">
        <v>20344304</v>
      </c>
      <c r="E1044" s="5">
        <v>4604.24</v>
      </c>
      <c r="F1044" s="6">
        <v>44432</v>
      </c>
      <c r="G1044" s="1" t="s">
        <v>47</v>
      </c>
      <c r="H1044" s="1" t="s">
        <v>71</v>
      </c>
    </row>
    <row r="1045" spans="1:8" x14ac:dyDescent="0.25">
      <c r="A1045" s="1" t="s">
        <v>49</v>
      </c>
      <c r="B1045" s="1" t="s">
        <v>312</v>
      </c>
      <c r="C1045" t="str">
        <f>VLOOKUP(B1045,[1]Sheet1!A:C,2,FALSE)</f>
        <v>Creative Support</v>
      </c>
      <c r="D1045" s="4">
        <v>20344305</v>
      </c>
      <c r="E1045" s="5">
        <v>4604.24</v>
      </c>
      <c r="F1045" s="6">
        <v>44432</v>
      </c>
      <c r="G1045" s="1" t="s">
        <v>47</v>
      </c>
      <c r="H1045" s="1" t="s">
        <v>71</v>
      </c>
    </row>
    <row r="1046" spans="1:8" x14ac:dyDescent="0.25">
      <c r="A1046" s="1" t="s">
        <v>49</v>
      </c>
      <c r="B1046" s="1" t="s">
        <v>312</v>
      </c>
      <c r="C1046" t="str">
        <f>VLOOKUP(B1046,[1]Sheet1!A:C,2,FALSE)</f>
        <v>Creative Support</v>
      </c>
      <c r="D1046" s="4">
        <v>20344306</v>
      </c>
      <c r="E1046" s="5">
        <v>4604.24</v>
      </c>
      <c r="F1046" s="6">
        <v>44432</v>
      </c>
      <c r="G1046" s="1" t="s">
        <v>47</v>
      </c>
      <c r="H1046" s="1" t="s">
        <v>71</v>
      </c>
    </row>
    <row r="1047" spans="1:8" x14ac:dyDescent="0.25">
      <c r="A1047" s="1" t="s">
        <v>49</v>
      </c>
      <c r="B1047" s="1" t="s">
        <v>312</v>
      </c>
      <c r="C1047" t="str">
        <f>VLOOKUP(B1047,[1]Sheet1!A:C,2,FALSE)</f>
        <v>Creative Support</v>
      </c>
      <c r="D1047" s="4">
        <v>20344307</v>
      </c>
      <c r="E1047" s="5">
        <v>4604.24</v>
      </c>
      <c r="F1047" s="6">
        <v>44432</v>
      </c>
      <c r="G1047" s="1" t="s">
        <v>47</v>
      </c>
      <c r="H1047" s="1" t="s">
        <v>71</v>
      </c>
    </row>
    <row r="1048" spans="1:8" x14ac:dyDescent="0.25">
      <c r="A1048" s="1" t="s">
        <v>49</v>
      </c>
      <c r="B1048" s="1" t="s">
        <v>312</v>
      </c>
      <c r="C1048" t="str">
        <f>VLOOKUP(B1048,[1]Sheet1!A:C,2,FALSE)</f>
        <v>Creative Support</v>
      </c>
      <c r="D1048" s="4">
        <v>20344426</v>
      </c>
      <c r="E1048" s="5">
        <v>3971.22</v>
      </c>
      <c r="F1048" s="6">
        <v>44432</v>
      </c>
      <c r="G1048" s="1" t="s">
        <v>47</v>
      </c>
      <c r="H1048" s="1" t="s">
        <v>62</v>
      </c>
    </row>
    <row r="1049" spans="1:8" x14ac:dyDescent="0.25">
      <c r="A1049" s="1" t="s">
        <v>49</v>
      </c>
      <c r="B1049" s="1" t="s">
        <v>312</v>
      </c>
      <c r="C1049" t="str">
        <f>VLOOKUP(B1049,[1]Sheet1!A:C,2,FALSE)</f>
        <v>Creative Support</v>
      </c>
      <c r="D1049" s="4">
        <v>20344427</v>
      </c>
      <c r="E1049" s="5">
        <v>6202.98</v>
      </c>
      <c r="F1049" s="6">
        <v>44432</v>
      </c>
      <c r="G1049" s="1" t="s">
        <v>47</v>
      </c>
      <c r="H1049" s="1" t="s">
        <v>62</v>
      </c>
    </row>
    <row r="1050" spans="1:8" x14ac:dyDescent="0.25">
      <c r="A1050" s="1" t="s">
        <v>49</v>
      </c>
      <c r="B1050" s="1" t="s">
        <v>312</v>
      </c>
      <c r="C1050" t="str">
        <f>VLOOKUP(B1050,[1]Sheet1!A:C,2,FALSE)</f>
        <v>Creative Support</v>
      </c>
      <c r="D1050" s="4">
        <v>20344428</v>
      </c>
      <c r="E1050" s="5">
        <v>3757.89</v>
      </c>
      <c r="F1050" s="6">
        <v>44432</v>
      </c>
      <c r="G1050" s="1" t="s">
        <v>47</v>
      </c>
      <c r="H1050" s="1" t="s">
        <v>62</v>
      </c>
    </row>
    <row r="1051" spans="1:8" x14ac:dyDescent="0.25">
      <c r="A1051" s="1" t="s">
        <v>49</v>
      </c>
      <c r="B1051" s="1" t="s">
        <v>312</v>
      </c>
      <c r="C1051" t="str">
        <f>VLOOKUP(B1051,[1]Sheet1!A:C,2,FALSE)</f>
        <v>Creative Support</v>
      </c>
      <c r="D1051" s="4">
        <v>20344429</v>
      </c>
      <c r="E1051" s="5">
        <v>6662.46</v>
      </c>
      <c r="F1051" s="6">
        <v>44432</v>
      </c>
      <c r="G1051" s="1" t="s">
        <v>47</v>
      </c>
      <c r="H1051" s="1" t="s">
        <v>62</v>
      </c>
    </row>
    <row r="1052" spans="1:8" x14ac:dyDescent="0.25">
      <c r="A1052" s="1" t="s">
        <v>49</v>
      </c>
      <c r="B1052" s="1" t="s">
        <v>312</v>
      </c>
      <c r="C1052" t="str">
        <f>VLOOKUP(B1052,[1]Sheet1!A:C,2,FALSE)</f>
        <v>Creative Support</v>
      </c>
      <c r="D1052" s="4">
        <v>20344430</v>
      </c>
      <c r="E1052" s="5">
        <v>8732.84</v>
      </c>
      <c r="F1052" s="6">
        <v>44432</v>
      </c>
      <c r="G1052" s="1" t="s">
        <v>47</v>
      </c>
      <c r="H1052" s="1" t="s">
        <v>62</v>
      </c>
    </row>
    <row r="1053" spans="1:8" x14ac:dyDescent="0.25">
      <c r="A1053" s="1" t="s">
        <v>49</v>
      </c>
      <c r="B1053" s="1" t="s">
        <v>312</v>
      </c>
      <c r="C1053" t="str">
        <f>VLOOKUP(B1053,[1]Sheet1!A:C,2,FALSE)</f>
        <v>Creative Support</v>
      </c>
      <c r="D1053" s="4">
        <v>20344431</v>
      </c>
      <c r="E1053" s="5">
        <v>2680.08</v>
      </c>
      <c r="F1053" s="6">
        <v>44432</v>
      </c>
      <c r="G1053" s="1" t="s">
        <v>47</v>
      </c>
      <c r="H1053" s="1" t="s">
        <v>62</v>
      </c>
    </row>
    <row r="1054" spans="1:8" x14ac:dyDescent="0.25">
      <c r="A1054" s="1" t="s">
        <v>49</v>
      </c>
      <c r="B1054" s="1" t="s">
        <v>312</v>
      </c>
      <c r="C1054" t="str">
        <f>VLOOKUP(B1054,[1]Sheet1!A:C,2,FALSE)</f>
        <v>Creative Support</v>
      </c>
      <c r="D1054" s="4">
        <v>20344432</v>
      </c>
      <c r="E1054" s="5">
        <v>2680.08</v>
      </c>
      <c r="F1054" s="6">
        <v>44432</v>
      </c>
      <c r="G1054" s="1" t="s">
        <v>47</v>
      </c>
      <c r="H1054" s="1" t="s">
        <v>62</v>
      </c>
    </row>
    <row r="1055" spans="1:8" x14ac:dyDescent="0.25">
      <c r="A1055" s="1" t="s">
        <v>49</v>
      </c>
      <c r="B1055" s="1" t="s">
        <v>312</v>
      </c>
      <c r="C1055" t="str">
        <f>VLOOKUP(B1055,[1]Sheet1!A:C,2,FALSE)</f>
        <v>Creative Support</v>
      </c>
      <c r="D1055" s="4">
        <v>20344433</v>
      </c>
      <c r="E1055" s="5">
        <v>2680.08</v>
      </c>
      <c r="F1055" s="6">
        <v>44432</v>
      </c>
      <c r="G1055" s="1" t="s">
        <v>47</v>
      </c>
      <c r="H1055" s="1" t="s">
        <v>62</v>
      </c>
    </row>
    <row r="1056" spans="1:8" x14ac:dyDescent="0.25">
      <c r="A1056" s="1" t="s">
        <v>49</v>
      </c>
      <c r="B1056" s="1" t="s">
        <v>312</v>
      </c>
      <c r="C1056" t="str">
        <f>VLOOKUP(B1056,[1]Sheet1!A:C,2,FALSE)</f>
        <v>Creative Support</v>
      </c>
      <c r="D1056" s="4">
        <v>20344434</v>
      </c>
      <c r="E1056" s="5">
        <v>2680.08</v>
      </c>
      <c r="F1056" s="6">
        <v>44432</v>
      </c>
      <c r="G1056" s="1" t="s">
        <v>47</v>
      </c>
      <c r="H1056" s="1" t="s">
        <v>62</v>
      </c>
    </row>
    <row r="1057" spans="1:8" x14ac:dyDescent="0.25">
      <c r="A1057" s="1" t="s">
        <v>49</v>
      </c>
      <c r="B1057" s="1" t="s">
        <v>312</v>
      </c>
      <c r="C1057" t="str">
        <f>VLOOKUP(B1057,[1]Sheet1!A:C,2,FALSE)</f>
        <v>Creative Support</v>
      </c>
      <c r="D1057" s="4">
        <v>20344435</v>
      </c>
      <c r="E1057" s="5">
        <v>2680.08</v>
      </c>
      <c r="F1057" s="6">
        <v>44432</v>
      </c>
      <c r="G1057" s="1" t="s">
        <v>47</v>
      </c>
      <c r="H1057" s="1" t="s">
        <v>62</v>
      </c>
    </row>
    <row r="1058" spans="1:8" x14ac:dyDescent="0.25">
      <c r="A1058" s="1" t="s">
        <v>49</v>
      </c>
      <c r="B1058" s="1" t="s">
        <v>312</v>
      </c>
      <c r="C1058" t="str">
        <f>VLOOKUP(B1058,[1]Sheet1!A:C,2,FALSE)</f>
        <v>Creative Support</v>
      </c>
      <c r="D1058" s="4">
        <v>20344436</v>
      </c>
      <c r="E1058" s="5">
        <v>1509.72</v>
      </c>
      <c r="F1058" s="6">
        <v>44432</v>
      </c>
      <c r="G1058" s="1" t="s">
        <v>47</v>
      </c>
      <c r="H1058" s="1" t="s">
        <v>62</v>
      </c>
    </row>
    <row r="1059" spans="1:8" x14ac:dyDescent="0.25">
      <c r="A1059" s="1" t="s">
        <v>49</v>
      </c>
      <c r="B1059" s="1" t="s">
        <v>312</v>
      </c>
      <c r="C1059" t="str">
        <f>VLOOKUP(B1059,[1]Sheet1!A:C,2,FALSE)</f>
        <v>Creative Support</v>
      </c>
      <c r="D1059" s="4">
        <v>20344437</v>
      </c>
      <c r="E1059" s="5">
        <v>3478.92</v>
      </c>
      <c r="F1059" s="6">
        <v>44432</v>
      </c>
      <c r="G1059" s="1" t="s">
        <v>47</v>
      </c>
      <c r="H1059" s="1" t="s">
        <v>62</v>
      </c>
    </row>
    <row r="1060" spans="1:8" x14ac:dyDescent="0.25">
      <c r="A1060" s="1" t="s">
        <v>49</v>
      </c>
      <c r="B1060" s="1" t="s">
        <v>312</v>
      </c>
      <c r="C1060" t="str">
        <f>VLOOKUP(B1060,[1]Sheet1!A:C,2,FALSE)</f>
        <v>Creative Support</v>
      </c>
      <c r="D1060" s="4">
        <v>20344438</v>
      </c>
      <c r="E1060" s="5">
        <v>393.84</v>
      </c>
      <c r="F1060" s="6">
        <v>44432</v>
      </c>
      <c r="G1060" s="1" t="s">
        <v>47</v>
      </c>
      <c r="H1060" s="1" t="s">
        <v>62</v>
      </c>
    </row>
    <row r="1061" spans="1:8" x14ac:dyDescent="0.25">
      <c r="A1061" s="1" t="s">
        <v>49</v>
      </c>
      <c r="B1061" s="1" t="s">
        <v>312</v>
      </c>
      <c r="C1061" t="str">
        <f>VLOOKUP(B1061,[1]Sheet1!A:C,2,FALSE)</f>
        <v>Creative Support</v>
      </c>
      <c r="D1061" s="4">
        <v>20344439</v>
      </c>
      <c r="E1061" s="5">
        <v>492.3</v>
      </c>
      <c r="F1061" s="6">
        <v>44432</v>
      </c>
      <c r="G1061" s="1" t="s">
        <v>47</v>
      </c>
      <c r="H1061" s="1" t="s">
        <v>62</v>
      </c>
    </row>
    <row r="1062" spans="1:8" x14ac:dyDescent="0.25">
      <c r="A1062" s="1" t="s">
        <v>49</v>
      </c>
      <c r="B1062" s="1" t="s">
        <v>312</v>
      </c>
      <c r="C1062" t="str">
        <f>VLOOKUP(B1062,[1]Sheet1!A:C,2,FALSE)</f>
        <v>Creative Support</v>
      </c>
      <c r="D1062" s="4">
        <v>20344440</v>
      </c>
      <c r="E1062" s="5">
        <v>689.22</v>
      </c>
      <c r="F1062" s="6">
        <v>44432</v>
      </c>
      <c r="G1062" s="1" t="s">
        <v>47</v>
      </c>
      <c r="H1062" s="1" t="s">
        <v>62</v>
      </c>
    </row>
    <row r="1063" spans="1:8" x14ac:dyDescent="0.25">
      <c r="A1063" s="1" t="s">
        <v>49</v>
      </c>
      <c r="B1063" s="1" t="s">
        <v>312</v>
      </c>
      <c r="C1063" t="str">
        <f>VLOOKUP(B1063,[1]Sheet1!A:C,2,FALSE)</f>
        <v>Creative Support</v>
      </c>
      <c r="D1063" s="4">
        <v>20344441</v>
      </c>
      <c r="E1063" s="5">
        <v>328.2</v>
      </c>
      <c r="F1063" s="6">
        <v>44432</v>
      </c>
      <c r="G1063" s="1" t="s">
        <v>47</v>
      </c>
      <c r="H1063" s="1" t="s">
        <v>62</v>
      </c>
    </row>
    <row r="1064" spans="1:8" x14ac:dyDescent="0.25">
      <c r="A1064" s="1" t="s">
        <v>49</v>
      </c>
      <c r="B1064" s="1" t="s">
        <v>312</v>
      </c>
      <c r="C1064" t="str">
        <f>VLOOKUP(B1064,[1]Sheet1!A:C,2,FALSE)</f>
        <v>Creative Support</v>
      </c>
      <c r="D1064" s="4">
        <v>20344442</v>
      </c>
      <c r="E1064" s="5">
        <v>1805.1</v>
      </c>
      <c r="F1064" s="6">
        <v>44432</v>
      </c>
      <c r="G1064" s="1" t="s">
        <v>47</v>
      </c>
      <c r="H1064" s="1" t="s">
        <v>62</v>
      </c>
    </row>
    <row r="1065" spans="1:8" x14ac:dyDescent="0.25">
      <c r="A1065" s="1" t="s">
        <v>49</v>
      </c>
      <c r="B1065" s="1" t="s">
        <v>312</v>
      </c>
      <c r="C1065" t="str">
        <f>VLOOKUP(B1065,[1]Sheet1!A:C,2,FALSE)</f>
        <v>Creative Support</v>
      </c>
      <c r="D1065" s="4">
        <v>20344443</v>
      </c>
      <c r="E1065" s="5">
        <v>1837.92</v>
      </c>
      <c r="F1065" s="6">
        <v>44432</v>
      </c>
      <c r="G1065" s="1" t="s">
        <v>47</v>
      </c>
      <c r="H1065" s="1" t="s">
        <v>62</v>
      </c>
    </row>
    <row r="1066" spans="1:8" x14ac:dyDescent="0.25">
      <c r="A1066" s="1" t="s">
        <v>49</v>
      </c>
      <c r="B1066" s="1" t="s">
        <v>312</v>
      </c>
      <c r="C1066" t="str">
        <f>VLOOKUP(B1066,[1]Sheet1!A:C,2,FALSE)</f>
        <v>Creative Support</v>
      </c>
      <c r="D1066" s="4">
        <v>20344444</v>
      </c>
      <c r="E1066" s="5">
        <v>344.61</v>
      </c>
      <c r="F1066" s="6">
        <v>44432</v>
      </c>
      <c r="G1066" s="1" t="s">
        <v>47</v>
      </c>
      <c r="H1066" s="1" t="s">
        <v>62</v>
      </c>
    </row>
    <row r="1067" spans="1:8" x14ac:dyDescent="0.25">
      <c r="A1067" s="1" t="s">
        <v>49</v>
      </c>
      <c r="B1067" s="1" t="s">
        <v>312</v>
      </c>
      <c r="C1067" t="str">
        <f>VLOOKUP(B1067,[1]Sheet1!A:C,2,FALSE)</f>
        <v>Creative Support</v>
      </c>
      <c r="D1067" s="4">
        <v>20344446</v>
      </c>
      <c r="E1067" s="5">
        <v>1473.62</v>
      </c>
      <c r="F1067" s="6">
        <v>44432</v>
      </c>
      <c r="G1067" s="1" t="s">
        <v>47</v>
      </c>
      <c r="H1067" s="1" t="s">
        <v>62</v>
      </c>
    </row>
    <row r="1068" spans="1:8" x14ac:dyDescent="0.25">
      <c r="A1068" s="1" t="s">
        <v>49</v>
      </c>
      <c r="B1068" s="1" t="s">
        <v>312</v>
      </c>
      <c r="C1068" t="str">
        <f>VLOOKUP(B1068,[1]Sheet1!A:C,2,FALSE)</f>
        <v>Creative Support</v>
      </c>
      <c r="D1068" s="4">
        <v>20344447</v>
      </c>
      <c r="E1068" s="5">
        <v>269.12</v>
      </c>
      <c r="F1068" s="6">
        <v>44432</v>
      </c>
      <c r="G1068" s="1" t="s">
        <v>47</v>
      </c>
      <c r="H1068" s="1" t="s">
        <v>62</v>
      </c>
    </row>
    <row r="1069" spans="1:8" x14ac:dyDescent="0.25">
      <c r="A1069" s="1" t="s">
        <v>49</v>
      </c>
      <c r="B1069" s="1" t="s">
        <v>312</v>
      </c>
      <c r="C1069" t="str">
        <f>VLOOKUP(B1069,[1]Sheet1!A:C,2,FALSE)</f>
        <v>Creative Support</v>
      </c>
      <c r="D1069" s="4">
        <v>20344448</v>
      </c>
      <c r="E1069" s="5">
        <v>656.4</v>
      </c>
      <c r="F1069" s="6">
        <v>44432</v>
      </c>
      <c r="G1069" s="1" t="s">
        <v>47</v>
      </c>
      <c r="H1069" s="1" t="s">
        <v>62</v>
      </c>
    </row>
    <row r="1070" spans="1:8" x14ac:dyDescent="0.25">
      <c r="A1070" s="1" t="s">
        <v>49</v>
      </c>
      <c r="B1070" s="1" t="s">
        <v>312</v>
      </c>
      <c r="C1070" t="str">
        <f>VLOOKUP(B1070,[1]Sheet1!A:C,2,FALSE)</f>
        <v>Creative Support</v>
      </c>
      <c r="D1070" s="4">
        <v>20344449</v>
      </c>
      <c r="E1070" s="5">
        <v>1279.98</v>
      </c>
      <c r="F1070" s="6">
        <v>44432</v>
      </c>
      <c r="G1070" s="1" t="s">
        <v>47</v>
      </c>
      <c r="H1070" s="1" t="s">
        <v>62</v>
      </c>
    </row>
    <row r="1071" spans="1:8" x14ac:dyDescent="0.25">
      <c r="A1071" s="1" t="s">
        <v>49</v>
      </c>
      <c r="B1071" s="1" t="s">
        <v>312</v>
      </c>
      <c r="C1071" t="str">
        <f>VLOOKUP(B1071,[1]Sheet1!A:C,2,FALSE)</f>
        <v>Creative Support</v>
      </c>
      <c r="D1071" s="4">
        <v>20344451</v>
      </c>
      <c r="E1071" s="5">
        <v>886.14</v>
      </c>
      <c r="F1071" s="6">
        <v>44432</v>
      </c>
      <c r="G1071" s="1" t="s">
        <v>47</v>
      </c>
      <c r="H1071" s="1" t="s">
        <v>62</v>
      </c>
    </row>
    <row r="1072" spans="1:8" x14ac:dyDescent="0.25">
      <c r="A1072" s="1" t="s">
        <v>49</v>
      </c>
      <c r="B1072" s="1" t="s">
        <v>312</v>
      </c>
      <c r="C1072" t="str">
        <f>VLOOKUP(B1072,[1]Sheet1!A:C,2,FALSE)</f>
        <v>Creative Support</v>
      </c>
      <c r="D1072" s="4">
        <v>20344452</v>
      </c>
      <c r="E1072" s="5">
        <v>393.84</v>
      </c>
      <c r="F1072" s="6">
        <v>44432</v>
      </c>
      <c r="G1072" s="1" t="s">
        <v>47</v>
      </c>
      <c r="H1072" s="1" t="s">
        <v>62</v>
      </c>
    </row>
    <row r="1073" spans="1:8" x14ac:dyDescent="0.25">
      <c r="A1073" s="1" t="s">
        <v>49</v>
      </c>
      <c r="B1073" s="1" t="s">
        <v>312</v>
      </c>
      <c r="C1073" t="str">
        <f>VLOOKUP(B1073,[1]Sheet1!A:C,2,FALSE)</f>
        <v>Creative Support</v>
      </c>
      <c r="D1073" s="4">
        <v>20344453</v>
      </c>
      <c r="E1073" s="5">
        <v>393.84</v>
      </c>
      <c r="F1073" s="6">
        <v>44432</v>
      </c>
      <c r="G1073" s="1" t="s">
        <v>47</v>
      </c>
      <c r="H1073" s="1" t="s">
        <v>62</v>
      </c>
    </row>
    <row r="1074" spans="1:8" x14ac:dyDescent="0.25">
      <c r="A1074" s="1" t="s">
        <v>49</v>
      </c>
      <c r="B1074" s="1" t="s">
        <v>312</v>
      </c>
      <c r="C1074" t="str">
        <f>VLOOKUP(B1074,[1]Sheet1!A:C,2,FALSE)</f>
        <v>Creative Support</v>
      </c>
      <c r="D1074" s="4">
        <v>20344454</v>
      </c>
      <c r="E1074" s="5">
        <v>393.84</v>
      </c>
      <c r="F1074" s="6">
        <v>44432</v>
      </c>
      <c r="G1074" s="1" t="s">
        <v>47</v>
      </c>
      <c r="H1074" s="1" t="s">
        <v>62</v>
      </c>
    </row>
    <row r="1075" spans="1:8" x14ac:dyDescent="0.25">
      <c r="A1075" s="1" t="s">
        <v>49</v>
      </c>
      <c r="B1075" s="1" t="s">
        <v>312</v>
      </c>
      <c r="C1075" t="str">
        <f>VLOOKUP(B1075,[1]Sheet1!A:C,2,FALSE)</f>
        <v>Creative Support</v>
      </c>
      <c r="D1075" s="4">
        <v>20344455</v>
      </c>
      <c r="E1075" s="5">
        <v>393.84</v>
      </c>
      <c r="F1075" s="6">
        <v>44432</v>
      </c>
      <c r="G1075" s="1" t="s">
        <v>47</v>
      </c>
      <c r="H1075" s="1" t="s">
        <v>62</v>
      </c>
    </row>
    <row r="1076" spans="1:8" x14ac:dyDescent="0.25">
      <c r="A1076" s="1" t="s">
        <v>49</v>
      </c>
      <c r="B1076" s="1" t="s">
        <v>312</v>
      </c>
      <c r="C1076" t="str">
        <f>VLOOKUP(B1076,[1]Sheet1!A:C,2,FALSE)</f>
        <v>Creative Support</v>
      </c>
      <c r="D1076" s="4">
        <v>20344456</v>
      </c>
      <c r="E1076" s="5">
        <v>393.84</v>
      </c>
      <c r="F1076" s="6">
        <v>44432</v>
      </c>
      <c r="G1076" s="1" t="s">
        <v>47</v>
      </c>
      <c r="H1076" s="1" t="s">
        <v>62</v>
      </c>
    </row>
    <row r="1077" spans="1:8" x14ac:dyDescent="0.25">
      <c r="A1077" s="1" t="s">
        <v>49</v>
      </c>
      <c r="B1077" s="1" t="s">
        <v>312</v>
      </c>
      <c r="C1077" t="str">
        <f>VLOOKUP(B1077,[1]Sheet1!A:C,2,FALSE)</f>
        <v>Creative Support</v>
      </c>
      <c r="D1077" s="4">
        <v>20344457</v>
      </c>
      <c r="E1077" s="5">
        <v>393.84</v>
      </c>
      <c r="F1077" s="6">
        <v>44432</v>
      </c>
      <c r="G1077" s="1" t="s">
        <v>47</v>
      </c>
      <c r="H1077" s="1" t="s">
        <v>62</v>
      </c>
    </row>
    <row r="1078" spans="1:8" x14ac:dyDescent="0.25">
      <c r="A1078" s="1" t="s">
        <v>49</v>
      </c>
      <c r="B1078" s="1" t="s">
        <v>312</v>
      </c>
      <c r="C1078" t="str">
        <f>VLOOKUP(B1078,[1]Sheet1!A:C,2,FALSE)</f>
        <v>Creative Support</v>
      </c>
      <c r="D1078" s="4">
        <v>20344458</v>
      </c>
      <c r="E1078" s="5">
        <v>5325.37</v>
      </c>
      <c r="F1078" s="6">
        <v>44432</v>
      </c>
      <c r="G1078" s="1" t="s">
        <v>47</v>
      </c>
      <c r="H1078" s="1" t="s">
        <v>62</v>
      </c>
    </row>
    <row r="1079" spans="1:8" x14ac:dyDescent="0.25">
      <c r="A1079" s="1" t="s">
        <v>49</v>
      </c>
      <c r="B1079" s="1" t="s">
        <v>312</v>
      </c>
      <c r="C1079" t="str">
        <f>VLOOKUP(B1079,[1]Sheet1!A:C,2,FALSE)</f>
        <v>Creative Support</v>
      </c>
      <c r="D1079" s="4">
        <v>20344459</v>
      </c>
      <c r="E1079" s="5">
        <v>1969.2</v>
      </c>
      <c r="F1079" s="6">
        <v>44432</v>
      </c>
      <c r="G1079" s="1" t="s">
        <v>47</v>
      </c>
      <c r="H1079" s="1" t="s">
        <v>62</v>
      </c>
    </row>
    <row r="1080" spans="1:8" x14ac:dyDescent="0.25">
      <c r="A1080" s="1" t="s">
        <v>49</v>
      </c>
      <c r="B1080" s="1" t="s">
        <v>312</v>
      </c>
      <c r="C1080" t="str">
        <f>VLOOKUP(B1080,[1]Sheet1!A:C,2,FALSE)</f>
        <v>Creative Support</v>
      </c>
      <c r="D1080" s="4">
        <v>20344460</v>
      </c>
      <c r="E1080" s="5">
        <v>722.04</v>
      </c>
      <c r="F1080" s="6">
        <v>44432</v>
      </c>
      <c r="G1080" s="1" t="s">
        <v>47</v>
      </c>
      <c r="H1080" s="1" t="s">
        <v>62</v>
      </c>
    </row>
    <row r="1081" spans="1:8" x14ac:dyDescent="0.25">
      <c r="A1081" s="1" t="s">
        <v>49</v>
      </c>
      <c r="B1081" s="1" t="s">
        <v>312</v>
      </c>
      <c r="C1081" t="str">
        <f>VLOOKUP(B1081,[1]Sheet1!A:C,2,FALSE)</f>
        <v>Creative Support</v>
      </c>
      <c r="D1081" s="4">
        <v>20344461</v>
      </c>
      <c r="E1081" s="5">
        <v>5325.37</v>
      </c>
      <c r="F1081" s="6">
        <v>44432</v>
      </c>
      <c r="G1081" s="1" t="s">
        <v>47</v>
      </c>
      <c r="H1081" s="1" t="s">
        <v>62</v>
      </c>
    </row>
    <row r="1082" spans="1:8" x14ac:dyDescent="0.25">
      <c r="A1082" s="1" t="s">
        <v>49</v>
      </c>
      <c r="B1082" s="1" t="s">
        <v>312</v>
      </c>
      <c r="C1082" t="str">
        <f>VLOOKUP(B1082,[1]Sheet1!A:C,2,FALSE)</f>
        <v>Creative Support</v>
      </c>
      <c r="D1082" s="4">
        <v>20344462</v>
      </c>
      <c r="E1082" s="5">
        <v>2297.4</v>
      </c>
      <c r="F1082" s="6">
        <v>44432</v>
      </c>
      <c r="G1082" s="1" t="s">
        <v>47</v>
      </c>
      <c r="H1082" s="1" t="s">
        <v>62</v>
      </c>
    </row>
    <row r="1083" spans="1:8" x14ac:dyDescent="0.25">
      <c r="A1083" s="1" t="s">
        <v>49</v>
      </c>
      <c r="B1083" s="1" t="s">
        <v>312</v>
      </c>
      <c r="C1083" t="str">
        <f>VLOOKUP(B1083,[1]Sheet1!A:C,2,FALSE)</f>
        <v>Creative Support</v>
      </c>
      <c r="D1083" s="4">
        <v>20344463</v>
      </c>
      <c r="E1083" s="5">
        <v>3905.58</v>
      </c>
      <c r="F1083" s="6">
        <v>44432</v>
      </c>
      <c r="G1083" s="1" t="s">
        <v>47</v>
      </c>
      <c r="H1083" s="1" t="s">
        <v>62</v>
      </c>
    </row>
    <row r="1084" spans="1:8" x14ac:dyDescent="0.25">
      <c r="A1084" s="1" t="s">
        <v>49</v>
      </c>
      <c r="B1084" s="1" t="s">
        <v>312</v>
      </c>
      <c r="C1084" t="str">
        <f>VLOOKUP(B1084,[1]Sheet1!A:C,2,FALSE)</f>
        <v>Creative Support</v>
      </c>
      <c r="D1084" s="4">
        <v>20344602</v>
      </c>
      <c r="E1084" s="5">
        <v>4534.72</v>
      </c>
      <c r="F1084" s="6">
        <v>44432</v>
      </c>
      <c r="G1084" s="1" t="s">
        <v>47</v>
      </c>
      <c r="H1084" s="1" t="s">
        <v>71</v>
      </c>
    </row>
    <row r="1085" spans="1:8" x14ac:dyDescent="0.25">
      <c r="A1085" s="1" t="s">
        <v>49</v>
      </c>
      <c r="B1085" s="1" t="s">
        <v>312</v>
      </c>
      <c r="C1085" t="str">
        <f>VLOOKUP(B1085,[1]Sheet1!A:C,2,FALSE)</f>
        <v>Creative Support</v>
      </c>
      <c r="D1085" s="4">
        <v>20344603</v>
      </c>
      <c r="E1085" s="5">
        <v>4534.72</v>
      </c>
      <c r="F1085" s="6">
        <v>44432</v>
      </c>
      <c r="G1085" s="1" t="s">
        <v>47</v>
      </c>
      <c r="H1085" s="1" t="s">
        <v>71</v>
      </c>
    </row>
    <row r="1086" spans="1:8" x14ac:dyDescent="0.25">
      <c r="A1086" s="1" t="s">
        <v>49</v>
      </c>
      <c r="B1086" s="1" t="s">
        <v>312</v>
      </c>
      <c r="C1086" t="str">
        <f>VLOOKUP(B1086,[1]Sheet1!A:C,2,FALSE)</f>
        <v>Creative Support</v>
      </c>
      <c r="D1086" s="4">
        <v>20344604</v>
      </c>
      <c r="E1086" s="5">
        <v>4534.72</v>
      </c>
      <c r="F1086" s="6">
        <v>44432</v>
      </c>
      <c r="G1086" s="1" t="s">
        <v>47</v>
      </c>
      <c r="H1086" s="1" t="s">
        <v>71</v>
      </c>
    </row>
    <row r="1087" spans="1:8" x14ac:dyDescent="0.25">
      <c r="A1087" s="1" t="s">
        <v>49</v>
      </c>
      <c r="B1087" s="1" t="s">
        <v>312</v>
      </c>
      <c r="C1087" t="str">
        <f>VLOOKUP(B1087,[1]Sheet1!A:C,2,FALSE)</f>
        <v>Creative Support</v>
      </c>
      <c r="D1087" s="4">
        <v>20344605</v>
      </c>
      <c r="E1087" s="5">
        <v>4534.72</v>
      </c>
      <c r="F1087" s="6">
        <v>44432</v>
      </c>
      <c r="G1087" s="1" t="s">
        <v>47</v>
      </c>
      <c r="H1087" s="1" t="s">
        <v>71</v>
      </c>
    </row>
    <row r="1088" spans="1:8" x14ac:dyDescent="0.25">
      <c r="A1088" s="1" t="s">
        <v>49</v>
      </c>
      <c r="B1088" s="1" t="s">
        <v>312</v>
      </c>
      <c r="C1088" t="str">
        <f>VLOOKUP(B1088,[1]Sheet1!A:C,2,FALSE)</f>
        <v>Creative Support</v>
      </c>
      <c r="D1088" s="4">
        <v>20344606</v>
      </c>
      <c r="E1088" s="5">
        <v>4534.72</v>
      </c>
      <c r="F1088" s="6">
        <v>44432</v>
      </c>
      <c r="G1088" s="1" t="s">
        <v>47</v>
      </c>
      <c r="H1088" s="1" t="s">
        <v>71</v>
      </c>
    </row>
    <row r="1089" spans="1:8" x14ac:dyDescent="0.25">
      <c r="A1089" s="1" t="s">
        <v>49</v>
      </c>
      <c r="B1089" s="1" t="s">
        <v>312</v>
      </c>
      <c r="C1089" t="str">
        <f>VLOOKUP(B1089,[1]Sheet1!A:C,2,FALSE)</f>
        <v>Creative Support</v>
      </c>
      <c r="D1089" s="4">
        <v>20344607</v>
      </c>
      <c r="E1089" s="5">
        <v>-344.61</v>
      </c>
      <c r="F1089" s="6">
        <v>44432</v>
      </c>
      <c r="G1089" s="1" t="s">
        <v>47</v>
      </c>
      <c r="H1089" s="1" t="s">
        <v>71</v>
      </c>
    </row>
    <row r="1090" spans="1:8" x14ac:dyDescent="0.25">
      <c r="A1090" s="1" t="s">
        <v>49</v>
      </c>
      <c r="B1090" s="1" t="s">
        <v>312</v>
      </c>
      <c r="C1090" t="str">
        <f>VLOOKUP(B1090,[1]Sheet1!A:C,2,FALSE)</f>
        <v>Creative Support</v>
      </c>
      <c r="D1090" s="4">
        <v>20344608</v>
      </c>
      <c r="E1090" s="5">
        <v>-1143.75</v>
      </c>
      <c r="F1090" s="6">
        <v>44432</v>
      </c>
      <c r="G1090" s="1" t="s">
        <v>47</v>
      </c>
      <c r="H1090" s="1" t="s">
        <v>71</v>
      </c>
    </row>
    <row r="1091" spans="1:8" x14ac:dyDescent="0.25">
      <c r="A1091" s="1" t="s">
        <v>49</v>
      </c>
      <c r="B1091" s="1" t="s">
        <v>312</v>
      </c>
      <c r="C1091" t="str">
        <f>VLOOKUP(B1091,[1]Sheet1!A:C,2,FALSE)</f>
        <v>Creative Support</v>
      </c>
      <c r="D1091" s="4">
        <v>20344609</v>
      </c>
      <c r="E1091" s="5">
        <v>341.67</v>
      </c>
      <c r="F1091" s="6">
        <v>44432</v>
      </c>
      <c r="G1091" s="1" t="s">
        <v>47</v>
      </c>
      <c r="H1091" s="1" t="s">
        <v>71</v>
      </c>
    </row>
    <row r="1092" spans="1:8" x14ac:dyDescent="0.25">
      <c r="A1092" s="1" t="s">
        <v>49</v>
      </c>
      <c r="B1092" s="1" t="s">
        <v>312</v>
      </c>
      <c r="C1092" t="str">
        <f>VLOOKUP(B1092,[1]Sheet1!A:C,2,FALSE)</f>
        <v>Creative Support</v>
      </c>
      <c r="D1092" s="4">
        <v>20344610</v>
      </c>
      <c r="E1092" s="5">
        <v>1133.68</v>
      </c>
      <c r="F1092" s="6">
        <v>44432</v>
      </c>
      <c r="G1092" s="1" t="s">
        <v>47</v>
      </c>
      <c r="H1092" s="1" t="s">
        <v>71</v>
      </c>
    </row>
    <row r="1093" spans="1:8" x14ac:dyDescent="0.25">
      <c r="A1093" s="1" t="s">
        <v>49</v>
      </c>
      <c r="B1093" s="1" t="s">
        <v>312</v>
      </c>
      <c r="C1093" t="str">
        <f>VLOOKUP(B1093,[1]Sheet1!A:C,2,FALSE)</f>
        <v>Creative Support</v>
      </c>
      <c r="D1093" s="4">
        <v>20344611</v>
      </c>
      <c r="E1093" s="5">
        <v>-1378.44</v>
      </c>
      <c r="F1093" s="6">
        <v>44432</v>
      </c>
      <c r="G1093" s="1" t="s">
        <v>47</v>
      </c>
      <c r="H1093" s="1" t="s">
        <v>71</v>
      </c>
    </row>
    <row r="1094" spans="1:8" x14ac:dyDescent="0.25">
      <c r="A1094" s="1" t="s">
        <v>49</v>
      </c>
      <c r="B1094" s="1" t="s">
        <v>312</v>
      </c>
      <c r="C1094" t="str">
        <f>VLOOKUP(B1094,[1]Sheet1!A:C,2,FALSE)</f>
        <v>Creative Support</v>
      </c>
      <c r="D1094" s="4">
        <v>20344612</v>
      </c>
      <c r="E1094" s="5">
        <v>-4575</v>
      </c>
      <c r="F1094" s="6">
        <v>44432</v>
      </c>
      <c r="G1094" s="1" t="s">
        <v>47</v>
      </c>
      <c r="H1094" s="1" t="s">
        <v>71</v>
      </c>
    </row>
    <row r="1095" spans="1:8" x14ac:dyDescent="0.25">
      <c r="A1095" s="1" t="s">
        <v>49</v>
      </c>
      <c r="B1095" s="1" t="s">
        <v>312</v>
      </c>
      <c r="C1095" t="str">
        <f>VLOOKUP(B1095,[1]Sheet1!A:C,2,FALSE)</f>
        <v>Creative Support</v>
      </c>
      <c r="D1095" s="4">
        <v>20344613</v>
      </c>
      <c r="E1095" s="5">
        <v>1366.68</v>
      </c>
      <c r="F1095" s="6">
        <v>44432</v>
      </c>
      <c r="G1095" s="1" t="s">
        <v>47</v>
      </c>
      <c r="H1095" s="1" t="s">
        <v>71</v>
      </c>
    </row>
    <row r="1096" spans="1:8" x14ac:dyDescent="0.25">
      <c r="A1096" s="1" t="s">
        <v>49</v>
      </c>
      <c r="B1096" s="1" t="s">
        <v>312</v>
      </c>
      <c r="C1096" t="str">
        <f>VLOOKUP(B1096,[1]Sheet1!A:C,2,FALSE)</f>
        <v>Creative Support</v>
      </c>
      <c r="D1096" s="4">
        <v>20344614</v>
      </c>
      <c r="E1096" s="5">
        <v>4534.72</v>
      </c>
      <c r="F1096" s="6">
        <v>44432</v>
      </c>
      <c r="G1096" s="1" t="s">
        <v>47</v>
      </c>
      <c r="H1096" s="1" t="s">
        <v>71</v>
      </c>
    </row>
    <row r="1097" spans="1:8" x14ac:dyDescent="0.25">
      <c r="A1097" s="1" t="s">
        <v>49</v>
      </c>
      <c r="B1097" s="1" t="s">
        <v>312</v>
      </c>
      <c r="C1097" t="str">
        <f>VLOOKUP(B1097,[1]Sheet1!A:C,2,FALSE)</f>
        <v>Creative Support</v>
      </c>
      <c r="D1097" s="4">
        <v>20344615</v>
      </c>
      <c r="E1097" s="5">
        <v>-1378.44</v>
      </c>
      <c r="F1097" s="6">
        <v>44432</v>
      </c>
      <c r="G1097" s="1" t="s">
        <v>47</v>
      </c>
      <c r="H1097" s="1" t="s">
        <v>71</v>
      </c>
    </row>
    <row r="1098" spans="1:8" x14ac:dyDescent="0.25">
      <c r="A1098" s="1" t="s">
        <v>49</v>
      </c>
      <c r="B1098" s="1" t="s">
        <v>312</v>
      </c>
      <c r="C1098" t="str">
        <f>VLOOKUP(B1098,[1]Sheet1!A:C,2,FALSE)</f>
        <v>Creative Support</v>
      </c>
      <c r="D1098" s="4">
        <v>20344616</v>
      </c>
      <c r="E1098" s="5">
        <v>-4575</v>
      </c>
      <c r="F1098" s="6">
        <v>44432</v>
      </c>
      <c r="G1098" s="1" t="s">
        <v>47</v>
      </c>
      <c r="H1098" s="1" t="s">
        <v>71</v>
      </c>
    </row>
    <row r="1099" spans="1:8" x14ac:dyDescent="0.25">
      <c r="A1099" s="1" t="s">
        <v>49</v>
      </c>
      <c r="B1099" s="1" t="s">
        <v>312</v>
      </c>
      <c r="C1099" t="str">
        <f>VLOOKUP(B1099,[1]Sheet1!A:C,2,FALSE)</f>
        <v>Creative Support</v>
      </c>
      <c r="D1099" s="4">
        <v>20344617</v>
      </c>
      <c r="E1099" s="5">
        <v>1366.68</v>
      </c>
      <c r="F1099" s="6">
        <v>44432</v>
      </c>
      <c r="G1099" s="1" t="s">
        <v>47</v>
      </c>
      <c r="H1099" s="1" t="s">
        <v>71</v>
      </c>
    </row>
    <row r="1100" spans="1:8" x14ac:dyDescent="0.25">
      <c r="A1100" s="1" t="s">
        <v>49</v>
      </c>
      <c r="B1100" s="1" t="s">
        <v>312</v>
      </c>
      <c r="C1100" t="str">
        <f>VLOOKUP(B1100,[1]Sheet1!A:C,2,FALSE)</f>
        <v>Creative Support</v>
      </c>
      <c r="D1100" s="4">
        <v>20344618</v>
      </c>
      <c r="E1100" s="5">
        <v>4534.72</v>
      </c>
      <c r="F1100" s="6">
        <v>44432</v>
      </c>
      <c r="G1100" s="1" t="s">
        <v>47</v>
      </c>
      <c r="H1100" s="1" t="s">
        <v>71</v>
      </c>
    </row>
    <row r="1101" spans="1:8" x14ac:dyDescent="0.25">
      <c r="A1101" s="1" t="s">
        <v>49</v>
      </c>
      <c r="B1101" s="1" t="s">
        <v>312</v>
      </c>
      <c r="C1101" t="str">
        <f>VLOOKUP(B1101,[1]Sheet1!A:C,2,FALSE)</f>
        <v>Creative Support</v>
      </c>
      <c r="D1101" s="4">
        <v>20344619</v>
      </c>
      <c r="E1101" s="5">
        <v>-1378.44</v>
      </c>
      <c r="F1101" s="6">
        <v>44432</v>
      </c>
      <c r="G1101" s="1" t="s">
        <v>47</v>
      </c>
      <c r="H1101" s="1" t="s">
        <v>71</v>
      </c>
    </row>
    <row r="1102" spans="1:8" x14ac:dyDescent="0.25">
      <c r="A1102" s="1" t="s">
        <v>49</v>
      </c>
      <c r="B1102" s="1" t="s">
        <v>312</v>
      </c>
      <c r="C1102" t="str">
        <f>VLOOKUP(B1102,[1]Sheet1!A:C,2,FALSE)</f>
        <v>Creative Support</v>
      </c>
      <c r="D1102" s="4">
        <v>20344620</v>
      </c>
      <c r="E1102" s="5">
        <v>-4575</v>
      </c>
      <c r="F1102" s="6">
        <v>44432</v>
      </c>
      <c r="G1102" s="1" t="s">
        <v>47</v>
      </c>
      <c r="H1102" s="1" t="s">
        <v>71</v>
      </c>
    </row>
    <row r="1103" spans="1:8" x14ac:dyDescent="0.25">
      <c r="A1103" s="1" t="s">
        <v>49</v>
      </c>
      <c r="B1103" s="1" t="s">
        <v>312</v>
      </c>
      <c r="C1103" t="str">
        <f>VLOOKUP(B1103,[1]Sheet1!A:C,2,FALSE)</f>
        <v>Creative Support</v>
      </c>
      <c r="D1103" s="4">
        <v>20344621</v>
      </c>
      <c r="E1103" s="5">
        <v>1366.68</v>
      </c>
      <c r="F1103" s="6">
        <v>44432</v>
      </c>
      <c r="G1103" s="1" t="s">
        <v>47</v>
      </c>
      <c r="H1103" s="1" t="s">
        <v>71</v>
      </c>
    </row>
    <row r="1104" spans="1:8" x14ac:dyDescent="0.25">
      <c r="A1104" s="1" t="s">
        <v>49</v>
      </c>
      <c r="B1104" s="1" t="s">
        <v>312</v>
      </c>
      <c r="C1104" t="str">
        <f>VLOOKUP(B1104,[1]Sheet1!A:C,2,FALSE)</f>
        <v>Creative Support</v>
      </c>
      <c r="D1104" s="4">
        <v>20344622</v>
      </c>
      <c r="E1104" s="5">
        <v>4534.72</v>
      </c>
      <c r="F1104" s="6">
        <v>44432</v>
      </c>
      <c r="G1104" s="1" t="s">
        <v>47</v>
      </c>
      <c r="H1104" s="1" t="s">
        <v>71</v>
      </c>
    </row>
    <row r="1105" spans="1:8" x14ac:dyDescent="0.25">
      <c r="A1105" s="1" t="s">
        <v>49</v>
      </c>
      <c r="B1105" s="1" t="s">
        <v>312</v>
      </c>
      <c r="C1105" t="str">
        <f>VLOOKUP(B1105,[1]Sheet1!A:C,2,FALSE)</f>
        <v>Creative Support</v>
      </c>
      <c r="D1105" s="4">
        <v>20344624</v>
      </c>
      <c r="E1105" s="5">
        <v>-4575</v>
      </c>
      <c r="F1105" s="6">
        <v>44432</v>
      </c>
      <c r="G1105" s="1" t="s">
        <v>47</v>
      </c>
      <c r="H1105" s="1" t="s">
        <v>71</v>
      </c>
    </row>
    <row r="1106" spans="1:8" x14ac:dyDescent="0.25">
      <c r="A1106" s="1" t="s">
        <v>49</v>
      </c>
      <c r="B1106" s="1" t="s">
        <v>312</v>
      </c>
      <c r="C1106" t="str">
        <f>VLOOKUP(B1106,[1]Sheet1!A:C,2,FALSE)</f>
        <v>Creative Support</v>
      </c>
      <c r="D1106" s="4">
        <v>20344626</v>
      </c>
      <c r="E1106" s="5">
        <v>4534.72</v>
      </c>
      <c r="F1106" s="6">
        <v>44432</v>
      </c>
      <c r="G1106" s="1" t="s">
        <v>47</v>
      </c>
      <c r="H1106" s="1" t="s">
        <v>71</v>
      </c>
    </row>
    <row r="1107" spans="1:8" x14ac:dyDescent="0.25">
      <c r="A1107" s="1" t="s">
        <v>49</v>
      </c>
      <c r="B1107" s="1" t="s">
        <v>312</v>
      </c>
      <c r="C1107" t="str">
        <f>VLOOKUP(B1107,[1]Sheet1!A:C,2,FALSE)</f>
        <v>Creative Support</v>
      </c>
      <c r="D1107" s="4">
        <v>20344627</v>
      </c>
      <c r="E1107" s="5">
        <v>4534.72</v>
      </c>
      <c r="F1107" s="6">
        <v>44432</v>
      </c>
      <c r="G1107" s="1" t="s">
        <v>47</v>
      </c>
      <c r="H1107" s="1" t="s">
        <v>71</v>
      </c>
    </row>
    <row r="1108" spans="1:8" x14ac:dyDescent="0.25">
      <c r="A1108" s="1" t="s">
        <v>49</v>
      </c>
      <c r="B1108" s="1" t="s">
        <v>312</v>
      </c>
      <c r="C1108" t="str">
        <f>VLOOKUP(B1108,[1]Sheet1!A:C,2,FALSE)</f>
        <v>Creative Support</v>
      </c>
      <c r="D1108" s="4">
        <v>20344628</v>
      </c>
      <c r="E1108" s="5">
        <v>3401.04</v>
      </c>
      <c r="F1108" s="6">
        <v>44432</v>
      </c>
      <c r="G1108" s="1" t="s">
        <v>47</v>
      </c>
      <c r="H1108" s="1" t="s">
        <v>71</v>
      </c>
    </row>
    <row r="1109" spans="1:8" x14ac:dyDescent="0.25">
      <c r="A1109" s="1" t="s">
        <v>49</v>
      </c>
      <c r="B1109" s="1" t="s">
        <v>312</v>
      </c>
      <c r="C1109" t="str">
        <f>VLOOKUP(B1109,[1]Sheet1!A:C,2,FALSE)</f>
        <v>Creative Support</v>
      </c>
      <c r="D1109" s="4">
        <v>20344629</v>
      </c>
      <c r="E1109" s="5">
        <v>4534.72</v>
      </c>
      <c r="F1109" s="6">
        <v>44432</v>
      </c>
      <c r="G1109" s="1" t="s">
        <v>47</v>
      </c>
      <c r="H1109" s="1" t="s">
        <v>71</v>
      </c>
    </row>
    <row r="1110" spans="1:8" x14ac:dyDescent="0.25">
      <c r="A1110" s="1" t="s">
        <v>49</v>
      </c>
      <c r="B1110" s="1" t="s">
        <v>312</v>
      </c>
      <c r="C1110" t="str">
        <f>VLOOKUP(B1110,[1]Sheet1!A:C,2,FALSE)</f>
        <v>Creative Support</v>
      </c>
      <c r="D1110" s="4">
        <v>20344630</v>
      </c>
      <c r="E1110" s="5">
        <v>4534.72</v>
      </c>
      <c r="F1110" s="6">
        <v>44432</v>
      </c>
      <c r="G1110" s="1" t="s">
        <v>47</v>
      </c>
      <c r="H1110" s="1" t="s">
        <v>71</v>
      </c>
    </row>
    <row r="1111" spans="1:8" x14ac:dyDescent="0.25">
      <c r="A1111" s="1" t="s">
        <v>49</v>
      </c>
      <c r="B1111" s="1" t="s">
        <v>326</v>
      </c>
      <c r="C1111" t="str">
        <f>VLOOKUP(B1111,[1]Sheet1!A:C,2,FALSE)</f>
        <v>Dell Corporation Ltd</v>
      </c>
      <c r="D1111" s="4">
        <v>10823125</v>
      </c>
      <c r="E1111" s="5">
        <v>350.97</v>
      </c>
      <c r="F1111" s="6">
        <v>44433</v>
      </c>
      <c r="G1111" s="1" t="s">
        <v>19</v>
      </c>
      <c r="H1111" s="1" t="s">
        <v>327</v>
      </c>
    </row>
    <row r="1112" spans="1:8" x14ac:dyDescent="0.25">
      <c r="A1112" s="1" t="s">
        <v>49</v>
      </c>
      <c r="B1112" s="1" t="s">
        <v>329</v>
      </c>
      <c r="C1112" t="str">
        <f>VLOOKUP(B1112,[1]Sheet1!A:C,2,FALSE)</f>
        <v>Derbyshire County Council</v>
      </c>
      <c r="D1112" s="4">
        <v>20344260</v>
      </c>
      <c r="E1112" s="5">
        <v>2402.6799999999998</v>
      </c>
      <c r="F1112" s="6">
        <v>44432</v>
      </c>
      <c r="G1112" s="1" t="s">
        <v>47</v>
      </c>
      <c r="H1112" s="1" t="s">
        <v>71</v>
      </c>
    </row>
    <row r="1113" spans="1:8" x14ac:dyDescent="0.25">
      <c r="A1113" s="1" t="s">
        <v>49</v>
      </c>
      <c r="B1113" s="1" t="s">
        <v>330</v>
      </c>
      <c r="C1113" t="str">
        <f>VLOOKUP(B1113,[1]Sheet1!A:C,2,FALSE)</f>
        <v>Destiny Integrated Care Limited</v>
      </c>
      <c r="D1113" s="4">
        <v>20341987</v>
      </c>
      <c r="E1113" s="5">
        <v>1208.5999999999999</v>
      </c>
      <c r="F1113" s="6">
        <v>44396</v>
      </c>
      <c r="G1113" s="1" t="s">
        <v>47</v>
      </c>
      <c r="H1113" s="1" t="s">
        <v>61</v>
      </c>
    </row>
    <row r="1114" spans="1:8" x14ac:dyDescent="0.25">
      <c r="A1114" s="1" t="s">
        <v>49</v>
      </c>
      <c r="B1114" s="1" t="s">
        <v>330</v>
      </c>
      <c r="C1114" t="str">
        <f>VLOOKUP(B1114,[1]Sheet1!A:C,2,FALSE)</f>
        <v>Destiny Integrated Care Limited</v>
      </c>
      <c r="D1114" s="4">
        <v>20341988</v>
      </c>
      <c r="E1114" s="5">
        <v>1432.16</v>
      </c>
      <c r="F1114" s="6">
        <v>44396</v>
      </c>
      <c r="G1114" s="1" t="s">
        <v>47</v>
      </c>
      <c r="H1114" s="1" t="s">
        <v>61</v>
      </c>
    </row>
    <row r="1115" spans="1:8" x14ac:dyDescent="0.25">
      <c r="A1115" s="1" t="s">
        <v>49</v>
      </c>
      <c r="B1115" s="1" t="s">
        <v>330</v>
      </c>
      <c r="C1115" t="str">
        <f>VLOOKUP(B1115,[1]Sheet1!A:C,2,FALSE)</f>
        <v>Destiny Integrated Care Limited</v>
      </c>
      <c r="D1115" s="4">
        <v>20341989</v>
      </c>
      <c r="E1115" s="5">
        <v>1432.16</v>
      </c>
      <c r="F1115" s="6">
        <v>44396</v>
      </c>
      <c r="G1115" s="1" t="s">
        <v>47</v>
      </c>
      <c r="H1115" s="1" t="s">
        <v>61</v>
      </c>
    </row>
    <row r="1116" spans="1:8" x14ac:dyDescent="0.25">
      <c r="A1116" s="1" t="s">
        <v>49</v>
      </c>
      <c r="B1116" s="1" t="s">
        <v>330</v>
      </c>
      <c r="C1116" t="str">
        <f>VLOOKUP(B1116,[1]Sheet1!A:C,2,FALSE)</f>
        <v>Destiny Integrated Care Limited</v>
      </c>
      <c r="D1116" s="4">
        <v>20341990</v>
      </c>
      <c r="E1116" s="5">
        <v>1138.08</v>
      </c>
      <c r="F1116" s="6">
        <v>44396</v>
      </c>
      <c r="G1116" s="1" t="s">
        <v>47</v>
      </c>
      <c r="H1116" s="1" t="s">
        <v>61</v>
      </c>
    </row>
    <row r="1117" spans="1:8" x14ac:dyDescent="0.25">
      <c r="A1117" s="1" t="s">
        <v>49</v>
      </c>
      <c r="B1117" s="1" t="s">
        <v>330</v>
      </c>
      <c r="C1117" t="str">
        <f>VLOOKUP(B1117,[1]Sheet1!A:C,2,FALSE)</f>
        <v>Destiny Integrated Care Limited</v>
      </c>
      <c r="D1117" s="4">
        <v>20341991</v>
      </c>
      <c r="E1117" s="5">
        <v>780.04</v>
      </c>
      <c r="F1117" s="6">
        <v>44396</v>
      </c>
      <c r="G1117" s="1" t="s">
        <v>47</v>
      </c>
      <c r="H1117" s="1" t="s">
        <v>61</v>
      </c>
    </row>
    <row r="1118" spans="1:8" x14ac:dyDescent="0.25">
      <c r="A1118" s="1" t="s">
        <v>49</v>
      </c>
      <c r="B1118" s="1" t="s">
        <v>330</v>
      </c>
      <c r="C1118" t="str">
        <f>VLOOKUP(B1118,[1]Sheet1!A:C,2,FALSE)</f>
        <v>Destiny Integrated Care Limited</v>
      </c>
      <c r="D1118" s="4">
        <v>20341992</v>
      </c>
      <c r="E1118" s="5">
        <v>492.52</v>
      </c>
      <c r="F1118" s="6">
        <v>44396</v>
      </c>
      <c r="G1118" s="1" t="s">
        <v>47</v>
      </c>
      <c r="H1118" s="1" t="s">
        <v>61</v>
      </c>
    </row>
    <row r="1119" spans="1:8" x14ac:dyDescent="0.25">
      <c r="A1119" s="1" t="s">
        <v>49</v>
      </c>
      <c r="B1119" s="1" t="s">
        <v>330</v>
      </c>
      <c r="C1119" t="str">
        <f>VLOOKUP(B1119,[1]Sheet1!A:C,2,FALSE)</f>
        <v>Destiny Integrated Care Limited</v>
      </c>
      <c r="D1119" s="4">
        <v>20341993</v>
      </c>
      <c r="E1119" s="5">
        <v>1138.08</v>
      </c>
      <c r="F1119" s="6">
        <v>44396</v>
      </c>
      <c r="G1119" s="1" t="s">
        <v>47</v>
      </c>
      <c r="H1119" s="1" t="s">
        <v>61</v>
      </c>
    </row>
    <row r="1120" spans="1:8" x14ac:dyDescent="0.25">
      <c r="A1120" s="1" t="s">
        <v>49</v>
      </c>
      <c r="B1120" s="1" t="s">
        <v>330</v>
      </c>
      <c r="C1120" t="str">
        <f>VLOOKUP(B1120,[1]Sheet1!A:C,2,FALSE)</f>
        <v>Destiny Integrated Care Limited</v>
      </c>
      <c r="D1120" s="4">
        <v>20341994</v>
      </c>
      <c r="E1120" s="5">
        <v>1138.08</v>
      </c>
      <c r="F1120" s="6">
        <v>44396</v>
      </c>
      <c r="G1120" s="1" t="s">
        <v>47</v>
      </c>
      <c r="H1120" s="1" t="s">
        <v>61</v>
      </c>
    </row>
    <row r="1121" spans="1:8" x14ac:dyDescent="0.25">
      <c r="A1121" s="1" t="s">
        <v>49</v>
      </c>
      <c r="B1121" s="1" t="s">
        <v>330</v>
      </c>
      <c r="C1121" t="str">
        <f>VLOOKUP(B1121,[1]Sheet1!A:C,2,FALSE)</f>
        <v>Destiny Integrated Care Limited</v>
      </c>
      <c r="D1121" s="4">
        <v>20341995</v>
      </c>
      <c r="E1121" s="5">
        <v>1207.4000000000001</v>
      </c>
      <c r="F1121" s="6">
        <v>44396</v>
      </c>
      <c r="G1121" s="1" t="s">
        <v>47</v>
      </c>
      <c r="H1121" s="1" t="s">
        <v>61</v>
      </c>
    </row>
    <row r="1122" spans="1:8" x14ac:dyDescent="0.25">
      <c r="A1122" s="1" t="s">
        <v>49</v>
      </c>
      <c r="B1122" s="1" t="s">
        <v>330</v>
      </c>
      <c r="C1122" t="str">
        <f>VLOOKUP(B1122,[1]Sheet1!A:C,2,FALSE)</f>
        <v>Destiny Integrated Care Limited</v>
      </c>
      <c r="D1122" s="4">
        <v>20341996</v>
      </c>
      <c r="E1122" s="5">
        <v>1074.1199999999999</v>
      </c>
      <c r="F1122" s="6">
        <v>44396</v>
      </c>
      <c r="G1122" s="1" t="s">
        <v>47</v>
      </c>
      <c r="H1122" s="1" t="s">
        <v>61</v>
      </c>
    </row>
    <row r="1123" spans="1:8" x14ac:dyDescent="0.25">
      <c r="A1123" s="1" t="s">
        <v>49</v>
      </c>
      <c r="B1123" s="1" t="s">
        <v>330</v>
      </c>
      <c r="C1123" t="str">
        <f>VLOOKUP(B1123,[1]Sheet1!A:C,2,FALSE)</f>
        <v>Destiny Integrated Care Limited</v>
      </c>
      <c r="D1123" s="4">
        <v>20341997</v>
      </c>
      <c r="E1123" s="5">
        <v>952.44</v>
      </c>
      <c r="F1123" s="6">
        <v>44396</v>
      </c>
      <c r="G1123" s="1" t="s">
        <v>47</v>
      </c>
      <c r="H1123" s="1" t="s">
        <v>61</v>
      </c>
    </row>
    <row r="1124" spans="1:8" x14ac:dyDescent="0.25">
      <c r="A1124" s="1" t="s">
        <v>49</v>
      </c>
      <c r="B1124" s="1" t="s">
        <v>330</v>
      </c>
      <c r="C1124" t="str">
        <f>VLOOKUP(B1124,[1]Sheet1!A:C,2,FALSE)</f>
        <v>Destiny Integrated Care Limited</v>
      </c>
      <c r="D1124" s="4">
        <v>20341998</v>
      </c>
      <c r="E1124" s="5">
        <v>1566.64</v>
      </c>
      <c r="F1124" s="6">
        <v>44396</v>
      </c>
      <c r="G1124" s="1" t="s">
        <v>47</v>
      </c>
      <c r="H1124" s="1" t="s">
        <v>61</v>
      </c>
    </row>
    <row r="1125" spans="1:8" x14ac:dyDescent="0.25">
      <c r="A1125" s="1" t="s">
        <v>49</v>
      </c>
      <c r="B1125" s="1" t="s">
        <v>330</v>
      </c>
      <c r="C1125" t="str">
        <f>VLOOKUP(B1125,[1]Sheet1!A:C,2,FALSE)</f>
        <v>Destiny Integrated Care Limited</v>
      </c>
      <c r="D1125" s="4">
        <v>20341999</v>
      </c>
      <c r="E1125" s="5">
        <v>1566.64</v>
      </c>
      <c r="F1125" s="6">
        <v>44396</v>
      </c>
      <c r="G1125" s="1" t="s">
        <v>47</v>
      </c>
      <c r="H1125" s="1" t="s">
        <v>61</v>
      </c>
    </row>
    <row r="1126" spans="1:8" x14ac:dyDescent="0.25">
      <c r="A1126" s="1" t="s">
        <v>49</v>
      </c>
      <c r="B1126" s="1" t="s">
        <v>330</v>
      </c>
      <c r="C1126" t="str">
        <f>VLOOKUP(B1126,[1]Sheet1!A:C,2,FALSE)</f>
        <v>Destiny Integrated Care Limited</v>
      </c>
      <c r="D1126" s="4">
        <v>20342000</v>
      </c>
      <c r="E1126" s="5">
        <v>1496.12</v>
      </c>
      <c r="F1126" s="6">
        <v>44396</v>
      </c>
      <c r="G1126" s="1" t="s">
        <v>47</v>
      </c>
      <c r="H1126" s="1" t="s">
        <v>61</v>
      </c>
    </row>
    <row r="1127" spans="1:8" x14ac:dyDescent="0.25">
      <c r="A1127" s="1" t="s">
        <v>49</v>
      </c>
      <c r="B1127" s="1" t="s">
        <v>330</v>
      </c>
      <c r="C1127" t="str">
        <f>VLOOKUP(B1127,[1]Sheet1!A:C,2,FALSE)</f>
        <v>Destiny Integrated Care Limited</v>
      </c>
      <c r="D1127" s="4">
        <v>20342001</v>
      </c>
      <c r="E1127" s="5">
        <v>1496.12</v>
      </c>
      <c r="F1127" s="6">
        <v>44396</v>
      </c>
      <c r="G1127" s="1" t="s">
        <v>47</v>
      </c>
      <c r="H1127" s="1" t="s">
        <v>61</v>
      </c>
    </row>
    <row r="1128" spans="1:8" x14ac:dyDescent="0.25">
      <c r="A1128" s="1" t="s">
        <v>49</v>
      </c>
      <c r="B1128" s="1" t="s">
        <v>330</v>
      </c>
      <c r="C1128" t="str">
        <f>VLOOKUP(B1128,[1]Sheet1!A:C,2,FALSE)</f>
        <v>Destiny Integrated Care Limited</v>
      </c>
      <c r="D1128" s="4">
        <v>20342357</v>
      </c>
      <c r="E1128" s="5">
        <v>1496.12</v>
      </c>
      <c r="F1128" s="6">
        <v>44396</v>
      </c>
      <c r="G1128" s="1" t="s">
        <v>47</v>
      </c>
      <c r="H1128" s="1" t="s">
        <v>61</v>
      </c>
    </row>
    <row r="1129" spans="1:8" x14ac:dyDescent="0.25">
      <c r="A1129" s="1" t="s">
        <v>49</v>
      </c>
      <c r="B1129" s="1" t="s">
        <v>330</v>
      </c>
      <c r="C1129" t="str">
        <f>VLOOKUP(B1129,[1]Sheet1!A:C,2,FALSE)</f>
        <v>Destiny Integrated Care Limited</v>
      </c>
      <c r="D1129" s="4">
        <v>20342358</v>
      </c>
      <c r="E1129" s="5">
        <v>1496.12</v>
      </c>
      <c r="F1129" s="6">
        <v>44396</v>
      </c>
      <c r="G1129" s="1" t="s">
        <v>47</v>
      </c>
      <c r="H1129" s="1" t="s">
        <v>61</v>
      </c>
    </row>
    <row r="1130" spans="1:8" x14ac:dyDescent="0.25">
      <c r="A1130" s="1" t="s">
        <v>49</v>
      </c>
      <c r="B1130" s="1" t="s">
        <v>330</v>
      </c>
      <c r="C1130" t="str">
        <f>VLOOKUP(B1130,[1]Sheet1!A:C,2,FALSE)</f>
        <v>Destiny Integrated Care Limited</v>
      </c>
      <c r="D1130" s="4">
        <v>20342359</v>
      </c>
      <c r="E1130" s="5">
        <v>1566.64</v>
      </c>
      <c r="F1130" s="6">
        <v>44396</v>
      </c>
      <c r="G1130" s="1" t="s">
        <v>47</v>
      </c>
      <c r="H1130" s="1" t="s">
        <v>61</v>
      </c>
    </row>
    <row r="1131" spans="1:8" x14ac:dyDescent="0.25">
      <c r="A1131" s="1" t="s">
        <v>49</v>
      </c>
      <c r="B1131" s="1" t="s">
        <v>330</v>
      </c>
      <c r="C1131" t="str">
        <f>VLOOKUP(B1131,[1]Sheet1!A:C,2,FALSE)</f>
        <v>Destiny Integrated Care Limited</v>
      </c>
      <c r="D1131" s="4">
        <v>20342360</v>
      </c>
      <c r="E1131" s="5">
        <v>1566.64</v>
      </c>
      <c r="F1131" s="6">
        <v>44396</v>
      </c>
      <c r="G1131" s="1" t="s">
        <v>47</v>
      </c>
      <c r="H1131" s="1" t="s">
        <v>61</v>
      </c>
    </row>
    <row r="1132" spans="1:8" x14ac:dyDescent="0.25">
      <c r="A1132" s="1" t="s">
        <v>49</v>
      </c>
      <c r="B1132" s="1" t="s">
        <v>330</v>
      </c>
      <c r="C1132" t="str">
        <f>VLOOKUP(B1132,[1]Sheet1!A:C,2,FALSE)</f>
        <v>Destiny Integrated Care Limited</v>
      </c>
      <c r="D1132" s="4">
        <v>20342361</v>
      </c>
      <c r="E1132" s="5">
        <v>1143.44</v>
      </c>
      <c r="F1132" s="6">
        <v>44396</v>
      </c>
      <c r="G1132" s="1" t="s">
        <v>47</v>
      </c>
      <c r="H1132" s="1" t="s">
        <v>61</v>
      </c>
    </row>
    <row r="1133" spans="1:8" x14ac:dyDescent="0.25">
      <c r="A1133" s="1" t="s">
        <v>49</v>
      </c>
      <c r="B1133" s="1" t="s">
        <v>330</v>
      </c>
      <c r="C1133" t="str">
        <f>VLOOKUP(B1133,[1]Sheet1!A:C,2,FALSE)</f>
        <v>Destiny Integrated Care Limited</v>
      </c>
      <c r="D1133" s="4">
        <v>20342362</v>
      </c>
      <c r="E1133" s="5">
        <v>1496.12</v>
      </c>
      <c r="F1133" s="6">
        <v>44396</v>
      </c>
      <c r="G1133" s="1" t="s">
        <v>47</v>
      </c>
      <c r="H1133" s="1" t="s">
        <v>61</v>
      </c>
    </row>
    <row r="1134" spans="1:8" x14ac:dyDescent="0.25">
      <c r="A1134" s="1" t="s">
        <v>49</v>
      </c>
      <c r="B1134" s="1" t="s">
        <v>330</v>
      </c>
      <c r="C1134" t="str">
        <f>VLOOKUP(B1134,[1]Sheet1!A:C,2,FALSE)</f>
        <v>Destiny Integrated Care Limited</v>
      </c>
      <c r="D1134" s="4">
        <v>20342363</v>
      </c>
      <c r="E1134" s="5">
        <v>1496.12</v>
      </c>
      <c r="F1134" s="6">
        <v>44396</v>
      </c>
      <c r="G1134" s="1" t="s">
        <v>47</v>
      </c>
      <c r="H1134" s="1" t="s">
        <v>61</v>
      </c>
    </row>
    <row r="1135" spans="1:8" x14ac:dyDescent="0.25">
      <c r="A1135" s="1" t="s">
        <v>49</v>
      </c>
      <c r="B1135" s="1" t="s">
        <v>330</v>
      </c>
      <c r="C1135" t="str">
        <f>VLOOKUP(B1135,[1]Sheet1!A:C,2,FALSE)</f>
        <v>Destiny Integrated Care Limited</v>
      </c>
      <c r="D1135" s="4">
        <v>20342364</v>
      </c>
      <c r="E1135" s="5">
        <v>530.44000000000005</v>
      </c>
      <c r="F1135" s="6">
        <v>44396</v>
      </c>
      <c r="G1135" s="1" t="s">
        <v>47</v>
      </c>
      <c r="H1135" s="1" t="s">
        <v>61</v>
      </c>
    </row>
    <row r="1136" spans="1:8" x14ac:dyDescent="0.25">
      <c r="A1136" s="1" t="s">
        <v>49</v>
      </c>
      <c r="B1136" s="1" t="s">
        <v>330</v>
      </c>
      <c r="C1136" t="str">
        <f>VLOOKUP(B1136,[1]Sheet1!A:C,2,FALSE)</f>
        <v>Destiny Integrated Care Limited</v>
      </c>
      <c r="D1136" s="4">
        <v>20342366</v>
      </c>
      <c r="E1136" s="5">
        <v>1829.04</v>
      </c>
      <c r="F1136" s="6">
        <v>44396</v>
      </c>
      <c r="G1136" s="1" t="s">
        <v>47</v>
      </c>
      <c r="H1136" s="1" t="s">
        <v>61</v>
      </c>
    </row>
    <row r="1137" spans="1:8" x14ac:dyDescent="0.25">
      <c r="A1137" s="1" t="s">
        <v>49</v>
      </c>
      <c r="B1137" s="1" t="s">
        <v>330</v>
      </c>
      <c r="C1137" t="str">
        <f>VLOOKUP(B1137,[1]Sheet1!A:C,2,FALSE)</f>
        <v>Destiny Integrated Care Limited</v>
      </c>
      <c r="D1137" s="4">
        <v>20342367</v>
      </c>
      <c r="E1137" s="5">
        <v>450.92</v>
      </c>
      <c r="F1137" s="6">
        <v>44396</v>
      </c>
      <c r="G1137" s="1" t="s">
        <v>47</v>
      </c>
      <c r="H1137" s="1" t="s">
        <v>61</v>
      </c>
    </row>
    <row r="1138" spans="1:8" x14ac:dyDescent="0.25">
      <c r="A1138" s="1" t="s">
        <v>49</v>
      </c>
      <c r="B1138" s="1" t="s">
        <v>330</v>
      </c>
      <c r="C1138" t="str">
        <f>VLOOKUP(B1138,[1]Sheet1!A:C,2,FALSE)</f>
        <v>Destiny Integrated Care Limited</v>
      </c>
      <c r="D1138" s="4">
        <v>20342368</v>
      </c>
      <c r="E1138" s="5">
        <v>277.27999999999997</v>
      </c>
      <c r="F1138" s="6">
        <v>44396</v>
      </c>
      <c r="G1138" s="1" t="s">
        <v>47</v>
      </c>
      <c r="H1138" s="1" t="s">
        <v>61</v>
      </c>
    </row>
    <row r="1139" spans="1:8" x14ac:dyDescent="0.25">
      <c r="A1139" s="1" t="s">
        <v>49</v>
      </c>
      <c r="B1139" s="1" t="s">
        <v>330</v>
      </c>
      <c r="C1139" t="str">
        <f>VLOOKUP(B1139,[1]Sheet1!A:C,2,FALSE)</f>
        <v>Destiny Integrated Care Limited</v>
      </c>
      <c r="D1139" s="4">
        <v>20342369</v>
      </c>
      <c r="E1139" s="5">
        <v>422</v>
      </c>
      <c r="F1139" s="6">
        <v>44396</v>
      </c>
      <c r="G1139" s="1" t="s">
        <v>47</v>
      </c>
      <c r="H1139" s="1" t="s">
        <v>61</v>
      </c>
    </row>
    <row r="1140" spans="1:8" x14ac:dyDescent="0.25">
      <c r="A1140" s="1" t="s">
        <v>49</v>
      </c>
      <c r="B1140" s="1" t="s">
        <v>330</v>
      </c>
      <c r="C1140" t="str">
        <f>VLOOKUP(B1140,[1]Sheet1!A:C,2,FALSE)</f>
        <v>Destiny Integrated Care Limited</v>
      </c>
      <c r="D1140" s="4">
        <v>20342370</v>
      </c>
      <c r="E1140" s="5">
        <v>358.04</v>
      </c>
      <c r="F1140" s="6">
        <v>44396</v>
      </c>
      <c r="G1140" s="1" t="s">
        <v>47</v>
      </c>
      <c r="H1140" s="1" t="s">
        <v>61</v>
      </c>
    </row>
    <row r="1141" spans="1:8" x14ac:dyDescent="0.25">
      <c r="A1141" s="1" t="s">
        <v>49</v>
      </c>
      <c r="B1141" s="1" t="s">
        <v>330</v>
      </c>
      <c r="C1141" t="str">
        <f>VLOOKUP(B1141,[1]Sheet1!A:C,2,FALSE)</f>
        <v>Destiny Integrated Care Limited</v>
      </c>
      <c r="D1141" s="4">
        <v>20343459</v>
      </c>
      <c r="E1141" s="5">
        <v>716.08</v>
      </c>
      <c r="F1141" s="6">
        <v>44396</v>
      </c>
      <c r="G1141" s="1" t="s">
        <v>47</v>
      </c>
      <c r="H1141" s="1" t="s">
        <v>61</v>
      </c>
    </row>
    <row r="1142" spans="1:8" x14ac:dyDescent="0.25">
      <c r="A1142" s="1" t="s">
        <v>49</v>
      </c>
      <c r="B1142" s="1" t="s">
        <v>330</v>
      </c>
      <c r="C1142" t="str">
        <f>VLOOKUP(B1142,[1]Sheet1!A:C,2,FALSE)</f>
        <v>Destiny Integrated Care Limited</v>
      </c>
      <c r="D1142" s="4">
        <v>20343460</v>
      </c>
      <c r="E1142" s="5">
        <v>716.08</v>
      </c>
      <c r="F1142" s="6">
        <v>44396</v>
      </c>
      <c r="G1142" s="1" t="s">
        <v>47</v>
      </c>
      <c r="H1142" s="1" t="s">
        <v>61</v>
      </c>
    </row>
    <row r="1143" spans="1:8" x14ac:dyDescent="0.25">
      <c r="A1143" s="1" t="s">
        <v>49</v>
      </c>
      <c r="B1143" s="1" t="s">
        <v>330</v>
      </c>
      <c r="C1143" t="str">
        <f>VLOOKUP(B1143,[1]Sheet1!A:C,2,FALSE)</f>
        <v>Destiny Integrated Care Limited</v>
      </c>
      <c r="D1143" s="4">
        <v>20343461</v>
      </c>
      <c r="E1143" s="5">
        <v>780.04</v>
      </c>
      <c r="F1143" s="6">
        <v>44396</v>
      </c>
      <c r="G1143" s="1" t="s">
        <v>47</v>
      </c>
      <c r="H1143" s="1" t="s">
        <v>61</v>
      </c>
    </row>
    <row r="1144" spans="1:8" x14ac:dyDescent="0.25">
      <c r="A1144" s="1" t="s">
        <v>49</v>
      </c>
      <c r="B1144" s="1" t="s">
        <v>330</v>
      </c>
      <c r="C1144" t="str">
        <f>VLOOKUP(B1144,[1]Sheet1!A:C,2,FALSE)</f>
        <v>Destiny Integrated Care Limited</v>
      </c>
      <c r="D1144" s="4">
        <v>20343462</v>
      </c>
      <c r="E1144" s="5">
        <v>780.04</v>
      </c>
      <c r="F1144" s="6">
        <v>44396</v>
      </c>
      <c r="G1144" s="1" t="s">
        <v>47</v>
      </c>
      <c r="H1144" s="1" t="s">
        <v>61</v>
      </c>
    </row>
    <row r="1145" spans="1:8" x14ac:dyDescent="0.25">
      <c r="A1145" s="1" t="s">
        <v>49</v>
      </c>
      <c r="B1145" s="1" t="s">
        <v>330</v>
      </c>
      <c r="C1145" t="str">
        <f>VLOOKUP(B1145,[1]Sheet1!A:C,2,FALSE)</f>
        <v>Destiny Integrated Care Limited</v>
      </c>
      <c r="D1145" s="4">
        <v>20343463</v>
      </c>
      <c r="E1145" s="5">
        <v>854.72</v>
      </c>
      <c r="F1145" s="6">
        <v>44396</v>
      </c>
      <c r="G1145" s="1" t="s">
        <v>47</v>
      </c>
      <c r="H1145" s="1" t="s">
        <v>61</v>
      </c>
    </row>
    <row r="1146" spans="1:8" x14ac:dyDescent="0.25">
      <c r="A1146" s="1" t="s">
        <v>49</v>
      </c>
      <c r="B1146" s="1" t="s">
        <v>330</v>
      </c>
      <c r="C1146" t="str">
        <f>VLOOKUP(B1146,[1]Sheet1!A:C,2,FALSE)</f>
        <v>Destiny Integrated Care Limited</v>
      </c>
      <c r="D1146" s="4">
        <v>20343464</v>
      </c>
      <c r="E1146" s="5">
        <v>1074.1199999999999</v>
      </c>
      <c r="F1146" s="6">
        <v>44396</v>
      </c>
      <c r="G1146" s="1" t="s">
        <v>47</v>
      </c>
      <c r="H1146" s="1" t="s">
        <v>61</v>
      </c>
    </row>
    <row r="1147" spans="1:8" x14ac:dyDescent="0.25">
      <c r="A1147" s="1" t="s">
        <v>49</v>
      </c>
      <c r="B1147" s="1" t="s">
        <v>330</v>
      </c>
      <c r="C1147" t="str">
        <f>VLOOKUP(B1147,[1]Sheet1!A:C,2,FALSE)</f>
        <v>Destiny Integrated Care Limited</v>
      </c>
      <c r="D1147" s="4">
        <v>20343465</v>
      </c>
      <c r="E1147" s="5">
        <v>1496.12</v>
      </c>
      <c r="F1147" s="6">
        <v>44396</v>
      </c>
      <c r="G1147" s="1" t="s">
        <v>47</v>
      </c>
      <c r="H1147" s="1" t="s">
        <v>61</v>
      </c>
    </row>
    <row r="1148" spans="1:8" x14ac:dyDescent="0.25">
      <c r="A1148" s="1" t="s">
        <v>49</v>
      </c>
      <c r="B1148" s="1" t="s">
        <v>330</v>
      </c>
      <c r="C1148" t="str">
        <f>VLOOKUP(B1148,[1]Sheet1!A:C,2,FALSE)</f>
        <v>Destiny Integrated Care Limited</v>
      </c>
      <c r="D1148" s="4">
        <v>20343466</v>
      </c>
      <c r="E1148" s="5">
        <v>1496.12</v>
      </c>
      <c r="F1148" s="6">
        <v>44396</v>
      </c>
      <c r="G1148" s="1" t="s">
        <v>47</v>
      </c>
      <c r="H1148" s="1" t="s">
        <v>61</v>
      </c>
    </row>
    <row r="1149" spans="1:8" x14ac:dyDescent="0.25">
      <c r="A1149" s="1" t="s">
        <v>49</v>
      </c>
      <c r="B1149" s="1" t="s">
        <v>330</v>
      </c>
      <c r="C1149" t="str">
        <f>VLOOKUP(B1149,[1]Sheet1!A:C,2,FALSE)</f>
        <v>Destiny Integrated Care Limited</v>
      </c>
      <c r="D1149" s="4">
        <v>20343467</v>
      </c>
      <c r="E1149" s="5">
        <v>752.64</v>
      </c>
      <c r="F1149" s="6">
        <v>44396</v>
      </c>
      <c r="G1149" s="1" t="s">
        <v>47</v>
      </c>
      <c r="H1149" s="1" t="s">
        <v>61</v>
      </c>
    </row>
    <row r="1150" spans="1:8" x14ac:dyDescent="0.25">
      <c r="A1150" s="1" t="s">
        <v>49</v>
      </c>
      <c r="B1150" s="1" t="s">
        <v>330</v>
      </c>
      <c r="C1150" t="str">
        <f>VLOOKUP(B1150,[1]Sheet1!A:C,2,FALSE)</f>
        <v>Destiny Integrated Care Limited</v>
      </c>
      <c r="D1150" s="4">
        <v>20343468</v>
      </c>
      <c r="E1150" s="5">
        <v>270.51</v>
      </c>
      <c r="F1150" s="6">
        <v>44396</v>
      </c>
      <c r="G1150" s="1" t="s">
        <v>47</v>
      </c>
      <c r="H1150" s="1" t="s">
        <v>61</v>
      </c>
    </row>
    <row r="1151" spans="1:8" x14ac:dyDescent="0.25">
      <c r="A1151" s="1" t="s">
        <v>49</v>
      </c>
      <c r="B1151" s="1" t="s">
        <v>330</v>
      </c>
      <c r="C1151" t="str">
        <f>VLOOKUP(B1151,[1]Sheet1!A:C,2,FALSE)</f>
        <v>Destiny Integrated Care Limited</v>
      </c>
      <c r="D1151" s="4">
        <v>20343469</v>
      </c>
      <c r="E1151" s="5">
        <v>1138.08</v>
      </c>
      <c r="F1151" s="6">
        <v>44396</v>
      </c>
      <c r="G1151" s="1" t="s">
        <v>47</v>
      </c>
      <c r="H1151" s="1" t="s">
        <v>61</v>
      </c>
    </row>
    <row r="1152" spans="1:8" x14ac:dyDescent="0.25">
      <c r="A1152" s="1" t="s">
        <v>49</v>
      </c>
      <c r="B1152" s="1" t="s">
        <v>330</v>
      </c>
      <c r="C1152" t="str">
        <f>VLOOKUP(B1152,[1]Sheet1!A:C,2,FALSE)</f>
        <v>Destiny Integrated Care Limited</v>
      </c>
      <c r="D1152" s="4">
        <v>20343470</v>
      </c>
      <c r="E1152" s="5">
        <v>608.24</v>
      </c>
      <c r="F1152" s="6">
        <v>44396</v>
      </c>
      <c r="G1152" s="1" t="s">
        <v>47</v>
      </c>
      <c r="H1152" s="1" t="s">
        <v>61</v>
      </c>
    </row>
    <row r="1153" spans="1:8" x14ac:dyDescent="0.25">
      <c r="A1153" s="1" t="s">
        <v>49</v>
      </c>
      <c r="B1153" s="1" t="s">
        <v>330</v>
      </c>
      <c r="C1153" t="str">
        <f>VLOOKUP(B1153,[1]Sheet1!A:C,2,FALSE)</f>
        <v>Destiny Integrated Care Limited</v>
      </c>
      <c r="D1153" s="4">
        <v>20343472</v>
      </c>
      <c r="E1153" s="5">
        <v>2572</v>
      </c>
      <c r="F1153" s="6">
        <v>44396</v>
      </c>
      <c r="G1153" s="1" t="s">
        <v>47</v>
      </c>
      <c r="H1153" s="1" t="s">
        <v>61</v>
      </c>
    </row>
    <row r="1154" spans="1:8" x14ac:dyDescent="0.25">
      <c r="A1154" s="1" t="s">
        <v>49</v>
      </c>
      <c r="B1154" s="1" t="s">
        <v>330</v>
      </c>
      <c r="C1154" t="str">
        <f>VLOOKUP(B1154,[1]Sheet1!A:C,2,FALSE)</f>
        <v>Destiny Integrated Care Limited</v>
      </c>
      <c r="D1154" s="4">
        <v>20343473</v>
      </c>
      <c r="E1154" s="5">
        <v>3679.2</v>
      </c>
      <c r="F1154" s="6">
        <v>44396</v>
      </c>
      <c r="G1154" s="1" t="s">
        <v>47</v>
      </c>
      <c r="H1154" s="1" t="s">
        <v>61</v>
      </c>
    </row>
    <row r="1155" spans="1:8" x14ac:dyDescent="0.25">
      <c r="A1155" s="1" t="s">
        <v>49</v>
      </c>
      <c r="B1155" s="1" t="s">
        <v>330</v>
      </c>
      <c r="C1155" t="str">
        <f>VLOOKUP(B1155,[1]Sheet1!A:C,2,FALSE)</f>
        <v>Destiny Integrated Care Limited</v>
      </c>
      <c r="D1155" s="4">
        <v>20343474</v>
      </c>
      <c r="E1155" s="5">
        <v>415.92</v>
      </c>
      <c r="F1155" s="6">
        <v>44396</v>
      </c>
      <c r="G1155" s="1" t="s">
        <v>47</v>
      </c>
      <c r="H1155" s="1" t="s">
        <v>145</v>
      </c>
    </row>
    <row r="1156" spans="1:8" x14ac:dyDescent="0.25">
      <c r="A1156" s="1" t="s">
        <v>49</v>
      </c>
      <c r="B1156" s="1" t="s">
        <v>330</v>
      </c>
      <c r="C1156" t="str">
        <f>VLOOKUP(B1156,[1]Sheet1!A:C,2,FALSE)</f>
        <v>Destiny Integrated Care Limited</v>
      </c>
      <c r="D1156" s="4">
        <v>20343475</v>
      </c>
      <c r="E1156" s="5">
        <v>1694.56</v>
      </c>
      <c r="F1156" s="6">
        <v>44396</v>
      </c>
      <c r="G1156" s="1" t="s">
        <v>47</v>
      </c>
      <c r="H1156" s="1" t="s">
        <v>61</v>
      </c>
    </row>
    <row r="1157" spans="1:8" x14ac:dyDescent="0.25">
      <c r="A1157" s="1" t="s">
        <v>49</v>
      </c>
      <c r="B1157" s="1" t="s">
        <v>330</v>
      </c>
      <c r="C1157" t="str">
        <f>VLOOKUP(B1157,[1]Sheet1!A:C,2,FALSE)</f>
        <v>Destiny Integrated Care Limited</v>
      </c>
      <c r="D1157" s="4">
        <v>20343811</v>
      </c>
      <c r="E1157" s="5">
        <v>4053.76</v>
      </c>
      <c r="F1157" s="6">
        <v>44432</v>
      </c>
      <c r="G1157" s="1" t="s">
        <v>47</v>
      </c>
      <c r="H1157" s="1" t="s">
        <v>62</v>
      </c>
    </row>
    <row r="1158" spans="1:8" x14ac:dyDescent="0.25">
      <c r="A1158" s="1" t="s">
        <v>49</v>
      </c>
      <c r="B1158" s="1" t="s">
        <v>330</v>
      </c>
      <c r="C1158" t="str">
        <f>VLOOKUP(B1158,[1]Sheet1!A:C,2,FALSE)</f>
        <v>Destiny Integrated Care Limited</v>
      </c>
      <c r="D1158" s="4">
        <v>20343812</v>
      </c>
      <c r="E1158" s="5">
        <v>3503.92</v>
      </c>
      <c r="F1158" s="6">
        <v>44432</v>
      </c>
      <c r="G1158" s="1" t="s">
        <v>47</v>
      </c>
      <c r="H1158" s="1" t="s">
        <v>62</v>
      </c>
    </row>
    <row r="1159" spans="1:8" x14ac:dyDescent="0.25">
      <c r="A1159" s="1" t="s">
        <v>49</v>
      </c>
      <c r="B1159" s="1" t="s">
        <v>330</v>
      </c>
      <c r="C1159" t="str">
        <f>VLOOKUP(B1159,[1]Sheet1!A:C,2,FALSE)</f>
        <v>Destiny Integrated Care Limited</v>
      </c>
      <c r="D1159" s="4">
        <v>20343813</v>
      </c>
      <c r="E1159" s="5">
        <v>3400</v>
      </c>
      <c r="F1159" s="6">
        <v>44432</v>
      </c>
      <c r="G1159" s="1" t="s">
        <v>47</v>
      </c>
      <c r="H1159" s="1" t="s">
        <v>62</v>
      </c>
    </row>
    <row r="1160" spans="1:8" x14ac:dyDescent="0.25">
      <c r="A1160" s="1" t="s">
        <v>49</v>
      </c>
      <c r="B1160" s="1" t="s">
        <v>330</v>
      </c>
      <c r="C1160" t="str">
        <f>VLOOKUP(B1160,[1]Sheet1!A:C,2,FALSE)</f>
        <v>Destiny Integrated Care Limited</v>
      </c>
      <c r="D1160" s="4">
        <v>20343814</v>
      </c>
      <c r="E1160" s="5">
        <v>4449</v>
      </c>
      <c r="F1160" s="6">
        <v>44432</v>
      </c>
      <c r="G1160" s="1" t="s">
        <v>47</v>
      </c>
      <c r="H1160" s="1" t="s">
        <v>62</v>
      </c>
    </row>
    <row r="1161" spans="1:8" x14ac:dyDescent="0.25">
      <c r="A1161" s="1" t="s">
        <v>49</v>
      </c>
      <c r="B1161" s="1" t="s">
        <v>330</v>
      </c>
      <c r="C1161" t="str">
        <f>VLOOKUP(B1161,[1]Sheet1!A:C,2,FALSE)</f>
        <v>Destiny Integrated Care Limited</v>
      </c>
      <c r="D1161" s="4">
        <v>20343815</v>
      </c>
      <c r="E1161" s="5">
        <v>5020.08</v>
      </c>
      <c r="F1161" s="6">
        <v>44432</v>
      </c>
      <c r="G1161" s="1" t="s">
        <v>47</v>
      </c>
      <c r="H1161" s="1" t="s">
        <v>62</v>
      </c>
    </row>
    <row r="1162" spans="1:8" x14ac:dyDescent="0.25">
      <c r="A1162" s="1" t="s">
        <v>49</v>
      </c>
      <c r="B1162" s="1" t="s">
        <v>330</v>
      </c>
      <c r="C1162" t="str">
        <f>VLOOKUP(B1162,[1]Sheet1!A:C,2,FALSE)</f>
        <v>Destiny Integrated Care Limited</v>
      </c>
      <c r="D1162" s="4">
        <v>20343816</v>
      </c>
      <c r="E1162" s="5">
        <v>5180</v>
      </c>
      <c r="F1162" s="6">
        <v>44432</v>
      </c>
      <c r="G1162" s="1" t="s">
        <v>47</v>
      </c>
      <c r="H1162" s="1" t="s">
        <v>62</v>
      </c>
    </row>
    <row r="1163" spans="1:8" x14ac:dyDescent="0.25">
      <c r="A1163" s="1" t="s">
        <v>49</v>
      </c>
      <c r="B1163" s="1" t="s">
        <v>330</v>
      </c>
      <c r="C1163" t="str">
        <f>VLOOKUP(B1163,[1]Sheet1!A:C,2,FALSE)</f>
        <v>Destiny Integrated Care Limited</v>
      </c>
      <c r="D1163" s="4">
        <v>20343817</v>
      </c>
      <c r="E1163" s="5">
        <v>278.16000000000003</v>
      </c>
      <c r="F1163" s="6">
        <v>44432</v>
      </c>
      <c r="G1163" s="1" t="s">
        <v>47</v>
      </c>
      <c r="H1163" s="1" t="s">
        <v>62</v>
      </c>
    </row>
    <row r="1164" spans="1:8" x14ac:dyDescent="0.25">
      <c r="A1164" s="1" t="s">
        <v>49</v>
      </c>
      <c r="B1164" s="1" t="s">
        <v>330</v>
      </c>
      <c r="C1164" t="str">
        <f>VLOOKUP(B1164,[1]Sheet1!A:C,2,FALSE)</f>
        <v>Destiny Integrated Care Limited</v>
      </c>
      <c r="D1164" s="4">
        <v>20343818</v>
      </c>
      <c r="E1164" s="5">
        <v>2596</v>
      </c>
      <c r="F1164" s="6">
        <v>44432</v>
      </c>
      <c r="G1164" s="1" t="s">
        <v>47</v>
      </c>
      <c r="H1164" s="1" t="s">
        <v>62</v>
      </c>
    </row>
    <row r="1165" spans="1:8" x14ac:dyDescent="0.25">
      <c r="A1165" s="1" t="s">
        <v>49</v>
      </c>
      <c r="B1165" s="1" t="s">
        <v>330</v>
      </c>
      <c r="C1165" t="str">
        <f>VLOOKUP(B1165,[1]Sheet1!A:C,2,FALSE)</f>
        <v>Destiny Integrated Care Limited</v>
      </c>
      <c r="D1165" s="4">
        <v>20343819</v>
      </c>
      <c r="E1165" s="5">
        <v>2596</v>
      </c>
      <c r="F1165" s="6">
        <v>44432</v>
      </c>
      <c r="G1165" s="1" t="s">
        <v>47</v>
      </c>
      <c r="H1165" s="1" t="s">
        <v>62</v>
      </c>
    </row>
    <row r="1166" spans="1:8" x14ac:dyDescent="0.25">
      <c r="A1166" s="1" t="s">
        <v>49</v>
      </c>
      <c r="B1166" s="1" t="s">
        <v>330</v>
      </c>
      <c r="C1166" t="str">
        <f>VLOOKUP(B1166,[1]Sheet1!A:C,2,FALSE)</f>
        <v>Destiny Integrated Care Limited</v>
      </c>
      <c r="D1166" s="4">
        <v>20343820</v>
      </c>
      <c r="E1166" s="5">
        <v>-2861.7</v>
      </c>
      <c r="F1166" s="6">
        <v>44432</v>
      </c>
      <c r="G1166" s="1" t="s">
        <v>47</v>
      </c>
      <c r="H1166" s="1" t="s">
        <v>62</v>
      </c>
    </row>
    <row r="1167" spans="1:8" x14ac:dyDescent="0.25">
      <c r="A1167" s="1" t="s">
        <v>49</v>
      </c>
      <c r="B1167" s="1" t="s">
        <v>330</v>
      </c>
      <c r="C1167" t="str">
        <f>VLOOKUP(B1167,[1]Sheet1!A:C,2,FALSE)</f>
        <v>Destiny Integrated Care Limited</v>
      </c>
      <c r="D1167" s="4">
        <v>20343821</v>
      </c>
      <c r="E1167" s="5">
        <v>-3815.6</v>
      </c>
      <c r="F1167" s="6">
        <v>44432</v>
      </c>
      <c r="G1167" s="1" t="s">
        <v>47</v>
      </c>
      <c r="H1167" s="1" t="s">
        <v>62</v>
      </c>
    </row>
    <row r="1168" spans="1:8" x14ac:dyDescent="0.25">
      <c r="A1168" s="1" t="s">
        <v>49</v>
      </c>
      <c r="B1168" s="1" t="s">
        <v>330</v>
      </c>
      <c r="C1168" t="str">
        <f>VLOOKUP(B1168,[1]Sheet1!A:C,2,FALSE)</f>
        <v>Destiny Integrated Care Limited</v>
      </c>
      <c r="D1168" s="4">
        <v>20343822</v>
      </c>
      <c r="E1168" s="5">
        <v>-3815.6</v>
      </c>
      <c r="F1168" s="6">
        <v>44432</v>
      </c>
      <c r="G1168" s="1" t="s">
        <v>47</v>
      </c>
      <c r="H1168" s="1" t="s">
        <v>62</v>
      </c>
    </row>
    <row r="1169" spans="1:8" x14ac:dyDescent="0.25">
      <c r="A1169" s="1" t="s">
        <v>49</v>
      </c>
      <c r="B1169" s="1" t="s">
        <v>330</v>
      </c>
      <c r="C1169" t="str">
        <f>VLOOKUP(B1169,[1]Sheet1!A:C,2,FALSE)</f>
        <v>Destiny Integrated Care Limited</v>
      </c>
      <c r="D1169" s="4">
        <v>20343823</v>
      </c>
      <c r="E1169" s="5">
        <v>1464.55</v>
      </c>
      <c r="F1169" s="6">
        <v>44432</v>
      </c>
      <c r="G1169" s="1" t="s">
        <v>47</v>
      </c>
      <c r="H1169" s="1" t="s">
        <v>62</v>
      </c>
    </row>
    <row r="1170" spans="1:8" x14ac:dyDescent="0.25">
      <c r="A1170" s="1" t="s">
        <v>49</v>
      </c>
      <c r="B1170" s="1" t="s">
        <v>332</v>
      </c>
      <c r="C1170" t="str">
        <f>VLOOKUP(B1170,[1]Sheet1!A:C,2,FALSE)</f>
        <v>Dial House Home Care Ltd (Domiciliary).</v>
      </c>
      <c r="D1170" s="4">
        <v>20339202</v>
      </c>
      <c r="E1170" s="5">
        <v>817.73</v>
      </c>
      <c r="F1170" s="6">
        <v>44395</v>
      </c>
      <c r="G1170" s="1" t="s">
        <v>47</v>
      </c>
      <c r="H1170" s="1" t="s">
        <v>61</v>
      </c>
    </row>
    <row r="1171" spans="1:8" x14ac:dyDescent="0.25">
      <c r="A1171" s="1" t="s">
        <v>49</v>
      </c>
      <c r="B1171" s="1" t="s">
        <v>332</v>
      </c>
      <c r="C1171" t="str">
        <f>VLOOKUP(B1171,[1]Sheet1!A:C,2,FALSE)</f>
        <v>Dial House Home Care Ltd (Domiciliary).</v>
      </c>
      <c r="D1171" s="4">
        <v>20339203</v>
      </c>
      <c r="E1171" s="5">
        <v>593.36</v>
      </c>
      <c r="F1171" s="6">
        <v>44395</v>
      </c>
      <c r="G1171" s="1" t="s">
        <v>47</v>
      </c>
      <c r="H1171" s="1" t="s">
        <v>61</v>
      </c>
    </row>
    <row r="1172" spans="1:8" x14ac:dyDescent="0.25">
      <c r="A1172" s="1" t="s">
        <v>49</v>
      </c>
      <c r="B1172" s="1" t="s">
        <v>332</v>
      </c>
      <c r="C1172" t="str">
        <f>VLOOKUP(B1172,[1]Sheet1!A:C,2,FALSE)</f>
        <v>Dial House Home Care Ltd (Domiciliary).</v>
      </c>
      <c r="D1172" s="4">
        <v>20339204</v>
      </c>
      <c r="E1172" s="5">
        <v>1569.76</v>
      </c>
      <c r="F1172" s="6">
        <v>44395</v>
      </c>
      <c r="G1172" s="1" t="s">
        <v>47</v>
      </c>
      <c r="H1172" s="1" t="s">
        <v>61</v>
      </c>
    </row>
    <row r="1173" spans="1:8" x14ac:dyDescent="0.25">
      <c r="A1173" s="1" t="s">
        <v>49</v>
      </c>
      <c r="B1173" s="1" t="s">
        <v>332</v>
      </c>
      <c r="C1173" t="str">
        <f>VLOOKUP(B1173,[1]Sheet1!A:C,2,FALSE)</f>
        <v>Dial House Home Care Ltd (Domiciliary).</v>
      </c>
      <c r="D1173" s="4">
        <v>20339206</v>
      </c>
      <c r="E1173" s="5">
        <v>1544.88</v>
      </c>
      <c r="F1173" s="6">
        <v>44395</v>
      </c>
      <c r="G1173" s="1" t="s">
        <v>47</v>
      </c>
      <c r="H1173" s="1" t="s">
        <v>61</v>
      </c>
    </row>
    <row r="1174" spans="1:8" x14ac:dyDescent="0.25">
      <c r="A1174" s="1" t="s">
        <v>49</v>
      </c>
      <c r="B1174" s="1" t="s">
        <v>332</v>
      </c>
      <c r="C1174" t="str">
        <f>VLOOKUP(B1174,[1]Sheet1!A:C,2,FALSE)</f>
        <v>Dial House Home Care Ltd (Domiciliary).</v>
      </c>
      <c r="D1174" s="4">
        <v>20339208</v>
      </c>
      <c r="E1174" s="5">
        <v>414.08</v>
      </c>
      <c r="F1174" s="6">
        <v>44395</v>
      </c>
      <c r="G1174" s="1" t="s">
        <v>47</v>
      </c>
      <c r="H1174" s="1" t="s">
        <v>61</v>
      </c>
    </row>
    <row r="1175" spans="1:8" x14ac:dyDescent="0.25">
      <c r="A1175" s="1" t="s">
        <v>49</v>
      </c>
      <c r="B1175" s="1" t="s">
        <v>332</v>
      </c>
      <c r="C1175" t="str">
        <f>VLOOKUP(B1175,[1]Sheet1!A:C,2,FALSE)</f>
        <v>Dial House Home Care Ltd (Domiciliary).</v>
      </c>
      <c r="D1175" s="4">
        <v>20339209</v>
      </c>
      <c r="E1175" s="5">
        <v>820.52</v>
      </c>
      <c r="F1175" s="6">
        <v>44395</v>
      </c>
      <c r="G1175" s="1" t="s">
        <v>47</v>
      </c>
      <c r="H1175" s="1" t="s">
        <v>61</v>
      </c>
    </row>
    <row r="1176" spans="1:8" x14ac:dyDescent="0.25">
      <c r="A1176" s="1" t="s">
        <v>49</v>
      </c>
      <c r="B1176" s="1" t="s">
        <v>332</v>
      </c>
      <c r="C1176" t="str">
        <f>VLOOKUP(B1176,[1]Sheet1!A:C,2,FALSE)</f>
        <v>Dial House Home Care Ltd (Domiciliary).</v>
      </c>
      <c r="D1176" s="4">
        <v>20339210</v>
      </c>
      <c r="E1176" s="5">
        <v>498.59</v>
      </c>
      <c r="F1176" s="6">
        <v>44395</v>
      </c>
      <c r="G1176" s="1" t="s">
        <v>47</v>
      </c>
      <c r="H1176" s="1" t="s">
        <v>61</v>
      </c>
    </row>
    <row r="1177" spans="1:8" x14ac:dyDescent="0.25">
      <c r="A1177" s="1" t="s">
        <v>49</v>
      </c>
      <c r="B1177" s="1" t="s">
        <v>332</v>
      </c>
      <c r="C1177" t="str">
        <f>VLOOKUP(B1177,[1]Sheet1!A:C,2,FALSE)</f>
        <v>Dial House Home Care Ltd (Domiciliary).</v>
      </c>
      <c r="D1177" s="4">
        <v>20339211</v>
      </c>
      <c r="E1177" s="5">
        <v>498.59</v>
      </c>
      <c r="F1177" s="6">
        <v>44395</v>
      </c>
      <c r="G1177" s="1" t="s">
        <v>47</v>
      </c>
      <c r="H1177" s="1" t="s">
        <v>61</v>
      </c>
    </row>
    <row r="1178" spans="1:8" x14ac:dyDescent="0.25">
      <c r="A1178" s="1" t="s">
        <v>49</v>
      </c>
      <c r="B1178" s="1" t="s">
        <v>332</v>
      </c>
      <c r="C1178" t="str">
        <f>VLOOKUP(B1178,[1]Sheet1!A:C,2,FALSE)</f>
        <v>Dial House Home Care Ltd (Domiciliary).</v>
      </c>
      <c r="D1178" s="4">
        <v>20339214</v>
      </c>
      <c r="E1178" s="5">
        <v>474.88</v>
      </c>
      <c r="F1178" s="6">
        <v>44395</v>
      </c>
      <c r="G1178" s="1" t="s">
        <v>47</v>
      </c>
      <c r="H1178" s="1" t="s">
        <v>61</v>
      </c>
    </row>
    <row r="1179" spans="1:8" x14ac:dyDescent="0.25">
      <c r="A1179" s="1" t="s">
        <v>49</v>
      </c>
      <c r="B1179" s="1" t="s">
        <v>332</v>
      </c>
      <c r="C1179" t="str">
        <f>VLOOKUP(B1179,[1]Sheet1!A:C,2,FALSE)</f>
        <v>Dial House Home Care Ltd (Domiciliary).</v>
      </c>
      <c r="D1179" s="4">
        <v>20339215</v>
      </c>
      <c r="E1179" s="5">
        <v>414.08</v>
      </c>
      <c r="F1179" s="6">
        <v>44395</v>
      </c>
      <c r="G1179" s="1" t="s">
        <v>47</v>
      </c>
      <c r="H1179" s="1" t="s">
        <v>61</v>
      </c>
    </row>
    <row r="1180" spans="1:8" x14ac:dyDescent="0.25">
      <c r="A1180" s="1" t="s">
        <v>49</v>
      </c>
      <c r="B1180" s="1" t="s">
        <v>332</v>
      </c>
      <c r="C1180" t="str">
        <f>VLOOKUP(B1180,[1]Sheet1!A:C,2,FALSE)</f>
        <v>Dial House Home Care Ltd (Domiciliary).</v>
      </c>
      <c r="D1180" s="4">
        <v>20339217</v>
      </c>
      <c r="E1180" s="5">
        <v>502</v>
      </c>
      <c r="F1180" s="6">
        <v>44395</v>
      </c>
      <c r="G1180" s="1" t="s">
        <v>47</v>
      </c>
      <c r="H1180" s="1" t="s">
        <v>61</v>
      </c>
    </row>
    <row r="1181" spans="1:8" x14ac:dyDescent="0.25">
      <c r="A1181" s="1" t="s">
        <v>49</v>
      </c>
      <c r="B1181" s="1" t="s">
        <v>332</v>
      </c>
      <c r="C1181" t="str">
        <f>VLOOKUP(B1181,[1]Sheet1!A:C,2,FALSE)</f>
        <v>Dial House Home Care Ltd (Domiciliary).</v>
      </c>
      <c r="D1181" s="4">
        <v>20339218</v>
      </c>
      <c r="E1181" s="5">
        <v>318.76</v>
      </c>
      <c r="F1181" s="6">
        <v>44395</v>
      </c>
      <c r="G1181" s="1" t="s">
        <v>47</v>
      </c>
      <c r="H1181" s="1" t="s">
        <v>61</v>
      </c>
    </row>
    <row r="1182" spans="1:8" x14ac:dyDescent="0.25">
      <c r="A1182" s="1" t="s">
        <v>49</v>
      </c>
      <c r="B1182" s="1" t="s">
        <v>332</v>
      </c>
      <c r="C1182" t="str">
        <f>VLOOKUP(B1182,[1]Sheet1!A:C,2,FALSE)</f>
        <v>Dial House Home Care Ltd (Domiciliary).</v>
      </c>
      <c r="D1182" s="4">
        <v>20339219</v>
      </c>
      <c r="E1182" s="5">
        <v>1337.48</v>
      </c>
      <c r="F1182" s="6">
        <v>44395</v>
      </c>
      <c r="G1182" s="1" t="s">
        <v>47</v>
      </c>
      <c r="H1182" s="1" t="s">
        <v>61</v>
      </c>
    </row>
    <row r="1183" spans="1:8" x14ac:dyDescent="0.25">
      <c r="A1183" s="1" t="s">
        <v>49</v>
      </c>
      <c r="B1183" s="1" t="s">
        <v>332</v>
      </c>
      <c r="C1183" t="str">
        <f>VLOOKUP(B1183,[1]Sheet1!A:C,2,FALSE)</f>
        <v>Dial House Home Care Ltd (Domiciliary).</v>
      </c>
      <c r="D1183" s="4">
        <v>20339220</v>
      </c>
      <c r="E1183" s="5">
        <v>1404.92</v>
      </c>
      <c r="F1183" s="6">
        <v>44395</v>
      </c>
      <c r="G1183" s="1" t="s">
        <v>47</v>
      </c>
      <c r="H1183" s="1" t="s">
        <v>61</v>
      </c>
    </row>
    <row r="1184" spans="1:8" x14ac:dyDescent="0.25">
      <c r="A1184" s="1" t="s">
        <v>49</v>
      </c>
      <c r="B1184" s="1" t="s">
        <v>332</v>
      </c>
      <c r="C1184" t="str">
        <f>VLOOKUP(B1184,[1]Sheet1!A:C,2,FALSE)</f>
        <v>Dial House Home Care Ltd (Domiciliary).</v>
      </c>
      <c r="D1184" s="4">
        <v>20339221</v>
      </c>
      <c r="E1184" s="5">
        <v>318.76</v>
      </c>
      <c r="F1184" s="6">
        <v>44395</v>
      </c>
      <c r="G1184" s="1" t="s">
        <v>47</v>
      </c>
      <c r="H1184" s="1" t="s">
        <v>61</v>
      </c>
    </row>
    <row r="1185" spans="1:8" x14ac:dyDescent="0.25">
      <c r="A1185" s="1" t="s">
        <v>49</v>
      </c>
      <c r="B1185" s="1" t="s">
        <v>332</v>
      </c>
      <c r="C1185" t="str">
        <f>VLOOKUP(B1185,[1]Sheet1!A:C,2,FALSE)</f>
        <v>Dial House Home Care Ltd (Domiciliary).</v>
      </c>
      <c r="D1185" s="4">
        <v>20339222</v>
      </c>
      <c r="E1185" s="5">
        <v>489.04</v>
      </c>
      <c r="F1185" s="6">
        <v>44395</v>
      </c>
      <c r="G1185" s="1" t="s">
        <v>47</v>
      </c>
      <c r="H1185" s="1" t="s">
        <v>61</v>
      </c>
    </row>
    <row r="1186" spans="1:8" x14ac:dyDescent="0.25">
      <c r="A1186" s="1" t="s">
        <v>49</v>
      </c>
      <c r="B1186" s="1" t="s">
        <v>332</v>
      </c>
      <c r="C1186" t="str">
        <f>VLOOKUP(B1186,[1]Sheet1!A:C,2,FALSE)</f>
        <v>Dial House Home Care Ltd (Domiciliary).</v>
      </c>
      <c r="D1186" s="4">
        <v>20339224</v>
      </c>
      <c r="E1186" s="5">
        <v>637.52</v>
      </c>
      <c r="F1186" s="6">
        <v>44395</v>
      </c>
      <c r="G1186" s="1" t="s">
        <v>47</v>
      </c>
      <c r="H1186" s="1" t="s">
        <v>61</v>
      </c>
    </row>
    <row r="1187" spans="1:8" x14ac:dyDescent="0.25">
      <c r="A1187" s="1" t="s">
        <v>49</v>
      </c>
      <c r="B1187" s="1" t="s">
        <v>332</v>
      </c>
      <c r="C1187" t="str">
        <f>VLOOKUP(B1187,[1]Sheet1!A:C,2,FALSE)</f>
        <v>Dial House Home Care Ltd (Domiciliary).</v>
      </c>
      <c r="D1187" s="4">
        <v>20339225</v>
      </c>
      <c r="E1187" s="5">
        <v>478.14</v>
      </c>
      <c r="F1187" s="6">
        <v>44395</v>
      </c>
      <c r="G1187" s="1" t="s">
        <v>47</v>
      </c>
      <c r="H1187" s="1" t="s">
        <v>61</v>
      </c>
    </row>
    <row r="1188" spans="1:8" x14ac:dyDescent="0.25">
      <c r="A1188" s="1" t="s">
        <v>49</v>
      </c>
      <c r="B1188" s="1" t="s">
        <v>332</v>
      </c>
      <c r="C1188" t="str">
        <f>VLOOKUP(B1188,[1]Sheet1!A:C,2,FALSE)</f>
        <v>Dial House Home Care Ltd (Domiciliary).</v>
      </c>
      <c r="D1188" s="4">
        <v>20339226</v>
      </c>
      <c r="E1188" s="5">
        <v>591.72</v>
      </c>
      <c r="F1188" s="6">
        <v>44395</v>
      </c>
      <c r="G1188" s="1" t="s">
        <v>47</v>
      </c>
      <c r="H1188" s="1" t="s">
        <v>61</v>
      </c>
    </row>
    <row r="1189" spans="1:8" x14ac:dyDescent="0.25">
      <c r="A1189" s="1" t="s">
        <v>49</v>
      </c>
      <c r="B1189" s="1" t="s">
        <v>332</v>
      </c>
      <c r="C1189" t="str">
        <f>VLOOKUP(B1189,[1]Sheet1!A:C,2,FALSE)</f>
        <v>Dial House Home Care Ltd (Domiciliary).</v>
      </c>
      <c r="D1189" s="4">
        <v>20339227</v>
      </c>
      <c r="E1189" s="5">
        <v>1033.28</v>
      </c>
      <c r="F1189" s="6">
        <v>44395</v>
      </c>
      <c r="G1189" s="1" t="s">
        <v>47</v>
      </c>
      <c r="H1189" s="1" t="s">
        <v>61</v>
      </c>
    </row>
    <row r="1190" spans="1:8" x14ac:dyDescent="0.25">
      <c r="A1190" s="1" t="s">
        <v>49</v>
      </c>
      <c r="B1190" s="1" t="s">
        <v>332</v>
      </c>
      <c r="C1190" t="str">
        <f>VLOOKUP(B1190,[1]Sheet1!A:C,2,FALSE)</f>
        <v>Dial House Home Care Ltd (Domiciliary).</v>
      </c>
      <c r="D1190" s="4">
        <v>20339228</v>
      </c>
      <c r="E1190" s="5">
        <v>799.28</v>
      </c>
      <c r="F1190" s="6">
        <v>44395</v>
      </c>
      <c r="G1190" s="1" t="s">
        <v>47</v>
      </c>
      <c r="H1190" s="1" t="s">
        <v>61</v>
      </c>
    </row>
    <row r="1191" spans="1:8" x14ac:dyDescent="0.25">
      <c r="A1191" s="1" t="s">
        <v>49</v>
      </c>
      <c r="B1191" s="1" t="s">
        <v>332</v>
      </c>
      <c r="C1191" t="str">
        <f>VLOOKUP(B1191,[1]Sheet1!A:C,2,FALSE)</f>
        <v>Dial House Home Care Ltd (Domiciliary).</v>
      </c>
      <c r="D1191" s="4">
        <v>20339230</v>
      </c>
      <c r="E1191" s="5">
        <v>998.2</v>
      </c>
      <c r="F1191" s="6">
        <v>44395</v>
      </c>
      <c r="G1191" s="1" t="s">
        <v>47</v>
      </c>
      <c r="H1191" s="1" t="s">
        <v>61</v>
      </c>
    </row>
    <row r="1192" spans="1:8" x14ac:dyDescent="0.25">
      <c r="A1192" s="1" t="s">
        <v>49</v>
      </c>
      <c r="B1192" s="1" t="s">
        <v>332</v>
      </c>
      <c r="C1192" t="str">
        <f>VLOOKUP(B1192,[1]Sheet1!A:C,2,FALSE)</f>
        <v>Dial House Home Care Ltd (Domiciliary).</v>
      </c>
      <c r="D1192" s="4">
        <v>20339231</v>
      </c>
      <c r="E1192" s="5">
        <v>827.92</v>
      </c>
      <c r="F1192" s="6">
        <v>44395</v>
      </c>
      <c r="G1192" s="1" t="s">
        <v>47</v>
      </c>
      <c r="H1192" s="1" t="s">
        <v>61</v>
      </c>
    </row>
    <row r="1193" spans="1:8" x14ac:dyDescent="0.25">
      <c r="A1193" s="1" t="s">
        <v>49</v>
      </c>
      <c r="B1193" s="1" t="s">
        <v>332</v>
      </c>
      <c r="C1193" t="str">
        <f>VLOOKUP(B1193,[1]Sheet1!A:C,2,FALSE)</f>
        <v>Dial House Home Care Ltd (Domiciliary).</v>
      </c>
      <c r="D1193" s="4">
        <v>20339232</v>
      </c>
      <c r="E1193" s="5">
        <v>758.8</v>
      </c>
      <c r="F1193" s="6">
        <v>44395</v>
      </c>
      <c r="G1193" s="1" t="s">
        <v>47</v>
      </c>
      <c r="H1193" s="1" t="s">
        <v>61</v>
      </c>
    </row>
    <row r="1194" spans="1:8" x14ac:dyDescent="0.25">
      <c r="A1194" s="1" t="s">
        <v>49</v>
      </c>
      <c r="B1194" s="1" t="s">
        <v>332</v>
      </c>
      <c r="C1194" t="str">
        <f>VLOOKUP(B1194,[1]Sheet1!A:C,2,FALSE)</f>
        <v>Dial House Home Care Ltd (Domiciliary).</v>
      </c>
      <c r="D1194" s="4">
        <v>20339233</v>
      </c>
      <c r="E1194" s="5">
        <v>574.28</v>
      </c>
      <c r="F1194" s="6">
        <v>44395</v>
      </c>
      <c r="G1194" s="1" t="s">
        <v>47</v>
      </c>
      <c r="H1194" s="1" t="s">
        <v>61</v>
      </c>
    </row>
    <row r="1195" spans="1:8" x14ac:dyDescent="0.25">
      <c r="A1195" s="1" t="s">
        <v>49</v>
      </c>
      <c r="B1195" s="1" t="s">
        <v>332</v>
      </c>
      <c r="C1195" t="str">
        <f>VLOOKUP(B1195,[1]Sheet1!A:C,2,FALSE)</f>
        <v>Dial House Home Care Ltd (Domiciliary).</v>
      </c>
      <c r="D1195" s="4">
        <v>20339234</v>
      </c>
      <c r="E1195" s="5">
        <v>973.08</v>
      </c>
      <c r="F1195" s="6">
        <v>44395</v>
      </c>
      <c r="G1195" s="1" t="s">
        <v>47</v>
      </c>
      <c r="H1195" s="1" t="s">
        <v>61</v>
      </c>
    </row>
    <row r="1196" spans="1:8" x14ac:dyDescent="0.25">
      <c r="A1196" s="1" t="s">
        <v>49</v>
      </c>
      <c r="B1196" s="1" t="s">
        <v>332</v>
      </c>
      <c r="C1196" t="str">
        <f>VLOOKUP(B1196,[1]Sheet1!A:C,2,FALSE)</f>
        <v>Dial House Home Care Ltd (Domiciliary).</v>
      </c>
      <c r="D1196" s="4">
        <v>20341410</v>
      </c>
      <c r="E1196" s="5">
        <v>556.36</v>
      </c>
      <c r="F1196" s="6">
        <v>44395</v>
      </c>
      <c r="G1196" s="1" t="s">
        <v>47</v>
      </c>
      <c r="H1196" s="1" t="s">
        <v>253</v>
      </c>
    </row>
    <row r="1197" spans="1:8" x14ac:dyDescent="0.25">
      <c r="A1197" s="1" t="s">
        <v>49</v>
      </c>
      <c r="B1197" s="1" t="s">
        <v>332</v>
      </c>
      <c r="C1197" t="str">
        <f>VLOOKUP(B1197,[1]Sheet1!A:C,2,FALSE)</f>
        <v>Dial House Home Care Ltd (Domiciliary).</v>
      </c>
      <c r="D1197" s="4">
        <v>20341411</v>
      </c>
      <c r="E1197" s="5">
        <v>1833.44</v>
      </c>
      <c r="F1197" s="6">
        <v>44395</v>
      </c>
      <c r="G1197" s="1" t="s">
        <v>47</v>
      </c>
      <c r="H1197" s="1" t="s">
        <v>253</v>
      </c>
    </row>
    <row r="1198" spans="1:8" x14ac:dyDescent="0.25">
      <c r="A1198" s="1" t="s">
        <v>49</v>
      </c>
      <c r="B1198" s="1" t="s">
        <v>332</v>
      </c>
      <c r="C1198" t="str">
        <f>VLOOKUP(B1198,[1]Sheet1!A:C,2,FALSE)</f>
        <v>Dial House Home Care Ltd (Domiciliary).</v>
      </c>
      <c r="D1198" s="4">
        <v>20342371</v>
      </c>
      <c r="E1198" s="5">
        <v>883.84</v>
      </c>
      <c r="F1198" s="6">
        <v>44395</v>
      </c>
      <c r="G1198" s="1" t="s">
        <v>47</v>
      </c>
      <c r="H1198" s="1" t="s">
        <v>61</v>
      </c>
    </row>
    <row r="1199" spans="1:8" x14ac:dyDescent="0.25">
      <c r="A1199" s="1" t="s">
        <v>49</v>
      </c>
      <c r="B1199" s="1" t="s">
        <v>332</v>
      </c>
      <c r="C1199" t="str">
        <f>VLOOKUP(B1199,[1]Sheet1!A:C,2,FALSE)</f>
        <v>Dial House Home Care Ltd (Domiciliary).</v>
      </c>
      <c r="D1199" s="4">
        <v>20342373</v>
      </c>
      <c r="E1199" s="5">
        <v>630.95000000000005</v>
      </c>
      <c r="F1199" s="6">
        <v>44395</v>
      </c>
      <c r="G1199" s="1" t="s">
        <v>47</v>
      </c>
      <c r="H1199" s="1" t="s">
        <v>61</v>
      </c>
    </row>
    <row r="1200" spans="1:8" x14ac:dyDescent="0.25">
      <c r="A1200" s="1" t="s">
        <v>49</v>
      </c>
      <c r="B1200" s="1" t="s">
        <v>332</v>
      </c>
      <c r="C1200" t="str">
        <f>VLOOKUP(B1200,[1]Sheet1!A:C,2,FALSE)</f>
        <v>Dial House Home Care Ltd (Domiciliary).</v>
      </c>
      <c r="D1200" s="4">
        <v>20343484</v>
      </c>
      <c r="E1200" s="5">
        <v>593.36</v>
      </c>
      <c r="F1200" s="6">
        <v>44423</v>
      </c>
      <c r="G1200" s="1" t="s">
        <v>47</v>
      </c>
      <c r="H1200" s="1" t="s">
        <v>61</v>
      </c>
    </row>
    <row r="1201" spans="1:8" x14ac:dyDescent="0.25">
      <c r="A1201" s="1" t="s">
        <v>49</v>
      </c>
      <c r="B1201" s="1" t="s">
        <v>332</v>
      </c>
      <c r="C1201" t="str">
        <f>VLOOKUP(B1201,[1]Sheet1!A:C,2,FALSE)</f>
        <v>Dial House Home Care Ltd (Domiciliary).</v>
      </c>
      <c r="D1201" s="4">
        <v>20343485</v>
      </c>
      <c r="E1201" s="5">
        <v>1569.76</v>
      </c>
      <c r="F1201" s="6">
        <v>44423</v>
      </c>
      <c r="G1201" s="1" t="s">
        <v>47</v>
      </c>
      <c r="H1201" s="1" t="s">
        <v>61</v>
      </c>
    </row>
    <row r="1202" spans="1:8" x14ac:dyDescent="0.25">
      <c r="A1202" s="1" t="s">
        <v>49</v>
      </c>
      <c r="B1202" s="1" t="s">
        <v>332</v>
      </c>
      <c r="C1202" t="str">
        <f>VLOOKUP(B1202,[1]Sheet1!A:C,2,FALSE)</f>
        <v>Dial House Home Care Ltd (Domiciliary).</v>
      </c>
      <c r="D1202" s="4">
        <v>20343488</v>
      </c>
      <c r="E1202" s="5">
        <v>1544.88</v>
      </c>
      <c r="F1202" s="6">
        <v>44423</v>
      </c>
      <c r="G1202" s="1" t="s">
        <v>47</v>
      </c>
      <c r="H1202" s="1" t="s">
        <v>61</v>
      </c>
    </row>
    <row r="1203" spans="1:8" x14ac:dyDescent="0.25">
      <c r="A1203" s="1" t="s">
        <v>49</v>
      </c>
      <c r="B1203" s="1" t="s">
        <v>332</v>
      </c>
      <c r="C1203" t="str">
        <f>VLOOKUP(B1203,[1]Sheet1!A:C,2,FALSE)</f>
        <v>Dial House Home Care Ltd (Domiciliary).</v>
      </c>
      <c r="D1203" s="4">
        <v>20343490</v>
      </c>
      <c r="E1203" s="5">
        <v>414.08</v>
      </c>
      <c r="F1203" s="6">
        <v>44423</v>
      </c>
      <c r="G1203" s="1" t="s">
        <v>47</v>
      </c>
      <c r="H1203" s="1" t="s">
        <v>61</v>
      </c>
    </row>
    <row r="1204" spans="1:8" x14ac:dyDescent="0.25">
      <c r="A1204" s="1" t="s">
        <v>49</v>
      </c>
      <c r="B1204" s="1" t="s">
        <v>332</v>
      </c>
      <c r="C1204" t="str">
        <f>VLOOKUP(B1204,[1]Sheet1!A:C,2,FALSE)</f>
        <v>Dial House Home Care Ltd (Domiciliary).</v>
      </c>
      <c r="D1204" s="4">
        <v>20343491</v>
      </c>
      <c r="E1204" s="5">
        <v>820.52</v>
      </c>
      <c r="F1204" s="6">
        <v>44423</v>
      </c>
      <c r="G1204" s="1" t="s">
        <v>47</v>
      </c>
      <c r="H1204" s="1" t="s">
        <v>61</v>
      </c>
    </row>
    <row r="1205" spans="1:8" x14ac:dyDescent="0.25">
      <c r="A1205" s="1" t="s">
        <v>49</v>
      </c>
      <c r="B1205" s="1" t="s">
        <v>332</v>
      </c>
      <c r="C1205" t="str">
        <f>VLOOKUP(B1205,[1]Sheet1!A:C,2,FALSE)</f>
        <v>Dial House Home Care Ltd (Domiciliary).</v>
      </c>
      <c r="D1205" s="4">
        <v>20343493</v>
      </c>
      <c r="E1205" s="5">
        <v>360.2</v>
      </c>
      <c r="F1205" s="6">
        <v>44423</v>
      </c>
      <c r="G1205" s="1" t="s">
        <v>47</v>
      </c>
      <c r="H1205" s="1" t="s">
        <v>61</v>
      </c>
    </row>
    <row r="1206" spans="1:8" x14ac:dyDescent="0.25">
      <c r="A1206" s="1" t="s">
        <v>49</v>
      </c>
      <c r="B1206" s="1" t="s">
        <v>332</v>
      </c>
      <c r="C1206" t="str">
        <f>VLOOKUP(B1206,[1]Sheet1!A:C,2,FALSE)</f>
        <v>Dial House Home Care Ltd (Domiciliary).</v>
      </c>
      <c r="D1206" s="4">
        <v>20343494</v>
      </c>
      <c r="E1206" s="5">
        <v>414.08</v>
      </c>
      <c r="F1206" s="6">
        <v>44423</v>
      </c>
      <c r="G1206" s="1" t="s">
        <v>47</v>
      </c>
      <c r="H1206" s="1" t="s">
        <v>61</v>
      </c>
    </row>
    <row r="1207" spans="1:8" x14ac:dyDescent="0.25">
      <c r="A1207" s="1" t="s">
        <v>49</v>
      </c>
      <c r="B1207" s="1" t="s">
        <v>332</v>
      </c>
      <c r="C1207" t="str">
        <f>VLOOKUP(B1207,[1]Sheet1!A:C,2,FALSE)</f>
        <v>Dial House Home Care Ltd (Domiciliary).</v>
      </c>
      <c r="D1207" s="4">
        <v>20343496</v>
      </c>
      <c r="E1207" s="5">
        <v>502</v>
      </c>
      <c r="F1207" s="6">
        <v>44423</v>
      </c>
      <c r="G1207" s="1" t="s">
        <v>47</v>
      </c>
      <c r="H1207" s="1" t="s">
        <v>61</v>
      </c>
    </row>
    <row r="1208" spans="1:8" x14ac:dyDescent="0.25">
      <c r="A1208" s="1" t="s">
        <v>49</v>
      </c>
      <c r="B1208" s="1" t="s">
        <v>333</v>
      </c>
      <c r="C1208" t="str">
        <f>VLOOKUP(B1208,[1]Sheet1!A:C,2,FALSE)</f>
        <v>Dial House Nursing Home Ltd</v>
      </c>
      <c r="D1208" s="4">
        <v>20344525</v>
      </c>
      <c r="E1208" s="5">
        <v>2628</v>
      </c>
      <c r="F1208" s="6">
        <v>44432</v>
      </c>
      <c r="G1208" s="1" t="s">
        <v>47</v>
      </c>
      <c r="H1208" s="1" t="s">
        <v>82</v>
      </c>
    </row>
    <row r="1209" spans="1:8" x14ac:dyDescent="0.25">
      <c r="A1209" s="1" t="s">
        <v>49</v>
      </c>
      <c r="B1209" s="1" t="s">
        <v>333</v>
      </c>
      <c r="C1209" t="str">
        <f>VLOOKUP(B1209,[1]Sheet1!A:C,2,FALSE)</f>
        <v>Dial House Nursing Home Ltd</v>
      </c>
      <c r="D1209" s="4">
        <v>20344526</v>
      </c>
      <c r="E1209" s="5">
        <v>2628</v>
      </c>
      <c r="F1209" s="6">
        <v>44432</v>
      </c>
      <c r="G1209" s="1" t="s">
        <v>47</v>
      </c>
      <c r="H1209" s="1" t="s">
        <v>82</v>
      </c>
    </row>
    <row r="1210" spans="1:8" x14ac:dyDescent="0.25">
      <c r="A1210" s="1" t="s">
        <v>49</v>
      </c>
      <c r="B1210" s="1" t="s">
        <v>333</v>
      </c>
      <c r="C1210" t="str">
        <f>VLOOKUP(B1210,[1]Sheet1!A:C,2,FALSE)</f>
        <v>Dial House Nursing Home Ltd</v>
      </c>
      <c r="D1210" s="4">
        <v>20344527</v>
      </c>
      <c r="E1210" s="5">
        <v>2628</v>
      </c>
      <c r="F1210" s="6">
        <v>44432</v>
      </c>
      <c r="G1210" s="1" t="s">
        <v>47</v>
      </c>
      <c r="H1210" s="1" t="s">
        <v>82</v>
      </c>
    </row>
    <row r="1211" spans="1:8" x14ac:dyDescent="0.25">
      <c r="A1211" s="1" t="s">
        <v>49</v>
      </c>
      <c r="B1211" s="1" t="s">
        <v>333</v>
      </c>
      <c r="C1211" t="str">
        <f>VLOOKUP(B1211,[1]Sheet1!A:C,2,FALSE)</f>
        <v>Dial House Nursing Home Ltd</v>
      </c>
      <c r="D1211" s="4">
        <v>20344528</v>
      </c>
      <c r="E1211" s="5">
        <v>2628</v>
      </c>
      <c r="F1211" s="6">
        <v>44432</v>
      </c>
      <c r="G1211" s="1" t="s">
        <v>47</v>
      </c>
      <c r="H1211" s="1" t="s">
        <v>82</v>
      </c>
    </row>
    <row r="1212" spans="1:8" x14ac:dyDescent="0.25">
      <c r="A1212" s="1" t="s">
        <v>49</v>
      </c>
      <c r="B1212" s="1" t="s">
        <v>333</v>
      </c>
      <c r="C1212" t="str">
        <f>VLOOKUP(B1212,[1]Sheet1!A:C,2,FALSE)</f>
        <v>Dial House Nursing Home Ltd</v>
      </c>
      <c r="D1212" s="4">
        <v>20344529</v>
      </c>
      <c r="E1212" s="5">
        <v>3660</v>
      </c>
      <c r="F1212" s="6">
        <v>44432</v>
      </c>
      <c r="G1212" s="1" t="s">
        <v>47</v>
      </c>
      <c r="H1212" s="1" t="s">
        <v>82</v>
      </c>
    </row>
    <row r="1213" spans="1:8" x14ac:dyDescent="0.25">
      <c r="A1213" s="1" t="s">
        <v>49</v>
      </c>
      <c r="B1213" s="1" t="s">
        <v>333</v>
      </c>
      <c r="C1213" t="str">
        <f>VLOOKUP(B1213,[1]Sheet1!A:C,2,FALSE)</f>
        <v>Dial House Nursing Home Ltd</v>
      </c>
      <c r="D1213" s="4">
        <v>20344530</v>
      </c>
      <c r="E1213" s="5">
        <v>3701.8</v>
      </c>
      <c r="F1213" s="6">
        <v>44432</v>
      </c>
      <c r="G1213" s="1" t="s">
        <v>47</v>
      </c>
      <c r="H1213" s="1" t="s">
        <v>82</v>
      </c>
    </row>
    <row r="1214" spans="1:8" x14ac:dyDescent="0.25">
      <c r="A1214" s="1" t="s">
        <v>49</v>
      </c>
      <c r="B1214" s="1" t="s">
        <v>333</v>
      </c>
      <c r="C1214" t="str">
        <f>VLOOKUP(B1214,[1]Sheet1!A:C,2,FALSE)</f>
        <v>Dial House Nursing Home Ltd</v>
      </c>
      <c r="D1214" s="4">
        <v>20344531</v>
      </c>
      <c r="E1214" s="5">
        <v>2628</v>
      </c>
      <c r="F1214" s="6">
        <v>44432</v>
      </c>
      <c r="G1214" s="1" t="s">
        <v>47</v>
      </c>
      <c r="H1214" s="1" t="s">
        <v>71</v>
      </c>
    </row>
    <row r="1215" spans="1:8" x14ac:dyDescent="0.25">
      <c r="A1215" s="1" t="s">
        <v>49</v>
      </c>
      <c r="B1215" s="1" t="s">
        <v>333</v>
      </c>
      <c r="C1215" t="str">
        <f>VLOOKUP(B1215,[1]Sheet1!A:C,2,FALSE)</f>
        <v>Dial House Nursing Home Ltd</v>
      </c>
      <c r="D1215" s="4">
        <v>20344532</v>
      </c>
      <c r="E1215" s="5">
        <v>1292</v>
      </c>
      <c r="F1215" s="6">
        <v>44432</v>
      </c>
      <c r="G1215" s="1" t="s">
        <v>47</v>
      </c>
      <c r="H1215" s="1" t="s">
        <v>71</v>
      </c>
    </row>
    <row r="1216" spans="1:8" x14ac:dyDescent="0.25">
      <c r="A1216" s="1" t="s">
        <v>49</v>
      </c>
      <c r="B1216" s="1" t="s">
        <v>333</v>
      </c>
      <c r="C1216" t="str">
        <f>VLOOKUP(B1216,[1]Sheet1!A:C,2,FALSE)</f>
        <v>Dial House Nursing Home Ltd</v>
      </c>
      <c r="D1216" s="4">
        <v>20344533</v>
      </c>
      <c r="E1216" s="5">
        <v>3132.24</v>
      </c>
      <c r="F1216" s="6">
        <v>44432</v>
      </c>
      <c r="G1216" s="1" t="s">
        <v>47</v>
      </c>
      <c r="H1216" s="1" t="s">
        <v>82</v>
      </c>
    </row>
    <row r="1217" spans="1:8" x14ac:dyDescent="0.25">
      <c r="A1217" s="1" t="s">
        <v>49</v>
      </c>
      <c r="B1217" s="1" t="s">
        <v>333</v>
      </c>
      <c r="C1217" t="str">
        <f>VLOOKUP(B1217,[1]Sheet1!A:C,2,FALSE)</f>
        <v>Dial House Nursing Home Ltd</v>
      </c>
      <c r="D1217" s="4">
        <v>20344534</v>
      </c>
      <c r="E1217" s="5">
        <v>2628</v>
      </c>
      <c r="F1217" s="6">
        <v>44432</v>
      </c>
      <c r="G1217" s="1" t="s">
        <v>47</v>
      </c>
      <c r="H1217" s="1" t="s">
        <v>82</v>
      </c>
    </row>
    <row r="1218" spans="1:8" x14ac:dyDescent="0.25">
      <c r="A1218" s="1" t="s">
        <v>49</v>
      </c>
      <c r="B1218" s="1" t="s">
        <v>333</v>
      </c>
      <c r="C1218" t="str">
        <f>VLOOKUP(B1218,[1]Sheet1!A:C,2,FALSE)</f>
        <v>Dial House Nursing Home Ltd</v>
      </c>
      <c r="D1218" s="4">
        <v>20344535</v>
      </c>
      <c r="E1218" s="5">
        <v>-1220.1400000000001</v>
      </c>
      <c r="F1218" s="6">
        <v>44432</v>
      </c>
      <c r="G1218" s="1" t="s">
        <v>47</v>
      </c>
      <c r="H1218" s="1" t="s">
        <v>71</v>
      </c>
    </row>
    <row r="1219" spans="1:8" x14ac:dyDescent="0.25">
      <c r="A1219" s="1" t="s">
        <v>49</v>
      </c>
      <c r="B1219" s="1" t="s">
        <v>333</v>
      </c>
      <c r="C1219" t="str">
        <f>VLOOKUP(B1219,[1]Sheet1!A:C,2,FALSE)</f>
        <v>Dial House Nursing Home Ltd</v>
      </c>
      <c r="D1219" s="4">
        <v>20344536</v>
      </c>
      <c r="E1219" s="5">
        <v>1773.57</v>
      </c>
      <c r="F1219" s="6">
        <v>44432</v>
      </c>
      <c r="G1219" s="1" t="s">
        <v>47</v>
      </c>
      <c r="H1219" s="1" t="s">
        <v>71</v>
      </c>
    </row>
    <row r="1220" spans="1:8" x14ac:dyDescent="0.25">
      <c r="A1220" s="1" t="s">
        <v>49</v>
      </c>
      <c r="B1220" s="1" t="s">
        <v>333</v>
      </c>
      <c r="C1220" t="str">
        <f>VLOOKUP(B1220,[1]Sheet1!A:C,2,FALSE)</f>
        <v>Dial House Nursing Home Ltd</v>
      </c>
      <c r="D1220" s="4">
        <v>20344537</v>
      </c>
      <c r="E1220" s="5">
        <v>-2628</v>
      </c>
      <c r="F1220" s="6">
        <v>44432</v>
      </c>
      <c r="G1220" s="1" t="s">
        <v>47</v>
      </c>
      <c r="H1220" s="1" t="s">
        <v>71</v>
      </c>
    </row>
    <row r="1221" spans="1:8" x14ac:dyDescent="0.25">
      <c r="A1221" s="1" t="s">
        <v>49</v>
      </c>
      <c r="B1221" s="1" t="s">
        <v>333</v>
      </c>
      <c r="C1221" t="str">
        <f>VLOOKUP(B1221,[1]Sheet1!A:C,2,FALSE)</f>
        <v>Dial House Nursing Home Ltd</v>
      </c>
      <c r="D1221" s="4">
        <v>20344538</v>
      </c>
      <c r="E1221" s="5">
        <v>3820</v>
      </c>
      <c r="F1221" s="6">
        <v>44432</v>
      </c>
      <c r="G1221" s="1" t="s">
        <v>47</v>
      </c>
      <c r="H1221" s="1" t="s">
        <v>71</v>
      </c>
    </row>
    <row r="1222" spans="1:8" x14ac:dyDescent="0.25">
      <c r="A1222" s="1" t="s">
        <v>49</v>
      </c>
      <c r="B1222" s="1" t="s">
        <v>333</v>
      </c>
      <c r="C1222" t="str">
        <f>VLOOKUP(B1222,[1]Sheet1!A:C,2,FALSE)</f>
        <v>Dial House Nursing Home Ltd</v>
      </c>
      <c r="D1222" s="4">
        <v>20344539</v>
      </c>
      <c r="E1222" s="5">
        <v>3820</v>
      </c>
      <c r="F1222" s="6">
        <v>44432</v>
      </c>
      <c r="G1222" s="1" t="s">
        <v>47</v>
      </c>
      <c r="H1222" s="1" t="s">
        <v>71</v>
      </c>
    </row>
    <row r="1223" spans="1:8" x14ac:dyDescent="0.25">
      <c r="A1223" s="1" t="s">
        <v>49</v>
      </c>
      <c r="B1223" s="1" t="s">
        <v>336</v>
      </c>
      <c r="C1223" t="str">
        <f>VLOOKUP(B1223,[1]Sheet1!A:C,2,FALSE)</f>
        <v>Direct Cars</v>
      </c>
      <c r="D1223" s="4">
        <v>10819365</v>
      </c>
      <c r="E1223" s="5">
        <v>1781</v>
      </c>
      <c r="F1223" s="6">
        <v>44385</v>
      </c>
      <c r="G1223" s="1" t="s">
        <v>10</v>
      </c>
      <c r="H1223" s="1" t="s">
        <v>337</v>
      </c>
    </row>
    <row r="1224" spans="1:8" x14ac:dyDescent="0.25">
      <c r="A1224" s="1" t="s">
        <v>49</v>
      </c>
      <c r="B1224" s="1" t="s">
        <v>336</v>
      </c>
      <c r="C1224" t="str">
        <f>VLOOKUP(B1224,[1]Sheet1!A:C,2,FALSE)</f>
        <v>Direct Cars</v>
      </c>
      <c r="D1224" s="4">
        <v>10821841</v>
      </c>
      <c r="E1224" s="5">
        <v>1701.7</v>
      </c>
      <c r="F1224" s="6">
        <v>44416</v>
      </c>
      <c r="G1224" s="1" t="s">
        <v>10</v>
      </c>
      <c r="H1224" s="1" t="s">
        <v>337</v>
      </c>
    </row>
    <row r="1225" spans="1:8" x14ac:dyDescent="0.25">
      <c r="A1225" s="1" t="s">
        <v>49</v>
      </c>
      <c r="B1225" s="1" t="s">
        <v>338</v>
      </c>
      <c r="C1225" t="str">
        <f>VLOOKUP(B1225,[1]Sheet1!A:C,2,FALSE)</f>
        <v>The Disabilities Trust</v>
      </c>
      <c r="D1225" s="4">
        <v>20344405</v>
      </c>
      <c r="E1225" s="5">
        <v>7619.6</v>
      </c>
      <c r="F1225" s="6">
        <v>44432</v>
      </c>
      <c r="G1225" s="1" t="s">
        <v>47</v>
      </c>
      <c r="H1225" s="1" t="s">
        <v>62</v>
      </c>
    </row>
    <row r="1226" spans="1:8" x14ac:dyDescent="0.25">
      <c r="A1226" s="1" t="s">
        <v>49</v>
      </c>
      <c r="B1226" s="1" t="s">
        <v>338</v>
      </c>
      <c r="C1226" t="str">
        <f>VLOOKUP(B1226,[1]Sheet1!A:C,2,FALSE)</f>
        <v>The Disabilities Trust</v>
      </c>
      <c r="D1226" s="4">
        <v>20344406</v>
      </c>
      <c r="E1226" s="5">
        <v>6638.68</v>
      </c>
      <c r="F1226" s="6">
        <v>44432</v>
      </c>
      <c r="G1226" s="1" t="s">
        <v>47</v>
      </c>
      <c r="H1226" s="1" t="s">
        <v>62</v>
      </c>
    </row>
    <row r="1227" spans="1:8" x14ac:dyDescent="0.25">
      <c r="A1227" s="1" t="s">
        <v>49</v>
      </c>
      <c r="B1227" s="1" t="s">
        <v>338</v>
      </c>
      <c r="C1227" t="str">
        <f>VLOOKUP(B1227,[1]Sheet1!A:C,2,FALSE)</f>
        <v>The Disabilities Trust</v>
      </c>
      <c r="D1227" s="4">
        <v>20344407</v>
      </c>
      <c r="E1227" s="5">
        <v>8394.68</v>
      </c>
      <c r="F1227" s="6">
        <v>44432</v>
      </c>
      <c r="G1227" s="1" t="s">
        <v>47</v>
      </c>
      <c r="H1227" s="1" t="s">
        <v>62</v>
      </c>
    </row>
    <row r="1228" spans="1:8" x14ac:dyDescent="0.25">
      <c r="A1228" s="1" t="s">
        <v>49</v>
      </c>
      <c r="B1228" s="1" t="s">
        <v>343</v>
      </c>
      <c r="C1228" t="str">
        <f>VLOOKUP(B1228,[1]Sheet1!A:C,2,FALSE)</f>
        <v>Dove Care Homes</v>
      </c>
      <c r="D1228" s="4">
        <v>20343976</v>
      </c>
      <c r="E1228" s="5">
        <v>3672</v>
      </c>
      <c r="F1228" s="6">
        <v>44432</v>
      </c>
      <c r="G1228" s="1" t="s">
        <v>47</v>
      </c>
      <c r="H1228" s="1" t="s">
        <v>82</v>
      </c>
    </row>
    <row r="1229" spans="1:8" x14ac:dyDescent="0.25">
      <c r="A1229" s="1" t="s">
        <v>49</v>
      </c>
      <c r="B1229" s="1" t="s">
        <v>345</v>
      </c>
      <c r="C1229" t="str">
        <f>VLOOKUP(B1229,[1]Sheet1!A:C,2,FALSE)</f>
        <v>The DRC - DP Holding A/C</v>
      </c>
      <c r="D1229" s="4">
        <v>20340191</v>
      </c>
      <c r="E1229" s="5">
        <v>876.08</v>
      </c>
      <c r="F1229" s="6">
        <v>44411</v>
      </c>
      <c r="G1229" s="1" t="s">
        <v>47</v>
      </c>
      <c r="H1229" s="1" t="s">
        <v>168</v>
      </c>
    </row>
    <row r="1230" spans="1:8" x14ac:dyDescent="0.25">
      <c r="A1230" s="1" t="s">
        <v>49</v>
      </c>
      <c r="B1230" s="1" t="s">
        <v>345</v>
      </c>
      <c r="C1230" t="str">
        <f>VLOOKUP(B1230,[1]Sheet1!A:C,2,FALSE)</f>
        <v>The DRC - DP Holding A/C</v>
      </c>
      <c r="D1230" s="4">
        <v>20340192</v>
      </c>
      <c r="E1230" s="5">
        <v>834.36</v>
      </c>
      <c r="F1230" s="6">
        <v>44411</v>
      </c>
      <c r="G1230" s="1" t="s">
        <v>47</v>
      </c>
      <c r="H1230" s="1" t="s">
        <v>168</v>
      </c>
    </row>
    <row r="1231" spans="1:8" x14ac:dyDescent="0.25">
      <c r="A1231" s="1" t="s">
        <v>49</v>
      </c>
      <c r="B1231" s="1" t="s">
        <v>345</v>
      </c>
      <c r="C1231" t="str">
        <f>VLOOKUP(B1231,[1]Sheet1!A:C,2,FALSE)</f>
        <v>The DRC - DP Holding A/C</v>
      </c>
      <c r="D1231" s="4">
        <v>20340193</v>
      </c>
      <c r="E1231" s="5">
        <v>431.6</v>
      </c>
      <c r="F1231" s="6">
        <v>44411</v>
      </c>
      <c r="G1231" s="1" t="s">
        <v>47</v>
      </c>
      <c r="H1231" s="1" t="s">
        <v>168</v>
      </c>
    </row>
    <row r="1232" spans="1:8" x14ac:dyDescent="0.25">
      <c r="A1232" s="1" t="s">
        <v>49</v>
      </c>
      <c r="B1232" s="1" t="s">
        <v>345</v>
      </c>
      <c r="C1232" t="str">
        <f>VLOOKUP(B1232,[1]Sheet1!A:C,2,FALSE)</f>
        <v>The DRC - DP Holding A/C</v>
      </c>
      <c r="D1232" s="4">
        <v>20340194</v>
      </c>
      <c r="E1232" s="5">
        <v>2736.92</v>
      </c>
      <c r="F1232" s="6">
        <v>44411</v>
      </c>
      <c r="G1232" s="1" t="s">
        <v>47</v>
      </c>
      <c r="H1232" s="1" t="s">
        <v>168</v>
      </c>
    </row>
    <row r="1233" spans="1:8" x14ac:dyDescent="0.25">
      <c r="A1233" s="1" t="s">
        <v>49</v>
      </c>
      <c r="B1233" s="1" t="s">
        <v>345</v>
      </c>
      <c r="C1233" t="str">
        <f>VLOOKUP(B1233,[1]Sheet1!A:C,2,FALSE)</f>
        <v>The DRC - DP Holding A/C</v>
      </c>
      <c r="D1233" s="4">
        <v>20340195</v>
      </c>
      <c r="E1233" s="5">
        <v>1022.08</v>
      </c>
      <c r="F1233" s="6">
        <v>44411</v>
      </c>
      <c r="G1233" s="1" t="s">
        <v>47</v>
      </c>
      <c r="H1233" s="1" t="s">
        <v>168</v>
      </c>
    </row>
    <row r="1234" spans="1:8" x14ac:dyDescent="0.25">
      <c r="A1234" s="1" t="s">
        <v>49</v>
      </c>
      <c r="B1234" s="1" t="s">
        <v>345</v>
      </c>
      <c r="C1234" t="str">
        <f>VLOOKUP(B1234,[1]Sheet1!A:C,2,FALSE)</f>
        <v>The DRC - DP Holding A/C</v>
      </c>
      <c r="D1234" s="4">
        <v>20340196</v>
      </c>
      <c r="E1234" s="5">
        <v>2628</v>
      </c>
      <c r="F1234" s="6">
        <v>44411</v>
      </c>
      <c r="G1234" s="1" t="s">
        <v>47</v>
      </c>
      <c r="H1234" s="1" t="s">
        <v>168</v>
      </c>
    </row>
    <row r="1235" spans="1:8" x14ac:dyDescent="0.25">
      <c r="A1235" s="1" t="s">
        <v>49</v>
      </c>
      <c r="B1235" s="1" t="s">
        <v>345</v>
      </c>
      <c r="C1235" t="str">
        <f>VLOOKUP(B1235,[1]Sheet1!A:C,2,FALSE)</f>
        <v>The DRC - DP Holding A/C</v>
      </c>
      <c r="D1235" s="4">
        <v>20340197</v>
      </c>
      <c r="E1235" s="5">
        <v>575.48</v>
      </c>
      <c r="F1235" s="6">
        <v>44411</v>
      </c>
      <c r="G1235" s="1" t="s">
        <v>47</v>
      </c>
      <c r="H1235" s="1" t="s">
        <v>168</v>
      </c>
    </row>
    <row r="1236" spans="1:8" x14ac:dyDescent="0.25">
      <c r="A1236" s="1" t="s">
        <v>49</v>
      </c>
      <c r="B1236" s="1" t="s">
        <v>345</v>
      </c>
      <c r="C1236" t="str">
        <f>VLOOKUP(B1236,[1]Sheet1!A:C,2,FALSE)</f>
        <v>The DRC - DP Holding A/C</v>
      </c>
      <c r="D1236" s="4">
        <v>20340198</v>
      </c>
      <c r="E1236" s="5">
        <v>791.28</v>
      </c>
      <c r="F1236" s="6">
        <v>44411</v>
      </c>
      <c r="G1236" s="1" t="s">
        <v>47</v>
      </c>
      <c r="H1236" s="1" t="s">
        <v>168</v>
      </c>
    </row>
    <row r="1237" spans="1:8" x14ac:dyDescent="0.25">
      <c r="A1237" s="1" t="s">
        <v>49</v>
      </c>
      <c r="B1237" s="1" t="s">
        <v>345</v>
      </c>
      <c r="C1237" t="str">
        <f>VLOOKUP(B1237,[1]Sheet1!A:C,2,FALSE)</f>
        <v>The DRC - DP Holding A/C</v>
      </c>
      <c r="D1237" s="4">
        <v>20340199</v>
      </c>
      <c r="E1237" s="5">
        <v>2364.7199999999998</v>
      </c>
      <c r="F1237" s="6">
        <v>44411</v>
      </c>
      <c r="G1237" s="1" t="s">
        <v>47</v>
      </c>
      <c r="H1237" s="1" t="s">
        <v>168</v>
      </c>
    </row>
    <row r="1238" spans="1:8" x14ac:dyDescent="0.25">
      <c r="A1238" s="1" t="s">
        <v>49</v>
      </c>
      <c r="B1238" s="1" t="s">
        <v>345</v>
      </c>
      <c r="C1238" t="str">
        <f>VLOOKUP(B1238,[1]Sheet1!A:C,2,FALSE)</f>
        <v>The DRC - DP Holding A/C</v>
      </c>
      <c r="D1238" s="4">
        <v>20340200</v>
      </c>
      <c r="E1238" s="5">
        <v>2572</v>
      </c>
      <c r="F1238" s="6">
        <v>44411</v>
      </c>
      <c r="G1238" s="1" t="s">
        <v>47</v>
      </c>
      <c r="H1238" s="1" t="s">
        <v>168</v>
      </c>
    </row>
    <row r="1239" spans="1:8" x14ac:dyDescent="0.25">
      <c r="A1239" s="1" t="s">
        <v>49</v>
      </c>
      <c r="B1239" s="1" t="s">
        <v>345</v>
      </c>
      <c r="C1239" t="str">
        <f>VLOOKUP(B1239,[1]Sheet1!A:C,2,FALSE)</f>
        <v>The DRC - DP Holding A/C</v>
      </c>
      <c r="D1239" s="4">
        <v>20340201</v>
      </c>
      <c r="E1239" s="5">
        <v>672.24</v>
      </c>
      <c r="F1239" s="6">
        <v>44411</v>
      </c>
      <c r="G1239" s="1" t="s">
        <v>47</v>
      </c>
      <c r="H1239" s="1" t="s">
        <v>168</v>
      </c>
    </row>
    <row r="1240" spans="1:8" x14ac:dyDescent="0.25">
      <c r="A1240" s="1" t="s">
        <v>49</v>
      </c>
      <c r="B1240" s="1" t="s">
        <v>345</v>
      </c>
      <c r="C1240" t="str">
        <f>VLOOKUP(B1240,[1]Sheet1!A:C,2,FALSE)</f>
        <v>The DRC - DP Holding A/C</v>
      </c>
      <c r="D1240" s="4">
        <v>20340203</v>
      </c>
      <c r="E1240" s="5">
        <v>457.44</v>
      </c>
      <c r="F1240" s="6">
        <v>44411</v>
      </c>
      <c r="G1240" s="1" t="s">
        <v>47</v>
      </c>
      <c r="H1240" s="1" t="s">
        <v>168</v>
      </c>
    </row>
    <row r="1241" spans="1:8" x14ac:dyDescent="0.25">
      <c r="A1241" s="1" t="s">
        <v>49</v>
      </c>
      <c r="B1241" s="1" t="s">
        <v>345</v>
      </c>
      <c r="C1241" t="str">
        <f>VLOOKUP(B1241,[1]Sheet1!A:C,2,FALSE)</f>
        <v>The DRC - DP Holding A/C</v>
      </c>
      <c r="D1241" s="4">
        <v>20340205</v>
      </c>
      <c r="E1241" s="5">
        <v>904</v>
      </c>
      <c r="F1241" s="6">
        <v>44411</v>
      </c>
      <c r="G1241" s="1" t="s">
        <v>47</v>
      </c>
      <c r="H1241" s="1" t="s">
        <v>168</v>
      </c>
    </row>
    <row r="1242" spans="1:8" x14ac:dyDescent="0.25">
      <c r="A1242" s="1" t="s">
        <v>49</v>
      </c>
      <c r="B1242" s="1" t="s">
        <v>345</v>
      </c>
      <c r="C1242" t="str">
        <f>VLOOKUP(B1242,[1]Sheet1!A:C,2,FALSE)</f>
        <v>The DRC - DP Holding A/C</v>
      </c>
      <c r="D1242" s="4">
        <v>20340206</v>
      </c>
      <c r="E1242" s="5">
        <v>280</v>
      </c>
      <c r="F1242" s="6">
        <v>44411</v>
      </c>
      <c r="G1242" s="1" t="s">
        <v>47</v>
      </c>
      <c r="H1242" s="1" t="s">
        <v>168</v>
      </c>
    </row>
    <row r="1243" spans="1:8" x14ac:dyDescent="0.25">
      <c r="A1243" s="1" t="s">
        <v>49</v>
      </c>
      <c r="B1243" s="1" t="s">
        <v>345</v>
      </c>
      <c r="C1243" t="str">
        <f>VLOOKUP(B1243,[1]Sheet1!A:C,2,FALSE)</f>
        <v>The DRC - DP Holding A/C</v>
      </c>
      <c r="D1243" s="4">
        <v>20340207</v>
      </c>
      <c r="E1243" s="5">
        <v>1120.24</v>
      </c>
      <c r="F1243" s="6">
        <v>44411</v>
      </c>
      <c r="G1243" s="1" t="s">
        <v>47</v>
      </c>
      <c r="H1243" s="1" t="s">
        <v>168</v>
      </c>
    </row>
    <row r="1244" spans="1:8" x14ac:dyDescent="0.25">
      <c r="A1244" s="1" t="s">
        <v>49</v>
      </c>
      <c r="B1244" s="1" t="s">
        <v>345</v>
      </c>
      <c r="C1244" t="str">
        <f>VLOOKUP(B1244,[1]Sheet1!A:C,2,FALSE)</f>
        <v>The DRC - DP Holding A/C</v>
      </c>
      <c r="D1244" s="4">
        <v>20340208</v>
      </c>
      <c r="E1244" s="5">
        <v>-1021.16</v>
      </c>
      <c r="F1244" s="6">
        <v>44411</v>
      </c>
      <c r="G1244" s="1" t="s">
        <v>47</v>
      </c>
      <c r="H1244" s="1" t="s">
        <v>168</v>
      </c>
    </row>
    <row r="1245" spans="1:8" x14ac:dyDescent="0.25">
      <c r="A1245" s="1" t="s">
        <v>49</v>
      </c>
      <c r="B1245" s="1" t="s">
        <v>345</v>
      </c>
      <c r="C1245" t="str">
        <f>VLOOKUP(B1245,[1]Sheet1!A:C,2,FALSE)</f>
        <v>The DRC - DP Holding A/C</v>
      </c>
      <c r="D1245" s="4">
        <v>20340209</v>
      </c>
      <c r="E1245" s="5">
        <v>1042.96</v>
      </c>
      <c r="F1245" s="6">
        <v>44411</v>
      </c>
      <c r="G1245" s="1" t="s">
        <v>47</v>
      </c>
      <c r="H1245" s="1" t="s">
        <v>168</v>
      </c>
    </row>
    <row r="1246" spans="1:8" x14ac:dyDescent="0.25">
      <c r="A1246" s="1" t="s">
        <v>49</v>
      </c>
      <c r="B1246" s="1" t="s">
        <v>345</v>
      </c>
      <c r="C1246" t="str">
        <f>VLOOKUP(B1246,[1]Sheet1!A:C,2,FALSE)</f>
        <v>The DRC - DP Holding A/C</v>
      </c>
      <c r="D1246" s="4">
        <v>20340210</v>
      </c>
      <c r="E1246" s="5">
        <v>-1021.16</v>
      </c>
      <c r="F1246" s="6">
        <v>44411</v>
      </c>
      <c r="G1246" s="1" t="s">
        <v>47</v>
      </c>
      <c r="H1246" s="1" t="s">
        <v>168</v>
      </c>
    </row>
    <row r="1247" spans="1:8" x14ac:dyDescent="0.25">
      <c r="A1247" s="1" t="s">
        <v>49</v>
      </c>
      <c r="B1247" s="1" t="s">
        <v>345</v>
      </c>
      <c r="C1247" t="str">
        <f>VLOOKUP(B1247,[1]Sheet1!A:C,2,FALSE)</f>
        <v>The DRC - DP Holding A/C</v>
      </c>
      <c r="D1247" s="4">
        <v>20340211</v>
      </c>
      <c r="E1247" s="5">
        <v>1042.96</v>
      </c>
      <c r="F1247" s="6">
        <v>44411</v>
      </c>
      <c r="G1247" s="1" t="s">
        <v>47</v>
      </c>
      <c r="H1247" s="1" t="s">
        <v>168</v>
      </c>
    </row>
    <row r="1248" spans="1:8" x14ac:dyDescent="0.25">
      <c r="A1248" s="1" t="s">
        <v>49</v>
      </c>
      <c r="B1248" s="1" t="s">
        <v>345</v>
      </c>
      <c r="C1248" t="str">
        <f>VLOOKUP(B1248,[1]Sheet1!A:C,2,FALSE)</f>
        <v>The DRC - DP Holding A/C</v>
      </c>
      <c r="D1248" s="4">
        <v>20340212</v>
      </c>
      <c r="E1248" s="5">
        <v>-1021.16</v>
      </c>
      <c r="F1248" s="6">
        <v>44411</v>
      </c>
      <c r="G1248" s="1" t="s">
        <v>47</v>
      </c>
      <c r="H1248" s="1" t="s">
        <v>168</v>
      </c>
    </row>
    <row r="1249" spans="1:8" x14ac:dyDescent="0.25">
      <c r="A1249" s="1" t="s">
        <v>49</v>
      </c>
      <c r="B1249" s="1" t="s">
        <v>345</v>
      </c>
      <c r="C1249" t="str">
        <f>VLOOKUP(B1249,[1]Sheet1!A:C,2,FALSE)</f>
        <v>The DRC - DP Holding A/C</v>
      </c>
      <c r="D1249" s="4">
        <v>20340213</v>
      </c>
      <c r="E1249" s="5">
        <v>1042.96</v>
      </c>
      <c r="F1249" s="6">
        <v>44411</v>
      </c>
      <c r="G1249" s="1" t="s">
        <v>47</v>
      </c>
      <c r="H1249" s="1" t="s">
        <v>168</v>
      </c>
    </row>
    <row r="1250" spans="1:8" x14ac:dyDescent="0.25">
      <c r="A1250" s="1" t="s">
        <v>49</v>
      </c>
      <c r="B1250" s="1" t="s">
        <v>345</v>
      </c>
      <c r="C1250" t="str">
        <f>VLOOKUP(B1250,[1]Sheet1!A:C,2,FALSE)</f>
        <v>The DRC - DP Holding A/C</v>
      </c>
      <c r="D1250" s="4">
        <v>20340214</v>
      </c>
      <c r="E1250" s="5">
        <v>-1021.16</v>
      </c>
      <c r="F1250" s="6">
        <v>44411</v>
      </c>
      <c r="G1250" s="1" t="s">
        <v>47</v>
      </c>
      <c r="H1250" s="1" t="s">
        <v>168</v>
      </c>
    </row>
    <row r="1251" spans="1:8" x14ac:dyDescent="0.25">
      <c r="A1251" s="1" t="s">
        <v>49</v>
      </c>
      <c r="B1251" s="1" t="s">
        <v>345</v>
      </c>
      <c r="C1251" t="str">
        <f>VLOOKUP(B1251,[1]Sheet1!A:C,2,FALSE)</f>
        <v>The DRC - DP Holding A/C</v>
      </c>
      <c r="D1251" s="4">
        <v>20340215</v>
      </c>
      <c r="E1251" s="5">
        <v>1042.96</v>
      </c>
      <c r="F1251" s="6">
        <v>44411</v>
      </c>
      <c r="G1251" s="1" t="s">
        <v>47</v>
      </c>
      <c r="H1251" s="1" t="s">
        <v>168</v>
      </c>
    </row>
    <row r="1252" spans="1:8" x14ac:dyDescent="0.25">
      <c r="A1252" s="1" t="s">
        <v>49</v>
      </c>
      <c r="B1252" s="1" t="s">
        <v>345</v>
      </c>
      <c r="C1252" t="str">
        <f>VLOOKUP(B1252,[1]Sheet1!A:C,2,FALSE)</f>
        <v>The DRC - DP Holding A/C</v>
      </c>
      <c r="D1252" s="4">
        <v>20340216</v>
      </c>
      <c r="E1252" s="5">
        <v>-1021.16</v>
      </c>
      <c r="F1252" s="6">
        <v>44411</v>
      </c>
      <c r="G1252" s="1" t="s">
        <v>47</v>
      </c>
      <c r="H1252" s="1" t="s">
        <v>168</v>
      </c>
    </row>
    <row r="1253" spans="1:8" x14ac:dyDescent="0.25">
      <c r="A1253" s="1" t="s">
        <v>49</v>
      </c>
      <c r="B1253" s="1" t="s">
        <v>345</v>
      </c>
      <c r="C1253" t="str">
        <f>VLOOKUP(B1253,[1]Sheet1!A:C,2,FALSE)</f>
        <v>The DRC - DP Holding A/C</v>
      </c>
      <c r="D1253" s="4">
        <v>20340217</v>
      </c>
      <c r="E1253" s="5">
        <v>1042.96</v>
      </c>
      <c r="F1253" s="6">
        <v>44411</v>
      </c>
      <c r="G1253" s="1" t="s">
        <v>47</v>
      </c>
      <c r="H1253" s="1" t="s">
        <v>168</v>
      </c>
    </row>
    <row r="1254" spans="1:8" x14ac:dyDescent="0.25">
      <c r="A1254" s="1" t="s">
        <v>49</v>
      </c>
      <c r="B1254" s="1" t="s">
        <v>345</v>
      </c>
      <c r="C1254" t="str">
        <f>VLOOKUP(B1254,[1]Sheet1!A:C,2,FALSE)</f>
        <v>The DRC - DP Holding A/C</v>
      </c>
      <c r="D1254" s="4">
        <v>20340218</v>
      </c>
      <c r="E1254" s="5">
        <v>1042.96</v>
      </c>
      <c r="F1254" s="6">
        <v>44411</v>
      </c>
      <c r="G1254" s="1" t="s">
        <v>47</v>
      </c>
      <c r="H1254" s="1" t="s">
        <v>168</v>
      </c>
    </row>
    <row r="1255" spans="1:8" x14ac:dyDescent="0.25">
      <c r="A1255" s="1" t="s">
        <v>49</v>
      </c>
      <c r="B1255" s="1" t="s">
        <v>345</v>
      </c>
      <c r="C1255" t="str">
        <f>VLOOKUP(B1255,[1]Sheet1!A:C,2,FALSE)</f>
        <v>The DRC - DP Holding A/C</v>
      </c>
      <c r="D1255" s="4">
        <v>20340219</v>
      </c>
      <c r="E1255" s="5">
        <v>-724.24</v>
      </c>
      <c r="F1255" s="6">
        <v>44411</v>
      </c>
      <c r="G1255" s="1" t="s">
        <v>47</v>
      </c>
      <c r="H1255" s="1" t="s">
        <v>168</v>
      </c>
    </row>
    <row r="1256" spans="1:8" x14ac:dyDescent="0.25">
      <c r="A1256" s="1" t="s">
        <v>49</v>
      </c>
      <c r="B1256" s="1" t="s">
        <v>345</v>
      </c>
      <c r="C1256" t="str">
        <f>VLOOKUP(B1256,[1]Sheet1!A:C,2,FALSE)</f>
        <v>The DRC - DP Holding A/C</v>
      </c>
      <c r="D1256" s="4">
        <v>20340220</v>
      </c>
      <c r="E1256" s="5">
        <v>739.92</v>
      </c>
      <c r="F1256" s="6">
        <v>44411</v>
      </c>
      <c r="G1256" s="1" t="s">
        <v>47</v>
      </c>
      <c r="H1256" s="1" t="s">
        <v>168</v>
      </c>
    </row>
    <row r="1257" spans="1:8" x14ac:dyDescent="0.25">
      <c r="A1257" s="1" t="s">
        <v>49</v>
      </c>
      <c r="B1257" s="1" t="s">
        <v>345</v>
      </c>
      <c r="C1257" t="str">
        <f>VLOOKUP(B1257,[1]Sheet1!A:C,2,FALSE)</f>
        <v>The DRC - DP Holding A/C</v>
      </c>
      <c r="D1257" s="4">
        <v>20340221</v>
      </c>
      <c r="E1257" s="5">
        <v>-724.24</v>
      </c>
      <c r="F1257" s="6">
        <v>44411</v>
      </c>
      <c r="G1257" s="1" t="s">
        <v>47</v>
      </c>
      <c r="H1257" s="1" t="s">
        <v>168</v>
      </c>
    </row>
    <row r="1258" spans="1:8" x14ac:dyDescent="0.25">
      <c r="A1258" s="1" t="s">
        <v>49</v>
      </c>
      <c r="B1258" s="1" t="s">
        <v>345</v>
      </c>
      <c r="C1258" t="str">
        <f>VLOOKUP(B1258,[1]Sheet1!A:C,2,FALSE)</f>
        <v>The DRC - DP Holding A/C</v>
      </c>
      <c r="D1258" s="4">
        <v>20340222</v>
      </c>
      <c r="E1258" s="5">
        <v>739.92</v>
      </c>
      <c r="F1258" s="6">
        <v>44411</v>
      </c>
      <c r="G1258" s="1" t="s">
        <v>47</v>
      </c>
      <c r="H1258" s="1" t="s">
        <v>168</v>
      </c>
    </row>
    <row r="1259" spans="1:8" x14ac:dyDescent="0.25">
      <c r="A1259" s="1" t="s">
        <v>49</v>
      </c>
      <c r="B1259" s="1" t="s">
        <v>345</v>
      </c>
      <c r="C1259" t="str">
        <f>VLOOKUP(B1259,[1]Sheet1!A:C,2,FALSE)</f>
        <v>The DRC - DP Holding A/C</v>
      </c>
      <c r="D1259" s="4">
        <v>20340223</v>
      </c>
      <c r="E1259" s="5">
        <v>-724.24</v>
      </c>
      <c r="F1259" s="6">
        <v>44411</v>
      </c>
      <c r="G1259" s="1" t="s">
        <v>47</v>
      </c>
      <c r="H1259" s="1" t="s">
        <v>168</v>
      </c>
    </row>
    <row r="1260" spans="1:8" x14ac:dyDescent="0.25">
      <c r="A1260" s="1" t="s">
        <v>49</v>
      </c>
      <c r="B1260" s="1" t="s">
        <v>345</v>
      </c>
      <c r="C1260" t="str">
        <f>VLOOKUP(B1260,[1]Sheet1!A:C,2,FALSE)</f>
        <v>The DRC - DP Holding A/C</v>
      </c>
      <c r="D1260" s="4">
        <v>20340224</v>
      </c>
      <c r="E1260" s="5">
        <v>739.92</v>
      </c>
      <c r="F1260" s="6">
        <v>44411</v>
      </c>
      <c r="G1260" s="1" t="s">
        <v>47</v>
      </c>
      <c r="H1260" s="1" t="s">
        <v>168</v>
      </c>
    </row>
    <row r="1261" spans="1:8" x14ac:dyDescent="0.25">
      <c r="A1261" s="1" t="s">
        <v>49</v>
      </c>
      <c r="B1261" s="1" t="s">
        <v>345</v>
      </c>
      <c r="C1261" t="str">
        <f>VLOOKUP(B1261,[1]Sheet1!A:C,2,FALSE)</f>
        <v>The DRC - DP Holding A/C</v>
      </c>
      <c r="D1261" s="4">
        <v>20340225</v>
      </c>
      <c r="E1261" s="5">
        <v>-724.24</v>
      </c>
      <c r="F1261" s="6">
        <v>44411</v>
      </c>
      <c r="G1261" s="1" t="s">
        <v>47</v>
      </c>
      <c r="H1261" s="1" t="s">
        <v>168</v>
      </c>
    </row>
    <row r="1262" spans="1:8" x14ac:dyDescent="0.25">
      <c r="A1262" s="1" t="s">
        <v>49</v>
      </c>
      <c r="B1262" s="1" t="s">
        <v>345</v>
      </c>
      <c r="C1262" t="str">
        <f>VLOOKUP(B1262,[1]Sheet1!A:C,2,FALSE)</f>
        <v>The DRC - DP Holding A/C</v>
      </c>
      <c r="D1262" s="4">
        <v>20340226</v>
      </c>
      <c r="E1262" s="5">
        <v>739.92</v>
      </c>
      <c r="F1262" s="6">
        <v>44411</v>
      </c>
      <c r="G1262" s="1" t="s">
        <v>47</v>
      </c>
      <c r="H1262" s="1" t="s">
        <v>168</v>
      </c>
    </row>
    <row r="1263" spans="1:8" x14ac:dyDescent="0.25">
      <c r="A1263" s="1" t="s">
        <v>49</v>
      </c>
      <c r="B1263" s="1" t="s">
        <v>345</v>
      </c>
      <c r="C1263" t="str">
        <f>VLOOKUP(B1263,[1]Sheet1!A:C,2,FALSE)</f>
        <v>The DRC - DP Holding A/C</v>
      </c>
      <c r="D1263" s="4">
        <v>20340227</v>
      </c>
      <c r="E1263" s="5">
        <v>-724.24</v>
      </c>
      <c r="F1263" s="6">
        <v>44411</v>
      </c>
      <c r="G1263" s="1" t="s">
        <v>47</v>
      </c>
      <c r="H1263" s="1" t="s">
        <v>168</v>
      </c>
    </row>
    <row r="1264" spans="1:8" x14ac:dyDescent="0.25">
      <c r="A1264" s="1" t="s">
        <v>49</v>
      </c>
      <c r="B1264" s="1" t="s">
        <v>345</v>
      </c>
      <c r="C1264" t="str">
        <f>VLOOKUP(B1264,[1]Sheet1!A:C,2,FALSE)</f>
        <v>The DRC - DP Holding A/C</v>
      </c>
      <c r="D1264" s="4">
        <v>20340228</v>
      </c>
      <c r="E1264" s="5">
        <v>739.92</v>
      </c>
      <c r="F1264" s="6">
        <v>44411</v>
      </c>
      <c r="G1264" s="1" t="s">
        <v>47</v>
      </c>
      <c r="H1264" s="1" t="s">
        <v>168</v>
      </c>
    </row>
    <row r="1265" spans="1:8" x14ac:dyDescent="0.25">
      <c r="A1265" s="1" t="s">
        <v>49</v>
      </c>
      <c r="B1265" s="1" t="s">
        <v>345</v>
      </c>
      <c r="C1265" t="str">
        <f>VLOOKUP(B1265,[1]Sheet1!A:C,2,FALSE)</f>
        <v>The DRC - DP Holding A/C</v>
      </c>
      <c r="D1265" s="4">
        <v>20340229</v>
      </c>
      <c r="E1265" s="5">
        <v>739.92</v>
      </c>
      <c r="F1265" s="6">
        <v>44411</v>
      </c>
      <c r="G1265" s="1" t="s">
        <v>47</v>
      </c>
      <c r="H1265" s="1" t="s">
        <v>168</v>
      </c>
    </row>
    <row r="1266" spans="1:8" x14ac:dyDescent="0.25">
      <c r="A1266" s="1" t="s">
        <v>49</v>
      </c>
      <c r="B1266" s="1" t="s">
        <v>345</v>
      </c>
      <c r="C1266" t="str">
        <f>VLOOKUP(B1266,[1]Sheet1!A:C,2,FALSE)</f>
        <v>The DRC - DP Holding A/C</v>
      </c>
      <c r="D1266" s="4">
        <v>20340230</v>
      </c>
      <c r="E1266" s="5">
        <v>-1981</v>
      </c>
      <c r="F1266" s="6">
        <v>44411</v>
      </c>
      <c r="G1266" s="1" t="s">
        <v>47</v>
      </c>
      <c r="H1266" s="1" t="s">
        <v>168</v>
      </c>
    </row>
    <row r="1267" spans="1:8" x14ac:dyDescent="0.25">
      <c r="A1267" s="1" t="s">
        <v>49</v>
      </c>
      <c r="B1267" s="1" t="s">
        <v>345</v>
      </c>
      <c r="C1267" t="str">
        <f>VLOOKUP(B1267,[1]Sheet1!A:C,2,FALSE)</f>
        <v>The DRC - DP Holding A/C</v>
      </c>
      <c r="D1267" s="4">
        <v>20340231</v>
      </c>
      <c r="E1267" s="5">
        <v>-2483.12</v>
      </c>
      <c r="F1267" s="6">
        <v>44411</v>
      </c>
      <c r="G1267" s="1" t="s">
        <v>47</v>
      </c>
      <c r="H1267" s="1" t="s">
        <v>168</v>
      </c>
    </row>
    <row r="1268" spans="1:8" x14ac:dyDescent="0.25">
      <c r="A1268" s="1" t="s">
        <v>49</v>
      </c>
      <c r="B1268" s="1" t="s">
        <v>345</v>
      </c>
      <c r="C1268" t="str">
        <f>VLOOKUP(B1268,[1]Sheet1!A:C,2,FALSE)</f>
        <v>The DRC - DP Holding A/C</v>
      </c>
      <c r="D1268" s="4">
        <v>20340232</v>
      </c>
      <c r="E1268" s="5">
        <v>2536.12</v>
      </c>
      <c r="F1268" s="6">
        <v>44411</v>
      </c>
      <c r="G1268" s="1" t="s">
        <v>47</v>
      </c>
      <c r="H1268" s="1" t="s">
        <v>168</v>
      </c>
    </row>
    <row r="1269" spans="1:8" x14ac:dyDescent="0.25">
      <c r="A1269" s="1" t="s">
        <v>49</v>
      </c>
      <c r="B1269" s="1" t="s">
        <v>345</v>
      </c>
      <c r="C1269" t="str">
        <f>VLOOKUP(B1269,[1]Sheet1!A:C,2,FALSE)</f>
        <v>The DRC - DP Holding A/C</v>
      </c>
      <c r="D1269" s="4">
        <v>20340233</v>
      </c>
      <c r="E1269" s="5">
        <v>2023.32</v>
      </c>
      <c r="F1269" s="6">
        <v>44411</v>
      </c>
      <c r="G1269" s="1" t="s">
        <v>47</v>
      </c>
      <c r="H1269" s="1" t="s">
        <v>168</v>
      </c>
    </row>
    <row r="1270" spans="1:8" x14ac:dyDescent="0.25">
      <c r="A1270" s="1" t="s">
        <v>49</v>
      </c>
      <c r="B1270" s="1" t="s">
        <v>345</v>
      </c>
      <c r="C1270" t="str">
        <f>VLOOKUP(B1270,[1]Sheet1!A:C,2,FALSE)</f>
        <v>The DRC - DP Holding A/C</v>
      </c>
      <c r="D1270" s="4">
        <v>20340234</v>
      </c>
      <c r="E1270" s="5">
        <v>-1981</v>
      </c>
      <c r="F1270" s="6">
        <v>44411</v>
      </c>
      <c r="G1270" s="1" t="s">
        <v>47</v>
      </c>
      <c r="H1270" s="1" t="s">
        <v>168</v>
      </c>
    </row>
    <row r="1271" spans="1:8" x14ac:dyDescent="0.25">
      <c r="A1271" s="1" t="s">
        <v>49</v>
      </c>
      <c r="B1271" s="1" t="s">
        <v>345</v>
      </c>
      <c r="C1271" t="str">
        <f>VLOOKUP(B1271,[1]Sheet1!A:C,2,FALSE)</f>
        <v>The DRC - DP Holding A/C</v>
      </c>
      <c r="D1271" s="4">
        <v>20340235</v>
      </c>
      <c r="E1271" s="5">
        <v>-2483.12</v>
      </c>
      <c r="F1271" s="6">
        <v>44411</v>
      </c>
      <c r="G1271" s="1" t="s">
        <v>47</v>
      </c>
      <c r="H1271" s="1" t="s">
        <v>168</v>
      </c>
    </row>
    <row r="1272" spans="1:8" x14ac:dyDescent="0.25">
      <c r="A1272" s="1" t="s">
        <v>49</v>
      </c>
      <c r="B1272" s="1" t="s">
        <v>345</v>
      </c>
      <c r="C1272" t="str">
        <f>VLOOKUP(B1272,[1]Sheet1!A:C,2,FALSE)</f>
        <v>The DRC - DP Holding A/C</v>
      </c>
      <c r="D1272" s="4">
        <v>20340236</v>
      </c>
      <c r="E1272" s="5">
        <v>2536.12</v>
      </c>
      <c r="F1272" s="6">
        <v>44411</v>
      </c>
      <c r="G1272" s="1" t="s">
        <v>47</v>
      </c>
      <c r="H1272" s="1" t="s">
        <v>168</v>
      </c>
    </row>
    <row r="1273" spans="1:8" x14ac:dyDescent="0.25">
      <c r="A1273" s="1" t="s">
        <v>49</v>
      </c>
      <c r="B1273" s="1" t="s">
        <v>345</v>
      </c>
      <c r="C1273" t="str">
        <f>VLOOKUP(B1273,[1]Sheet1!A:C,2,FALSE)</f>
        <v>The DRC - DP Holding A/C</v>
      </c>
      <c r="D1273" s="4">
        <v>20340237</v>
      </c>
      <c r="E1273" s="5">
        <v>2023.32</v>
      </c>
      <c r="F1273" s="6">
        <v>44411</v>
      </c>
      <c r="G1273" s="1" t="s">
        <v>47</v>
      </c>
      <c r="H1273" s="1" t="s">
        <v>168</v>
      </c>
    </row>
    <row r="1274" spans="1:8" x14ac:dyDescent="0.25">
      <c r="A1274" s="1" t="s">
        <v>49</v>
      </c>
      <c r="B1274" s="1" t="s">
        <v>345</v>
      </c>
      <c r="C1274" t="str">
        <f>VLOOKUP(B1274,[1]Sheet1!A:C,2,FALSE)</f>
        <v>The DRC - DP Holding A/C</v>
      </c>
      <c r="D1274" s="4">
        <v>20340238</v>
      </c>
      <c r="E1274" s="5">
        <v>-1981</v>
      </c>
      <c r="F1274" s="6">
        <v>44411</v>
      </c>
      <c r="G1274" s="1" t="s">
        <v>47</v>
      </c>
      <c r="H1274" s="1" t="s">
        <v>168</v>
      </c>
    </row>
    <row r="1275" spans="1:8" x14ac:dyDescent="0.25">
      <c r="A1275" s="1" t="s">
        <v>49</v>
      </c>
      <c r="B1275" s="1" t="s">
        <v>345</v>
      </c>
      <c r="C1275" t="str">
        <f>VLOOKUP(B1275,[1]Sheet1!A:C,2,FALSE)</f>
        <v>The DRC - DP Holding A/C</v>
      </c>
      <c r="D1275" s="4">
        <v>20340239</v>
      </c>
      <c r="E1275" s="5">
        <v>-2483.12</v>
      </c>
      <c r="F1275" s="6">
        <v>44411</v>
      </c>
      <c r="G1275" s="1" t="s">
        <v>47</v>
      </c>
      <c r="H1275" s="1" t="s">
        <v>168</v>
      </c>
    </row>
    <row r="1276" spans="1:8" x14ac:dyDescent="0.25">
      <c r="A1276" s="1" t="s">
        <v>49</v>
      </c>
      <c r="B1276" s="1" t="s">
        <v>345</v>
      </c>
      <c r="C1276" t="str">
        <f>VLOOKUP(B1276,[1]Sheet1!A:C,2,FALSE)</f>
        <v>The DRC - DP Holding A/C</v>
      </c>
      <c r="D1276" s="4">
        <v>20340240</v>
      </c>
      <c r="E1276" s="5">
        <v>2536.12</v>
      </c>
      <c r="F1276" s="6">
        <v>44411</v>
      </c>
      <c r="G1276" s="1" t="s">
        <v>47</v>
      </c>
      <c r="H1276" s="1" t="s">
        <v>168</v>
      </c>
    </row>
    <row r="1277" spans="1:8" x14ac:dyDescent="0.25">
      <c r="A1277" s="1" t="s">
        <v>49</v>
      </c>
      <c r="B1277" s="1" t="s">
        <v>345</v>
      </c>
      <c r="C1277" t="str">
        <f>VLOOKUP(B1277,[1]Sheet1!A:C,2,FALSE)</f>
        <v>The DRC - DP Holding A/C</v>
      </c>
      <c r="D1277" s="4">
        <v>20340241</v>
      </c>
      <c r="E1277" s="5">
        <v>2023.32</v>
      </c>
      <c r="F1277" s="6">
        <v>44411</v>
      </c>
      <c r="G1277" s="1" t="s">
        <v>47</v>
      </c>
      <c r="H1277" s="1" t="s">
        <v>168</v>
      </c>
    </row>
    <row r="1278" spans="1:8" x14ac:dyDescent="0.25">
      <c r="A1278" s="1" t="s">
        <v>49</v>
      </c>
      <c r="B1278" s="1" t="s">
        <v>345</v>
      </c>
      <c r="C1278" t="str">
        <f>VLOOKUP(B1278,[1]Sheet1!A:C,2,FALSE)</f>
        <v>The DRC - DP Holding A/C</v>
      </c>
      <c r="D1278" s="4">
        <v>20340242</v>
      </c>
      <c r="E1278" s="5">
        <v>-1981</v>
      </c>
      <c r="F1278" s="6">
        <v>44411</v>
      </c>
      <c r="G1278" s="1" t="s">
        <v>47</v>
      </c>
      <c r="H1278" s="1" t="s">
        <v>168</v>
      </c>
    </row>
    <row r="1279" spans="1:8" x14ac:dyDescent="0.25">
      <c r="A1279" s="1" t="s">
        <v>49</v>
      </c>
      <c r="B1279" s="1" t="s">
        <v>345</v>
      </c>
      <c r="C1279" t="str">
        <f>VLOOKUP(B1279,[1]Sheet1!A:C,2,FALSE)</f>
        <v>The DRC - DP Holding A/C</v>
      </c>
      <c r="D1279" s="4">
        <v>20340243</v>
      </c>
      <c r="E1279" s="5">
        <v>-2483.12</v>
      </c>
      <c r="F1279" s="6">
        <v>44411</v>
      </c>
      <c r="G1279" s="1" t="s">
        <v>47</v>
      </c>
      <c r="H1279" s="1" t="s">
        <v>168</v>
      </c>
    </row>
    <row r="1280" spans="1:8" x14ac:dyDescent="0.25">
      <c r="A1280" s="1" t="s">
        <v>49</v>
      </c>
      <c r="B1280" s="1" t="s">
        <v>345</v>
      </c>
      <c r="C1280" t="str">
        <f>VLOOKUP(B1280,[1]Sheet1!A:C,2,FALSE)</f>
        <v>The DRC - DP Holding A/C</v>
      </c>
      <c r="D1280" s="4">
        <v>20340244</v>
      </c>
      <c r="E1280" s="5">
        <v>2536.12</v>
      </c>
      <c r="F1280" s="6">
        <v>44411</v>
      </c>
      <c r="G1280" s="1" t="s">
        <v>47</v>
      </c>
      <c r="H1280" s="1" t="s">
        <v>168</v>
      </c>
    </row>
    <row r="1281" spans="1:8" x14ac:dyDescent="0.25">
      <c r="A1281" s="1" t="s">
        <v>49</v>
      </c>
      <c r="B1281" s="1" t="s">
        <v>345</v>
      </c>
      <c r="C1281" t="str">
        <f>VLOOKUP(B1281,[1]Sheet1!A:C,2,FALSE)</f>
        <v>The DRC - DP Holding A/C</v>
      </c>
      <c r="D1281" s="4">
        <v>20340245</v>
      </c>
      <c r="E1281" s="5">
        <v>2023.32</v>
      </c>
      <c r="F1281" s="6">
        <v>44411</v>
      </c>
      <c r="G1281" s="1" t="s">
        <v>47</v>
      </c>
      <c r="H1281" s="1" t="s">
        <v>168</v>
      </c>
    </row>
    <row r="1282" spans="1:8" x14ac:dyDescent="0.25">
      <c r="A1282" s="1" t="s">
        <v>49</v>
      </c>
      <c r="B1282" s="1" t="s">
        <v>345</v>
      </c>
      <c r="C1282" t="str">
        <f>VLOOKUP(B1282,[1]Sheet1!A:C,2,FALSE)</f>
        <v>The DRC - DP Holding A/C</v>
      </c>
      <c r="D1282" s="4">
        <v>20340246</v>
      </c>
      <c r="E1282" s="5">
        <v>-1981</v>
      </c>
      <c r="F1282" s="6">
        <v>44411</v>
      </c>
      <c r="G1282" s="1" t="s">
        <v>47</v>
      </c>
      <c r="H1282" s="1" t="s">
        <v>168</v>
      </c>
    </row>
    <row r="1283" spans="1:8" x14ac:dyDescent="0.25">
      <c r="A1283" s="1" t="s">
        <v>49</v>
      </c>
      <c r="B1283" s="1" t="s">
        <v>345</v>
      </c>
      <c r="C1283" t="str">
        <f>VLOOKUP(B1283,[1]Sheet1!A:C,2,FALSE)</f>
        <v>The DRC - DP Holding A/C</v>
      </c>
      <c r="D1283" s="4">
        <v>20340247</v>
      </c>
      <c r="E1283" s="5">
        <v>-2483.12</v>
      </c>
      <c r="F1283" s="6">
        <v>44411</v>
      </c>
      <c r="G1283" s="1" t="s">
        <v>47</v>
      </c>
      <c r="H1283" s="1" t="s">
        <v>168</v>
      </c>
    </row>
    <row r="1284" spans="1:8" x14ac:dyDescent="0.25">
      <c r="A1284" s="1" t="s">
        <v>49</v>
      </c>
      <c r="B1284" s="1" t="s">
        <v>345</v>
      </c>
      <c r="C1284" t="str">
        <f>VLOOKUP(B1284,[1]Sheet1!A:C,2,FALSE)</f>
        <v>The DRC - DP Holding A/C</v>
      </c>
      <c r="D1284" s="4">
        <v>20340248</v>
      </c>
      <c r="E1284" s="5">
        <v>2536.12</v>
      </c>
      <c r="F1284" s="6">
        <v>44411</v>
      </c>
      <c r="G1284" s="1" t="s">
        <v>47</v>
      </c>
      <c r="H1284" s="1" t="s">
        <v>168</v>
      </c>
    </row>
    <row r="1285" spans="1:8" x14ac:dyDescent="0.25">
      <c r="A1285" s="1" t="s">
        <v>49</v>
      </c>
      <c r="B1285" s="1" t="s">
        <v>345</v>
      </c>
      <c r="C1285" t="str">
        <f>VLOOKUP(B1285,[1]Sheet1!A:C,2,FALSE)</f>
        <v>The DRC - DP Holding A/C</v>
      </c>
      <c r="D1285" s="4">
        <v>20340249</v>
      </c>
      <c r="E1285" s="5">
        <v>2023.32</v>
      </c>
      <c r="F1285" s="6">
        <v>44411</v>
      </c>
      <c r="G1285" s="1" t="s">
        <v>47</v>
      </c>
      <c r="H1285" s="1" t="s">
        <v>168</v>
      </c>
    </row>
    <row r="1286" spans="1:8" x14ac:dyDescent="0.25">
      <c r="A1286" s="1" t="s">
        <v>49</v>
      </c>
      <c r="B1286" s="1" t="s">
        <v>345</v>
      </c>
      <c r="C1286" t="str">
        <f>VLOOKUP(B1286,[1]Sheet1!A:C,2,FALSE)</f>
        <v>The DRC - DP Holding A/C</v>
      </c>
      <c r="D1286" s="4">
        <v>20340250</v>
      </c>
      <c r="E1286" s="5">
        <v>2536.12</v>
      </c>
      <c r="F1286" s="6">
        <v>44411</v>
      </c>
      <c r="G1286" s="1" t="s">
        <v>47</v>
      </c>
      <c r="H1286" s="1" t="s">
        <v>168</v>
      </c>
    </row>
    <row r="1287" spans="1:8" x14ac:dyDescent="0.25">
      <c r="A1287" s="1" t="s">
        <v>49</v>
      </c>
      <c r="B1287" s="1" t="s">
        <v>345</v>
      </c>
      <c r="C1287" t="str">
        <f>VLOOKUP(B1287,[1]Sheet1!A:C,2,FALSE)</f>
        <v>The DRC - DP Holding A/C</v>
      </c>
      <c r="D1287" s="4">
        <v>20340251</v>
      </c>
      <c r="E1287" s="5">
        <v>2023.32</v>
      </c>
      <c r="F1287" s="6">
        <v>44411</v>
      </c>
      <c r="G1287" s="1" t="s">
        <v>47</v>
      </c>
      <c r="H1287" s="1" t="s">
        <v>168</v>
      </c>
    </row>
    <row r="1288" spans="1:8" x14ac:dyDescent="0.25">
      <c r="A1288" s="1" t="s">
        <v>49</v>
      </c>
      <c r="B1288" s="1" t="s">
        <v>345</v>
      </c>
      <c r="C1288" t="str">
        <f>VLOOKUP(B1288,[1]Sheet1!A:C,2,FALSE)</f>
        <v>The DRC - DP Holding A/C</v>
      </c>
      <c r="D1288" s="4">
        <v>20346902</v>
      </c>
      <c r="E1288" s="5">
        <v>300</v>
      </c>
      <c r="F1288" s="6">
        <v>44439</v>
      </c>
      <c r="G1288" s="1" t="s">
        <v>47</v>
      </c>
      <c r="H1288" s="1" t="s">
        <v>168</v>
      </c>
    </row>
    <row r="1289" spans="1:8" x14ac:dyDescent="0.25">
      <c r="A1289" s="1" t="s">
        <v>49</v>
      </c>
      <c r="B1289" s="1" t="s">
        <v>345</v>
      </c>
      <c r="C1289" t="str">
        <f>VLOOKUP(B1289,[1]Sheet1!A:C,2,FALSE)</f>
        <v>The DRC - DP Holding A/C</v>
      </c>
      <c r="D1289" s="4">
        <v>20346904</v>
      </c>
      <c r="E1289" s="5">
        <v>300</v>
      </c>
      <c r="F1289" s="6">
        <v>44439</v>
      </c>
      <c r="G1289" s="1" t="s">
        <v>47</v>
      </c>
      <c r="H1289" s="1" t="s">
        <v>168</v>
      </c>
    </row>
    <row r="1290" spans="1:8" x14ac:dyDescent="0.25">
      <c r="A1290" s="1" t="s">
        <v>49</v>
      </c>
      <c r="B1290" s="1" t="s">
        <v>345</v>
      </c>
      <c r="C1290" t="str">
        <f>VLOOKUP(B1290,[1]Sheet1!A:C,2,FALSE)</f>
        <v>The DRC - DP Holding A/C</v>
      </c>
      <c r="D1290" s="4">
        <v>20346906</v>
      </c>
      <c r="E1290" s="5">
        <v>876.08</v>
      </c>
      <c r="F1290" s="6">
        <v>44439</v>
      </c>
      <c r="G1290" s="1" t="s">
        <v>47</v>
      </c>
      <c r="H1290" s="1" t="s">
        <v>168</v>
      </c>
    </row>
    <row r="1291" spans="1:8" x14ac:dyDescent="0.25">
      <c r="A1291" s="1" t="s">
        <v>49</v>
      </c>
      <c r="B1291" s="1" t="s">
        <v>345</v>
      </c>
      <c r="C1291" t="str">
        <f>VLOOKUP(B1291,[1]Sheet1!A:C,2,FALSE)</f>
        <v>The DRC - DP Holding A/C</v>
      </c>
      <c r="D1291" s="4">
        <v>20346907</v>
      </c>
      <c r="E1291" s="5">
        <v>834.36</v>
      </c>
      <c r="F1291" s="6">
        <v>44439</v>
      </c>
      <c r="G1291" s="1" t="s">
        <v>47</v>
      </c>
      <c r="H1291" s="1" t="s">
        <v>168</v>
      </c>
    </row>
    <row r="1292" spans="1:8" x14ac:dyDescent="0.25">
      <c r="A1292" s="1" t="s">
        <v>49</v>
      </c>
      <c r="B1292" s="1" t="s">
        <v>345</v>
      </c>
      <c r="C1292" t="str">
        <f>VLOOKUP(B1292,[1]Sheet1!A:C,2,FALSE)</f>
        <v>The DRC - DP Holding A/C</v>
      </c>
      <c r="D1292" s="4">
        <v>20346908</v>
      </c>
      <c r="E1292" s="5">
        <v>1042.96</v>
      </c>
      <c r="F1292" s="6">
        <v>44439</v>
      </c>
      <c r="G1292" s="1" t="s">
        <v>47</v>
      </c>
      <c r="H1292" s="1" t="s">
        <v>168</v>
      </c>
    </row>
    <row r="1293" spans="1:8" x14ac:dyDescent="0.25">
      <c r="A1293" s="1" t="s">
        <v>49</v>
      </c>
      <c r="B1293" s="1" t="s">
        <v>345</v>
      </c>
      <c r="C1293" t="str">
        <f>VLOOKUP(B1293,[1]Sheet1!A:C,2,FALSE)</f>
        <v>The DRC - DP Holding A/C</v>
      </c>
      <c r="D1293" s="4">
        <v>20346909</v>
      </c>
      <c r="E1293" s="5">
        <v>431.6</v>
      </c>
      <c r="F1293" s="6">
        <v>44439</v>
      </c>
      <c r="G1293" s="1" t="s">
        <v>47</v>
      </c>
      <c r="H1293" s="1" t="s">
        <v>168</v>
      </c>
    </row>
    <row r="1294" spans="1:8" x14ac:dyDescent="0.25">
      <c r="A1294" s="1" t="s">
        <v>49</v>
      </c>
      <c r="B1294" s="1" t="s">
        <v>345</v>
      </c>
      <c r="C1294" t="str">
        <f>VLOOKUP(B1294,[1]Sheet1!A:C,2,FALSE)</f>
        <v>The DRC - DP Holding A/C</v>
      </c>
      <c r="D1294" s="4">
        <v>20346910</v>
      </c>
      <c r="E1294" s="5">
        <v>2736.92</v>
      </c>
      <c r="F1294" s="6">
        <v>44439</v>
      </c>
      <c r="G1294" s="1" t="s">
        <v>47</v>
      </c>
      <c r="H1294" s="1" t="s">
        <v>168</v>
      </c>
    </row>
    <row r="1295" spans="1:8" x14ac:dyDescent="0.25">
      <c r="A1295" s="1" t="s">
        <v>49</v>
      </c>
      <c r="B1295" s="1" t="s">
        <v>345</v>
      </c>
      <c r="C1295" t="str">
        <f>VLOOKUP(B1295,[1]Sheet1!A:C,2,FALSE)</f>
        <v>The DRC - DP Holding A/C</v>
      </c>
      <c r="D1295" s="4">
        <v>20346911</v>
      </c>
      <c r="E1295" s="5">
        <v>1022.08</v>
      </c>
      <c r="F1295" s="6">
        <v>44439</v>
      </c>
      <c r="G1295" s="1" t="s">
        <v>47</v>
      </c>
      <c r="H1295" s="1" t="s">
        <v>168</v>
      </c>
    </row>
    <row r="1296" spans="1:8" x14ac:dyDescent="0.25">
      <c r="A1296" s="1" t="s">
        <v>49</v>
      </c>
      <c r="B1296" s="1" t="s">
        <v>345</v>
      </c>
      <c r="C1296" t="str">
        <f>VLOOKUP(B1296,[1]Sheet1!A:C,2,FALSE)</f>
        <v>The DRC - DP Holding A/C</v>
      </c>
      <c r="D1296" s="4">
        <v>20346912</v>
      </c>
      <c r="E1296" s="5">
        <v>2628</v>
      </c>
      <c r="F1296" s="6">
        <v>44439</v>
      </c>
      <c r="G1296" s="1" t="s">
        <v>47</v>
      </c>
      <c r="H1296" s="1" t="s">
        <v>168</v>
      </c>
    </row>
    <row r="1297" spans="1:8" x14ac:dyDescent="0.25">
      <c r="A1297" s="1" t="s">
        <v>49</v>
      </c>
      <c r="B1297" s="1" t="s">
        <v>345</v>
      </c>
      <c r="C1297" t="str">
        <f>VLOOKUP(B1297,[1]Sheet1!A:C,2,FALSE)</f>
        <v>The DRC - DP Holding A/C</v>
      </c>
      <c r="D1297" s="4">
        <v>20346913</v>
      </c>
      <c r="E1297" s="5">
        <v>575.48</v>
      </c>
      <c r="F1297" s="6">
        <v>44439</v>
      </c>
      <c r="G1297" s="1" t="s">
        <v>47</v>
      </c>
      <c r="H1297" s="1" t="s">
        <v>168</v>
      </c>
    </row>
    <row r="1298" spans="1:8" x14ac:dyDescent="0.25">
      <c r="A1298" s="1" t="s">
        <v>49</v>
      </c>
      <c r="B1298" s="1" t="s">
        <v>345</v>
      </c>
      <c r="C1298" t="str">
        <f>VLOOKUP(B1298,[1]Sheet1!A:C,2,FALSE)</f>
        <v>The DRC - DP Holding A/C</v>
      </c>
      <c r="D1298" s="4">
        <v>20346914</v>
      </c>
      <c r="E1298" s="5">
        <v>791.28</v>
      </c>
      <c r="F1298" s="6">
        <v>44439</v>
      </c>
      <c r="G1298" s="1" t="s">
        <v>47</v>
      </c>
      <c r="H1298" s="1" t="s">
        <v>168</v>
      </c>
    </row>
    <row r="1299" spans="1:8" x14ac:dyDescent="0.25">
      <c r="A1299" s="1" t="s">
        <v>49</v>
      </c>
      <c r="B1299" s="1" t="s">
        <v>345</v>
      </c>
      <c r="C1299" t="str">
        <f>VLOOKUP(B1299,[1]Sheet1!A:C,2,FALSE)</f>
        <v>The DRC - DP Holding A/C</v>
      </c>
      <c r="D1299" s="4">
        <v>20346915</v>
      </c>
      <c r="E1299" s="5">
        <v>2364.7199999999998</v>
      </c>
      <c r="F1299" s="6">
        <v>44439</v>
      </c>
      <c r="G1299" s="1" t="s">
        <v>47</v>
      </c>
      <c r="H1299" s="1" t="s">
        <v>168</v>
      </c>
    </row>
    <row r="1300" spans="1:8" x14ac:dyDescent="0.25">
      <c r="A1300" s="1" t="s">
        <v>49</v>
      </c>
      <c r="B1300" s="1" t="s">
        <v>345</v>
      </c>
      <c r="C1300" t="str">
        <f>VLOOKUP(B1300,[1]Sheet1!A:C,2,FALSE)</f>
        <v>The DRC - DP Holding A/C</v>
      </c>
      <c r="D1300" s="4">
        <v>20346916</v>
      </c>
      <c r="E1300" s="5">
        <v>739.92</v>
      </c>
      <c r="F1300" s="6">
        <v>44439</v>
      </c>
      <c r="G1300" s="1" t="s">
        <v>47</v>
      </c>
      <c r="H1300" s="1" t="s">
        <v>168</v>
      </c>
    </row>
    <row r="1301" spans="1:8" x14ac:dyDescent="0.25">
      <c r="A1301" s="1" t="s">
        <v>49</v>
      </c>
      <c r="B1301" s="1" t="s">
        <v>345</v>
      </c>
      <c r="C1301" t="str">
        <f>VLOOKUP(B1301,[1]Sheet1!A:C,2,FALSE)</f>
        <v>The DRC - DP Holding A/C</v>
      </c>
      <c r="D1301" s="4">
        <v>20346917</v>
      </c>
      <c r="E1301" s="5">
        <v>2536.12</v>
      </c>
      <c r="F1301" s="6">
        <v>44439</v>
      </c>
      <c r="G1301" s="1" t="s">
        <v>47</v>
      </c>
      <c r="H1301" s="1" t="s">
        <v>168</v>
      </c>
    </row>
    <row r="1302" spans="1:8" x14ac:dyDescent="0.25">
      <c r="A1302" s="1" t="s">
        <v>49</v>
      </c>
      <c r="B1302" s="1" t="s">
        <v>345</v>
      </c>
      <c r="C1302" t="str">
        <f>VLOOKUP(B1302,[1]Sheet1!A:C,2,FALSE)</f>
        <v>The DRC - DP Holding A/C</v>
      </c>
      <c r="D1302" s="4">
        <v>20346918</v>
      </c>
      <c r="E1302" s="5">
        <v>2023.32</v>
      </c>
      <c r="F1302" s="6">
        <v>44439</v>
      </c>
      <c r="G1302" s="1" t="s">
        <v>47</v>
      </c>
      <c r="H1302" s="1" t="s">
        <v>168</v>
      </c>
    </row>
    <row r="1303" spans="1:8" x14ac:dyDescent="0.25">
      <c r="A1303" s="1" t="s">
        <v>49</v>
      </c>
      <c r="B1303" s="1" t="s">
        <v>345</v>
      </c>
      <c r="C1303" t="str">
        <f>VLOOKUP(B1303,[1]Sheet1!A:C,2,FALSE)</f>
        <v>The DRC - DP Holding A/C</v>
      </c>
      <c r="D1303" s="4">
        <v>20346919</v>
      </c>
      <c r="E1303" s="5">
        <v>2572</v>
      </c>
      <c r="F1303" s="6">
        <v>44439</v>
      </c>
      <c r="G1303" s="1" t="s">
        <v>47</v>
      </c>
      <c r="H1303" s="1" t="s">
        <v>168</v>
      </c>
    </row>
    <row r="1304" spans="1:8" x14ac:dyDescent="0.25">
      <c r="A1304" s="1" t="s">
        <v>49</v>
      </c>
      <c r="B1304" s="1" t="s">
        <v>345</v>
      </c>
      <c r="C1304" t="str">
        <f>VLOOKUP(B1304,[1]Sheet1!A:C,2,FALSE)</f>
        <v>The DRC - DP Holding A/C</v>
      </c>
      <c r="D1304" s="4">
        <v>20346920</v>
      </c>
      <c r="E1304" s="5">
        <v>672.24</v>
      </c>
      <c r="F1304" s="6">
        <v>44439</v>
      </c>
      <c r="G1304" s="1" t="s">
        <v>47</v>
      </c>
      <c r="H1304" s="1" t="s">
        <v>168</v>
      </c>
    </row>
    <row r="1305" spans="1:8" x14ac:dyDescent="0.25">
      <c r="A1305" s="1" t="s">
        <v>49</v>
      </c>
      <c r="B1305" s="1" t="s">
        <v>345</v>
      </c>
      <c r="C1305" t="str">
        <f>VLOOKUP(B1305,[1]Sheet1!A:C,2,FALSE)</f>
        <v>The DRC - DP Holding A/C</v>
      </c>
      <c r="D1305" s="4">
        <v>20346922</v>
      </c>
      <c r="E1305" s="5">
        <v>457.44</v>
      </c>
      <c r="F1305" s="6">
        <v>44439</v>
      </c>
      <c r="G1305" s="1" t="s">
        <v>47</v>
      </c>
      <c r="H1305" s="1" t="s">
        <v>168</v>
      </c>
    </row>
    <row r="1306" spans="1:8" x14ac:dyDescent="0.25">
      <c r="A1306" s="1" t="s">
        <v>49</v>
      </c>
      <c r="B1306" s="1" t="s">
        <v>345</v>
      </c>
      <c r="C1306" t="str">
        <f>VLOOKUP(B1306,[1]Sheet1!A:C,2,FALSE)</f>
        <v>The DRC - DP Holding A/C</v>
      </c>
      <c r="D1306" s="4">
        <v>20346924</v>
      </c>
      <c r="E1306" s="5">
        <v>904</v>
      </c>
      <c r="F1306" s="6">
        <v>44439</v>
      </c>
      <c r="G1306" s="1" t="s">
        <v>47</v>
      </c>
      <c r="H1306" s="1" t="s">
        <v>168</v>
      </c>
    </row>
    <row r="1307" spans="1:8" x14ac:dyDescent="0.25">
      <c r="A1307" s="1" t="s">
        <v>49</v>
      </c>
      <c r="B1307" s="1" t="s">
        <v>345</v>
      </c>
      <c r="C1307" t="str">
        <f>VLOOKUP(B1307,[1]Sheet1!A:C,2,FALSE)</f>
        <v>The DRC - DP Holding A/C</v>
      </c>
      <c r="D1307" s="4">
        <v>20346925</v>
      </c>
      <c r="E1307" s="5">
        <v>280</v>
      </c>
      <c r="F1307" s="6">
        <v>44439</v>
      </c>
      <c r="G1307" s="1" t="s">
        <v>47</v>
      </c>
      <c r="H1307" s="1" t="s">
        <v>168</v>
      </c>
    </row>
    <row r="1308" spans="1:8" x14ac:dyDescent="0.25">
      <c r="A1308" s="1" t="s">
        <v>49</v>
      </c>
      <c r="B1308" s="1" t="s">
        <v>345</v>
      </c>
      <c r="C1308" t="str">
        <f>VLOOKUP(B1308,[1]Sheet1!A:C,2,FALSE)</f>
        <v>The DRC - DP Holding A/C</v>
      </c>
      <c r="D1308" s="4">
        <v>20346926</v>
      </c>
      <c r="E1308" s="5">
        <v>1120.24</v>
      </c>
      <c r="F1308" s="6">
        <v>44439</v>
      </c>
      <c r="G1308" s="1" t="s">
        <v>47</v>
      </c>
      <c r="H1308" s="1" t="s">
        <v>168</v>
      </c>
    </row>
    <row r="1309" spans="1:8" x14ac:dyDescent="0.25">
      <c r="A1309" s="1" t="s">
        <v>49</v>
      </c>
      <c r="B1309" s="1" t="s">
        <v>345</v>
      </c>
      <c r="C1309" t="str">
        <f>VLOOKUP(B1309,[1]Sheet1!A:C,2,FALSE)</f>
        <v>The DRC - DP Holding A/C</v>
      </c>
      <c r="D1309" s="4">
        <v>20346929</v>
      </c>
      <c r="E1309" s="5">
        <v>-300</v>
      </c>
      <c r="F1309" s="6">
        <v>44439</v>
      </c>
      <c r="G1309" s="1" t="s">
        <v>47</v>
      </c>
      <c r="H1309" s="1" t="s">
        <v>168</v>
      </c>
    </row>
    <row r="1310" spans="1:8" x14ac:dyDescent="0.25">
      <c r="A1310" s="1" t="s">
        <v>49</v>
      </c>
      <c r="B1310" s="1" t="s">
        <v>345</v>
      </c>
      <c r="C1310" t="str">
        <f>VLOOKUP(B1310,[1]Sheet1!A:C,2,FALSE)</f>
        <v>The DRC - DP Holding A/C</v>
      </c>
      <c r="D1310" s="4">
        <v>20346930</v>
      </c>
      <c r="E1310" s="5">
        <v>-300</v>
      </c>
      <c r="F1310" s="6">
        <v>44439</v>
      </c>
      <c r="G1310" s="1" t="s">
        <v>47</v>
      </c>
      <c r="H1310" s="1" t="s">
        <v>168</v>
      </c>
    </row>
    <row r="1311" spans="1:8" x14ac:dyDescent="0.25">
      <c r="A1311" s="1" t="s">
        <v>49</v>
      </c>
      <c r="B1311" s="1" t="s">
        <v>346</v>
      </c>
      <c r="C1311" t="str">
        <f>VLOOKUP(B1311,[1]Sheet1!A:C,2,FALSE)</f>
        <v>Dreidot Ltd (Dawn Reid)</v>
      </c>
      <c r="D1311" s="4">
        <v>10822404</v>
      </c>
      <c r="E1311" s="5">
        <v>300</v>
      </c>
      <c r="F1311" s="6">
        <v>44424</v>
      </c>
      <c r="G1311" s="1" t="s">
        <v>19</v>
      </c>
      <c r="H1311" s="1" t="s">
        <v>63</v>
      </c>
    </row>
    <row r="1312" spans="1:8" x14ac:dyDescent="0.25">
      <c r="A1312" s="1" t="s">
        <v>49</v>
      </c>
      <c r="B1312" s="1" t="s">
        <v>350</v>
      </c>
      <c r="C1312" t="str">
        <f>VLOOKUP(B1312,[1]Sheet1!A:C,2,FALSE)</f>
        <v>East Thames Ltd (Beverley Lewis House)</v>
      </c>
      <c r="D1312" s="4">
        <v>20344422</v>
      </c>
      <c r="E1312" s="5">
        <v>5698</v>
      </c>
      <c r="F1312" s="6">
        <v>44432</v>
      </c>
      <c r="G1312" s="1" t="s">
        <v>47</v>
      </c>
      <c r="H1312" s="1" t="s">
        <v>62</v>
      </c>
    </row>
    <row r="1313" spans="1:8" x14ac:dyDescent="0.25">
      <c r="A1313" s="1" t="s">
        <v>49</v>
      </c>
      <c r="B1313" s="1" t="s">
        <v>352</v>
      </c>
      <c r="C1313" t="str">
        <f>VLOOKUP(B1313,[1]Sheet1!A:C,2,FALSE)</f>
        <v>Easterbrook Farm</v>
      </c>
      <c r="D1313" s="4">
        <v>20344258</v>
      </c>
      <c r="E1313" s="5">
        <v>3931.2</v>
      </c>
      <c r="F1313" s="6">
        <v>44432</v>
      </c>
      <c r="G1313" s="1" t="s">
        <v>47</v>
      </c>
      <c r="H1313" s="1" t="s">
        <v>71</v>
      </c>
    </row>
    <row r="1314" spans="1:8" x14ac:dyDescent="0.25">
      <c r="A1314" s="1" t="s">
        <v>49</v>
      </c>
      <c r="B1314" s="1" t="s">
        <v>352</v>
      </c>
      <c r="C1314" t="str">
        <f>VLOOKUP(B1314,[1]Sheet1!A:C,2,FALSE)</f>
        <v>Easterbrook Farm</v>
      </c>
      <c r="D1314" s="4">
        <v>20344259</v>
      </c>
      <c r="E1314" s="5">
        <v>1512</v>
      </c>
      <c r="F1314" s="6">
        <v>44432</v>
      </c>
      <c r="G1314" s="1" t="s">
        <v>47</v>
      </c>
      <c r="H1314" s="1" t="s">
        <v>71</v>
      </c>
    </row>
    <row r="1315" spans="1:8" x14ac:dyDescent="0.25">
      <c r="A1315" s="1" t="s">
        <v>49</v>
      </c>
      <c r="B1315" s="1" t="s">
        <v>357</v>
      </c>
      <c r="C1315" t="str">
        <f>VLOOKUP(B1315,[1]Sheet1!A:C,2,FALSE)</f>
        <v>Electrolux Laundry Systems</v>
      </c>
      <c r="D1315" s="4">
        <v>10822923</v>
      </c>
      <c r="E1315" s="5">
        <v>732.59</v>
      </c>
      <c r="F1315" s="6">
        <v>44431</v>
      </c>
      <c r="G1315" s="1" t="s">
        <v>19</v>
      </c>
      <c r="H1315" s="1" t="s">
        <v>80</v>
      </c>
    </row>
    <row r="1316" spans="1:8" x14ac:dyDescent="0.25">
      <c r="A1316" s="1" t="s">
        <v>49</v>
      </c>
      <c r="B1316" s="1" t="s">
        <v>358</v>
      </c>
      <c r="C1316" t="str">
        <f>VLOOKUP(B1316,[1]Sheet1!A:C,2,FALSE)</f>
        <v>Elite Respite and Day Services Ltd</v>
      </c>
      <c r="D1316" s="4">
        <v>20340542</v>
      </c>
      <c r="E1316" s="5">
        <v>615.78</v>
      </c>
      <c r="F1316" s="6">
        <v>44369</v>
      </c>
      <c r="G1316" s="1" t="s">
        <v>47</v>
      </c>
      <c r="H1316" s="1" t="s">
        <v>89</v>
      </c>
    </row>
    <row r="1317" spans="1:8" x14ac:dyDescent="0.25">
      <c r="A1317" s="1" t="s">
        <v>49</v>
      </c>
      <c r="B1317" s="1" t="s">
        <v>358</v>
      </c>
      <c r="C1317" t="str">
        <f>VLOOKUP(B1317,[1]Sheet1!A:C,2,FALSE)</f>
        <v>Elite Respite and Day Services Ltd</v>
      </c>
      <c r="D1317" s="4">
        <v>20340543</v>
      </c>
      <c r="E1317" s="5">
        <v>2873.64</v>
      </c>
      <c r="F1317" s="6">
        <v>44369</v>
      </c>
      <c r="G1317" s="1" t="s">
        <v>47</v>
      </c>
      <c r="H1317" s="1" t="s">
        <v>89</v>
      </c>
    </row>
    <row r="1318" spans="1:8" x14ac:dyDescent="0.25">
      <c r="A1318" s="1" t="s">
        <v>49</v>
      </c>
      <c r="B1318" s="1" t="s">
        <v>358</v>
      </c>
      <c r="C1318" t="str">
        <f>VLOOKUP(B1318,[1]Sheet1!A:C,2,FALSE)</f>
        <v>Elite Respite and Day Services Ltd</v>
      </c>
      <c r="D1318" s="4">
        <v>20340544</v>
      </c>
      <c r="E1318" s="5">
        <v>1026.3</v>
      </c>
      <c r="F1318" s="6">
        <v>44369</v>
      </c>
      <c r="G1318" s="1" t="s">
        <v>47</v>
      </c>
      <c r="H1318" s="1" t="s">
        <v>89</v>
      </c>
    </row>
    <row r="1319" spans="1:8" x14ac:dyDescent="0.25">
      <c r="A1319" s="1" t="s">
        <v>49</v>
      </c>
      <c r="B1319" s="1" t="s">
        <v>358</v>
      </c>
      <c r="C1319" t="str">
        <f>VLOOKUP(B1319,[1]Sheet1!A:C,2,FALSE)</f>
        <v>Elite Respite and Day Services Ltd</v>
      </c>
      <c r="D1319" s="4">
        <v>20340545</v>
      </c>
      <c r="E1319" s="5">
        <v>2873.64</v>
      </c>
      <c r="F1319" s="6">
        <v>44369</v>
      </c>
      <c r="G1319" s="1" t="s">
        <v>47</v>
      </c>
      <c r="H1319" s="1" t="s">
        <v>89</v>
      </c>
    </row>
    <row r="1320" spans="1:8" x14ac:dyDescent="0.25">
      <c r="A1320" s="1" t="s">
        <v>49</v>
      </c>
      <c r="B1320" s="1" t="s">
        <v>358</v>
      </c>
      <c r="C1320" t="str">
        <f>VLOOKUP(B1320,[1]Sheet1!A:C,2,FALSE)</f>
        <v>Elite Respite and Day Services Ltd</v>
      </c>
      <c r="D1320" s="4">
        <v>20340546</v>
      </c>
      <c r="E1320" s="5">
        <v>1026.3</v>
      </c>
      <c r="F1320" s="6">
        <v>44369</v>
      </c>
      <c r="G1320" s="1" t="s">
        <v>47</v>
      </c>
      <c r="H1320" s="1" t="s">
        <v>89</v>
      </c>
    </row>
    <row r="1321" spans="1:8" x14ac:dyDescent="0.25">
      <c r="A1321" s="1" t="s">
        <v>49</v>
      </c>
      <c r="B1321" s="1" t="s">
        <v>358</v>
      </c>
      <c r="C1321" t="str">
        <f>VLOOKUP(B1321,[1]Sheet1!A:C,2,FALSE)</f>
        <v>Elite Respite and Day Services Ltd</v>
      </c>
      <c r="D1321" s="4">
        <v>20340547</v>
      </c>
      <c r="E1321" s="5">
        <v>2873.64</v>
      </c>
      <c r="F1321" s="6">
        <v>44369</v>
      </c>
      <c r="G1321" s="1" t="s">
        <v>47</v>
      </c>
      <c r="H1321" s="1" t="s">
        <v>89</v>
      </c>
    </row>
    <row r="1322" spans="1:8" x14ac:dyDescent="0.25">
      <c r="A1322" s="1" t="s">
        <v>49</v>
      </c>
      <c r="B1322" s="1" t="s">
        <v>358</v>
      </c>
      <c r="C1322" t="str">
        <f>VLOOKUP(B1322,[1]Sheet1!A:C,2,FALSE)</f>
        <v>Elite Respite and Day Services Ltd</v>
      </c>
      <c r="D1322" s="4">
        <v>20341546</v>
      </c>
      <c r="E1322" s="5">
        <v>4105.2</v>
      </c>
      <c r="F1322" s="6">
        <v>44405</v>
      </c>
      <c r="G1322" s="1" t="s">
        <v>47</v>
      </c>
      <c r="H1322" s="1" t="s">
        <v>89</v>
      </c>
    </row>
    <row r="1323" spans="1:8" x14ac:dyDescent="0.25">
      <c r="A1323" s="1" t="s">
        <v>49</v>
      </c>
      <c r="B1323" s="1" t="s">
        <v>358</v>
      </c>
      <c r="C1323" t="str">
        <f>VLOOKUP(B1323,[1]Sheet1!A:C,2,FALSE)</f>
        <v>Elite Respite and Day Services Ltd</v>
      </c>
      <c r="D1323" s="4">
        <v>20345093</v>
      </c>
      <c r="E1323" s="5">
        <v>4105.2</v>
      </c>
      <c r="F1323" s="6">
        <v>44433</v>
      </c>
      <c r="G1323" s="1" t="s">
        <v>47</v>
      </c>
      <c r="H1323" s="1" t="s">
        <v>89</v>
      </c>
    </row>
    <row r="1324" spans="1:8" x14ac:dyDescent="0.25">
      <c r="A1324" s="1" t="s">
        <v>49</v>
      </c>
      <c r="B1324" s="1" t="s">
        <v>359</v>
      </c>
      <c r="C1324" t="str">
        <f>VLOOKUP(B1324,[1]Sheet1!A:C,2,FALSE)</f>
        <v>Elite Care Services Ltd</v>
      </c>
      <c r="D1324" s="4">
        <v>20341320</v>
      </c>
      <c r="E1324" s="5">
        <v>-504.56</v>
      </c>
      <c r="F1324" s="6">
        <v>44396</v>
      </c>
      <c r="G1324" s="1" t="s">
        <v>47</v>
      </c>
      <c r="H1324" s="1" t="s">
        <v>61</v>
      </c>
    </row>
    <row r="1325" spans="1:8" x14ac:dyDescent="0.25">
      <c r="A1325" s="1" t="s">
        <v>49</v>
      </c>
      <c r="B1325" s="1" t="s">
        <v>359</v>
      </c>
      <c r="C1325" t="str">
        <f>VLOOKUP(B1325,[1]Sheet1!A:C,2,FALSE)</f>
        <v>Elite Care Services Ltd</v>
      </c>
      <c r="D1325" s="4">
        <v>20341321</v>
      </c>
      <c r="E1325" s="5">
        <v>871.62</v>
      </c>
      <c r="F1325" s="6">
        <v>44396</v>
      </c>
      <c r="G1325" s="1" t="s">
        <v>47</v>
      </c>
      <c r="H1325" s="1" t="s">
        <v>61</v>
      </c>
    </row>
    <row r="1326" spans="1:8" x14ac:dyDescent="0.25">
      <c r="A1326" s="1" t="s">
        <v>49</v>
      </c>
      <c r="B1326" s="1" t="s">
        <v>359</v>
      </c>
      <c r="C1326" t="str">
        <f>VLOOKUP(B1326,[1]Sheet1!A:C,2,FALSE)</f>
        <v>Elite Care Services Ltd</v>
      </c>
      <c r="D1326" s="4">
        <v>20341485</v>
      </c>
      <c r="E1326" s="5">
        <v>760.91</v>
      </c>
      <c r="F1326" s="6">
        <v>44396</v>
      </c>
      <c r="G1326" s="1" t="s">
        <v>47</v>
      </c>
      <c r="H1326" s="1" t="s">
        <v>61</v>
      </c>
    </row>
    <row r="1327" spans="1:8" x14ac:dyDescent="0.25">
      <c r="A1327" s="1" t="s">
        <v>49</v>
      </c>
      <c r="B1327" s="1" t="s">
        <v>359</v>
      </c>
      <c r="C1327" t="str">
        <f>VLOOKUP(B1327,[1]Sheet1!A:C,2,FALSE)</f>
        <v>Elite Care Services Ltd</v>
      </c>
      <c r="D1327" s="4">
        <v>20341486</v>
      </c>
      <c r="E1327" s="5">
        <v>891.11</v>
      </c>
      <c r="F1327" s="6">
        <v>44396</v>
      </c>
      <c r="G1327" s="1" t="s">
        <v>47</v>
      </c>
      <c r="H1327" s="1" t="s">
        <v>61</v>
      </c>
    </row>
    <row r="1328" spans="1:8" x14ac:dyDescent="0.25">
      <c r="A1328" s="1" t="s">
        <v>49</v>
      </c>
      <c r="B1328" s="1" t="s">
        <v>359</v>
      </c>
      <c r="C1328" t="str">
        <f>VLOOKUP(B1328,[1]Sheet1!A:C,2,FALSE)</f>
        <v>Elite Care Services Ltd</v>
      </c>
      <c r="D1328" s="4">
        <v>20342286</v>
      </c>
      <c r="E1328" s="5">
        <v>459.72</v>
      </c>
      <c r="F1328" s="6">
        <v>44425</v>
      </c>
      <c r="G1328" s="1" t="s">
        <v>47</v>
      </c>
      <c r="H1328" s="1" t="s">
        <v>61</v>
      </c>
    </row>
    <row r="1329" spans="1:8" x14ac:dyDescent="0.25">
      <c r="A1329" s="1" t="s">
        <v>49</v>
      </c>
      <c r="B1329" s="1" t="s">
        <v>359</v>
      </c>
      <c r="C1329" t="str">
        <f>VLOOKUP(B1329,[1]Sheet1!A:C,2,FALSE)</f>
        <v>Elite Care Services Ltd</v>
      </c>
      <c r="D1329" s="4">
        <v>20342289</v>
      </c>
      <c r="E1329" s="5">
        <v>824.88</v>
      </c>
      <c r="F1329" s="6">
        <v>44425</v>
      </c>
      <c r="G1329" s="1" t="s">
        <v>47</v>
      </c>
      <c r="H1329" s="1" t="s">
        <v>61</v>
      </c>
    </row>
    <row r="1330" spans="1:8" x14ac:dyDescent="0.25">
      <c r="A1330" s="1" t="s">
        <v>49</v>
      </c>
      <c r="B1330" s="1" t="s">
        <v>359</v>
      </c>
      <c r="C1330" t="str">
        <f>VLOOKUP(B1330,[1]Sheet1!A:C,2,FALSE)</f>
        <v>Elite Care Services Ltd</v>
      </c>
      <c r="D1330" s="4">
        <v>20342290</v>
      </c>
      <c r="E1330" s="5">
        <v>604.08000000000004</v>
      </c>
      <c r="F1330" s="6">
        <v>44425</v>
      </c>
      <c r="G1330" s="1" t="s">
        <v>47</v>
      </c>
      <c r="H1330" s="1" t="s">
        <v>61</v>
      </c>
    </row>
    <row r="1331" spans="1:8" x14ac:dyDescent="0.25">
      <c r="A1331" s="1" t="s">
        <v>49</v>
      </c>
      <c r="B1331" s="1" t="s">
        <v>359</v>
      </c>
      <c r="C1331" t="str">
        <f>VLOOKUP(B1331,[1]Sheet1!A:C,2,FALSE)</f>
        <v>Elite Care Services Ltd</v>
      </c>
      <c r="D1331" s="4">
        <v>20342345</v>
      </c>
      <c r="E1331" s="5">
        <v>2785.4</v>
      </c>
      <c r="F1331" s="6">
        <v>44425</v>
      </c>
      <c r="G1331" s="1" t="s">
        <v>47</v>
      </c>
      <c r="H1331" s="1" t="s">
        <v>61</v>
      </c>
    </row>
    <row r="1332" spans="1:8" x14ac:dyDescent="0.25">
      <c r="A1332" s="1" t="s">
        <v>49</v>
      </c>
      <c r="B1332" s="1" t="s">
        <v>359</v>
      </c>
      <c r="C1332" t="str">
        <f>VLOOKUP(B1332,[1]Sheet1!A:C,2,FALSE)</f>
        <v>Elite Care Services Ltd</v>
      </c>
      <c r="D1332" s="4">
        <v>20342346</v>
      </c>
      <c r="E1332" s="5">
        <v>9169.7199999999993</v>
      </c>
      <c r="F1332" s="6">
        <v>44425</v>
      </c>
      <c r="G1332" s="1" t="s">
        <v>47</v>
      </c>
      <c r="H1332" s="1" t="s">
        <v>61</v>
      </c>
    </row>
    <row r="1333" spans="1:8" x14ac:dyDescent="0.25">
      <c r="A1333" s="1" t="s">
        <v>49</v>
      </c>
      <c r="B1333" s="1" t="s">
        <v>360</v>
      </c>
      <c r="C1333" t="str">
        <f>VLOOKUP(B1333,[1]Sheet1!A:C,2,FALSE)</f>
        <v>Elstow Lodge</v>
      </c>
      <c r="D1333" s="4">
        <v>20344193</v>
      </c>
      <c r="E1333" s="5">
        <v>4571.24</v>
      </c>
      <c r="F1333" s="6">
        <v>44432</v>
      </c>
      <c r="G1333" s="1" t="s">
        <v>47</v>
      </c>
      <c r="H1333" s="1" t="s">
        <v>71</v>
      </c>
    </row>
    <row r="1334" spans="1:8" x14ac:dyDescent="0.25">
      <c r="A1334" s="1" t="s">
        <v>49</v>
      </c>
      <c r="B1334" s="1" t="s">
        <v>360</v>
      </c>
      <c r="C1334" t="str">
        <f>VLOOKUP(B1334,[1]Sheet1!A:C,2,FALSE)</f>
        <v>Elstow Lodge</v>
      </c>
      <c r="D1334" s="4">
        <v>20344194</v>
      </c>
      <c r="E1334" s="5">
        <v>4571.24</v>
      </c>
      <c r="F1334" s="6">
        <v>44432</v>
      </c>
      <c r="G1334" s="1" t="s">
        <v>47</v>
      </c>
      <c r="H1334" s="1" t="s">
        <v>71</v>
      </c>
    </row>
    <row r="1335" spans="1:8" x14ac:dyDescent="0.25">
      <c r="A1335" s="1" t="s">
        <v>49</v>
      </c>
      <c r="B1335" s="1" t="s">
        <v>360</v>
      </c>
      <c r="C1335" t="str">
        <f>VLOOKUP(B1335,[1]Sheet1!A:C,2,FALSE)</f>
        <v>Elstow Lodge</v>
      </c>
      <c r="D1335" s="4">
        <v>20344195</v>
      </c>
      <c r="E1335" s="5">
        <v>4571.24</v>
      </c>
      <c r="F1335" s="6">
        <v>44432</v>
      </c>
      <c r="G1335" s="1" t="s">
        <v>47</v>
      </c>
      <c r="H1335" s="1" t="s">
        <v>71</v>
      </c>
    </row>
    <row r="1336" spans="1:8" x14ac:dyDescent="0.25">
      <c r="A1336" s="1" t="s">
        <v>49</v>
      </c>
      <c r="B1336" s="1" t="s">
        <v>360</v>
      </c>
      <c r="C1336" t="str">
        <f>VLOOKUP(B1336,[1]Sheet1!A:C,2,FALSE)</f>
        <v>Elstow Lodge</v>
      </c>
      <c r="D1336" s="4">
        <v>20344196</v>
      </c>
      <c r="E1336" s="5">
        <v>4571.24</v>
      </c>
      <c r="F1336" s="6">
        <v>44432</v>
      </c>
      <c r="G1336" s="1" t="s">
        <v>47</v>
      </c>
      <c r="H1336" s="1" t="s">
        <v>71</v>
      </c>
    </row>
    <row r="1337" spans="1:8" x14ac:dyDescent="0.25">
      <c r="A1337" s="1" t="s">
        <v>49</v>
      </c>
      <c r="B1337" s="1" t="s">
        <v>360</v>
      </c>
      <c r="C1337" t="str">
        <f>VLOOKUP(B1337,[1]Sheet1!A:C,2,FALSE)</f>
        <v>Elstow Lodge</v>
      </c>
      <c r="D1337" s="4">
        <v>20344197</v>
      </c>
      <c r="E1337" s="5">
        <v>4571.24</v>
      </c>
      <c r="F1337" s="6">
        <v>44432</v>
      </c>
      <c r="G1337" s="1" t="s">
        <v>47</v>
      </c>
      <c r="H1337" s="1" t="s">
        <v>71</v>
      </c>
    </row>
    <row r="1338" spans="1:8" x14ac:dyDescent="0.25">
      <c r="A1338" s="1" t="s">
        <v>49</v>
      </c>
      <c r="B1338" s="1" t="s">
        <v>360</v>
      </c>
      <c r="C1338" t="str">
        <f>VLOOKUP(B1338,[1]Sheet1!A:C,2,FALSE)</f>
        <v>Elstow Lodge</v>
      </c>
      <c r="D1338" s="4">
        <v>20344198</v>
      </c>
      <c r="E1338" s="5">
        <v>4826.92</v>
      </c>
      <c r="F1338" s="6">
        <v>44432</v>
      </c>
      <c r="G1338" s="1" t="s">
        <v>47</v>
      </c>
      <c r="H1338" s="1" t="s">
        <v>71</v>
      </c>
    </row>
    <row r="1339" spans="1:8" x14ac:dyDescent="0.25">
      <c r="A1339" s="1" t="s">
        <v>49</v>
      </c>
      <c r="B1339" s="1" t="s">
        <v>361</v>
      </c>
      <c r="C1339" t="str">
        <f>VLOOKUP(B1339,[1]Sheet1!A:C,2,FALSE)</f>
        <v>Elysium Healthcare T/A Healthlinc Indiviual Care Ltd</v>
      </c>
      <c r="D1339" s="4">
        <v>20341234</v>
      </c>
      <c r="E1339" s="5">
        <v>-1028.8699999999999</v>
      </c>
      <c r="F1339" s="6">
        <v>44414</v>
      </c>
      <c r="G1339" s="1" t="s">
        <v>47</v>
      </c>
      <c r="H1339" s="1" t="s">
        <v>71</v>
      </c>
    </row>
    <row r="1340" spans="1:8" x14ac:dyDescent="0.25">
      <c r="A1340" s="1" t="s">
        <v>49</v>
      </c>
      <c r="B1340" s="1" t="s">
        <v>361</v>
      </c>
      <c r="C1340" t="str">
        <f>VLOOKUP(B1340,[1]Sheet1!A:C,2,FALSE)</f>
        <v>Elysium Healthcare T/A Healthlinc Indiviual Care Ltd</v>
      </c>
      <c r="D1340" s="4">
        <v>20341235</v>
      </c>
      <c r="E1340" s="5">
        <v>-7202.08</v>
      </c>
      <c r="F1340" s="6">
        <v>44414</v>
      </c>
      <c r="G1340" s="1" t="s">
        <v>47</v>
      </c>
      <c r="H1340" s="1" t="s">
        <v>71</v>
      </c>
    </row>
    <row r="1341" spans="1:8" x14ac:dyDescent="0.25">
      <c r="A1341" s="1" t="s">
        <v>49</v>
      </c>
      <c r="B1341" s="1" t="s">
        <v>361</v>
      </c>
      <c r="C1341" t="str">
        <f>VLOOKUP(B1341,[1]Sheet1!A:C,2,FALSE)</f>
        <v>Elysium Healthcare T/A Healthlinc Indiviual Care Ltd</v>
      </c>
      <c r="D1341" s="4">
        <v>20341236</v>
      </c>
      <c r="E1341" s="5">
        <v>-7202.08</v>
      </c>
      <c r="F1341" s="6">
        <v>44414</v>
      </c>
      <c r="G1341" s="1" t="s">
        <v>47</v>
      </c>
      <c r="H1341" s="1" t="s">
        <v>71</v>
      </c>
    </row>
    <row r="1342" spans="1:8" x14ac:dyDescent="0.25">
      <c r="A1342" s="1" t="s">
        <v>49</v>
      </c>
      <c r="B1342" s="1" t="s">
        <v>363</v>
      </c>
      <c r="C1342" t="str">
        <f>VLOOKUP(B1342,[1]Sheet1!A:C,2,FALSE)</f>
        <v>E.M.S Lifts Ltd</v>
      </c>
      <c r="D1342" s="4">
        <v>10821895</v>
      </c>
      <c r="E1342" s="5">
        <v>389.8</v>
      </c>
      <c r="F1342" s="6">
        <v>44408</v>
      </c>
      <c r="G1342" s="1" t="s">
        <v>47</v>
      </c>
      <c r="H1342" s="1" t="s">
        <v>96</v>
      </c>
    </row>
    <row r="1343" spans="1:8" x14ac:dyDescent="0.25">
      <c r="A1343" s="1" t="s">
        <v>49</v>
      </c>
      <c r="B1343" s="1" t="s">
        <v>363</v>
      </c>
      <c r="C1343" t="str">
        <f>VLOOKUP(B1343,[1]Sheet1!A:C,2,FALSE)</f>
        <v>E.M.S Lifts Ltd</v>
      </c>
      <c r="D1343" s="4">
        <v>10821926</v>
      </c>
      <c r="E1343" s="5">
        <v>277.33</v>
      </c>
      <c r="F1343" s="6">
        <v>44408</v>
      </c>
      <c r="G1343" s="1" t="s">
        <v>47</v>
      </c>
      <c r="H1343" s="1" t="s">
        <v>96</v>
      </c>
    </row>
    <row r="1344" spans="1:8" x14ac:dyDescent="0.25">
      <c r="A1344" s="1" t="s">
        <v>49</v>
      </c>
      <c r="B1344" s="1" t="s">
        <v>363</v>
      </c>
      <c r="C1344" t="str">
        <f>VLOOKUP(B1344,[1]Sheet1!A:C,2,FALSE)</f>
        <v>E.M.S Lifts Ltd</v>
      </c>
      <c r="D1344" s="4">
        <v>10821936</v>
      </c>
      <c r="E1344" s="5">
        <v>911.54</v>
      </c>
      <c r="F1344" s="6">
        <v>44408</v>
      </c>
      <c r="G1344" s="1" t="s">
        <v>47</v>
      </c>
      <c r="H1344" s="1" t="s">
        <v>96</v>
      </c>
    </row>
    <row r="1345" spans="1:8" x14ac:dyDescent="0.25">
      <c r="A1345" s="1" t="s">
        <v>49</v>
      </c>
      <c r="B1345" s="1" t="s">
        <v>363</v>
      </c>
      <c r="C1345" t="str">
        <f>VLOOKUP(B1345,[1]Sheet1!A:C,2,FALSE)</f>
        <v>E.M.S Lifts Ltd</v>
      </c>
      <c r="D1345" s="4">
        <v>10822086</v>
      </c>
      <c r="E1345" s="5">
        <v>454.47</v>
      </c>
      <c r="F1345" s="6">
        <v>44408</v>
      </c>
      <c r="G1345" s="1" t="s">
        <v>19</v>
      </c>
      <c r="H1345" s="1" t="s">
        <v>80</v>
      </c>
    </row>
    <row r="1346" spans="1:8" x14ac:dyDescent="0.25">
      <c r="A1346" s="1" t="s">
        <v>49</v>
      </c>
      <c r="B1346" s="1" t="s">
        <v>372</v>
      </c>
      <c r="C1346" t="str">
        <f>VLOOKUP(B1346,[1]Sheet1!A:C,2,FALSE)</f>
        <v>Expedite RSCIMC Limited</v>
      </c>
      <c r="D1346" s="4">
        <v>10821569</v>
      </c>
      <c r="E1346" s="5">
        <v>300</v>
      </c>
      <c r="F1346" s="6">
        <v>44412</v>
      </c>
      <c r="G1346" s="1" t="s">
        <v>19</v>
      </c>
      <c r="H1346" s="1" t="s">
        <v>63</v>
      </c>
    </row>
    <row r="1347" spans="1:8" x14ac:dyDescent="0.25">
      <c r="A1347" s="1" t="s">
        <v>49</v>
      </c>
      <c r="B1347" s="1" t="s">
        <v>372</v>
      </c>
      <c r="C1347" t="str">
        <f>VLOOKUP(B1347,[1]Sheet1!A:C,2,FALSE)</f>
        <v>Expedite RSCIMC Limited</v>
      </c>
      <c r="D1347" s="4">
        <v>10822356</v>
      </c>
      <c r="E1347" s="5">
        <v>300</v>
      </c>
      <c r="F1347" s="6">
        <v>44421</v>
      </c>
      <c r="G1347" s="1" t="s">
        <v>19</v>
      </c>
      <c r="H1347" s="1" t="s">
        <v>63</v>
      </c>
    </row>
    <row r="1348" spans="1:8" x14ac:dyDescent="0.25">
      <c r="A1348" s="1" t="s">
        <v>49</v>
      </c>
      <c r="B1348" s="1" t="s">
        <v>374</v>
      </c>
      <c r="C1348" t="str">
        <f>VLOOKUP(B1348,[1]Sheet1!A:C,2,FALSE)</f>
        <v>Express Cars</v>
      </c>
      <c r="D1348" s="4">
        <v>10821656</v>
      </c>
      <c r="E1348" s="5">
        <v>900</v>
      </c>
      <c r="F1348" s="6">
        <v>44413</v>
      </c>
      <c r="G1348" s="1" t="s">
        <v>47</v>
      </c>
      <c r="H1348" s="1" t="s">
        <v>72</v>
      </c>
    </row>
    <row r="1349" spans="1:8" x14ac:dyDescent="0.25">
      <c r="A1349" s="1" t="s">
        <v>49</v>
      </c>
      <c r="B1349" s="1" t="s">
        <v>375</v>
      </c>
      <c r="C1349" t="str">
        <f>VLOOKUP(B1349,[1]Sheet1!A:C,2,FALSE)</f>
        <v>Fairfield Care Products Ltd</v>
      </c>
      <c r="D1349" s="4">
        <v>10820768</v>
      </c>
      <c r="E1349" s="5">
        <v>327.5</v>
      </c>
      <c r="F1349" s="6">
        <v>44404</v>
      </c>
      <c r="G1349" s="1" t="s">
        <v>19</v>
      </c>
      <c r="H1349" s="1" t="s">
        <v>59</v>
      </c>
    </row>
    <row r="1350" spans="1:8" x14ac:dyDescent="0.25">
      <c r="A1350" s="1" t="s">
        <v>49</v>
      </c>
      <c r="B1350" s="1" t="s">
        <v>375</v>
      </c>
      <c r="C1350" t="str">
        <f>VLOOKUP(B1350,[1]Sheet1!A:C,2,FALSE)</f>
        <v>Fairfield Care Products Ltd</v>
      </c>
      <c r="D1350" s="4">
        <v>10820935</v>
      </c>
      <c r="E1350" s="5">
        <v>756.09</v>
      </c>
      <c r="F1350" s="6">
        <v>44406</v>
      </c>
      <c r="G1350" s="1" t="s">
        <v>19</v>
      </c>
      <c r="H1350" s="1" t="s">
        <v>80</v>
      </c>
    </row>
    <row r="1351" spans="1:8" x14ac:dyDescent="0.25">
      <c r="A1351" s="1" t="s">
        <v>49</v>
      </c>
      <c r="B1351" s="1" t="s">
        <v>375</v>
      </c>
      <c r="C1351" t="str">
        <f>VLOOKUP(B1351,[1]Sheet1!A:C,2,FALSE)</f>
        <v>Fairfield Care Products Ltd</v>
      </c>
      <c r="D1351" s="4">
        <v>10821010</v>
      </c>
      <c r="E1351" s="5">
        <v>268.98</v>
      </c>
      <c r="F1351" s="6">
        <v>44406</v>
      </c>
      <c r="G1351" s="1" t="s">
        <v>19</v>
      </c>
      <c r="H1351" s="1" t="s">
        <v>80</v>
      </c>
    </row>
    <row r="1352" spans="1:8" x14ac:dyDescent="0.25">
      <c r="A1352" s="1" t="s">
        <v>49</v>
      </c>
      <c r="B1352" s="1" t="s">
        <v>375</v>
      </c>
      <c r="C1352" t="str">
        <f>VLOOKUP(B1352,[1]Sheet1!A:C,2,FALSE)</f>
        <v>Fairfield Care Products Ltd</v>
      </c>
      <c r="D1352" s="4">
        <v>10821025</v>
      </c>
      <c r="E1352" s="5">
        <v>1055.0999999999999</v>
      </c>
      <c r="F1352" s="6">
        <v>44406</v>
      </c>
      <c r="G1352" s="1" t="s">
        <v>19</v>
      </c>
      <c r="H1352" s="1" t="s">
        <v>59</v>
      </c>
    </row>
    <row r="1353" spans="1:8" x14ac:dyDescent="0.25">
      <c r="A1353" s="1" t="s">
        <v>49</v>
      </c>
      <c r="B1353" s="1" t="s">
        <v>375</v>
      </c>
      <c r="C1353" t="str">
        <f>VLOOKUP(B1353,[1]Sheet1!A:C,2,FALSE)</f>
        <v>Fairfield Care Products Ltd</v>
      </c>
      <c r="D1353" s="4">
        <v>10821028</v>
      </c>
      <c r="E1353" s="5">
        <v>503.98</v>
      </c>
      <c r="F1353" s="6">
        <v>44406</v>
      </c>
      <c r="G1353" s="1" t="s">
        <v>19</v>
      </c>
      <c r="H1353" s="1" t="s">
        <v>80</v>
      </c>
    </row>
    <row r="1354" spans="1:8" x14ac:dyDescent="0.25">
      <c r="A1354" s="1" t="s">
        <v>49</v>
      </c>
      <c r="B1354" s="1" t="s">
        <v>375</v>
      </c>
      <c r="C1354" t="str">
        <f>VLOOKUP(B1354,[1]Sheet1!A:C,2,FALSE)</f>
        <v>Fairfield Care Products Ltd</v>
      </c>
      <c r="D1354" s="4">
        <v>10821231</v>
      </c>
      <c r="E1354" s="5">
        <v>319.98</v>
      </c>
      <c r="F1354" s="6">
        <v>44397</v>
      </c>
      <c r="G1354" s="1" t="s">
        <v>19</v>
      </c>
      <c r="H1354" s="1" t="s">
        <v>80</v>
      </c>
    </row>
    <row r="1355" spans="1:8" x14ac:dyDescent="0.25">
      <c r="A1355" s="1" t="s">
        <v>49</v>
      </c>
      <c r="B1355" s="1" t="s">
        <v>375</v>
      </c>
      <c r="C1355" t="str">
        <f>VLOOKUP(B1355,[1]Sheet1!A:C,2,FALSE)</f>
        <v>Fairfield Care Products Ltd</v>
      </c>
      <c r="D1355" s="4">
        <v>10821493</v>
      </c>
      <c r="E1355" s="5">
        <v>486.88</v>
      </c>
      <c r="F1355" s="6">
        <v>44406</v>
      </c>
      <c r="G1355" s="1" t="s">
        <v>19</v>
      </c>
      <c r="H1355" s="1" t="s">
        <v>80</v>
      </c>
    </row>
    <row r="1356" spans="1:8" x14ac:dyDescent="0.25">
      <c r="A1356" s="1" t="s">
        <v>49</v>
      </c>
      <c r="B1356" s="1" t="s">
        <v>375</v>
      </c>
      <c r="C1356" t="str">
        <f>VLOOKUP(B1356,[1]Sheet1!A:C,2,FALSE)</f>
        <v>Fairfield Care Products Ltd</v>
      </c>
      <c r="D1356" s="4">
        <v>10821531</v>
      </c>
      <c r="E1356" s="5">
        <v>250.18</v>
      </c>
      <c r="F1356" s="6">
        <v>44398</v>
      </c>
      <c r="G1356" s="1" t="s">
        <v>19</v>
      </c>
      <c r="H1356" s="1" t="s">
        <v>80</v>
      </c>
    </row>
    <row r="1357" spans="1:8" x14ac:dyDescent="0.25">
      <c r="A1357" s="1" t="s">
        <v>49</v>
      </c>
      <c r="B1357" s="1" t="s">
        <v>375</v>
      </c>
      <c r="C1357" t="str">
        <f>VLOOKUP(B1357,[1]Sheet1!A:C,2,FALSE)</f>
        <v>Fairfield Care Products Ltd</v>
      </c>
      <c r="D1357" s="4">
        <v>10821573</v>
      </c>
      <c r="E1357" s="5">
        <v>314</v>
      </c>
      <c r="F1357" s="6">
        <v>44412</v>
      </c>
      <c r="G1357" s="1" t="s">
        <v>19</v>
      </c>
      <c r="H1357" s="1" t="s">
        <v>59</v>
      </c>
    </row>
    <row r="1358" spans="1:8" x14ac:dyDescent="0.25">
      <c r="A1358" s="1" t="s">
        <v>49</v>
      </c>
      <c r="B1358" s="1" t="s">
        <v>375</v>
      </c>
      <c r="C1358" t="str">
        <f>VLOOKUP(B1358,[1]Sheet1!A:C,2,FALSE)</f>
        <v>Fairfield Care Products Ltd</v>
      </c>
      <c r="D1358" s="4">
        <v>10821640</v>
      </c>
      <c r="E1358" s="5">
        <v>278.25</v>
      </c>
      <c r="F1358" s="6">
        <v>44413</v>
      </c>
      <c r="G1358" s="1" t="s">
        <v>19</v>
      </c>
      <c r="H1358" s="1" t="s">
        <v>59</v>
      </c>
    </row>
    <row r="1359" spans="1:8" x14ac:dyDescent="0.25">
      <c r="A1359" s="1" t="s">
        <v>49</v>
      </c>
      <c r="B1359" s="1" t="s">
        <v>375</v>
      </c>
      <c r="C1359" t="str">
        <f>VLOOKUP(B1359,[1]Sheet1!A:C,2,FALSE)</f>
        <v>Fairfield Care Products Ltd</v>
      </c>
      <c r="D1359" s="4">
        <v>10821901</v>
      </c>
      <c r="E1359" s="5">
        <v>579.71</v>
      </c>
      <c r="F1359" s="6">
        <v>44417</v>
      </c>
      <c r="G1359" s="1" t="s">
        <v>19</v>
      </c>
      <c r="H1359" s="1" t="s">
        <v>59</v>
      </c>
    </row>
    <row r="1360" spans="1:8" x14ac:dyDescent="0.25">
      <c r="A1360" s="1" t="s">
        <v>49</v>
      </c>
      <c r="B1360" s="1" t="s">
        <v>375</v>
      </c>
      <c r="C1360" t="str">
        <f>VLOOKUP(B1360,[1]Sheet1!A:C,2,FALSE)</f>
        <v>Fairfield Care Products Ltd</v>
      </c>
      <c r="D1360" s="4">
        <v>10822244</v>
      </c>
      <c r="E1360" s="5">
        <v>595</v>
      </c>
      <c r="F1360" s="6">
        <v>44420</v>
      </c>
      <c r="G1360" s="1" t="s">
        <v>19</v>
      </c>
      <c r="H1360" s="1" t="s">
        <v>80</v>
      </c>
    </row>
    <row r="1361" spans="1:8" x14ac:dyDescent="0.25">
      <c r="A1361" s="1" t="s">
        <v>49</v>
      </c>
      <c r="B1361" s="1" t="s">
        <v>375</v>
      </c>
      <c r="C1361" t="str">
        <f>VLOOKUP(B1361,[1]Sheet1!A:C,2,FALSE)</f>
        <v>Fairfield Care Products Ltd</v>
      </c>
      <c r="D1361" s="4">
        <v>10822354</v>
      </c>
      <c r="E1361" s="5">
        <v>345.14</v>
      </c>
      <c r="F1361" s="6">
        <v>44421</v>
      </c>
      <c r="G1361" s="1" t="s">
        <v>19</v>
      </c>
      <c r="H1361" s="1" t="s">
        <v>80</v>
      </c>
    </row>
    <row r="1362" spans="1:8" x14ac:dyDescent="0.25">
      <c r="A1362" s="1" t="s">
        <v>49</v>
      </c>
      <c r="B1362" s="1" t="s">
        <v>375</v>
      </c>
      <c r="C1362" t="str">
        <f>VLOOKUP(B1362,[1]Sheet1!A:C,2,FALSE)</f>
        <v>Fairfield Care Products Ltd</v>
      </c>
      <c r="D1362" s="4">
        <v>10822517</v>
      </c>
      <c r="E1362" s="5">
        <v>678.44</v>
      </c>
      <c r="F1362" s="6">
        <v>44425</v>
      </c>
      <c r="G1362" s="1" t="s">
        <v>19</v>
      </c>
      <c r="H1362" s="1" t="s">
        <v>59</v>
      </c>
    </row>
    <row r="1363" spans="1:8" x14ac:dyDescent="0.25">
      <c r="A1363" s="1" t="s">
        <v>49</v>
      </c>
      <c r="B1363" s="1" t="s">
        <v>375</v>
      </c>
      <c r="C1363" t="str">
        <f>VLOOKUP(B1363,[1]Sheet1!A:C,2,FALSE)</f>
        <v>Fairfield Care Products Ltd</v>
      </c>
      <c r="D1363" s="4">
        <v>10822597</v>
      </c>
      <c r="E1363" s="5">
        <v>398.79</v>
      </c>
      <c r="F1363" s="6">
        <v>44425</v>
      </c>
      <c r="G1363" s="1" t="s">
        <v>19</v>
      </c>
      <c r="H1363" s="1" t="s">
        <v>59</v>
      </c>
    </row>
    <row r="1364" spans="1:8" x14ac:dyDescent="0.25">
      <c r="A1364" s="1" t="s">
        <v>49</v>
      </c>
      <c r="B1364" s="1" t="s">
        <v>375</v>
      </c>
      <c r="C1364" t="str">
        <f>VLOOKUP(B1364,[1]Sheet1!A:C,2,FALSE)</f>
        <v>Fairfield Care Products Ltd</v>
      </c>
      <c r="D1364" s="4">
        <v>10822946</v>
      </c>
      <c r="E1364" s="5">
        <v>331.88</v>
      </c>
      <c r="F1364" s="6">
        <v>44431</v>
      </c>
      <c r="G1364" s="1" t="s">
        <v>19</v>
      </c>
      <c r="H1364" s="1" t="s">
        <v>59</v>
      </c>
    </row>
    <row r="1365" spans="1:8" x14ac:dyDescent="0.25">
      <c r="A1365" s="1" t="s">
        <v>49</v>
      </c>
      <c r="B1365" s="1" t="s">
        <v>379</v>
      </c>
      <c r="C1365" t="str">
        <f>VLOOKUP(B1365,[1]Sheet1!A:C,2,FALSE)</f>
        <v>First 2 Care Service Ltd</v>
      </c>
      <c r="D1365" s="4">
        <v>20343244</v>
      </c>
      <c r="E1365" s="5">
        <v>773.92</v>
      </c>
      <c r="F1365" s="6">
        <v>44423</v>
      </c>
      <c r="G1365" s="1" t="s">
        <v>47</v>
      </c>
      <c r="H1365" s="1" t="s">
        <v>61</v>
      </c>
    </row>
    <row r="1366" spans="1:8" x14ac:dyDescent="0.25">
      <c r="A1366" s="1" t="s">
        <v>49</v>
      </c>
      <c r="B1366" s="1" t="s">
        <v>379</v>
      </c>
      <c r="C1366" t="str">
        <f>VLOOKUP(B1366,[1]Sheet1!A:C,2,FALSE)</f>
        <v>First 2 Care Service Ltd</v>
      </c>
      <c r="D1366" s="4">
        <v>20343245</v>
      </c>
      <c r="E1366" s="5">
        <v>386.96</v>
      </c>
      <c r="F1366" s="6">
        <v>44423</v>
      </c>
      <c r="G1366" s="1" t="s">
        <v>47</v>
      </c>
      <c r="H1366" s="1" t="s">
        <v>61</v>
      </c>
    </row>
    <row r="1367" spans="1:8" x14ac:dyDescent="0.25">
      <c r="A1367" s="1" t="s">
        <v>49</v>
      </c>
      <c r="B1367" s="1" t="s">
        <v>379</v>
      </c>
      <c r="C1367" t="str">
        <f>VLOOKUP(B1367,[1]Sheet1!A:C,2,FALSE)</f>
        <v>First 2 Care Service Ltd</v>
      </c>
      <c r="D1367" s="4">
        <v>20343317</v>
      </c>
      <c r="E1367" s="5">
        <v>518.74</v>
      </c>
      <c r="F1367" s="6">
        <v>44423</v>
      </c>
      <c r="G1367" s="1" t="s">
        <v>47</v>
      </c>
      <c r="H1367" s="1" t="s">
        <v>61</v>
      </c>
    </row>
    <row r="1368" spans="1:8" x14ac:dyDescent="0.25">
      <c r="A1368" s="1" t="s">
        <v>49</v>
      </c>
      <c r="B1368" s="1" t="s">
        <v>379</v>
      </c>
      <c r="C1368" t="str">
        <f>VLOOKUP(B1368,[1]Sheet1!A:C,2,FALSE)</f>
        <v>First 2 Care Service Ltd</v>
      </c>
      <c r="D1368" s="4">
        <v>20343318</v>
      </c>
      <c r="E1368" s="5">
        <v>518.74</v>
      </c>
      <c r="F1368" s="6">
        <v>44423</v>
      </c>
      <c r="G1368" s="1" t="s">
        <v>47</v>
      </c>
      <c r="H1368" s="1" t="s">
        <v>61</v>
      </c>
    </row>
    <row r="1369" spans="1:8" x14ac:dyDescent="0.25">
      <c r="A1369" s="1" t="s">
        <v>49</v>
      </c>
      <c r="B1369" s="1" t="s">
        <v>379</v>
      </c>
      <c r="C1369" t="str">
        <f>VLOOKUP(B1369,[1]Sheet1!A:C,2,FALSE)</f>
        <v>First 2 Care Service Ltd</v>
      </c>
      <c r="D1369" s="4">
        <v>20343323</v>
      </c>
      <c r="E1369" s="5">
        <v>1160.8800000000001</v>
      </c>
      <c r="F1369" s="6">
        <v>44423</v>
      </c>
      <c r="G1369" s="1" t="s">
        <v>47</v>
      </c>
      <c r="H1369" s="1" t="s">
        <v>61</v>
      </c>
    </row>
    <row r="1370" spans="1:8" x14ac:dyDescent="0.25">
      <c r="A1370" s="1" t="s">
        <v>49</v>
      </c>
      <c r="B1370" s="1" t="s">
        <v>379</v>
      </c>
      <c r="C1370" t="str">
        <f>VLOOKUP(B1370,[1]Sheet1!A:C,2,FALSE)</f>
        <v>First 2 Care Service Ltd</v>
      </c>
      <c r="D1370" s="4">
        <v>20343324</v>
      </c>
      <c r="E1370" s="5">
        <v>1160.8800000000001</v>
      </c>
      <c r="F1370" s="6">
        <v>44423</v>
      </c>
      <c r="G1370" s="1" t="s">
        <v>47</v>
      </c>
      <c r="H1370" s="1" t="s">
        <v>61</v>
      </c>
    </row>
    <row r="1371" spans="1:8" x14ac:dyDescent="0.25">
      <c r="A1371" s="1" t="s">
        <v>49</v>
      </c>
      <c r="B1371" s="1" t="s">
        <v>379</v>
      </c>
      <c r="C1371" t="str">
        <f>VLOOKUP(B1371,[1]Sheet1!A:C,2,FALSE)</f>
        <v>First 2 Care Service Ltd</v>
      </c>
      <c r="D1371" s="4">
        <v>20343325</v>
      </c>
      <c r="E1371" s="5">
        <v>684.56</v>
      </c>
      <c r="F1371" s="6">
        <v>44423</v>
      </c>
      <c r="G1371" s="1" t="s">
        <v>47</v>
      </c>
      <c r="H1371" s="1" t="s">
        <v>61</v>
      </c>
    </row>
    <row r="1372" spans="1:8" x14ac:dyDescent="0.25">
      <c r="A1372" s="1" t="s">
        <v>49</v>
      </c>
      <c r="B1372" s="1" t="s">
        <v>379</v>
      </c>
      <c r="C1372" t="str">
        <f>VLOOKUP(B1372,[1]Sheet1!A:C,2,FALSE)</f>
        <v>First 2 Care Service Ltd</v>
      </c>
      <c r="D1372" s="4">
        <v>20343326</v>
      </c>
      <c r="E1372" s="5">
        <v>1552</v>
      </c>
      <c r="F1372" s="6">
        <v>44423</v>
      </c>
      <c r="G1372" s="1" t="s">
        <v>47</v>
      </c>
      <c r="H1372" s="1" t="s">
        <v>61</v>
      </c>
    </row>
    <row r="1373" spans="1:8" x14ac:dyDescent="0.25">
      <c r="A1373" s="1" t="s">
        <v>49</v>
      </c>
      <c r="B1373" s="1" t="s">
        <v>379</v>
      </c>
      <c r="C1373" t="str">
        <f>VLOOKUP(B1373,[1]Sheet1!A:C,2,FALSE)</f>
        <v>First 2 Care Service Ltd</v>
      </c>
      <c r="D1373" s="4">
        <v>20343374</v>
      </c>
      <c r="E1373" s="5">
        <v>466.76</v>
      </c>
      <c r="F1373" s="6">
        <v>44423</v>
      </c>
      <c r="G1373" s="1" t="s">
        <v>47</v>
      </c>
      <c r="H1373" s="1" t="s">
        <v>61</v>
      </c>
    </row>
    <row r="1374" spans="1:8" x14ac:dyDescent="0.25">
      <c r="A1374" s="1" t="s">
        <v>49</v>
      </c>
      <c r="B1374" s="1" t="s">
        <v>379</v>
      </c>
      <c r="C1374" t="str">
        <f>VLOOKUP(B1374,[1]Sheet1!A:C,2,FALSE)</f>
        <v>First 2 Care Service Ltd</v>
      </c>
      <c r="D1374" s="4">
        <v>20343439</v>
      </c>
      <c r="E1374" s="5">
        <v>608.08000000000004</v>
      </c>
      <c r="F1374" s="6">
        <v>44423</v>
      </c>
      <c r="G1374" s="1" t="s">
        <v>47</v>
      </c>
      <c r="H1374" s="1" t="s">
        <v>61</v>
      </c>
    </row>
    <row r="1375" spans="1:8" x14ac:dyDescent="0.25">
      <c r="A1375" s="1" t="s">
        <v>49</v>
      </c>
      <c r="B1375" s="1" t="s">
        <v>379</v>
      </c>
      <c r="C1375" t="str">
        <f>VLOOKUP(B1375,[1]Sheet1!A:C,2,FALSE)</f>
        <v>First 2 Care Service Ltd</v>
      </c>
      <c r="D1375" s="4">
        <v>20343453</v>
      </c>
      <c r="E1375" s="5">
        <v>671.84</v>
      </c>
      <c r="F1375" s="6">
        <v>44423</v>
      </c>
      <c r="G1375" s="1" t="s">
        <v>47</v>
      </c>
      <c r="H1375" s="1" t="s">
        <v>61</v>
      </c>
    </row>
    <row r="1376" spans="1:8" x14ac:dyDescent="0.25">
      <c r="A1376" s="1" t="s">
        <v>49</v>
      </c>
      <c r="B1376" s="1" t="s">
        <v>379</v>
      </c>
      <c r="C1376" t="str">
        <f>VLOOKUP(B1376,[1]Sheet1!A:C,2,FALSE)</f>
        <v>First 2 Care Service Ltd</v>
      </c>
      <c r="D1376" s="4">
        <v>20344730</v>
      </c>
      <c r="E1376" s="5">
        <v>1228.8</v>
      </c>
      <c r="F1376" s="6">
        <v>44426</v>
      </c>
      <c r="G1376" s="1" t="s">
        <v>47</v>
      </c>
      <c r="H1376" s="1" t="s">
        <v>61</v>
      </c>
    </row>
    <row r="1377" spans="1:8" x14ac:dyDescent="0.25">
      <c r="A1377" s="1" t="s">
        <v>49</v>
      </c>
      <c r="B1377" s="1" t="s">
        <v>379</v>
      </c>
      <c r="C1377" t="str">
        <f>VLOOKUP(B1377,[1]Sheet1!A:C,2,FALSE)</f>
        <v>First 2 Care Service Ltd</v>
      </c>
      <c r="D1377" s="4">
        <v>20344731</v>
      </c>
      <c r="E1377" s="5">
        <v>1228.8</v>
      </c>
      <c r="F1377" s="6">
        <v>44426</v>
      </c>
      <c r="G1377" s="1" t="s">
        <v>47</v>
      </c>
      <c r="H1377" s="1" t="s">
        <v>61</v>
      </c>
    </row>
    <row r="1378" spans="1:8" x14ac:dyDescent="0.25">
      <c r="A1378" s="1" t="s">
        <v>49</v>
      </c>
      <c r="B1378" s="1" t="s">
        <v>380</v>
      </c>
      <c r="C1378" t="str">
        <f>VLOOKUP(B1378,[1]Sheet1!A:C,2,FALSE)</f>
        <v>Firstcare (Gb) Ltd</v>
      </c>
      <c r="D1378" s="4">
        <v>20340437</v>
      </c>
      <c r="E1378" s="5">
        <v>1428.3</v>
      </c>
      <c r="F1378" s="6">
        <v>44411</v>
      </c>
      <c r="G1378" s="1" t="s">
        <v>47</v>
      </c>
      <c r="H1378" s="1" t="s">
        <v>61</v>
      </c>
    </row>
    <row r="1379" spans="1:8" x14ac:dyDescent="0.25">
      <c r="A1379" s="1" t="s">
        <v>49</v>
      </c>
      <c r="B1379" s="1" t="s">
        <v>380</v>
      </c>
      <c r="C1379" t="str">
        <f>VLOOKUP(B1379,[1]Sheet1!A:C,2,FALSE)</f>
        <v>Firstcare (Gb) Ltd</v>
      </c>
      <c r="D1379" s="4">
        <v>20340438</v>
      </c>
      <c r="E1379" s="5">
        <v>1428.3</v>
      </c>
      <c r="F1379" s="6">
        <v>44411</v>
      </c>
      <c r="G1379" s="1" t="s">
        <v>47</v>
      </c>
      <c r="H1379" s="1" t="s">
        <v>61</v>
      </c>
    </row>
    <row r="1380" spans="1:8" x14ac:dyDescent="0.25">
      <c r="A1380" s="1" t="s">
        <v>49</v>
      </c>
      <c r="B1380" s="1" t="s">
        <v>380</v>
      </c>
      <c r="C1380" t="str">
        <f>VLOOKUP(B1380,[1]Sheet1!A:C,2,FALSE)</f>
        <v>Firstcare (Gb) Ltd</v>
      </c>
      <c r="D1380" s="4">
        <v>20340439</v>
      </c>
      <c r="E1380" s="5">
        <v>3577</v>
      </c>
      <c r="F1380" s="6">
        <v>44411</v>
      </c>
      <c r="G1380" s="1" t="s">
        <v>47</v>
      </c>
      <c r="H1380" s="1" t="s">
        <v>61</v>
      </c>
    </row>
    <row r="1381" spans="1:8" x14ac:dyDescent="0.25">
      <c r="A1381" s="1" t="s">
        <v>49</v>
      </c>
      <c r="B1381" s="1" t="s">
        <v>380</v>
      </c>
      <c r="C1381" t="str">
        <f>VLOOKUP(B1381,[1]Sheet1!A:C,2,FALSE)</f>
        <v>Firstcare (Gb) Ltd</v>
      </c>
      <c r="D1381" s="4">
        <v>20340440</v>
      </c>
      <c r="E1381" s="5">
        <v>4578.5600000000004</v>
      </c>
      <c r="F1381" s="6">
        <v>44411</v>
      </c>
      <c r="G1381" s="1" t="s">
        <v>47</v>
      </c>
      <c r="H1381" s="1" t="s">
        <v>61</v>
      </c>
    </row>
    <row r="1382" spans="1:8" x14ac:dyDescent="0.25">
      <c r="A1382" s="1" t="s">
        <v>49</v>
      </c>
      <c r="B1382" s="1" t="s">
        <v>380</v>
      </c>
      <c r="C1382" t="str">
        <f>VLOOKUP(B1382,[1]Sheet1!A:C,2,FALSE)</f>
        <v>Firstcare (Gb) Ltd</v>
      </c>
      <c r="D1382" s="4">
        <v>20340441</v>
      </c>
      <c r="E1382" s="5">
        <v>999.83</v>
      </c>
      <c r="F1382" s="6">
        <v>44411</v>
      </c>
      <c r="G1382" s="1" t="s">
        <v>47</v>
      </c>
      <c r="H1382" s="1" t="s">
        <v>61</v>
      </c>
    </row>
    <row r="1383" spans="1:8" x14ac:dyDescent="0.25">
      <c r="A1383" s="1" t="s">
        <v>49</v>
      </c>
      <c r="B1383" s="1" t="s">
        <v>380</v>
      </c>
      <c r="C1383" t="str">
        <f>VLOOKUP(B1383,[1]Sheet1!A:C,2,FALSE)</f>
        <v>Firstcare (Gb) Ltd</v>
      </c>
      <c r="D1383" s="4">
        <v>20340443</v>
      </c>
      <c r="E1383" s="5">
        <v>360</v>
      </c>
      <c r="F1383" s="6">
        <v>44411</v>
      </c>
      <c r="G1383" s="1" t="s">
        <v>47</v>
      </c>
      <c r="H1383" s="1" t="s">
        <v>61</v>
      </c>
    </row>
    <row r="1384" spans="1:8" x14ac:dyDescent="0.25">
      <c r="A1384" s="1" t="s">
        <v>49</v>
      </c>
      <c r="B1384" s="1" t="s">
        <v>380</v>
      </c>
      <c r="C1384" t="str">
        <f>VLOOKUP(B1384,[1]Sheet1!A:C,2,FALSE)</f>
        <v>Firstcare (Gb) Ltd</v>
      </c>
      <c r="D1384" s="4">
        <v>20340445</v>
      </c>
      <c r="E1384" s="5">
        <v>1183</v>
      </c>
      <c r="F1384" s="6">
        <v>44411</v>
      </c>
      <c r="G1384" s="1" t="s">
        <v>47</v>
      </c>
      <c r="H1384" s="1" t="s">
        <v>61</v>
      </c>
    </row>
    <row r="1385" spans="1:8" x14ac:dyDescent="0.25">
      <c r="A1385" s="1" t="s">
        <v>49</v>
      </c>
      <c r="B1385" s="1" t="s">
        <v>380</v>
      </c>
      <c r="C1385" t="str">
        <f>VLOOKUP(B1385,[1]Sheet1!A:C,2,FALSE)</f>
        <v>Firstcare (Gb) Ltd</v>
      </c>
      <c r="D1385" s="4">
        <v>20340446</v>
      </c>
      <c r="E1385" s="5">
        <v>1183</v>
      </c>
      <c r="F1385" s="6">
        <v>44411</v>
      </c>
      <c r="G1385" s="1" t="s">
        <v>47</v>
      </c>
      <c r="H1385" s="1" t="s">
        <v>61</v>
      </c>
    </row>
    <row r="1386" spans="1:8" x14ac:dyDescent="0.25">
      <c r="A1386" s="1" t="s">
        <v>49</v>
      </c>
      <c r="B1386" s="1" t="s">
        <v>380</v>
      </c>
      <c r="C1386" t="str">
        <f>VLOOKUP(B1386,[1]Sheet1!A:C,2,FALSE)</f>
        <v>Firstcare (Gb) Ltd</v>
      </c>
      <c r="D1386" s="4">
        <v>20340447</v>
      </c>
      <c r="E1386" s="5">
        <v>2063.16</v>
      </c>
      <c r="F1386" s="6">
        <v>44411</v>
      </c>
      <c r="G1386" s="1" t="s">
        <v>47</v>
      </c>
      <c r="H1386" s="1" t="s">
        <v>61</v>
      </c>
    </row>
    <row r="1387" spans="1:8" x14ac:dyDescent="0.25">
      <c r="A1387" s="1" t="s">
        <v>49</v>
      </c>
      <c r="B1387" s="1" t="s">
        <v>380</v>
      </c>
      <c r="C1387" t="str">
        <f>VLOOKUP(B1387,[1]Sheet1!A:C,2,FALSE)</f>
        <v>Firstcare (Gb) Ltd</v>
      </c>
      <c r="D1387" s="4">
        <v>20340448</v>
      </c>
      <c r="E1387" s="5">
        <v>1847.16</v>
      </c>
      <c r="F1387" s="6">
        <v>44411</v>
      </c>
      <c r="G1387" s="1" t="s">
        <v>47</v>
      </c>
      <c r="H1387" s="1" t="s">
        <v>61</v>
      </c>
    </row>
    <row r="1388" spans="1:8" x14ac:dyDescent="0.25">
      <c r="A1388" s="1" t="s">
        <v>49</v>
      </c>
      <c r="B1388" s="1" t="s">
        <v>380</v>
      </c>
      <c r="C1388" t="str">
        <f>VLOOKUP(B1388,[1]Sheet1!A:C,2,FALSE)</f>
        <v>Firstcare (Gb) Ltd</v>
      </c>
      <c r="D1388" s="4">
        <v>20340449</v>
      </c>
      <c r="E1388" s="5">
        <v>1252.56</v>
      </c>
      <c r="F1388" s="6">
        <v>44411</v>
      </c>
      <c r="G1388" s="1" t="s">
        <v>47</v>
      </c>
      <c r="H1388" s="1" t="s">
        <v>61</v>
      </c>
    </row>
    <row r="1389" spans="1:8" x14ac:dyDescent="0.25">
      <c r="A1389" s="1" t="s">
        <v>49</v>
      </c>
      <c r="B1389" s="1" t="s">
        <v>380</v>
      </c>
      <c r="C1389" t="str">
        <f>VLOOKUP(B1389,[1]Sheet1!A:C,2,FALSE)</f>
        <v>Firstcare (Gb) Ltd</v>
      </c>
      <c r="D1389" s="4">
        <v>20340450</v>
      </c>
      <c r="E1389" s="5">
        <v>784.54</v>
      </c>
      <c r="F1389" s="6">
        <v>44411</v>
      </c>
      <c r="G1389" s="1" t="s">
        <v>47</v>
      </c>
      <c r="H1389" s="1" t="s">
        <v>61</v>
      </c>
    </row>
    <row r="1390" spans="1:8" x14ac:dyDescent="0.25">
      <c r="A1390" s="1" t="s">
        <v>49</v>
      </c>
      <c r="B1390" s="1" t="s">
        <v>380</v>
      </c>
      <c r="C1390" t="str">
        <f>VLOOKUP(B1390,[1]Sheet1!A:C,2,FALSE)</f>
        <v>Firstcare (Gb) Ltd</v>
      </c>
      <c r="D1390" s="4">
        <v>20340451</v>
      </c>
      <c r="E1390" s="5">
        <v>1218</v>
      </c>
      <c r="F1390" s="6">
        <v>44411</v>
      </c>
      <c r="G1390" s="1" t="s">
        <v>47</v>
      </c>
      <c r="H1390" s="1" t="s">
        <v>61</v>
      </c>
    </row>
    <row r="1391" spans="1:8" x14ac:dyDescent="0.25">
      <c r="A1391" s="1" t="s">
        <v>49</v>
      </c>
      <c r="B1391" s="1" t="s">
        <v>380</v>
      </c>
      <c r="C1391" t="str">
        <f>VLOOKUP(B1391,[1]Sheet1!A:C,2,FALSE)</f>
        <v>Firstcare (Gb) Ltd</v>
      </c>
      <c r="D1391" s="4">
        <v>20340452</v>
      </c>
      <c r="E1391" s="5">
        <v>1218</v>
      </c>
      <c r="F1391" s="6">
        <v>44411</v>
      </c>
      <c r="G1391" s="1" t="s">
        <v>47</v>
      </c>
      <c r="H1391" s="1" t="s">
        <v>61</v>
      </c>
    </row>
    <row r="1392" spans="1:8" x14ac:dyDescent="0.25">
      <c r="A1392" s="1" t="s">
        <v>49</v>
      </c>
      <c r="B1392" s="1" t="s">
        <v>380</v>
      </c>
      <c r="C1392" t="str">
        <f>VLOOKUP(B1392,[1]Sheet1!A:C,2,FALSE)</f>
        <v>Firstcare (Gb) Ltd</v>
      </c>
      <c r="D1392" s="4">
        <v>20340453</v>
      </c>
      <c r="E1392" s="5">
        <v>1352.96</v>
      </c>
      <c r="F1392" s="6">
        <v>44411</v>
      </c>
      <c r="G1392" s="1" t="s">
        <v>47</v>
      </c>
      <c r="H1392" s="1" t="s">
        <v>61</v>
      </c>
    </row>
    <row r="1393" spans="1:8" x14ac:dyDescent="0.25">
      <c r="A1393" s="1" t="s">
        <v>49</v>
      </c>
      <c r="B1393" s="1" t="s">
        <v>380</v>
      </c>
      <c r="C1393" t="str">
        <f>VLOOKUP(B1393,[1]Sheet1!A:C,2,FALSE)</f>
        <v>Firstcare (Gb) Ltd</v>
      </c>
      <c r="D1393" s="4">
        <v>20340454</v>
      </c>
      <c r="E1393" s="5">
        <v>1352.96</v>
      </c>
      <c r="F1393" s="6">
        <v>44411</v>
      </c>
      <c r="G1393" s="1" t="s">
        <v>47</v>
      </c>
      <c r="H1393" s="1" t="s">
        <v>61</v>
      </c>
    </row>
    <row r="1394" spans="1:8" x14ac:dyDescent="0.25">
      <c r="A1394" s="1" t="s">
        <v>49</v>
      </c>
      <c r="B1394" s="1" t="s">
        <v>380</v>
      </c>
      <c r="C1394" t="str">
        <f>VLOOKUP(B1394,[1]Sheet1!A:C,2,FALSE)</f>
        <v>Firstcare (Gb) Ltd</v>
      </c>
      <c r="D1394" s="4">
        <v>20340455</v>
      </c>
      <c r="E1394" s="5">
        <v>1587.04</v>
      </c>
      <c r="F1394" s="6">
        <v>44411</v>
      </c>
      <c r="G1394" s="1" t="s">
        <v>47</v>
      </c>
      <c r="H1394" s="1" t="s">
        <v>61</v>
      </c>
    </row>
    <row r="1395" spans="1:8" x14ac:dyDescent="0.25">
      <c r="A1395" s="1" t="s">
        <v>49</v>
      </c>
      <c r="B1395" s="1" t="s">
        <v>380</v>
      </c>
      <c r="C1395" t="str">
        <f>VLOOKUP(B1395,[1]Sheet1!A:C,2,FALSE)</f>
        <v>Firstcare (Gb) Ltd</v>
      </c>
      <c r="D1395" s="4">
        <v>20340456</v>
      </c>
      <c r="E1395" s="5">
        <v>1346.13</v>
      </c>
      <c r="F1395" s="6">
        <v>44411</v>
      </c>
      <c r="G1395" s="1" t="s">
        <v>47</v>
      </c>
      <c r="H1395" s="1" t="s">
        <v>61</v>
      </c>
    </row>
    <row r="1396" spans="1:8" x14ac:dyDescent="0.25">
      <c r="A1396" s="1" t="s">
        <v>49</v>
      </c>
      <c r="B1396" s="1" t="s">
        <v>380</v>
      </c>
      <c r="C1396" t="str">
        <f>VLOOKUP(B1396,[1]Sheet1!A:C,2,FALSE)</f>
        <v>Firstcare (Gb) Ltd</v>
      </c>
      <c r="D1396" s="4">
        <v>20340457</v>
      </c>
      <c r="E1396" s="5">
        <v>1346.13</v>
      </c>
      <c r="F1396" s="6">
        <v>44411</v>
      </c>
      <c r="G1396" s="1" t="s">
        <v>47</v>
      </c>
      <c r="H1396" s="1" t="s">
        <v>61</v>
      </c>
    </row>
    <row r="1397" spans="1:8" x14ac:dyDescent="0.25">
      <c r="A1397" s="1" t="s">
        <v>49</v>
      </c>
      <c r="B1397" s="1" t="s">
        <v>380</v>
      </c>
      <c r="C1397" t="str">
        <f>VLOOKUP(B1397,[1]Sheet1!A:C,2,FALSE)</f>
        <v>Firstcare (Gb) Ltd</v>
      </c>
      <c r="D1397" s="4">
        <v>20340458</v>
      </c>
      <c r="E1397" s="5">
        <v>3577</v>
      </c>
      <c r="F1397" s="6">
        <v>44411</v>
      </c>
      <c r="G1397" s="1" t="s">
        <v>47</v>
      </c>
      <c r="H1397" s="1" t="s">
        <v>61</v>
      </c>
    </row>
    <row r="1398" spans="1:8" x14ac:dyDescent="0.25">
      <c r="A1398" s="1" t="s">
        <v>49</v>
      </c>
      <c r="B1398" s="1" t="s">
        <v>380</v>
      </c>
      <c r="C1398" t="str">
        <f>VLOOKUP(B1398,[1]Sheet1!A:C,2,FALSE)</f>
        <v>Firstcare (Gb) Ltd</v>
      </c>
      <c r="D1398" s="4">
        <v>20340459</v>
      </c>
      <c r="E1398" s="5">
        <v>864</v>
      </c>
      <c r="F1398" s="6">
        <v>44411</v>
      </c>
      <c r="G1398" s="1" t="s">
        <v>47</v>
      </c>
      <c r="H1398" s="1" t="s">
        <v>61</v>
      </c>
    </row>
    <row r="1399" spans="1:8" x14ac:dyDescent="0.25">
      <c r="A1399" s="1" t="s">
        <v>49</v>
      </c>
      <c r="B1399" s="1" t="s">
        <v>380</v>
      </c>
      <c r="C1399" t="str">
        <f>VLOOKUP(B1399,[1]Sheet1!A:C,2,FALSE)</f>
        <v>Firstcare (Gb) Ltd</v>
      </c>
      <c r="D1399" s="4">
        <v>20341254</v>
      </c>
      <c r="E1399" s="5">
        <v>260.97000000000003</v>
      </c>
      <c r="F1399" s="6">
        <v>44411</v>
      </c>
      <c r="G1399" s="1" t="s">
        <v>47</v>
      </c>
      <c r="H1399" s="1" t="s">
        <v>61</v>
      </c>
    </row>
    <row r="1400" spans="1:8" x14ac:dyDescent="0.25">
      <c r="A1400" s="1" t="s">
        <v>49</v>
      </c>
      <c r="B1400" s="1" t="s">
        <v>380</v>
      </c>
      <c r="C1400" t="str">
        <f>VLOOKUP(B1400,[1]Sheet1!A:C,2,FALSE)</f>
        <v>Firstcare (Gb) Ltd</v>
      </c>
      <c r="D1400" s="4">
        <v>20341255</v>
      </c>
      <c r="E1400" s="5">
        <v>260.97000000000003</v>
      </c>
      <c r="F1400" s="6">
        <v>44411</v>
      </c>
      <c r="G1400" s="1" t="s">
        <v>47</v>
      </c>
      <c r="H1400" s="1" t="s">
        <v>61</v>
      </c>
    </row>
    <row r="1401" spans="1:8" x14ac:dyDescent="0.25">
      <c r="A1401" s="1" t="s">
        <v>49</v>
      </c>
      <c r="B1401" s="1" t="s">
        <v>380</v>
      </c>
      <c r="C1401" t="str">
        <f>VLOOKUP(B1401,[1]Sheet1!A:C,2,FALSE)</f>
        <v>Firstcare (Gb) Ltd</v>
      </c>
      <c r="D1401" s="4">
        <v>20341256</v>
      </c>
      <c r="E1401" s="5">
        <v>468.8</v>
      </c>
      <c r="F1401" s="6">
        <v>44411</v>
      </c>
      <c r="G1401" s="1" t="s">
        <v>47</v>
      </c>
      <c r="H1401" s="1" t="s">
        <v>61</v>
      </c>
    </row>
    <row r="1402" spans="1:8" x14ac:dyDescent="0.25">
      <c r="A1402" s="1" t="s">
        <v>49</v>
      </c>
      <c r="B1402" s="1" t="s">
        <v>380</v>
      </c>
      <c r="C1402" t="str">
        <f>VLOOKUP(B1402,[1]Sheet1!A:C,2,FALSE)</f>
        <v>Firstcare (Gb) Ltd</v>
      </c>
      <c r="D1402" s="4">
        <v>20341257</v>
      </c>
      <c r="E1402" s="5">
        <v>468.8</v>
      </c>
      <c r="F1402" s="6">
        <v>44411</v>
      </c>
      <c r="G1402" s="1" t="s">
        <v>47</v>
      </c>
      <c r="H1402" s="1" t="s">
        <v>61</v>
      </c>
    </row>
    <row r="1403" spans="1:8" x14ac:dyDescent="0.25">
      <c r="A1403" s="1" t="s">
        <v>49</v>
      </c>
      <c r="B1403" s="1" t="s">
        <v>380</v>
      </c>
      <c r="C1403" t="str">
        <f>VLOOKUP(B1403,[1]Sheet1!A:C,2,FALSE)</f>
        <v>Firstcare (Gb) Ltd</v>
      </c>
      <c r="D1403" s="4">
        <v>20341259</v>
      </c>
      <c r="E1403" s="5">
        <v>1218</v>
      </c>
      <c r="F1403" s="6">
        <v>44411</v>
      </c>
      <c r="G1403" s="1" t="s">
        <v>47</v>
      </c>
      <c r="H1403" s="1" t="s">
        <v>61</v>
      </c>
    </row>
    <row r="1404" spans="1:8" x14ac:dyDescent="0.25">
      <c r="A1404" s="1" t="s">
        <v>49</v>
      </c>
      <c r="B1404" s="1" t="s">
        <v>380</v>
      </c>
      <c r="C1404" t="str">
        <f>VLOOKUP(B1404,[1]Sheet1!A:C,2,FALSE)</f>
        <v>Firstcare (Gb) Ltd</v>
      </c>
      <c r="D1404" s="4">
        <v>20341260</v>
      </c>
      <c r="E1404" s="5">
        <v>1218</v>
      </c>
      <c r="F1404" s="6">
        <v>44411</v>
      </c>
      <c r="G1404" s="1" t="s">
        <v>47</v>
      </c>
      <c r="H1404" s="1" t="s">
        <v>61</v>
      </c>
    </row>
    <row r="1405" spans="1:8" x14ac:dyDescent="0.25">
      <c r="A1405" s="1" t="s">
        <v>49</v>
      </c>
      <c r="B1405" s="1" t="s">
        <v>380</v>
      </c>
      <c r="C1405" t="str">
        <f>VLOOKUP(B1405,[1]Sheet1!A:C,2,FALSE)</f>
        <v>Firstcare (Gb) Ltd</v>
      </c>
      <c r="D1405" s="4">
        <v>20341261</v>
      </c>
      <c r="E1405" s="5">
        <v>1218</v>
      </c>
      <c r="F1405" s="6">
        <v>44411</v>
      </c>
      <c r="G1405" s="1" t="s">
        <v>47</v>
      </c>
      <c r="H1405" s="1" t="s">
        <v>61</v>
      </c>
    </row>
    <row r="1406" spans="1:8" x14ac:dyDescent="0.25">
      <c r="A1406" s="1" t="s">
        <v>49</v>
      </c>
      <c r="B1406" s="1" t="s">
        <v>380</v>
      </c>
      <c r="C1406" t="str">
        <f>VLOOKUP(B1406,[1]Sheet1!A:C,2,FALSE)</f>
        <v>Firstcare (Gb) Ltd</v>
      </c>
      <c r="D1406" s="4">
        <v>20341262</v>
      </c>
      <c r="E1406" s="5">
        <v>1218</v>
      </c>
      <c r="F1406" s="6">
        <v>44411</v>
      </c>
      <c r="G1406" s="1" t="s">
        <v>47</v>
      </c>
      <c r="H1406" s="1" t="s">
        <v>61</v>
      </c>
    </row>
    <row r="1407" spans="1:8" x14ac:dyDescent="0.25">
      <c r="A1407" s="1" t="s">
        <v>49</v>
      </c>
      <c r="B1407" s="1" t="s">
        <v>380</v>
      </c>
      <c r="C1407" t="str">
        <f>VLOOKUP(B1407,[1]Sheet1!A:C,2,FALSE)</f>
        <v>Firstcare (Gb) Ltd</v>
      </c>
      <c r="D1407" s="4">
        <v>20341263</v>
      </c>
      <c r="E1407" s="5">
        <v>1316.28</v>
      </c>
      <c r="F1407" s="6">
        <v>44411</v>
      </c>
      <c r="G1407" s="1" t="s">
        <v>47</v>
      </c>
      <c r="H1407" s="1" t="s">
        <v>61</v>
      </c>
    </row>
    <row r="1408" spans="1:8" x14ac:dyDescent="0.25">
      <c r="A1408" s="1" t="s">
        <v>49</v>
      </c>
      <c r="B1408" s="1" t="s">
        <v>380</v>
      </c>
      <c r="C1408" t="str">
        <f>VLOOKUP(B1408,[1]Sheet1!A:C,2,FALSE)</f>
        <v>Firstcare (Gb) Ltd</v>
      </c>
      <c r="D1408" s="4">
        <v>20341264</v>
      </c>
      <c r="E1408" s="5">
        <v>1316.28</v>
      </c>
      <c r="F1408" s="6">
        <v>44411</v>
      </c>
      <c r="G1408" s="1" t="s">
        <v>47</v>
      </c>
      <c r="H1408" s="1" t="s">
        <v>61</v>
      </c>
    </row>
    <row r="1409" spans="1:8" x14ac:dyDescent="0.25">
      <c r="A1409" s="1" t="s">
        <v>49</v>
      </c>
      <c r="B1409" s="1" t="s">
        <v>380</v>
      </c>
      <c r="C1409" t="str">
        <f>VLOOKUP(B1409,[1]Sheet1!A:C,2,FALSE)</f>
        <v>Firstcare (Gb) Ltd</v>
      </c>
      <c r="D1409" s="4">
        <v>20341265</v>
      </c>
      <c r="E1409" s="5">
        <v>1857.8</v>
      </c>
      <c r="F1409" s="6">
        <v>44411</v>
      </c>
      <c r="G1409" s="1" t="s">
        <v>47</v>
      </c>
      <c r="H1409" s="1" t="s">
        <v>61</v>
      </c>
    </row>
    <row r="1410" spans="1:8" x14ac:dyDescent="0.25">
      <c r="A1410" s="1" t="s">
        <v>49</v>
      </c>
      <c r="B1410" s="1" t="s">
        <v>380</v>
      </c>
      <c r="C1410" t="str">
        <f>VLOOKUP(B1410,[1]Sheet1!A:C,2,FALSE)</f>
        <v>Firstcare (Gb) Ltd</v>
      </c>
      <c r="D1410" s="4">
        <v>20341266</v>
      </c>
      <c r="E1410" s="5">
        <v>1857.8</v>
      </c>
      <c r="F1410" s="6">
        <v>44411</v>
      </c>
      <c r="G1410" s="1" t="s">
        <v>47</v>
      </c>
      <c r="H1410" s="1" t="s">
        <v>61</v>
      </c>
    </row>
    <row r="1411" spans="1:8" x14ac:dyDescent="0.25">
      <c r="A1411" s="1" t="s">
        <v>49</v>
      </c>
      <c r="B1411" s="1" t="s">
        <v>380</v>
      </c>
      <c r="C1411" t="str">
        <f>VLOOKUP(B1411,[1]Sheet1!A:C,2,FALSE)</f>
        <v>Firstcare (Gb) Ltd</v>
      </c>
      <c r="D1411" s="4">
        <v>20341267</v>
      </c>
      <c r="E1411" s="5">
        <v>1667.24</v>
      </c>
      <c r="F1411" s="6">
        <v>44411</v>
      </c>
      <c r="G1411" s="1" t="s">
        <v>47</v>
      </c>
      <c r="H1411" s="1" t="s">
        <v>61</v>
      </c>
    </row>
    <row r="1412" spans="1:8" x14ac:dyDescent="0.25">
      <c r="A1412" s="1" t="s">
        <v>49</v>
      </c>
      <c r="B1412" s="1" t="s">
        <v>380</v>
      </c>
      <c r="C1412" t="str">
        <f>VLOOKUP(B1412,[1]Sheet1!A:C,2,FALSE)</f>
        <v>Firstcare (Gb) Ltd</v>
      </c>
      <c r="D1412" s="4">
        <v>20341268</v>
      </c>
      <c r="E1412" s="5">
        <v>1451.24</v>
      </c>
      <c r="F1412" s="6">
        <v>44411</v>
      </c>
      <c r="G1412" s="1" t="s">
        <v>47</v>
      </c>
      <c r="H1412" s="1" t="s">
        <v>61</v>
      </c>
    </row>
    <row r="1413" spans="1:8" x14ac:dyDescent="0.25">
      <c r="A1413" s="1" t="s">
        <v>49</v>
      </c>
      <c r="B1413" s="1" t="s">
        <v>380</v>
      </c>
      <c r="C1413" t="str">
        <f>VLOOKUP(B1413,[1]Sheet1!A:C,2,FALSE)</f>
        <v>Firstcare (Gb) Ltd</v>
      </c>
      <c r="D1413" s="4">
        <v>20341269</v>
      </c>
      <c r="E1413" s="5">
        <v>770.07</v>
      </c>
      <c r="F1413" s="6">
        <v>44411</v>
      </c>
      <c r="G1413" s="1" t="s">
        <v>47</v>
      </c>
      <c r="H1413" s="1" t="s">
        <v>61</v>
      </c>
    </row>
    <row r="1414" spans="1:8" x14ac:dyDescent="0.25">
      <c r="A1414" s="1" t="s">
        <v>49</v>
      </c>
      <c r="B1414" s="1" t="s">
        <v>380</v>
      </c>
      <c r="C1414" t="str">
        <f>VLOOKUP(B1414,[1]Sheet1!A:C,2,FALSE)</f>
        <v>Firstcare (Gb) Ltd</v>
      </c>
      <c r="D1414" s="4">
        <v>20341270</v>
      </c>
      <c r="E1414" s="5">
        <v>522.76</v>
      </c>
      <c r="F1414" s="6">
        <v>44411</v>
      </c>
      <c r="G1414" s="1" t="s">
        <v>47</v>
      </c>
      <c r="H1414" s="1" t="s">
        <v>61</v>
      </c>
    </row>
    <row r="1415" spans="1:8" x14ac:dyDescent="0.25">
      <c r="A1415" s="1" t="s">
        <v>49</v>
      </c>
      <c r="B1415" s="1" t="s">
        <v>380</v>
      </c>
      <c r="C1415" t="str">
        <f>VLOOKUP(B1415,[1]Sheet1!A:C,2,FALSE)</f>
        <v>Firstcare (Gb) Ltd</v>
      </c>
      <c r="D1415" s="4">
        <v>20341271</v>
      </c>
      <c r="E1415" s="5">
        <v>909.72</v>
      </c>
      <c r="F1415" s="6">
        <v>44411</v>
      </c>
      <c r="G1415" s="1" t="s">
        <v>47</v>
      </c>
      <c r="H1415" s="1" t="s">
        <v>61</v>
      </c>
    </row>
    <row r="1416" spans="1:8" x14ac:dyDescent="0.25">
      <c r="A1416" s="1" t="s">
        <v>49</v>
      </c>
      <c r="B1416" s="1" t="s">
        <v>380</v>
      </c>
      <c r="C1416" t="str">
        <f>VLOOKUP(B1416,[1]Sheet1!A:C,2,FALSE)</f>
        <v>Firstcare (Gb) Ltd</v>
      </c>
      <c r="D1416" s="4">
        <v>20341272</v>
      </c>
      <c r="E1416" s="5">
        <v>909.72</v>
      </c>
      <c r="F1416" s="6">
        <v>44411</v>
      </c>
      <c r="G1416" s="1" t="s">
        <v>47</v>
      </c>
      <c r="H1416" s="1" t="s">
        <v>61</v>
      </c>
    </row>
    <row r="1417" spans="1:8" x14ac:dyDescent="0.25">
      <c r="A1417" s="1" t="s">
        <v>49</v>
      </c>
      <c r="B1417" s="1" t="s">
        <v>380</v>
      </c>
      <c r="C1417" t="str">
        <f>VLOOKUP(B1417,[1]Sheet1!A:C,2,FALSE)</f>
        <v>Firstcare (Gb) Ltd</v>
      </c>
      <c r="D1417" s="4">
        <v>20341273</v>
      </c>
      <c r="E1417" s="5">
        <v>378</v>
      </c>
      <c r="F1417" s="6">
        <v>44411</v>
      </c>
      <c r="G1417" s="1" t="s">
        <v>47</v>
      </c>
      <c r="H1417" s="1" t="s">
        <v>145</v>
      </c>
    </row>
    <row r="1418" spans="1:8" x14ac:dyDescent="0.25">
      <c r="A1418" s="1" t="s">
        <v>49</v>
      </c>
      <c r="B1418" s="1" t="s">
        <v>380</v>
      </c>
      <c r="C1418" t="str">
        <f>VLOOKUP(B1418,[1]Sheet1!A:C,2,FALSE)</f>
        <v>Firstcare (Gb) Ltd</v>
      </c>
      <c r="D1418" s="4">
        <v>20341275</v>
      </c>
      <c r="E1418" s="5">
        <v>270.76</v>
      </c>
      <c r="F1418" s="6">
        <v>44411</v>
      </c>
      <c r="G1418" s="1" t="s">
        <v>47</v>
      </c>
      <c r="H1418" s="1" t="s">
        <v>61</v>
      </c>
    </row>
    <row r="1419" spans="1:8" x14ac:dyDescent="0.25">
      <c r="A1419" s="1" t="s">
        <v>49</v>
      </c>
      <c r="B1419" s="1" t="s">
        <v>380</v>
      </c>
      <c r="C1419" t="str">
        <f>VLOOKUP(B1419,[1]Sheet1!A:C,2,FALSE)</f>
        <v>Firstcare (Gb) Ltd</v>
      </c>
      <c r="D1419" s="4">
        <v>20341277</v>
      </c>
      <c r="E1419" s="5">
        <v>1083.04</v>
      </c>
      <c r="F1419" s="6">
        <v>44411</v>
      </c>
      <c r="G1419" s="1" t="s">
        <v>47</v>
      </c>
      <c r="H1419" s="1" t="s">
        <v>61</v>
      </c>
    </row>
    <row r="1420" spans="1:8" x14ac:dyDescent="0.25">
      <c r="A1420" s="1" t="s">
        <v>49</v>
      </c>
      <c r="B1420" s="1" t="s">
        <v>380</v>
      </c>
      <c r="C1420" t="str">
        <f>VLOOKUP(B1420,[1]Sheet1!A:C,2,FALSE)</f>
        <v>Firstcare (Gb) Ltd</v>
      </c>
      <c r="D1420" s="4">
        <v>20341278</v>
      </c>
      <c r="E1420" s="5">
        <v>1083.04</v>
      </c>
      <c r="F1420" s="6">
        <v>44411</v>
      </c>
      <c r="G1420" s="1" t="s">
        <v>47</v>
      </c>
      <c r="H1420" s="1" t="s">
        <v>61</v>
      </c>
    </row>
    <row r="1421" spans="1:8" x14ac:dyDescent="0.25">
      <c r="A1421" s="1" t="s">
        <v>49</v>
      </c>
      <c r="B1421" s="1" t="s">
        <v>380</v>
      </c>
      <c r="C1421" t="str">
        <f>VLOOKUP(B1421,[1]Sheet1!A:C,2,FALSE)</f>
        <v>Firstcare (Gb) Ltd</v>
      </c>
      <c r="D1421" s="4">
        <v>20341279</v>
      </c>
      <c r="E1421" s="5">
        <v>1586.2</v>
      </c>
      <c r="F1421" s="6">
        <v>44411</v>
      </c>
      <c r="G1421" s="1" t="s">
        <v>47</v>
      </c>
      <c r="H1421" s="1" t="s">
        <v>61</v>
      </c>
    </row>
    <row r="1422" spans="1:8" x14ac:dyDescent="0.25">
      <c r="A1422" s="1" t="s">
        <v>49</v>
      </c>
      <c r="B1422" s="1" t="s">
        <v>380</v>
      </c>
      <c r="C1422" t="str">
        <f>VLOOKUP(B1422,[1]Sheet1!A:C,2,FALSE)</f>
        <v>Firstcare (Gb) Ltd</v>
      </c>
      <c r="D1422" s="4">
        <v>20341280</v>
      </c>
      <c r="E1422" s="5">
        <v>1586.2</v>
      </c>
      <c r="F1422" s="6">
        <v>44411</v>
      </c>
      <c r="G1422" s="1" t="s">
        <v>47</v>
      </c>
      <c r="H1422" s="1" t="s">
        <v>61</v>
      </c>
    </row>
    <row r="1423" spans="1:8" x14ac:dyDescent="0.25">
      <c r="A1423" s="1" t="s">
        <v>49</v>
      </c>
      <c r="B1423" s="1" t="s">
        <v>380</v>
      </c>
      <c r="C1423" t="str">
        <f>VLOOKUP(B1423,[1]Sheet1!A:C,2,FALSE)</f>
        <v>Firstcare (Gb) Ltd</v>
      </c>
      <c r="D1423" s="4">
        <v>20341282</v>
      </c>
      <c r="E1423" s="5">
        <v>1442.28</v>
      </c>
      <c r="F1423" s="6">
        <v>44411</v>
      </c>
      <c r="G1423" s="1" t="s">
        <v>47</v>
      </c>
      <c r="H1423" s="1" t="s">
        <v>61</v>
      </c>
    </row>
    <row r="1424" spans="1:8" x14ac:dyDescent="0.25">
      <c r="A1424" s="1" t="s">
        <v>49</v>
      </c>
      <c r="B1424" s="1" t="s">
        <v>380</v>
      </c>
      <c r="C1424" t="str">
        <f>VLOOKUP(B1424,[1]Sheet1!A:C,2,FALSE)</f>
        <v>Firstcare (Gb) Ltd</v>
      </c>
      <c r="D1424" s="4">
        <v>20341283</v>
      </c>
      <c r="E1424" s="5">
        <v>1442.28</v>
      </c>
      <c r="F1424" s="6">
        <v>44411</v>
      </c>
      <c r="G1424" s="1" t="s">
        <v>47</v>
      </c>
      <c r="H1424" s="1" t="s">
        <v>61</v>
      </c>
    </row>
    <row r="1425" spans="1:8" x14ac:dyDescent="0.25">
      <c r="A1425" s="1" t="s">
        <v>49</v>
      </c>
      <c r="B1425" s="1" t="s">
        <v>380</v>
      </c>
      <c r="C1425" t="str">
        <f>VLOOKUP(B1425,[1]Sheet1!A:C,2,FALSE)</f>
        <v>Firstcare (Gb) Ltd</v>
      </c>
      <c r="D1425" s="4">
        <v>20341284</v>
      </c>
      <c r="E1425" s="5">
        <v>288</v>
      </c>
      <c r="F1425" s="6">
        <v>44411</v>
      </c>
      <c r="G1425" s="1" t="s">
        <v>47</v>
      </c>
      <c r="H1425" s="1" t="s">
        <v>145</v>
      </c>
    </row>
    <row r="1426" spans="1:8" x14ac:dyDescent="0.25">
      <c r="A1426" s="1" t="s">
        <v>49</v>
      </c>
      <c r="B1426" s="1" t="s">
        <v>380</v>
      </c>
      <c r="C1426" t="str">
        <f>VLOOKUP(B1426,[1]Sheet1!A:C,2,FALSE)</f>
        <v>Firstcare (Gb) Ltd</v>
      </c>
      <c r="D1426" s="4">
        <v>20341285</v>
      </c>
      <c r="E1426" s="5">
        <v>1316.28</v>
      </c>
      <c r="F1426" s="6">
        <v>44411</v>
      </c>
      <c r="G1426" s="1" t="s">
        <v>47</v>
      </c>
      <c r="H1426" s="1" t="s">
        <v>61</v>
      </c>
    </row>
    <row r="1427" spans="1:8" x14ac:dyDescent="0.25">
      <c r="A1427" s="1" t="s">
        <v>49</v>
      </c>
      <c r="B1427" s="1" t="s">
        <v>380</v>
      </c>
      <c r="C1427" t="str">
        <f>VLOOKUP(B1427,[1]Sheet1!A:C,2,FALSE)</f>
        <v>Firstcare (Gb) Ltd</v>
      </c>
      <c r="D1427" s="4">
        <v>20341286</v>
      </c>
      <c r="E1427" s="5">
        <v>1316.28</v>
      </c>
      <c r="F1427" s="6">
        <v>44411</v>
      </c>
      <c r="G1427" s="1" t="s">
        <v>47</v>
      </c>
      <c r="H1427" s="1" t="s">
        <v>61</v>
      </c>
    </row>
    <row r="1428" spans="1:8" x14ac:dyDescent="0.25">
      <c r="A1428" s="1" t="s">
        <v>49</v>
      </c>
      <c r="B1428" s="1" t="s">
        <v>380</v>
      </c>
      <c r="C1428" t="str">
        <f>VLOOKUP(B1428,[1]Sheet1!A:C,2,FALSE)</f>
        <v>Firstcare (Gb) Ltd</v>
      </c>
      <c r="D1428" s="4">
        <v>20341287</v>
      </c>
      <c r="E1428" s="5">
        <v>1451.24</v>
      </c>
      <c r="F1428" s="6">
        <v>44411</v>
      </c>
      <c r="G1428" s="1" t="s">
        <v>47</v>
      </c>
      <c r="H1428" s="1" t="s">
        <v>61</v>
      </c>
    </row>
    <row r="1429" spans="1:8" x14ac:dyDescent="0.25">
      <c r="A1429" s="1" t="s">
        <v>49</v>
      </c>
      <c r="B1429" s="1" t="s">
        <v>380</v>
      </c>
      <c r="C1429" t="str">
        <f>VLOOKUP(B1429,[1]Sheet1!A:C,2,FALSE)</f>
        <v>Firstcare (Gb) Ltd</v>
      </c>
      <c r="D1429" s="4">
        <v>20341288</v>
      </c>
      <c r="E1429" s="5">
        <v>1451.24</v>
      </c>
      <c r="F1429" s="6">
        <v>44411</v>
      </c>
      <c r="G1429" s="1" t="s">
        <v>47</v>
      </c>
      <c r="H1429" s="1" t="s">
        <v>61</v>
      </c>
    </row>
    <row r="1430" spans="1:8" x14ac:dyDescent="0.25">
      <c r="A1430" s="1" t="s">
        <v>49</v>
      </c>
      <c r="B1430" s="1" t="s">
        <v>380</v>
      </c>
      <c r="C1430" t="str">
        <f>VLOOKUP(B1430,[1]Sheet1!A:C,2,FALSE)</f>
        <v>Firstcare (Gb) Ltd</v>
      </c>
      <c r="D1430" s="4">
        <v>20341289</v>
      </c>
      <c r="E1430" s="5">
        <v>1316.28</v>
      </c>
      <c r="F1430" s="6">
        <v>44411</v>
      </c>
      <c r="G1430" s="1" t="s">
        <v>47</v>
      </c>
      <c r="H1430" s="1" t="s">
        <v>61</v>
      </c>
    </row>
    <row r="1431" spans="1:8" x14ac:dyDescent="0.25">
      <c r="A1431" s="1" t="s">
        <v>49</v>
      </c>
      <c r="B1431" s="1" t="s">
        <v>380</v>
      </c>
      <c r="C1431" t="str">
        <f>VLOOKUP(B1431,[1]Sheet1!A:C,2,FALSE)</f>
        <v>Firstcare (Gb) Ltd</v>
      </c>
      <c r="D1431" s="4">
        <v>20341290</v>
      </c>
      <c r="E1431" s="5">
        <v>1316.28</v>
      </c>
      <c r="F1431" s="6">
        <v>44411</v>
      </c>
      <c r="G1431" s="1" t="s">
        <v>47</v>
      </c>
      <c r="H1431" s="1" t="s">
        <v>61</v>
      </c>
    </row>
    <row r="1432" spans="1:8" x14ac:dyDescent="0.25">
      <c r="A1432" s="1" t="s">
        <v>49</v>
      </c>
      <c r="B1432" s="1" t="s">
        <v>380</v>
      </c>
      <c r="C1432" t="str">
        <f>VLOOKUP(B1432,[1]Sheet1!A:C,2,FALSE)</f>
        <v>Firstcare (Gb) Ltd</v>
      </c>
      <c r="D1432" s="4">
        <v>20341291</v>
      </c>
      <c r="E1432" s="5">
        <v>947.24</v>
      </c>
      <c r="F1432" s="6">
        <v>44411</v>
      </c>
      <c r="G1432" s="1" t="s">
        <v>47</v>
      </c>
      <c r="H1432" s="1" t="s">
        <v>61</v>
      </c>
    </row>
    <row r="1433" spans="1:8" x14ac:dyDescent="0.25">
      <c r="A1433" s="1" t="s">
        <v>49</v>
      </c>
      <c r="B1433" s="1" t="s">
        <v>380</v>
      </c>
      <c r="C1433" t="str">
        <f>VLOOKUP(B1433,[1]Sheet1!A:C,2,FALSE)</f>
        <v>Firstcare (Gb) Ltd</v>
      </c>
      <c r="D1433" s="4">
        <v>20341292</v>
      </c>
      <c r="E1433" s="5">
        <v>947.24</v>
      </c>
      <c r="F1433" s="6">
        <v>44411</v>
      </c>
      <c r="G1433" s="1" t="s">
        <v>47</v>
      </c>
      <c r="H1433" s="1" t="s">
        <v>61</v>
      </c>
    </row>
    <row r="1434" spans="1:8" x14ac:dyDescent="0.25">
      <c r="A1434" s="1" t="s">
        <v>49</v>
      </c>
      <c r="B1434" s="1" t="s">
        <v>380</v>
      </c>
      <c r="C1434" t="str">
        <f>VLOOKUP(B1434,[1]Sheet1!A:C,2,FALSE)</f>
        <v>Firstcare (Gb) Ltd</v>
      </c>
      <c r="D1434" s="4">
        <v>20341293</v>
      </c>
      <c r="E1434" s="5">
        <v>1365.79</v>
      </c>
      <c r="F1434" s="6">
        <v>44411</v>
      </c>
      <c r="G1434" s="1" t="s">
        <v>47</v>
      </c>
      <c r="H1434" s="1" t="s">
        <v>61</v>
      </c>
    </row>
    <row r="1435" spans="1:8" x14ac:dyDescent="0.25">
      <c r="A1435" s="1" t="s">
        <v>49</v>
      </c>
      <c r="B1435" s="1" t="s">
        <v>380</v>
      </c>
      <c r="C1435" t="str">
        <f>VLOOKUP(B1435,[1]Sheet1!A:C,2,FALSE)</f>
        <v>Firstcare (Gb) Ltd</v>
      </c>
      <c r="D1435" s="4">
        <v>20341294</v>
      </c>
      <c r="E1435" s="5">
        <v>1543.11</v>
      </c>
      <c r="F1435" s="6">
        <v>44411</v>
      </c>
      <c r="G1435" s="1" t="s">
        <v>47</v>
      </c>
      <c r="H1435" s="1" t="s">
        <v>61</v>
      </c>
    </row>
    <row r="1436" spans="1:8" x14ac:dyDescent="0.25">
      <c r="A1436" s="1" t="s">
        <v>49</v>
      </c>
      <c r="B1436" s="1" t="s">
        <v>380</v>
      </c>
      <c r="C1436" t="str">
        <f>VLOOKUP(B1436,[1]Sheet1!A:C,2,FALSE)</f>
        <v>Firstcare (Gb) Ltd</v>
      </c>
      <c r="D1436" s="4">
        <v>20341295</v>
      </c>
      <c r="E1436" s="5">
        <v>1980</v>
      </c>
      <c r="F1436" s="6">
        <v>44411</v>
      </c>
      <c r="G1436" s="1" t="s">
        <v>47</v>
      </c>
      <c r="H1436" s="1" t="s">
        <v>61</v>
      </c>
    </row>
    <row r="1437" spans="1:8" x14ac:dyDescent="0.25">
      <c r="A1437" s="1" t="s">
        <v>49</v>
      </c>
      <c r="B1437" s="1" t="s">
        <v>380</v>
      </c>
      <c r="C1437" t="str">
        <f>VLOOKUP(B1437,[1]Sheet1!A:C,2,FALSE)</f>
        <v>Firstcare (Gb) Ltd</v>
      </c>
      <c r="D1437" s="4">
        <v>20341296</v>
      </c>
      <c r="E1437" s="5">
        <v>1980</v>
      </c>
      <c r="F1437" s="6">
        <v>44411</v>
      </c>
      <c r="G1437" s="1" t="s">
        <v>47</v>
      </c>
      <c r="H1437" s="1" t="s">
        <v>61</v>
      </c>
    </row>
    <row r="1438" spans="1:8" x14ac:dyDescent="0.25">
      <c r="A1438" s="1" t="s">
        <v>49</v>
      </c>
      <c r="B1438" s="1" t="s">
        <v>380</v>
      </c>
      <c r="C1438" t="str">
        <f>VLOOKUP(B1438,[1]Sheet1!A:C,2,FALSE)</f>
        <v>Firstcare (Gb) Ltd</v>
      </c>
      <c r="D1438" s="4">
        <v>20341298</v>
      </c>
      <c r="E1438" s="5">
        <v>947.24</v>
      </c>
      <c r="F1438" s="6">
        <v>44411</v>
      </c>
      <c r="G1438" s="1" t="s">
        <v>47</v>
      </c>
      <c r="H1438" s="1" t="s">
        <v>61</v>
      </c>
    </row>
    <row r="1439" spans="1:8" x14ac:dyDescent="0.25">
      <c r="A1439" s="1" t="s">
        <v>49</v>
      </c>
      <c r="B1439" s="1" t="s">
        <v>380</v>
      </c>
      <c r="C1439" t="str">
        <f>VLOOKUP(B1439,[1]Sheet1!A:C,2,FALSE)</f>
        <v>Firstcare (Gb) Ltd</v>
      </c>
      <c r="D1439" s="4">
        <v>20341299</v>
      </c>
      <c r="E1439" s="5">
        <v>947.24</v>
      </c>
      <c r="F1439" s="6">
        <v>44411</v>
      </c>
      <c r="G1439" s="1" t="s">
        <v>47</v>
      </c>
      <c r="H1439" s="1" t="s">
        <v>61</v>
      </c>
    </row>
    <row r="1440" spans="1:8" x14ac:dyDescent="0.25">
      <c r="A1440" s="1" t="s">
        <v>49</v>
      </c>
      <c r="B1440" s="1" t="s">
        <v>380</v>
      </c>
      <c r="C1440" t="str">
        <f>VLOOKUP(B1440,[1]Sheet1!A:C,2,FALSE)</f>
        <v>Firstcare (Gb) Ltd</v>
      </c>
      <c r="D1440" s="4">
        <v>20341300</v>
      </c>
      <c r="E1440" s="5">
        <v>1721.16</v>
      </c>
      <c r="F1440" s="6">
        <v>44411</v>
      </c>
      <c r="G1440" s="1" t="s">
        <v>47</v>
      </c>
      <c r="H1440" s="1" t="s">
        <v>61</v>
      </c>
    </row>
    <row r="1441" spans="1:8" x14ac:dyDescent="0.25">
      <c r="A1441" s="1" t="s">
        <v>49</v>
      </c>
      <c r="B1441" s="1" t="s">
        <v>380</v>
      </c>
      <c r="C1441" t="str">
        <f>VLOOKUP(B1441,[1]Sheet1!A:C,2,FALSE)</f>
        <v>Firstcare (Gb) Ltd</v>
      </c>
      <c r="D1441" s="4">
        <v>20341301</v>
      </c>
      <c r="E1441" s="5">
        <v>1721.16</v>
      </c>
      <c r="F1441" s="6">
        <v>44411</v>
      </c>
      <c r="G1441" s="1" t="s">
        <v>47</v>
      </c>
      <c r="H1441" s="1" t="s">
        <v>61</v>
      </c>
    </row>
    <row r="1442" spans="1:8" x14ac:dyDescent="0.25">
      <c r="A1442" s="1" t="s">
        <v>49</v>
      </c>
      <c r="B1442" s="1" t="s">
        <v>380</v>
      </c>
      <c r="C1442" t="str">
        <f>VLOOKUP(B1442,[1]Sheet1!A:C,2,FALSE)</f>
        <v>Firstcare (Gb) Ltd</v>
      </c>
      <c r="D1442" s="4">
        <v>20341302</v>
      </c>
      <c r="E1442" s="5">
        <v>2628.6</v>
      </c>
      <c r="F1442" s="6">
        <v>44411</v>
      </c>
      <c r="G1442" s="1" t="s">
        <v>47</v>
      </c>
      <c r="H1442" s="1" t="s">
        <v>61</v>
      </c>
    </row>
    <row r="1443" spans="1:8" x14ac:dyDescent="0.25">
      <c r="A1443" s="1" t="s">
        <v>49</v>
      </c>
      <c r="B1443" s="1" t="s">
        <v>380</v>
      </c>
      <c r="C1443" t="str">
        <f>VLOOKUP(B1443,[1]Sheet1!A:C,2,FALSE)</f>
        <v>Firstcare (Gb) Ltd</v>
      </c>
      <c r="D1443" s="4">
        <v>20341304</v>
      </c>
      <c r="E1443" s="5">
        <v>432</v>
      </c>
      <c r="F1443" s="6">
        <v>44411</v>
      </c>
      <c r="G1443" s="1" t="s">
        <v>47</v>
      </c>
      <c r="H1443" s="1" t="s">
        <v>145</v>
      </c>
    </row>
    <row r="1444" spans="1:8" x14ac:dyDescent="0.25">
      <c r="A1444" s="1" t="s">
        <v>49</v>
      </c>
      <c r="B1444" s="1" t="s">
        <v>380</v>
      </c>
      <c r="C1444" t="str">
        <f>VLOOKUP(B1444,[1]Sheet1!A:C,2,FALSE)</f>
        <v>Firstcare (Gb) Ltd</v>
      </c>
      <c r="D1444" s="4">
        <v>20341305</v>
      </c>
      <c r="E1444" s="5">
        <v>3577</v>
      </c>
      <c r="F1444" s="6">
        <v>44411</v>
      </c>
      <c r="G1444" s="1" t="s">
        <v>47</v>
      </c>
      <c r="H1444" s="1" t="s">
        <v>61</v>
      </c>
    </row>
    <row r="1445" spans="1:8" x14ac:dyDescent="0.25">
      <c r="A1445" s="1" t="s">
        <v>49</v>
      </c>
      <c r="B1445" s="1" t="s">
        <v>380</v>
      </c>
      <c r="C1445" t="str">
        <f>VLOOKUP(B1445,[1]Sheet1!A:C,2,FALSE)</f>
        <v>Firstcare (Gb) Ltd</v>
      </c>
      <c r="D1445" s="4">
        <v>20341306</v>
      </c>
      <c r="E1445" s="5">
        <v>972</v>
      </c>
      <c r="F1445" s="6">
        <v>44411</v>
      </c>
      <c r="G1445" s="1" t="s">
        <v>47</v>
      </c>
      <c r="H1445" s="1" t="s">
        <v>61</v>
      </c>
    </row>
    <row r="1446" spans="1:8" x14ac:dyDescent="0.25">
      <c r="A1446" s="1" t="s">
        <v>49</v>
      </c>
      <c r="B1446" s="1" t="s">
        <v>380</v>
      </c>
      <c r="C1446" t="str">
        <f>VLOOKUP(B1446,[1]Sheet1!A:C,2,FALSE)</f>
        <v>Firstcare (Gb) Ltd</v>
      </c>
      <c r="D1446" s="4">
        <v>20341307</v>
      </c>
      <c r="E1446" s="5">
        <v>676.48</v>
      </c>
      <c r="F1446" s="6">
        <v>44411</v>
      </c>
      <c r="G1446" s="1" t="s">
        <v>47</v>
      </c>
      <c r="H1446" s="1" t="s">
        <v>61</v>
      </c>
    </row>
    <row r="1447" spans="1:8" x14ac:dyDescent="0.25">
      <c r="A1447" s="1" t="s">
        <v>49</v>
      </c>
      <c r="B1447" s="1" t="s">
        <v>380</v>
      </c>
      <c r="C1447" t="str">
        <f>VLOOKUP(B1447,[1]Sheet1!A:C,2,FALSE)</f>
        <v>Firstcare (Gb) Ltd</v>
      </c>
      <c r="D1447" s="4">
        <v>20341308</v>
      </c>
      <c r="E1447" s="5">
        <v>3577</v>
      </c>
      <c r="F1447" s="6">
        <v>44411</v>
      </c>
      <c r="G1447" s="1" t="s">
        <v>47</v>
      </c>
      <c r="H1447" s="1" t="s">
        <v>61</v>
      </c>
    </row>
    <row r="1448" spans="1:8" x14ac:dyDescent="0.25">
      <c r="A1448" s="1" t="s">
        <v>49</v>
      </c>
      <c r="B1448" s="1" t="s">
        <v>380</v>
      </c>
      <c r="C1448" t="str">
        <f>VLOOKUP(B1448,[1]Sheet1!A:C,2,FALSE)</f>
        <v>Firstcare (Gb) Ltd</v>
      </c>
      <c r="D1448" s="4">
        <v>20341309</v>
      </c>
      <c r="E1448" s="5">
        <v>972</v>
      </c>
      <c r="F1448" s="6">
        <v>44411</v>
      </c>
      <c r="G1448" s="1" t="s">
        <v>47</v>
      </c>
      <c r="H1448" s="1" t="s">
        <v>61</v>
      </c>
    </row>
    <row r="1449" spans="1:8" x14ac:dyDescent="0.25">
      <c r="A1449" s="1" t="s">
        <v>49</v>
      </c>
      <c r="B1449" s="1" t="s">
        <v>380</v>
      </c>
      <c r="C1449" t="str">
        <f>VLOOKUP(B1449,[1]Sheet1!A:C,2,FALSE)</f>
        <v>Firstcare (Gb) Ltd</v>
      </c>
      <c r="D1449" s="4">
        <v>20341310</v>
      </c>
      <c r="E1449" s="5">
        <v>405.72</v>
      </c>
      <c r="F1449" s="6">
        <v>44411</v>
      </c>
      <c r="G1449" s="1" t="s">
        <v>47</v>
      </c>
      <c r="H1449" s="1" t="s">
        <v>61</v>
      </c>
    </row>
    <row r="1450" spans="1:8" x14ac:dyDescent="0.25">
      <c r="A1450" s="1" t="s">
        <v>49</v>
      </c>
      <c r="B1450" s="1" t="s">
        <v>380</v>
      </c>
      <c r="C1450" t="str">
        <f>VLOOKUP(B1450,[1]Sheet1!A:C,2,FALSE)</f>
        <v>Firstcare (Gb) Ltd</v>
      </c>
      <c r="D1450" s="4">
        <v>20341311</v>
      </c>
      <c r="E1450" s="5">
        <v>3577</v>
      </c>
      <c r="F1450" s="6">
        <v>44411</v>
      </c>
      <c r="G1450" s="1" t="s">
        <v>47</v>
      </c>
      <c r="H1450" s="1" t="s">
        <v>61</v>
      </c>
    </row>
    <row r="1451" spans="1:8" x14ac:dyDescent="0.25">
      <c r="A1451" s="1" t="s">
        <v>49</v>
      </c>
      <c r="B1451" s="1" t="s">
        <v>380</v>
      </c>
      <c r="C1451" t="str">
        <f>VLOOKUP(B1451,[1]Sheet1!A:C,2,FALSE)</f>
        <v>Firstcare (Gb) Ltd</v>
      </c>
      <c r="D1451" s="4">
        <v>20341312</v>
      </c>
      <c r="E1451" s="5">
        <v>972</v>
      </c>
      <c r="F1451" s="6">
        <v>44411</v>
      </c>
      <c r="G1451" s="1" t="s">
        <v>47</v>
      </c>
      <c r="H1451" s="1" t="s">
        <v>61</v>
      </c>
    </row>
    <row r="1452" spans="1:8" x14ac:dyDescent="0.25">
      <c r="A1452" s="1" t="s">
        <v>49</v>
      </c>
      <c r="B1452" s="1" t="s">
        <v>380</v>
      </c>
      <c r="C1452" t="str">
        <f>VLOOKUP(B1452,[1]Sheet1!A:C,2,FALSE)</f>
        <v>Firstcare (Gb) Ltd</v>
      </c>
      <c r="D1452" s="4">
        <v>20341313</v>
      </c>
      <c r="E1452" s="5">
        <v>1316.28</v>
      </c>
      <c r="F1452" s="6">
        <v>44411</v>
      </c>
      <c r="G1452" s="1" t="s">
        <v>47</v>
      </c>
      <c r="H1452" s="1" t="s">
        <v>61</v>
      </c>
    </row>
    <row r="1453" spans="1:8" x14ac:dyDescent="0.25">
      <c r="A1453" s="1" t="s">
        <v>49</v>
      </c>
      <c r="B1453" s="1" t="s">
        <v>380</v>
      </c>
      <c r="C1453" t="str">
        <f>VLOOKUP(B1453,[1]Sheet1!A:C,2,FALSE)</f>
        <v>Firstcare (Gb) Ltd</v>
      </c>
      <c r="D1453" s="4">
        <v>20344991</v>
      </c>
      <c r="E1453" s="5">
        <v>2171.7800000000002</v>
      </c>
      <c r="F1453" s="6">
        <v>44411</v>
      </c>
      <c r="G1453" s="1" t="s">
        <v>47</v>
      </c>
      <c r="H1453" s="1" t="s">
        <v>61</v>
      </c>
    </row>
    <row r="1454" spans="1:8" x14ac:dyDescent="0.25">
      <c r="A1454" s="1" t="s">
        <v>49</v>
      </c>
      <c r="B1454" s="1" t="s">
        <v>380</v>
      </c>
      <c r="C1454" t="str">
        <f>VLOOKUP(B1454,[1]Sheet1!A:C,2,FALSE)</f>
        <v>Firstcare (Gb) Ltd</v>
      </c>
      <c r="D1454" s="4">
        <v>20344992</v>
      </c>
      <c r="E1454" s="5">
        <v>1366.83</v>
      </c>
      <c r="F1454" s="6">
        <v>44433</v>
      </c>
      <c r="G1454" s="1" t="s">
        <v>47</v>
      </c>
      <c r="H1454" s="1" t="s">
        <v>61</v>
      </c>
    </row>
    <row r="1455" spans="1:8" x14ac:dyDescent="0.25">
      <c r="A1455" s="1" t="s">
        <v>49</v>
      </c>
      <c r="B1455" s="1" t="s">
        <v>380</v>
      </c>
      <c r="C1455" t="str">
        <f>VLOOKUP(B1455,[1]Sheet1!A:C,2,FALSE)</f>
        <v>Firstcare (Gb) Ltd</v>
      </c>
      <c r="D1455" s="4">
        <v>20344993</v>
      </c>
      <c r="E1455" s="5">
        <v>1366.83</v>
      </c>
      <c r="F1455" s="6">
        <v>44433</v>
      </c>
      <c r="G1455" s="1" t="s">
        <v>47</v>
      </c>
      <c r="H1455" s="1" t="s">
        <v>61</v>
      </c>
    </row>
    <row r="1456" spans="1:8" x14ac:dyDescent="0.25">
      <c r="A1456" s="1" t="s">
        <v>49</v>
      </c>
      <c r="B1456" s="1" t="s">
        <v>380</v>
      </c>
      <c r="C1456" t="str">
        <f>VLOOKUP(B1456,[1]Sheet1!A:C,2,FALSE)</f>
        <v>Firstcare (Gb) Ltd</v>
      </c>
      <c r="D1456" s="4">
        <v>20344994</v>
      </c>
      <c r="E1456" s="5">
        <v>3577</v>
      </c>
      <c r="F1456" s="6">
        <v>44433</v>
      </c>
      <c r="G1456" s="1" t="s">
        <v>47</v>
      </c>
      <c r="H1456" s="1" t="s">
        <v>61</v>
      </c>
    </row>
    <row r="1457" spans="1:8" x14ac:dyDescent="0.25">
      <c r="A1457" s="1" t="s">
        <v>49</v>
      </c>
      <c r="B1457" s="1" t="s">
        <v>380</v>
      </c>
      <c r="C1457" t="str">
        <f>VLOOKUP(B1457,[1]Sheet1!A:C,2,FALSE)</f>
        <v>Firstcare (Gb) Ltd</v>
      </c>
      <c r="D1457" s="4">
        <v>20344995</v>
      </c>
      <c r="E1457" s="5">
        <v>4578.5600000000004</v>
      </c>
      <c r="F1457" s="6">
        <v>44433</v>
      </c>
      <c r="G1457" s="1" t="s">
        <v>47</v>
      </c>
      <c r="H1457" s="1" t="s">
        <v>61</v>
      </c>
    </row>
    <row r="1458" spans="1:8" x14ac:dyDescent="0.25">
      <c r="A1458" s="1" t="s">
        <v>49</v>
      </c>
      <c r="B1458" s="1" t="s">
        <v>380</v>
      </c>
      <c r="C1458" t="str">
        <f>VLOOKUP(B1458,[1]Sheet1!A:C,2,FALSE)</f>
        <v>Firstcare (Gb) Ltd</v>
      </c>
      <c r="D1458" s="4">
        <v>20344996</v>
      </c>
      <c r="E1458" s="5">
        <v>990.96</v>
      </c>
      <c r="F1458" s="6">
        <v>44433</v>
      </c>
      <c r="G1458" s="1" t="s">
        <v>47</v>
      </c>
      <c r="H1458" s="1" t="s">
        <v>61</v>
      </c>
    </row>
    <row r="1459" spans="1:8" x14ac:dyDescent="0.25">
      <c r="A1459" s="1" t="s">
        <v>49</v>
      </c>
      <c r="B1459" s="1" t="s">
        <v>380</v>
      </c>
      <c r="C1459" t="str">
        <f>VLOOKUP(B1459,[1]Sheet1!A:C,2,FALSE)</f>
        <v>Firstcare (Gb) Ltd</v>
      </c>
      <c r="D1459" s="4">
        <v>20344998</v>
      </c>
      <c r="E1459" s="5">
        <v>360</v>
      </c>
      <c r="F1459" s="6">
        <v>44433</v>
      </c>
      <c r="G1459" s="1" t="s">
        <v>47</v>
      </c>
      <c r="H1459" s="1" t="s">
        <v>61</v>
      </c>
    </row>
    <row r="1460" spans="1:8" x14ac:dyDescent="0.25">
      <c r="A1460" s="1" t="s">
        <v>49</v>
      </c>
      <c r="B1460" s="1" t="s">
        <v>380</v>
      </c>
      <c r="C1460" t="str">
        <f>VLOOKUP(B1460,[1]Sheet1!A:C,2,FALSE)</f>
        <v>Firstcare (Gb) Ltd</v>
      </c>
      <c r="D1460" s="4">
        <v>20345000</v>
      </c>
      <c r="E1460" s="5">
        <v>1183</v>
      </c>
      <c r="F1460" s="6">
        <v>44433</v>
      </c>
      <c r="G1460" s="1" t="s">
        <v>47</v>
      </c>
      <c r="H1460" s="1" t="s">
        <v>61</v>
      </c>
    </row>
    <row r="1461" spans="1:8" x14ac:dyDescent="0.25">
      <c r="A1461" s="1" t="s">
        <v>49</v>
      </c>
      <c r="B1461" s="1" t="s">
        <v>380</v>
      </c>
      <c r="C1461" t="str">
        <f>VLOOKUP(B1461,[1]Sheet1!A:C,2,FALSE)</f>
        <v>Firstcare (Gb) Ltd</v>
      </c>
      <c r="D1461" s="4">
        <v>20345001</v>
      </c>
      <c r="E1461" s="5">
        <v>1183</v>
      </c>
      <c r="F1461" s="6">
        <v>44433</v>
      </c>
      <c r="G1461" s="1" t="s">
        <v>47</v>
      </c>
      <c r="H1461" s="1" t="s">
        <v>61</v>
      </c>
    </row>
    <row r="1462" spans="1:8" x14ac:dyDescent="0.25">
      <c r="A1462" s="1" t="s">
        <v>49</v>
      </c>
      <c r="B1462" s="1" t="s">
        <v>380</v>
      </c>
      <c r="C1462" t="str">
        <f>VLOOKUP(B1462,[1]Sheet1!A:C,2,FALSE)</f>
        <v>Firstcare (Gb) Ltd</v>
      </c>
      <c r="D1462" s="4">
        <v>20345002</v>
      </c>
      <c r="E1462" s="5">
        <v>1627.83</v>
      </c>
      <c r="F1462" s="6">
        <v>44433</v>
      </c>
      <c r="G1462" s="1" t="s">
        <v>47</v>
      </c>
      <c r="H1462" s="1" t="s">
        <v>61</v>
      </c>
    </row>
    <row r="1463" spans="1:8" x14ac:dyDescent="0.25">
      <c r="A1463" s="1" t="s">
        <v>49</v>
      </c>
      <c r="B1463" s="1" t="s">
        <v>380</v>
      </c>
      <c r="C1463" t="str">
        <f>VLOOKUP(B1463,[1]Sheet1!A:C,2,FALSE)</f>
        <v>Firstcare (Gb) Ltd</v>
      </c>
      <c r="D1463" s="4">
        <v>20345003</v>
      </c>
      <c r="E1463" s="5">
        <v>1465.83</v>
      </c>
      <c r="F1463" s="6">
        <v>44433</v>
      </c>
      <c r="G1463" s="1" t="s">
        <v>47</v>
      </c>
      <c r="H1463" s="1" t="s">
        <v>61</v>
      </c>
    </row>
    <row r="1464" spans="1:8" x14ac:dyDescent="0.25">
      <c r="A1464" s="1" t="s">
        <v>49</v>
      </c>
      <c r="B1464" s="1" t="s">
        <v>380</v>
      </c>
      <c r="C1464" t="str">
        <f>VLOOKUP(B1464,[1]Sheet1!A:C,2,FALSE)</f>
        <v>Firstcare (Gb) Ltd</v>
      </c>
      <c r="D1464" s="4">
        <v>20345004</v>
      </c>
      <c r="E1464" s="5">
        <v>939.42</v>
      </c>
      <c r="F1464" s="6">
        <v>44433</v>
      </c>
      <c r="G1464" s="1" t="s">
        <v>47</v>
      </c>
      <c r="H1464" s="1" t="s">
        <v>61</v>
      </c>
    </row>
    <row r="1465" spans="1:8" x14ac:dyDescent="0.25">
      <c r="A1465" s="1" t="s">
        <v>49</v>
      </c>
      <c r="B1465" s="1" t="s">
        <v>380</v>
      </c>
      <c r="C1465" t="str">
        <f>VLOOKUP(B1465,[1]Sheet1!A:C,2,FALSE)</f>
        <v>Firstcare (Gb) Ltd</v>
      </c>
      <c r="D1465" s="4">
        <v>20345005</v>
      </c>
      <c r="E1465" s="5">
        <v>774.76</v>
      </c>
      <c r="F1465" s="6">
        <v>44433</v>
      </c>
      <c r="G1465" s="1" t="s">
        <v>47</v>
      </c>
      <c r="H1465" s="1" t="s">
        <v>61</v>
      </c>
    </row>
    <row r="1466" spans="1:8" x14ac:dyDescent="0.25">
      <c r="A1466" s="1" t="s">
        <v>49</v>
      </c>
      <c r="B1466" s="1" t="s">
        <v>380</v>
      </c>
      <c r="C1466" t="str">
        <f>VLOOKUP(B1466,[1]Sheet1!A:C,2,FALSE)</f>
        <v>Firstcare (Gb) Ltd</v>
      </c>
      <c r="D1466" s="4">
        <v>20345006</v>
      </c>
      <c r="E1466" s="5">
        <v>1218</v>
      </c>
      <c r="F1466" s="6">
        <v>44433</v>
      </c>
      <c r="G1466" s="1" t="s">
        <v>47</v>
      </c>
      <c r="H1466" s="1" t="s">
        <v>61</v>
      </c>
    </row>
    <row r="1467" spans="1:8" x14ac:dyDescent="0.25">
      <c r="A1467" s="1" t="s">
        <v>49</v>
      </c>
      <c r="B1467" s="1" t="s">
        <v>380</v>
      </c>
      <c r="C1467" t="str">
        <f>VLOOKUP(B1467,[1]Sheet1!A:C,2,FALSE)</f>
        <v>Firstcare (Gb) Ltd</v>
      </c>
      <c r="D1467" s="4">
        <v>20345007</v>
      </c>
      <c r="E1467" s="5">
        <v>1218</v>
      </c>
      <c r="F1467" s="6">
        <v>44433</v>
      </c>
      <c r="G1467" s="1" t="s">
        <v>47</v>
      </c>
      <c r="H1467" s="1" t="s">
        <v>61</v>
      </c>
    </row>
    <row r="1468" spans="1:8" x14ac:dyDescent="0.25">
      <c r="A1468" s="1" t="s">
        <v>49</v>
      </c>
      <c r="B1468" s="1" t="s">
        <v>380</v>
      </c>
      <c r="C1468" t="str">
        <f>VLOOKUP(B1468,[1]Sheet1!A:C,2,FALSE)</f>
        <v>Firstcare (Gb) Ltd</v>
      </c>
      <c r="D1468" s="4">
        <v>20345008</v>
      </c>
      <c r="E1468" s="5">
        <v>1352.96</v>
      </c>
      <c r="F1468" s="6">
        <v>44433</v>
      </c>
      <c r="G1468" s="1" t="s">
        <v>47</v>
      </c>
      <c r="H1468" s="1" t="s">
        <v>61</v>
      </c>
    </row>
    <row r="1469" spans="1:8" x14ac:dyDescent="0.25">
      <c r="A1469" s="1" t="s">
        <v>49</v>
      </c>
      <c r="B1469" s="1" t="s">
        <v>380</v>
      </c>
      <c r="C1469" t="str">
        <f>VLOOKUP(B1469,[1]Sheet1!A:C,2,FALSE)</f>
        <v>Firstcare (Gb) Ltd</v>
      </c>
      <c r="D1469" s="4">
        <v>20345009</v>
      </c>
      <c r="E1469" s="5">
        <v>1352.96</v>
      </c>
      <c r="F1469" s="6">
        <v>44433</v>
      </c>
      <c r="G1469" s="1" t="s">
        <v>47</v>
      </c>
      <c r="H1469" s="1" t="s">
        <v>61</v>
      </c>
    </row>
    <row r="1470" spans="1:8" x14ac:dyDescent="0.25">
      <c r="A1470" s="1" t="s">
        <v>49</v>
      </c>
      <c r="B1470" s="1" t="s">
        <v>380</v>
      </c>
      <c r="C1470" t="str">
        <f>VLOOKUP(B1470,[1]Sheet1!A:C,2,FALSE)</f>
        <v>Firstcare (Gb) Ltd</v>
      </c>
      <c r="D1470" s="4">
        <v>20345010</v>
      </c>
      <c r="E1470" s="5">
        <v>1587.04</v>
      </c>
      <c r="F1470" s="6">
        <v>44433</v>
      </c>
      <c r="G1470" s="1" t="s">
        <v>47</v>
      </c>
      <c r="H1470" s="1" t="s">
        <v>61</v>
      </c>
    </row>
    <row r="1471" spans="1:8" x14ac:dyDescent="0.25">
      <c r="A1471" s="1" t="s">
        <v>49</v>
      </c>
      <c r="B1471" s="1" t="s">
        <v>380</v>
      </c>
      <c r="C1471" t="str">
        <f>VLOOKUP(B1471,[1]Sheet1!A:C,2,FALSE)</f>
        <v>Firstcare (Gb) Ltd</v>
      </c>
      <c r="D1471" s="4">
        <v>20345011</v>
      </c>
      <c r="E1471" s="5">
        <v>1365.47</v>
      </c>
      <c r="F1471" s="6">
        <v>44433</v>
      </c>
      <c r="G1471" s="1" t="s">
        <v>47</v>
      </c>
      <c r="H1471" s="1" t="s">
        <v>61</v>
      </c>
    </row>
    <row r="1472" spans="1:8" x14ac:dyDescent="0.25">
      <c r="A1472" s="1" t="s">
        <v>49</v>
      </c>
      <c r="B1472" s="1" t="s">
        <v>380</v>
      </c>
      <c r="C1472" t="str">
        <f>VLOOKUP(B1472,[1]Sheet1!A:C,2,FALSE)</f>
        <v>Firstcare (Gb) Ltd</v>
      </c>
      <c r="D1472" s="4">
        <v>20345012</v>
      </c>
      <c r="E1472" s="5">
        <v>1365.47</v>
      </c>
      <c r="F1472" s="6">
        <v>44433</v>
      </c>
      <c r="G1472" s="1" t="s">
        <v>47</v>
      </c>
      <c r="H1472" s="1" t="s">
        <v>61</v>
      </c>
    </row>
    <row r="1473" spans="1:8" x14ac:dyDescent="0.25">
      <c r="A1473" s="1" t="s">
        <v>49</v>
      </c>
      <c r="B1473" s="1" t="s">
        <v>380</v>
      </c>
      <c r="C1473" t="str">
        <f>VLOOKUP(B1473,[1]Sheet1!A:C,2,FALSE)</f>
        <v>Firstcare (Gb) Ltd</v>
      </c>
      <c r="D1473" s="4">
        <v>20345013</v>
      </c>
      <c r="E1473" s="5">
        <v>3577</v>
      </c>
      <c r="F1473" s="6">
        <v>44433</v>
      </c>
      <c r="G1473" s="1" t="s">
        <v>47</v>
      </c>
      <c r="H1473" s="1" t="s">
        <v>61</v>
      </c>
    </row>
    <row r="1474" spans="1:8" x14ac:dyDescent="0.25">
      <c r="A1474" s="1" t="s">
        <v>49</v>
      </c>
      <c r="B1474" s="1" t="s">
        <v>380</v>
      </c>
      <c r="C1474" t="str">
        <f>VLOOKUP(B1474,[1]Sheet1!A:C,2,FALSE)</f>
        <v>Firstcare (Gb) Ltd</v>
      </c>
      <c r="D1474" s="4">
        <v>20345014</v>
      </c>
      <c r="E1474" s="5">
        <v>864</v>
      </c>
      <c r="F1474" s="6">
        <v>44433</v>
      </c>
      <c r="G1474" s="1" t="s">
        <v>47</v>
      </c>
      <c r="H1474" s="1" t="s">
        <v>61</v>
      </c>
    </row>
    <row r="1475" spans="1:8" x14ac:dyDescent="0.25">
      <c r="A1475" s="1" t="s">
        <v>49</v>
      </c>
      <c r="B1475" s="1" t="s">
        <v>380</v>
      </c>
      <c r="C1475" t="str">
        <f>VLOOKUP(B1475,[1]Sheet1!A:C,2,FALSE)</f>
        <v>Firstcare (Gb) Ltd</v>
      </c>
      <c r="D1475" s="4">
        <v>20345015</v>
      </c>
      <c r="E1475" s="5">
        <v>985.92</v>
      </c>
      <c r="F1475" s="6">
        <v>44433</v>
      </c>
      <c r="G1475" s="1" t="s">
        <v>47</v>
      </c>
      <c r="H1475" s="1" t="s">
        <v>61</v>
      </c>
    </row>
    <row r="1476" spans="1:8" x14ac:dyDescent="0.25">
      <c r="A1476" s="1" t="s">
        <v>49</v>
      </c>
      <c r="B1476" s="1" t="s">
        <v>380</v>
      </c>
      <c r="C1476" t="str">
        <f>VLOOKUP(B1476,[1]Sheet1!A:C,2,FALSE)</f>
        <v>Firstcare (Gb) Ltd</v>
      </c>
      <c r="D1476" s="4">
        <v>20345016</v>
      </c>
      <c r="E1476" s="5">
        <v>985.92</v>
      </c>
      <c r="F1476" s="6">
        <v>44433</v>
      </c>
      <c r="G1476" s="1" t="s">
        <v>47</v>
      </c>
      <c r="H1476" s="1" t="s">
        <v>61</v>
      </c>
    </row>
    <row r="1477" spans="1:8" x14ac:dyDescent="0.25">
      <c r="A1477" s="1" t="s">
        <v>49</v>
      </c>
      <c r="B1477" s="1" t="s">
        <v>380</v>
      </c>
      <c r="C1477" t="str">
        <f>VLOOKUP(B1477,[1]Sheet1!A:C,2,FALSE)</f>
        <v>Firstcare (Gb) Ltd</v>
      </c>
      <c r="D1477" s="4">
        <v>20345018</v>
      </c>
      <c r="E1477" s="5">
        <v>1218</v>
      </c>
      <c r="F1477" s="6">
        <v>44433</v>
      </c>
      <c r="G1477" s="1" t="s">
        <v>47</v>
      </c>
      <c r="H1477" s="1" t="s">
        <v>61</v>
      </c>
    </row>
    <row r="1478" spans="1:8" x14ac:dyDescent="0.25">
      <c r="A1478" s="1" t="s">
        <v>49</v>
      </c>
      <c r="B1478" s="1" t="s">
        <v>380</v>
      </c>
      <c r="C1478" t="str">
        <f>VLOOKUP(B1478,[1]Sheet1!A:C,2,FALSE)</f>
        <v>Firstcare (Gb) Ltd</v>
      </c>
      <c r="D1478" s="4">
        <v>20345019</v>
      </c>
      <c r="E1478" s="5">
        <v>1218</v>
      </c>
      <c r="F1478" s="6">
        <v>44433</v>
      </c>
      <c r="G1478" s="1" t="s">
        <v>47</v>
      </c>
      <c r="H1478" s="1" t="s">
        <v>61</v>
      </c>
    </row>
    <row r="1479" spans="1:8" x14ac:dyDescent="0.25">
      <c r="A1479" s="1" t="s">
        <v>49</v>
      </c>
      <c r="B1479" s="1" t="s">
        <v>380</v>
      </c>
      <c r="C1479" t="str">
        <f>VLOOKUP(B1479,[1]Sheet1!A:C,2,FALSE)</f>
        <v>Firstcare (Gb) Ltd</v>
      </c>
      <c r="D1479" s="4">
        <v>20345020</v>
      </c>
      <c r="E1479" s="5">
        <v>1218</v>
      </c>
      <c r="F1479" s="6">
        <v>44433</v>
      </c>
      <c r="G1479" s="1" t="s">
        <v>47</v>
      </c>
      <c r="H1479" s="1" t="s">
        <v>61</v>
      </c>
    </row>
    <row r="1480" spans="1:8" x14ac:dyDescent="0.25">
      <c r="A1480" s="1" t="s">
        <v>49</v>
      </c>
      <c r="B1480" s="1" t="s">
        <v>380</v>
      </c>
      <c r="C1480" t="str">
        <f>VLOOKUP(B1480,[1]Sheet1!A:C,2,FALSE)</f>
        <v>Firstcare (Gb) Ltd</v>
      </c>
      <c r="D1480" s="4">
        <v>20345021</v>
      </c>
      <c r="E1480" s="5">
        <v>1218</v>
      </c>
      <c r="F1480" s="6">
        <v>44433</v>
      </c>
      <c r="G1480" s="1" t="s">
        <v>47</v>
      </c>
      <c r="H1480" s="1" t="s">
        <v>61</v>
      </c>
    </row>
    <row r="1481" spans="1:8" x14ac:dyDescent="0.25">
      <c r="A1481" s="1" t="s">
        <v>49</v>
      </c>
      <c r="B1481" s="1" t="s">
        <v>380</v>
      </c>
      <c r="C1481" t="str">
        <f>VLOOKUP(B1481,[1]Sheet1!A:C,2,FALSE)</f>
        <v>Firstcare (Gb) Ltd</v>
      </c>
      <c r="D1481" s="4">
        <v>20345022</v>
      </c>
      <c r="E1481" s="5">
        <v>1137.9100000000001</v>
      </c>
      <c r="F1481" s="6">
        <v>44433</v>
      </c>
      <c r="G1481" s="1" t="s">
        <v>47</v>
      </c>
      <c r="H1481" s="1" t="s">
        <v>61</v>
      </c>
    </row>
    <row r="1482" spans="1:8" x14ac:dyDescent="0.25">
      <c r="A1482" s="1" t="s">
        <v>49</v>
      </c>
      <c r="B1482" s="1" t="s">
        <v>380</v>
      </c>
      <c r="C1482" t="str">
        <f>VLOOKUP(B1482,[1]Sheet1!A:C,2,FALSE)</f>
        <v>Firstcare (Gb) Ltd</v>
      </c>
      <c r="D1482" s="4">
        <v>20345023</v>
      </c>
      <c r="E1482" s="5">
        <v>1137.9100000000001</v>
      </c>
      <c r="F1482" s="6">
        <v>44433</v>
      </c>
      <c r="G1482" s="1" t="s">
        <v>47</v>
      </c>
      <c r="H1482" s="1" t="s">
        <v>61</v>
      </c>
    </row>
    <row r="1483" spans="1:8" x14ac:dyDescent="0.25">
      <c r="A1483" s="1" t="s">
        <v>49</v>
      </c>
      <c r="B1483" s="1" t="s">
        <v>380</v>
      </c>
      <c r="C1483" t="str">
        <f>VLOOKUP(B1483,[1]Sheet1!A:C,2,FALSE)</f>
        <v>Firstcare (Gb) Ltd</v>
      </c>
      <c r="D1483" s="4">
        <v>20345024</v>
      </c>
      <c r="E1483" s="5">
        <v>1857.8</v>
      </c>
      <c r="F1483" s="6">
        <v>44433</v>
      </c>
      <c r="G1483" s="1" t="s">
        <v>47</v>
      </c>
      <c r="H1483" s="1" t="s">
        <v>61</v>
      </c>
    </row>
    <row r="1484" spans="1:8" x14ac:dyDescent="0.25">
      <c r="A1484" s="1" t="s">
        <v>49</v>
      </c>
      <c r="B1484" s="1" t="s">
        <v>380</v>
      </c>
      <c r="C1484" t="str">
        <f>VLOOKUP(B1484,[1]Sheet1!A:C,2,FALSE)</f>
        <v>Firstcare (Gb) Ltd</v>
      </c>
      <c r="D1484" s="4">
        <v>20345025</v>
      </c>
      <c r="E1484" s="5">
        <v>1857.8</v>
      </c>
      <c r="F1484" s="6">
        <v>44433</v>
      </c>
      <c r="G1484" s="1" t="s">
        <v>47</v>
      </c>
      <c r="H1484" s="1" t="s">
        <v>61</v>
      </c>
    </row>
    <row r="1485" spans="1:8" x14ac:dyDescent="0.25">
      <c r="A1485" s="1" t="s">
        <v>49</v>
      </c>
      <c r="B1485" s="1" t="s">
        <v>380</v>
      </c>
      <c r="C1485" t="str">
        <f>VLOOKUP(B1485,[1]Sheet1!A:C,2,FALSE)</f>
        <v>Firstcare (Gb) Ltd</v>
      </c>
      <c r="D1485" s="4">
        <v>20345026</v>
      </c>
      <c r="E1485" s="5">
        <v>1667.24</v>
      </c>
      <c r="F1485" s="6">
        <v>44433</v>
      </c>
      <c r="G1485" s="1" t="s">
        <v>47</v>
      </c>
      <c r="H1485" s="1" t="s">
        <v>61</v>
      </c>
    </row>
    <row r="1486" spans="1:8" x14ac:dyDescent="0.25">
      <c r="A1486" s="1" t="s">
        <v>49</v>
      </c>
      <c r="B1486" s="1" t="s">
        <v>380</v>
      </c>
      <c r="C1486" t="str">
        <f>VLOOKUP(B1486,[1]Sheet1!A:C,2,FALSE)</f>
        <v>Firstcare (Gb) Ltd</v>
      </c>
      <c r="D1486" s="4">
        <v>20345027</v>
      </c>
      <c r="E1486" s="5">
        <v>1451.24</v>
      </c>
      <c r="F1486" s="6">
        <v>44433</v>
      </c>
      <c r="G1486" s="1" t="s">
        <v>47</v>
      </c>
      <c r="H1486" s="1" t="s">
        <v>61</v>
      </c>
    </row>
    <row r="1487" spans="1:8" x14ac:dyDescent="0.25">
      <c r="A1487" s="1" t="s">
        <v>49</v>
      </c>
      <c r="B1487" s="1" t="s">
        <v>380</v>
      </c>
      <c r="C1487" t="str">
        <f>VLOOKUP(B1487,[1]Sheet1!A:C,2,FALSE)</f>
        <v>Firstcare (Gb) Ltd</v>
      </c>
      <c r="D1487" s="4">
        <v>20345028</v>
      </c>
      <c r="E1487" s="5">
        <v>713.68</v>
      </c>
      <c r="F1487" s="6">
        <v>44433</v>
      </c>
      <c r="G1487" s="1" t="s">
        <v>47</v>
      </c>
      <c r="H1487" s="1" t="s">
        <v>61</v>
      </c>
    </row>
    <row r="1488" spans="1:8" x14ac:dyDescent="0.25">
      <c r="A1488" s="1" t="s">
        <v>49</v>
      </c>
      <c r="B1488" s="1" t="s">
        <v>380</v>
      </c>
      <c r="C1488" t="str">
        <f>VLOOKUP(B1488,[1]Sheet1!A:C,2,FALSE)</f>
        <v>Firstcare (Gb) Ltd</v>
      </c>
      <c r="D1488" s="4">
        <v>20345029</v>
      </c>
      <c r="E1488" s="5">
        <v>773.13</v>
      </c>
      <c r="F1488" s="6">
        <v>44433</v>
      </c>
      <c r="G1488" s="1" t="s">
        <v>47</v>
      </c>
      <c r="H1488" s="1" t="s">
        <v>61</v>
      </c>
    </row>
    <row r="1489" spans="1:8" x14ac:dyDescent="0.25">
      <c r="A1489" s="1" t="s">
        <v>49</v>
      </c>
      <c r="B1489" s="1" t="s">
        <v>380</v>
      </c>
      <c r="C1489" t="str">
        <f>VLOOKUP(B1489,[1]Sheet1!A:C,2,FALSE)</f>
        <v>Firstcare (Gb) Ltd</v>
      </c>
      <c r="D1489" s="4">
        <v>20345030</v>
      </c>
      <c r="E1489" s="5">
        <v>454.86</v>
      </c>
      <c r="F1489" s="6">
        <v>44433</v>
      </c>
      <c r="G1489" s="1" t="s">
        <v>47</v>
      </c>
      <c r="H1489" s="1" t="s">
        <v>61</v>
      </c>
    </row>
    <row r="1490" spans="1:8" x14ac:dyDescent="0.25">
      <c r="A1490" s="1" t="s">
        <v>49</v>
      </c>
      <c r="B1490" s="1" t="s">
        <v>380</v>
      </c>
      <c r="C1490" t="str">
        <f>VLOOKUP(B1490,[1]Sheet1!A:C,2,FALSE)</f>
        <v>Firstcare (Gb) Ltd</v>
      </c>
      <c r="D1490" s="4">
        <v>20345031</v>
      </c>
      <c r="E1490" s="5">
        <v>454.86</v>
      </c>
      <c r="F1490" s="6">
        <v>44433</v>
      </c>
      <c r="G1490" s="1" t="s">
        <v>47</v>
      </c>
      <c r="H1490" s="1" t="s">
        <v>61</v>
      </c>
    </row>
    <row r="1491" spans="1:8" x14ac:dyDescent="0.25">
      <c r="A1491" s="1" t="s">
        <v>49</v>
      </c>
      <c r="B1491" s="1" t="s">
        <v>380</v>
      </c>
      <c r="C1491" t="str">
        <f>VLOOKUP(B1491,[1]Sheet1!A:C,2,FALSE)</f>
        <v>Firstcare (Gb) Ltd</v>
      </c>
      <c r="D1491" s="4">
        <v>20345032</v>
      </c>
      <c r="E1491" s="5">
        <v>387.38</v>
      </c>
      <c r="F1491" s="6">
        <v>44433</v>
      </c>
      <c r="G1491" s="1" t="s">
        <v>47</v>
      </c>
      <c r="H1491" s="1" t="s">
        <v>61</v>
      </c>
    </row>
    <row r="1492" spans="1:8" x14ac:dyDescent="0.25">
      <c r="A1492" s="1" t="s">
        <v>49</v>
      </c>
      <c r="B1492" s="1" t="s">
        <v>380</v>
      </c>
      <c r="C1492" t="str">
        <f>VLOOKUP(B1492,[1]Sheet1!A:C,2,FALSE)</f>
        <v>Firstcare (Gb) Ltd</v>
      </c>
      <c r="D1492" s="4">
        <v>20345033</v>
      </c>
      <c r="E1492" s="5">
        <v>387.38</v>
      </c>
      <c r="F1492" s="6">
        <v>44433</v>
      </c>
      <c r="G1492" s="1" t="s">
        <v>47</v>
      </c>
      <c r="H1492" s="1" t="s">
        <v>61</v>
      </c>
    </row>
    <row r="1493" spans="1:8" x14ac:dyDescent="0.25">
      <c r="A1493" s="1" t="s">
        <v>49</v>
      </c>
      <c r="B1493" s="1" t="s">
        <v>380</v>
      </c>
      <c r="C1493" t="str">
        <f>VLOOKUP(B1493,[1]Sheet1!A:C,2,FALSE)</f>
        <v>Firstcare (Gb) Ltd</v>
      </c>
      <c r="D1493" s="4">
        <v>20345034</v>
      </c>
      <c r="E1493" s="5">
        <v>432</v>
      </c>
      <c r="F1493" s="6">
        <v>44433</v>
      </c>
      <c r="G1493" s="1" t="s">
        <v>47</v>
      </c>
      <c r="H1493" s="1" t="s">
        <v>145</v>
      </c>
    </row>
    <row r="1494" spans="1:8" x14ac:dyDescent="0.25">
      <c r="A1494" s="1" t="s">
        <v>49</v>
      </c>
      <c r="B1494" s="1" t="s">
        <v>380</v>
      </c>
      <c r="C1494" t="str">
        <f>VLOOKUP(B1494,[1]Sheet1!A:C,2,FALSE)</f>
        <v>Firstcare (Gb) Ltd</v>
      </c>
      <c r="D1494" s="4">
        <v>20345037</v>
      </c>
      <c r="E1494" s="5">
        <v>1083.04</v>
      </c>
      <c r="F1494" s="6">
        <v>44433</v>
      </c>
      <c r="G1494" s="1" t="s">
        <v>47</v>
      </c>
      <c r="H1494" s="1" t="s">
        <v>61</v>
      </c>
    </row>
    <row r="1495" spans="1:8" x14ac:dyDescent="0.25">
      <c r="A1495" s="1" t="s">
        <v>49</v>
      </c>
      <c r="B1495" s="1" t="s">
        <v>380</v>
      </c>
      <c r="C1495" t="str">
        <f>VLOOKUP(B1495,[1]Sheet1!A:C,2,FALSE)</f>
        <v>Firstcare (Gb) Ltd</v>
      </c>
      <c r="D1495" s="4">
        <v>20345038</v>
      </c>
      <c r="E1495" s="5">
        <v>1083.04</v>
      </c>
      <c r="F1495" s="6">
        <v>44433</v>
      </c>
      <c r="G1495" s="1" t="s">
        <v>47</v>
      </c>
      <c r="H1495" s="1" t="s">
        <v>61</v>
      </c>
    </row>
    <row r="1496" spans="1:8" x14ac:dyDescent="0.25">
      <c r="A1496" s="1" t="s">
        <v>49</v>
      </c>
      <c r="B1496" s="1" t="s">
        <v>380</v>
      </c>
      <c r="C1496" t="str">
        <f>VLOOKUP(B1496,[1]Sheet1!A:C,2,FALSE)</f>
        <v>Firstcare (Gb) Ltd</v>
      </c>
      <c r="D1496" s="4">
        <v>20345039</v>
      </c>
      <c r="E1496" s="5">
        <v>1586.2</v>
      </c>
      <c r="F1496" s="6">
        <v>44433</v>
      </c>
      <c r="G1496" s="1" t="s">
        <v>47</v>
      </c>
      <c r="H1496" s="1" t="s">
        <v>61</v>
      </c>
    </row>
    <row r="1497" spans="1:8" x14ac:dyDescent="0.25">
      <c r="A1497" s="1" t="s">
        <v>49</v>
      </c>
      <c r="B1497" s="1" t="s">
        <v>380</v>
      </c>
      <c r="C1497" t="str">
        <f>VLOOKUP(B1497,[1]Sheet1!A:C,2,FALSE)</f>
        <v>Firstcare (Gb) Ltd</v>
      </c>
      <c r="D1497" s="4">
        <v>20345040</v>
      </c>
      <c r="E1497" s="5">
        <v>1586.2</v>
      </c>
      <c r="F1497" s="6">
        <v>44433</v>
      </c>
      <c r="G1497" s="1" t="s">
        <v>47</v>
      </c>
      <c r="H1497" s="1" t="s">
        <v>61</v>
      </c>
    </row>
    <row r="1498" spans="1:8" x14ac:dyDescent="0.25">
      <c r="A1498" s="1" t="s">
        <v>49</v>
      </c>
      <c r="B1498" s="1" t="s">
        <v>380</v>
      </c>
      <c r="C1498" t="str">
        <f>VLOOKUP(B1498,[1]Sheet1!A:C,2,FALSE)</f>
        <v>Firstcare (Gb) Ltd</v>
      </c>
      <c r="D1498" s="4">
        <v>20345042</v>
      </c>
      <c r="E1498" s="5">
        <v>1001.19</v>
      </c>
      <c r="F1498" s="6">
        <v>44433</v>
      </c>
      <c r="G1498" s="1" t="s">
        <v>47</v>
      </c>
      <c r="H1498" s="1" t="s">
        <v>61</v>
      </c>
    </row>
    <row r="1499" spans="1:8" x14ac:dyDescent="0.25">
      <c r="A1499" s="1" t="s">
        <v>49</v>
      </c>
      <c r="B1499" s="1" t="s">
        <v>380</v>
      </c>
      <c r="C1499" t="str">
        <f>VLOOKUP(B1499,[1]Sheet1!A:C,2,FALSE)</f>
        <v>Firstcare (Gb) Ltd</v>
      </c>
      <c r="D1499" s="4">
        <v>20345043</v>
      </c>
      <c r="E1499" s="5">
        <v>1001.19</v>
      </c>
      <c r="F1499" s="6">
        <v>44433</v>
      </c>
      <c r="G1499" s="1" t="s">
        <v>47</v>
      </c>
      <c r="H1499" s="1" t="s">
        <v>61</v>
      </c>
    </row>
    <row r="1500" spans="1:8" x14ac:dyDescent="0.25">
      <c r="A1500" s="1" t="s">
        <v>49</v>
      </c>
      <c r="B1500" s="1" t="s">
        <v>380</v>
      </c>
      <c r="C1500" t="str">
        <f>VLOOKUP(B1500,[1]Sheet1!A:C,2,FALSE)</f>
        <v>Firstcare (Gb) Ltd</v>
      </c>
      <c r="D1500" s="4">
        <v>20345045</v>
      </c>
      <c r="E1500" s="5">
        <v>270</v>
      </c>
      <c r="F1500" s="6">
        <v>44433</v>
      </c>
      <c r="G1500" s="1" t="s">
        <v>47</v>
      </c>
      <c r="H1500" s="1" t="s">
        <v>145</v>
      </c>
    </row>
    <row r="1501" spans="1:8" x14ac:dyDescent="0.25">
      <c r="A1501" s="1" t="s">
        <v>49</v>
      </c>
      <c r="B1501" s="1" t="s">
        <v>380</v>
      </c>
      <c r="C1501" t="str">
        <f>VLOOKUP(B1501,[1]Sheet1!A:C,2,FALSE)</f>
        <v>Firstcare (Gb) Ltd</v>
      </c>
      <c r="D1501" s="4">
        <v>20345046</v>
      </c>
      <c r="E1501" s="5">
        <v>1316.28</v>
      </c>
      <c r="F1501" s="6">
        <v>44433</v>
      </c>
      <c r="G1501" s="1" t="s">
        <v>47</v>
      </c>
      <c r="H1501" s="1" t="s">
        <v>61</v>
      </c>
    </row>
    <row r="1502" spans="1:8" x14ac:dyDescent="0.25">
      <c r="A1502" s="1" t="s">
        <v>49</v>
      </c>
      <c r="B1502" s="1" t="s">
        <v>380</v>
      </c>
      <c r="C1502" t="str">
        <f>VLOOKUP(B1502,[1]Sheet1!A:C,2,FALSE)</f>
        <v>Firstcare (Gb) Ltd</v>
      </c>
      <c r="D1502" s="4">
        <v>20345047</v>
      </c>
      <c r="E1502" s="5">
        <v>1316.28</v>
      </c>
      <c r="F1502" s="6">
        <v>44433</v>
      </c>
      <c r="G1502" s="1" t="s">
        <v>47</v>
      </c>
      <c r="H1502" s="1" t="s">
        <v>61</v>
      </c>
    </row>
    <row r="1503" spans="1:8" x14ac:dyDescent="0.25">
      <c r="A1503" s="1" t="s">
        <v>49</v>
      </c>
      <c r="B1503" s="1" t="s">
        <v>380</v>
      </c>
      <c r="C1503" t="str">
        <f>VLOOKUP(B1503,[1]Sheet1!A:C,2,FALSE)</f>
        <v>Firstcare (Gb) Ltd</v>
      </c>
      <c r="D1503" s="4">
        <v>20345048</v>
      </c>
      <c r="E1503" s="5">
        <v>1451.24</v>
      </c>
      <c r="F1503" s="6">
        <v>44433</v>
      </c>
      <c r="G1503" s="1" t="s">
        <v>47</v>
      </c>
      <c r="H1503" s="1" t="s">
        <v>61</v>
      </c>
    </row>
    <row r="1504" spans="1:8" x14ac:dyDescent="0.25">
      <c r="A1504" s="1" t="s">
        <v>49</v>
      </c>
      <c r="B1504" s="1" t="s">
        <v>380</v>
      </c>
      <c r="C1504" t="str">
        <f>VLOOKUP(B1504,[1]Sheet1!A:C,2,FALSE)</f>
        <v>Firstcare (Gb) Ltd</v>
      </c>
      <c r="D1504" s="4">
        <v>20345049</v>
      </c>
      <c r="E1504" s="5">
        <v>1451.24</v>
      </c>
      <c r="F1504" s="6">
        <v>44433</v>
      </c>
      <c r="G1504" s="1" t="s">
        <v>47</v>
      </c>
      <c r="H1504" s="1" t="s">
        <v>61</v>
      </c>
    </row>
    <row r="1505" spans="1:8" x14ac:dyDescent="0.25">
      <c r="A1505" s="1" t="s">
        <v>49</v>
      </c>
      <c r="B1505" s="1" t="s">
        <v>380</v>
      </c>
      <c r="C1505" t="str">
        <f>VLOOKUP(B1505,[1]Sheet1!A:C,2,FALSE)</f>
        <v>Firstcare (Gb) Ltd</v>
      </c>
      <c r="D1505" s="4">
        <v>20345050</v>
      </c>
      <c r="E1505" s="5">
        <v>1316.28</v>
      </c>
      <c r="F1505" s="6">
        <v>44433</v>
      </c>
      <c r="G1505" s="1" t="s">
        <v>47</v>
      </c>
      <c r="H1505" s="1" t="s">
        <v>61</v>
      </c>
    </row>
    <row r="1506" spans="1:8" x14ac:dyDescent="0.25">
      <c r="A1506" s="1" t="s">
        <v>49</v>
      </c>
      <c r="B1506" s="1" t="s">
        <v>380</v>
      </c>
      <c r="C1506" t="str">
        <f>VLOOKUP(B1506,[1]Sheet1!A:C,2,FALSE)</f>
        <v>Firstcare (Gb) Ltd</v>
      </c>
      <c r="D1506" s="4">
        <v>20345051</v>
      </c>
      <c r="E1506" s="5">
        <v>1316.28</v>
      </c>
      <c r="F1506" s="6">
        <v>44433</v>
      </c>
      <c r="G1506" s="1" t="s">
        <v>47</v>
      </c>
      <c r="H1506" s="1" t="s">
        <v>61</v>
      </c>
    </row>
    <row r="1507" spans="1:8" x14ac:dyDescent="0.25">
      <c r="A1507" s="1" t="s">
        <v>49</v>
      </c>
      <c r="B1507" s="1" t="s">
        <v>380</v>
      </c>
      <c r="C1507" t="str">
        <f>VLOOKUP(B1507,[1]Sheet1!A:C,2,FALSE)</f>
        <v>Firstcare (Gb) Ltd</v>
      </c>
      <c r="D1507" s="4">
        <v>20345052</v>
      </c>
      <c r="E1507" s="5">
        <v>3577</v>
      </c>
      <c r="F1507" s="6">
        <v>44433</v>
      </c>
      <c r="G1507" s="1" t="s">
        <v>47</v>
      </c>
      <c r="H1507" s="1" t="s">
        <v>61</v>
      </c>
    </row>
    <row r="1508" spans="1:8" x14ac:dyDescent="0.25">
      <c r="A1508" s="1" t="s">
        <v>49</v>
      </c>
      <c r="B1508" s="1" t="s">
        <v>380</v>
      </c>
      <c r="C1508" t="str">
        <f>VLOOKUP(B1508,[1]Sheet1!A:C,2,FALSE)</f>
        <v>Firstcare (Gb) Ltd</v>
      </c>
      <c r="D1508" s="4">
        <v>20345053</v>
      </c>
      <c r="E1508" s="5">
        <v>947.24</v>
      </c>
      <c r="F1508" s="6">
        <v>44433</v>
      </c>
      <c r="G1508" s="1" t="s">
        <v>47</v>
      </c>
      <c r="H1508" s="1" t="s">
        <v>61</v>
      </c>
    </row>
    <row r="1509" spans="1:8" x14ac:dyDescent="0.25">
      <c r="A1509" s="1" t="s">
        <v>49</v>
      </c>
      <c r="B1509" s="1" t="s">
        <v>380</v>
      </c>
      <c r="C1509" t="str">
        <f>VLOOKUP(B1509,[1]Sheet1!A:C,2,FALSE)</f>
        <v>Firstcare (Gb) Ltd</v>
      </c>
      <c r="D1509" s="4">
        <v>20345054</v>
      </c>
      <c r="E1509" s="5">
        <v>947.24</v>
      </c>
      <c r="F1509" s="6">
        <v>44433</v>
      </c>
      <c r="G1509" s="1" t="s">
        <v>47</v>
      </c>
      <c r="H1509" s="1" t="s">
        <v>61</v>
      </c>
    </row>
    <row r="1510" spans="1:8" x14ac:dyDescent="0.25">
      <c r="A1510" s="1" t="s">
        <v>49</v>
      </c>
      <c r="B1510" s="1" t="s">
        <v>381</v>
      </c>
      <c r="C1510" t="str">
        <f>VLOOKUP(B1510,[1]Sheet1!A:C,2,FALSE)</f>
        <v>Fitzroy</v>
      </c>
      <c r="D1510" s="4">
        <v>20343791</v>
      </c>
      <c r="E1510" s="5">
        <v>3818.25</v>
      </c>
      <c r="F1510" s="6">
        <v>44432</v>
      </c>
      <c r="G1510" s="1" t="s">
        <v>47</v>
      </c>
      <c r="H1510" s="1" t="s">
        <v>62</v>
      </c>
    </row>
    <row r="1511" spans="1:8" x14ac:dyDescent="0.25">
      <c r="A1511" s="1" t="s">
        <v>49</v>
      </c>
      <c r="B1511" s="1" t="s">
        <v>381</v>
      </c>
      <c r="C1511" t="str">
        <f>VLOOKUP(B1511,[1]Sheet1!A:C,2,FALSE)</f>
        <v>Fitzroy</v>
      </c>
      <c r="D1511" s="4">
        <v>20343792</v>
      </c>
      <c r="E1511" s="5">
        <v>-3824.61</v>
      </c>
      <c r="F1511" s="6">
        <v>44432</v>
      </c>
      <c r="G1511" s="1" t="s">
        <v>47</v>
      </c>
      <c r="H1511" s="1" t="s">
        <v>62</v>
      </c>
    </row>
    <row r="1512" spans="1:8" x14ac:dyDescent="0.25">
      <c r="A1512" s="1" t="s">
        <v>49</v>
      </c>
      <c r="B1512" s="1" t="s">
        <v>381</v>
      </c>
      <c r="C1512" t="str">
        <f>VLOOKUP(B1512,[1]Sheet1!A:C,2,FALSE)</f>
        <v>Fitzroy</v>
      </c>
      <c r="D1512" s="4">
        <v>20343793</v>
      </c>
      <c r="E1512" s="5">
        <v>5091</v>
      </c>
      <c r="F1512" s="6">
        <v>44432</v>
      </c>
      <c r="G1512" s="1" t="s">
        <v>47</v>
      </c>
      <c r="H1512" s="1" t="s">
        <v>62</v>
      </c>
    </row>
    <row r="1513" spans="1:8" x14ac:dyDescent="0.25">
      <c r="A1513" s="1" t="s">
        <v>49</v>
      </c>
      <c r="B1513" s="1" t="s">
        <v>381</v>
      </c>
      <c r="C1513" t="str">
        <f>VLOOKUP(B1513,[1]Sheet1!A:C,2,FALSE)</f>
        <v>Fitzroy</v>
      </c>
      <c r="D1513" s="4">
        <v>20343794</v>
      </c>
      <c r="E1513" s="5">
        <v>5091</v>
      </c>
      <c r="F1513" s="6">
        <v>44432</v>
      </c>
      <c r="G1513" s="1" t="s">
        <v>47</v>
      </c>
      <c r="H1513" s="1" t="s">
        <v>62</v>
      </c>
    </row>
    <row r="1514" spans="1:8" x14ac:dyDescent="0.25">
      <c r="A1514" s="1" t="s">
        <v>49</v>
      </c>
      <c r="B1514" s="1" t="s">
        <v>381</v>
      </c>
      <c r="C1514" t="str">
        <f>VLOOKUP(B1514,[1]Sheet1!A:C,2,FALSE)</f>
        <v>Fitzroy</v>
      </c>
      <c r="D1514" s="4">
        <v>20343795</v>
      </c>
      <c r="E1514" s="5">
        <v>5091</v>
      </c>
      <c r="F1514" s="6">
        <v>44432</v>
      </c>
      <c r="G1514" s="1" t="s">
        <v>47</v>
      </c>
      <c r="H1514" s="1" t="s">
        <v>62</v>
      </c>
    </row>
    <row r="1515" spans="1:8" x14ac:dyDescent="0.25">
      <c r="A1515" s="1" t="s">
        <v>49</v>
      </c>
      <c r="B1515" s="1" t="s">
        <v>381</v>
      </c>
      <c r="C1515" t="str">
        <f>VLOOKUP(B1515,[1]Sheet1!A:C,2,FALSE)</f>
        <v>Fitzroy</v>
      </c>
      <c r="D1515" s="4">
        <v>20343796</v>
      </c>
      <c r="E1515" s="5">
        <v>5091</v>
      </c>
      <c r="F1515" s="6">
        <v>44432</v>
      </c>
      <c r="G1515" s="1" t="s">
        <v>47</v>
      </c>
      <c r="H1515" s="1" t="s">
        <v>62</v>
      </c>
    </row>
    <row r="1516" spans="1:8" x14ac:dyDescent="0.25">
      <c r="A1516" s="1" t="s">
        <v>49</v>
      </c>
      <c r="B1516" s="1" t="s">
        <v>381</v>
      </c>
      <c r="C1516" t="str">
        <f>VLOOKUP(B1516,[1]Sheet1!A:C,2,FALSE)</f>
        <v>Fitzroy</v>
      </c>
      <c r="D1516" s="4">
        <v>20343797</v>
      </c>
      <c r="E1516" s="5">
        <v>5091</v>
      </c>
      <c r="F1516" s="6">
        <v>44432</v>
      </c>
      <c r="G1516" s="1" t="s">
        <v>47</v>
      </c>
      <c r="H1516" s="1" t="s">
        <v>62</v>
      </c>
    </row>
    <row r="1517" spans="1:8" x14ac:dyDescent="0.25">
      <c r="A1517" s="1" t="s">
        <v>49</v>
      </c>
      <c r="B1517" s="1" t="s">
        <v>381</v>
      </c>
      <c r="C1517" t="str">
        <f>VLOOKUP(B1517,[1]Sheet1!A:C,2,FALSE)</f>
        <v>Fitzroy</v>
      </c>
      <c r="D1517" s="4">
        <v>20343798</v>
      </c>
      <c r="E1517" s="5">
        <v>-5099.4799999999996</v>
      </c>
      <c r="F1517" s="6">
        <v>44432</v>
      </c>
      <c r="G1517" s="1" t="s">
        <v>47</v>
      </c>
      <c r="H1517" s="1" t="s">
        <v>62</v>
      </c>
    </row>
    <row r="1518" spans="1:8" x14ac:dyDescent="0.25">
      <c r="A1518" s="1" t="s">
        <v>49</v>
      </c>
      <c r="B1518" s="1" t="s">
        <v>381</v>
      </c>
      <c r="C1518" t="str">
        <f>VLOOKUP(B1518,[1]Sheet1!A:C,2,FALSE)</f>
        <v>Fitzroy</v>
      </c>
      <c r="D1518" s="4">
        <v>20343799</v>
      </c>
      <c r="E1518" s="5">
        <v>-5099.4799999999996</v>
      </c>
      <c r="F1518" s="6">
        <v>44432</v>
      </c>
      <c r="G1518" s="1" t="s">
        <v>47</v>
      </c>
      <c r="H1518" s="1" t="s">
        <v>62</v>
      </c>
    </row>
    <row r="1519" spans="1:8" x14ac:dyDescent="0.25">
      <c r="A1519" s="1" t="s">
        <v>49</v>
      </c>
      <c r="B1519" s="1" t="s">
        <v>381</v>
      </c>
      <c r="C1519" t="str">
        <f>VLOOKUP(B1519,[1]Sheet1!A:C,2,FALSE)</f>
        <v>Fitzroy</v>
      </c>
      <c r="D1519" s="4">
        <v>20343800</v>
      </c>
      <c r="E1519" s="5">
        <v>-5099.4799999999996</v>
      </c>
      <c r="F1519" s="6">
        <v>44432</v>
      </c>
      <c r="G1519" s="1" t="s">
        <v>47</v>
      </c>
      <c r="H1519" s="1" t="s">
        <v>62</v>
      </c>
    </row>
    <row r="1520" spans="1:8" x14ac:dyDescent="0.25">
      <c r="A1520" s="1" t="s">
        <v>49</v>
      </c>
      <c r="B1520" s="1" t="s">
        <v>381</v>
      </c>
      <c r="C1520" t="str">
        <f>VLOOKUP(B1520,[1]Sheet1!A:C,2,FALSE)</f>
        <v>Fitzroy</v>
      </c>
      <c r="D1520" s="4">
        <v>20343801</v>
      </c>
      <c r="E1520" s="5">
        <v>-5099.4799999999996</v>
      </c>
      <c r="F1520" s="6">
        <v>44432</v>
      </c>
      <c r="G1520" s="1" t="s">
        <v>47</v>
      </c>
      <c r="H1520" s="1" t="s">
        <v>62</v>
      </c>
    </row>
    <row r="1521" spans="1:8" x14ac:dyDescent="0.25">
      <c r="A1521" s="1" t="s">
        <v>49</v>
      </c>
      <c r="B1521" s="1" t="s">
        <v>382</v>
      </c>
      <c r="C1521" t="str">
        <f>VLOOKUP(B1521,[1]Sheet1!A:C,2,FALSE)</f>
        <v>Flexible Cars</v>
      </c>
      <c r="D1521" s="4">
        <v>20339139</v>
      </c>
      <c r="E1521" s="5">
        <v>1200</v>
      </c>
      <c r="F1521" s="6">
        <v>44396</v>
      </c>
      <c r="G1521" s="1" t="s">
        <v>47</v>
      </c>
      <c r="H1521" s="1" t="s">
        <v>72</v>
      </c>
    </row>
    <row r="1522" spans="1:8" x14ac:dyDescent="0.25">
      <c r="A1522" s="1" t="s">
        <v>49</v>
      </c>
      <c r="B1522" s="1" t="s">
        <v>390</v>
      </c>
      <c r="C1522" t="str">
        <f>VLOOKUP(B1522,[1]Sheet1!A:C,2,FALSE)</f>
        <v>Francis House.</v>
      </c>
      <c r="D1522" s="4">
        <v>20340472</v>
      </c>
      <c r="E1522" s="5">
        <v>1003.56</v>
      </c>
      <c r="F1522" s="6">
        <v>44400</v>
      </c>
      <c r="G1522" s="1" t="s">
        <v>47</v>
      </c>
      <c r="H1522" s="1" t="s">
        <v>61</v>
      </c>
    </row>
    <row r="1523" spans="1:8" x14ac:dyDescent="0.25">
      <c r="A1523" s="1" t="s">
        <v>49</v>
      </c>
      <c r="B1523" s="1" t="s">
        <v>390</v>
      </c>
      <c r="C1523" t="str">
        <f>VLOOKUP(B1523,[1]Sheet1!A:C,2,FALSE)</f>
        <v>Francis House.</v>
      </c>
      <c r="D1523" s="4">
        <v>20340473</v>
      </c>
      <c r="E1523" s="5">
        <v>1137.4000000000001</v>
      </c>
      <c r="F1523" s="6">
        <v>44400</v>
      </c>
      <c r="G1523" s="1" t="s">
        <v>47</v>
      </c>
      <c r="H1523" s="1" t="s">
        <v>61</v>
      </c>
    </row>
    <row r="1524" spans="1:8" x14ac:dyDescent="0.25">
      <c r="A1524" s="1" t="s">
        <v>49</v>
      </c>
      <c r="B1524" s="1" t="s">
        <v>390</v>
      </c>
      <c r="C1524" t="str">
        <f>VLOOKUP(B1524,[1]Sheet1!A:C,2,FALSE)</f>
        <v>Francis House.</v>
      </c>
      <c r="D1524" s="4">
        <v>20340474</v>
      </c>
      <c r="E1524" s="5">
        <v>1137.4000000000001</v>
      </c>
      <c r="F1524" s="6">
        <v>44400</v>
      </c>
      <c r="G1524" s="1" t="s">
        <v>47</v>
      </c>
      <c r="H1524" s="1" t="s">
        <v>61</v>
      </c>
    </row>
    <row r="1525" spans="1:8" x14ac:dyDescent="0.25">
      <c r="A1525" s="1" t="s">
        <v>49</v>
      </c>
      <c r="B1525" s="1" t="s">
        <v>390</v>
      </c>
      <c r="C1525" t="str">
        <f>VLOOKUP(B1525,[1]Sheet1!A:C,2,FALSE)</f>
        <v>Francis House.</v>
      </c>
      <c r="D1525" s="4">
        <v>20340475</v>
      </c>
      <c r="E1525" s="5">
        <v>1152.4000000000001</v>
      </c>
      <c r="F1525" s="6">
        <v>44400</v>
      </c>
      <c r="G1525" s="1" t="s">
        <v>47</v>
      </c>
      <c r="H1525" s="1" t="s">
        <v>61</v>
      </c>
    </row>
    <row r="1526" spans="1:8" x14ac:dyDescent="0.25">
      <c r="A1526" s="1" t="s">
        <v>49</v>
      </c>
      <c r="B1526" s="1" t="s">
        <v>390</v>
      </c>
      <c r="C1526" t="str">
        <f>VLOOKUP(B1526,[1]Sheet1!A:C,2,FALSE)</f>
        <v>Francis House.</v>
      </c>
      <c r="D1526" s="4">
        <v>20340476</v>
      </c>
      <c r="E1526" s="5">
        <v>1972.28</v>
      </c>
      <c r="F1526" s="6">
        <v>44400</v>
      </c>
      <c r="G1526" s="1" t="s">
        <v>47</v>
      </c>
      <c r="H1526" s="1" t="s">
        <v>61</v>
      </c>
    </row>
    <row r="1527" spans="1:8" x14ac:dyDescent="0.25">
      <c r="A1527" s="1" t="s">
        <v>49</v>
      </c>
      <c r="B1527" s="1" t="s">
        <v>390</v>
      </c>
      <c r="C1527" t="str">
        <f>VLOOKUP(B1527,[1]Sheet1!A:C,2,FALSE)</f>
        <v>Francis House.</v>
      </c>
      <c r="D1527" s="4">
        <v>20340477</v>
      </c>
      <c r="E1527" s="5">
        <v>536.72</v>
      </c>
      <c r="F1527" s="6">
        <v>44400</v>
      </c>
      <c r="G1527" s="1" t="s">
        <v>47</v>
      </c>
      <c r="H1527" s="1" t="s">
        <v>61</v>
      </c>
    </row>
    <row r="1528" spans="1:8" x14ac:dyDescent="0.25">
      <c r="A1528" s="1" t="s">
        <v>49</v>
      </c>
      <c r="B1528" s="1" t="s">
        <v>390</v>
      </c>
      <c r="C1528" t="str">
        <f>VLOOKUP(B1528,[1]Sheet1!A:C,2,FALSE)</f>
        <v>Francis House.</v>
      </c>
      <c r="D1528" s="4">
        <v>20340479</v>
      </c>
      <c r="E1528" s="5">
        <v>442.56</v>
      </c>
      <c r="F1528" s="6">
        <v>44400</v>
      </c>
      <c r="G1528" s="1" t="s">
        <v>47</v>
      </c>
      <c r="H1528" s="1" t="s">
        <v>61</v>
      </c>
    </row>
    <row r="1529" spans="1:8" x14ac:dyDescent="0.25">
      <c r="A1529" s="1" t="s">
        <v>49</v>
      </c>
      <c r="B1529" s="1" t="s">
        <v>390</v>
      </c>
      <c r="C1529" t="str">
        <f>VLOOKUP(B1529,[1]Sheet1!A:C,2,FALSE)</f>
        <v>Francis House.</v>
      </c>
      <c r="D1529" s="4">
        <v>20340480</v>
      </c>
      <c r="E1529" s="5">
        <v>442.56</v>
      </c>
      <c r="F1529" s="6">
        <v>44400</v>
      </c>
      <c r="G1529" s="1" t="s">
        <v>47</v>
      </c>
      <c r="H1529" s="1" t="s">
        <v>61</v>
      </c>
    </row>
    <row r="1530" spans="1:8" x14ac:dyDescent="0.25">
      <c r="A1530" s="1" t="s">
        <v>49</v>
      </c>
      <c r="B1530" s="1" t="s">
        <v>390</v>
      </c>
      <c r="C1530" t="str">
        <f>VLOOKUP(B1530,[1]Sheet1!A:C,2,FALSE)</f>
        <v>Francis House.</v>
      </c>
      <c r="D1530" s="4">
        <v>20340481</v>
      </c>
      <c r="E1530" s="5">
        <v>295.04000000000002</v>
      </c>
      <c r="F1530" s="6">
        <v>44400</v>
      </c>
      <c r="G1530" s="1" t="s">
        <v>47</v>
      </c>
      <c r="H1530" s="1" t="s">
        <v>61</v>
      </c>
    </row>
    <row r="1531" spans="1:8" x14ac:dyDescent="0.25">
      <c r="A1531" s="1" t="s">
        <v>49</v>
      </c>
      <c r="B1531" s="1" t="s">
        <v>390</v>
      </c>
      <c r="C1531" t="str">
        <f>VLOOKUP(B1531,[1]Sheet1!A:C,2,FALSE)</f>
        <v>Francis House.</v>
      </c>
      <c r="D1531" s="4">
        <v>20340482</v>
      </c>
      <c r="E1531" s="5">
        <v>1373.88</v>
      </c>
      <c r="F1531" s="6">
        <v>44400</v>
      </c>
      <c r="G1531" s="1" t="s">
        <v>47</v>
      </c>
      <c r="H1531" s="1" t="s">
        <v>61</v>
      </c>
    </row>
    <row r="1532" spans="1:8" x14ac:dyDescent="0.25">
      <c r="A1532" s="1" t="s">
        <v>49</v>
      </c>
      <c r="B1532" s="1" t="s">
        <v>390</v>
      </c>
      <c r="C1532" t="str">
        <f>VLOOKUP(B1532,[1]Sheet1!A:C,2,FALSE)</f>
        <v>Francis House.</v>
      </c>
      <c r="D1532" s="4">
        <v>20340483</v>
      </c>
      <c r="E1532" s="5">
        <v>590.08000000000004</v>
      </c>
      <c r="F1532" s="6">
        <v>44400</v>
      </c>
      <c r="G1532" s="1" t="s">
        <v>47</v>
      </c>
      <c r="H1532" s="1" t="s">
        <v>61</v>
      </c>
    </row>
    <row r="1533" spans="1:8" x14ac:dyDescent="0.25">
      <c r="A1533" s="1" t="s">
        <v>49</v>
      </c>
      <c r="B1533" s="1" t="s">
        <v>390</v>
      </c>
      <c r="C1533" t="str">
        <f>VLOOKUP(B1533,[1]Sheet1!A:C,2,FALSE)</f>
        <v>Francis House.</v>
      </c>
      <c r="D1533" s="4">
        <v>20340485</v>
      </c>
      <c r="E1533" s="5">
        <v>442.56</v>
      </c>
      <c r="F1533" s="6">
        <v>44400</v>
      </c>
      <c r="G1533" s="1" t="s">
        <v>47</v>
      </c>
      <c r="H1533" s="1" t="s">
        <v>61</v>
      </c>
    </row>
    <row r="1534" spans="1:8" x14ac:dyDescent="0.25">
      <c r="A1534" s="1" t="s">
        <v>49</v>
      </c>
      <c r="B1534" s="1" t="s">
        <v>390</v>
      </c>
      <c r="C1534" t="str">
        <f>VLOOKUP(B1534,[1]Sheet1!A:C,2,FALSE)</f>
        <v>Francis House.</v>
      </c>
      <c r="D1534" s="4">
        <v>20340487</v>
      </c>
      <c r="E1534" s="5">
        <v>1559.16</v>
      </c>
      <c r="F1534" s="6">
        <v>44400</v>
      </c>
      <c r="G1534" s="1" t="s">
        <v>47</v>
      </c>
      <c r="H1534" s="1" t="s">
        <v>61</v>
      </c>
    </row>
    <row r="1535" spans="1:8" x14ac:dyDescent="0.25">
      <c r="A1535" s="1" t="s">
        <v>49</v>
      </c>
      <c r="B1535" s="1" t="s">
        <v>390</v>
      </c>
      <c r="C1535" t="str">
        <f>VLOOKUP(B1535,[1]Sheet1!A:C,2,FALSE)</f>
        <v>Francis House.</v>
      </c>
      <c r="D1535" s="4">
        <v>20340488</v>
      </c>
      <c r="E1535" s="5">
        <v>390.12</v>
      </c>
      <c r="F1535" s="6">
        <v>44400</v>
      </c>
      <c r="G1535" s="1" t="s">
        <v>47</v>
      </c>
      <c r="H1535" s="1" t="s">
        <v>61</v>
      </c>
    </row>
    <row r="1536" spans="1:8" x14ac:dyDescent="0.25">
      <c r="A1536" s="1" t="s">
        <v>49</v>
      </c>
      <c r="B1536" s="1" t="s">
        <v>390</v>
      </c>
      <c r="C1536" t="str">
        <f>VLOOKUP(B1536,[1]Sheet1!A:C,2,FALSE)</f>
        <v>Francis House.</v>
      </c>
      <c r="D1536" s="4">
        <v>20340489</v>
      </c>
      <c r="E1536" s="5">
        <v>1603.48</v>
      </c>
      <c r="F1536" s="6">
        <v>44400</v>
      </c>
      <c r="G1536" s="1" t="s">
        <v>47</v>
      </c>
      <c r="H1536" s="1" t="s">
        <v>61</v>
      </c>
    </row>
    <row r="1537" spans="1:8" x14ac:dyDescent="0.25">
      <c r="A1537" s="1" t="s">
        <v>49</v>
      </c>
      <c r="B1537" s="1" t="s">
        <v>390</v>
      </c>
      <c r="C1537" t="str">
        <f>VLOOKUP(B1537,[1]Sheet1!A:C,2,FALSE)</f>
        <v>Francis House.</v>
      </c>
      <c r="D1537" s="4">
        <v>20340490</v>
      </c>
      <c r="E1537" s="5">
        <v>442.56</v>
      </c>
      <c r="F1537" s="6">
        <v>44400</v>
      </c>
      <c r="G1537" s="1" t="s">
        <v>47</v>
      </c>
      <c r="H1537" s="1" t="s">
        <v>61</v>
      </c>
    </row>
    <row r="1538" spans="1:8" x14ac:dyDescent="0.25">
      <c r="A1538" s="1" t="s">
        <v>49</v>
      </c>
      <c r="B1538" s="1" t="s">
        <v>390</v>
      </c>
      <c r="C1538" t="str">
        <f>VLOOKUP(B1538,[1]Sheet1!A:C,2,FALSE)</f>
        <v>Francis House.</v>
      </c>
      <c r="D1538" s="4">
        <v>20340491</v>
      </c>
      <c r="E1538" s="5">
        <v>321.8</v>
      </c>
      <c r="F1538" s="6">
        <v>44400</v>
      </c>
      <c r="G1538" s="1" t="s">
        <v>47</v>
      </c>
      <c r="H1538" s="1" t="s">
        <v>61</v>
      </c>
    </row>
    <row r="1539" spans="1:8" x14ac:dyDescent="0.25">
      <c r="A1539" s="1" t="s">
        <v>49</v>
      </c>
      <c r="B1539" s="1" t="s">
        <v>390</v>
      </c>
      <c r="C1539" t="str">
        <f>VLOOKUP(B1539,[1]Sheet1!A:C,2,FALSE)</f>
        <v>Francis House.</v>
      </c>
      <c r="D1539" s="4">
        <v>20340492</v>
      </c>
      <c r="E1539" s="5">
        <v>442.56</v>
      </c>
      <c r="F1539" s="6">
        <v>44400</v>
      </c>
      <c r="G1539" s="1" t="s">
        <v>47</v>
      </c>
      <c r="H1539" s="1" t="s">
        <v>61</v>
      </c>
    </row>
    <row r="1540" spans="1:8" x14ac:dyDescent="0.25">
      <c r="A1540" s="1" t="s">
        <v>49</v>
      </c>
      <c r="B1540" s="1" t="s">
        <v>390</v>
      </c>
      <c r="C1540" t="str">
        <f>VLOOKUP(B1540,[1]Sheet1!A:C,2,FALSE)</f>
        <v>Francis House.</v>
      </c>
      <c r="D1540" s="4">
        <v>20340494</v>
      </c>
      <c r="E1540" s="5">
        <v>536.72</v>
      </c>
      <c r="F1540" s="6">
        <v>44400</v>
      </c>
      <c r="G1540" s="1" t="s">
        <v>47</v>
      </c>
      <c r="H1540" s="1" t="s">
        <v>61</v>
      </c>
    </row>
    <row r="1541" spans="1:8" x14ac:dyDescent="0.25">
      <c r="A1541" s="1" t="s">
        <v>49</v>
      </c>
      <c r="B1541" s="1" t="s">
        <v>390</v>
      </c>
      <c r="C1541" t="str">
        <f>VLOOKUP(B1541,[1]Sheet1!A:C,2,FALSE)</f>
        <v>Francis House.</v>
      </c>
      <c r="D1541" s="4">
        <v>20340495</v>
      </c>
      <c r="E1541" s="5">
        <v>669.04</v>
      </c>
      <c r="F1541" s="6">
        <v>44400</v>
      </c>
      <c r="G1541" s="1" t="s">
        <v>47</v>
      </c>
      <c r="H1541" s="1" t="s">
        <v>61</v>
      </c>
    </row>
    <row r="1542" spans="1:8" x14ac:dyDescent="0.25">
      <c r="A1542" s="1" t="s">
        <v>49</v>
      </c>
      <c r="B1542" s="1" t="s">
        <v>390</v>
      </c>
      <c r="C1542" t="str">
        <f>VLOOKUP(B1542,[1]Sheet1!A:C,2,FALSE)</f>
        <v>Francis House.</v>
      </c>
      <c r="D1542" s="4">
        <v>20340496</v>
      </c>
      <c r="E1542" s="5">
        <v>2452.12</v>
      </c>
      <c r="F1542" s="6">
        <v>44400</v>
      </c>
      <c r="G1542" s="1" t="s">
        <v>47</v>
      </c>
      <c r="H1542" s="1" t="s">
        <v>61</v>
      </c>
    </row>
    <row r="1543" spans="1:8" x14ac:dyDescent="0.25">
      <c r="A1543" s="1" t="s">
        <v>49</v>
      </c>
      <c r="B1543" s="1" t="s">
        <v>390</v>
      </c>
      <c r="C1543" t="str">
        <f>VLOOKUP(B1543,[1]Sheet1!A:C,2,FALSE)</f>
        <v>Francis House.</v>
      </c>
      <c r="D1543" s="4">
        <v>20340498</v>
      </c>
      <c r="E1543" s="5">
        <v>6677.22</v>
      </c>
      <c r="F1543" s="6">
        <v>44400</v>
      </c>
      <c r="G1543" s="1" t="s">
        <v>47</v>
      </c>
      <c r="H1543" s="1" t="s">
        <v>61</v>
      </c>
    </row>
    <row r="1544" spans="1:8" x14ac:dyDescent="0.25">
      <c r="A1544" s="1" t="s">
        <v>49</v>
      </c>
      <c r="B1544" s="1" t="s">
        <v>390</v>
      </c>
      <c r="C1544" t="str">
        <f>VLOOKUP(B1544,[1]Sheet1!A:C,2,FALSE)</f>
        <v>Francis House.</v>
      </c>
      <c r="D1544" s="4">
        <v>20341387</v>
      </c>
      <c r="E1544" s="5">
        <v>964.08</v>
      </c>
      <c r="F1544" s="6">
        <v>44400</v>
      </c>
      <c r="G1544" s="1" t="s">
        <v>47</v>
      </c>
      <c r="H1544" s="1" t="s">
        <v>61</v>
      </c>
    </row>
    <row r="1545" spans="1:8" x14ac:dyDescent="0.25">
      <c r="A1545" s="1" t="s">
        <v>49</v>
      </c>
      <c r="B1545" s="1" t="s">
        <v>390</v>
      </c>
      <c r="C1545" t="str">
        <f>VLOOKUP(B1545,[1]Sheet1!A:C,2,FALSE)</f>
        <v>Francis House.</v>
      </c>
      <c r="D1545" s="4">
        <v>20341388</v>
      </c>
      <c r="E1545" s="5">
        <v>1091.8800000000001</v>
      </c>
      <c r="F1545" s="6">
        <v>44400</v>
      </c>
      <c r="G1545" s="1" t="s">
        <v>47</v>
      </c>
      <c r="H1545" s="1" t="s">
        <v>61</v>
      </c>
    </row>
    <row r="1546" spans="1:8" x14ac:dyDescent="0.25">
      <c r="A1546" s="1" t="s">
        <v>49</v>
      </c>
      <c r="B1546" s="1" t="s">
        <v>390</v>
      </c>
      <c r="C1546" t="str">
        <f>VLOOKUP(B1546,[1]Sheet1!A:C,2,FALSE)</f>
        <v>Francis House.</v>
      </c>
      <c r="D1546" s="4">
        <v>20341389</v>
      </c>
      <c r="E1546" s="5">
        <v>1152.4000000000001</v>
      </c>
      <c r="F1546" s="6">
        <v>44400</v>
      </c>
      <c r="G1546" s="1" t="s">
        <v>47</v>
      </c>
      <c r="H1546" s="1" t="s">
        <v>61</v>
      </c>
    </row>
    <row r="1547" spans="1:8" x14ac:dyDescent="0.25">
      <c r="A1547" s="1" t="s">
        <v>49</v>
      </c>
      <c r="B1547" s="1" t="s">
        <v>390</v>
      </c>
      <c r="C1547" t="str">
        <f>VLOOKUP(B1547,[1]Sheet1!A:C,2,FALSE)</f>
        <v>Francis House.</v>
      </c>
      <c r="D1547" s="4">
        <v>20341390</v>
      </c>
      <c r="E1547" s="5">
        <v>1063.5999999999999</v>
      </c>
      <c r="F1547" s="6">
        <v>44400</v>
      </c>
      <c r="G1547" s="1" t="s">
        <v>47</v>
      </c>
      <c r="H1547" s="1" t="s">
        <v>61</v>
      </c>
    </row>
    <row r="1548" spans="1:8" x14ac:dyDescent="0.25">
      <c r="A1548" s="1" t="s">
        <v>49</v>
      </c>
      <c r="B1548" s="1" t="s">
        <v>390</v>
      </c>
      <c r="C1548" t="str">
        <f>VLOOKUP(B1548,[1]Sheet1!A:C,2,FALSE)</f>
        <v>Francis House.</v>
      </c>
      <c r="D1548" s="4">
        <v>20341391</v>
      </c>
      <c r="E1548" s="5">
        <v>590.08000000000004</v>
      </c>
      <c r="F1548" s="6">
        <v>44400</v>
      </c>
      <c r="G1548" s="1" t="s">
        <v>47</v>
      </c>
      <c r="H1548" s="1" t="s">
        <v>61</v>
      </c>
    </row>
    <row r="1549" spans="1:8" x14ac:dyDescent="0.25">
      <c r="A1549" s="1" t="s">
        <v>49</v>
      </c>
      <c r="B1549" s="1" t="s">
        <v>390</v>
      </c>
      <c r="C1549" t="str">
        <f>VLOOKUP(B1549,[1]Sheet1!A:C,2,FALSE)</f>
        <v>Francis House.</v>
      </c>
      <c r="D1549" s="4">
        <v>20341394</v>
      </c>
      <c r="E1549" s="5">
        <v>802.88</v>
      </c>
      <c r="F1549" s="6">
        <v>44400</v>
      </c>
      <c r="G1549" s="1" t="s">
        <v>47</v>
      </c>
      <c r="H1549" s="1" t="s">
        <v>61</v>
      </c>
    </row>
    <row r="1550" spans="1:8" x14ac:dyDescent="0.25">
      <c r="A1550" s="1" t="s">
        <v>49</v>
      </c>
      <c r="B1550" s="1" t="s">
        <v>390</v>
      </c>
      <c r="C1550" t="str">
        <f>VLOOKUP(B1550,[1]Sheet1!A:C,2,FALSE)</f>
        <v>Francis House.</v>
      </c>
      <c r="D1550" s="4">
        <v>20341397</v>
      </c>
      <c r="E1550" s="5">
        <v>1271.24</v>
      </c>
      <c r="F1550" s="6">
        <v>44400</v>
      </c>
      <c r="G1550" s="1" t="s">
        <v>47</v>
      </c>
      <c r="H1550" s="1" t="s">
        <v>61</v>
      </c>
    </row>
    <row r="1551" spans="1:8" x14ac:dyDescent="0.25">
      <c r="A1551" s="1" t="s">
        <v>49</v>
      </c>
      <c r="B1551" s="1" t="s">
        <v>390</v>
      </c>
      <c r="C1551" t="str">
        <f>VLOOKUP(B1551,[1]Sheet1!A:C,2,FALSE)</f>
        <v>Francis House.</v>
      </c>
      <c r="D1551" s="4">
        <v>20341399</v>
      </c>
      <c r="E1551" s="5">
        <v>663.84</v>
      </c>
      <c r="F1551" s="6">
        <v>44400</v>
      </c>
      <c r="G1551" s="1" t="s">
        <v>47</v>
      </c>
      <c r="H1551" s="1" t="s">
        <v>61</v>
      </c>
    </row>
    <row r="1552" spans="1:8" x14ac:dyDescent="0.25">
      <c r="A1552" s="1" t="s">
        <v>49</v>
      </c>
      <c r="B1552" s="1" t="s">
        <v>390</v>
      </c>
      <c r="C1552" t="str">
        <f>VLOOKUP(B1552,[1]Sheet1!A:C,2,FALSE)</f>
        <v>Francis House.</v>
      </c>
      <c r="D1552" s="4">
        <v>20341400</v>
      </c>
      <c r="E1552" s="5">
        <v>1031.46</v>
      </c>
      <c r="F1552" s="6">
        <v>44400</v>
      </c>
      <c r="G1552" s="1" t="s">
        <v>47</v>
      </c>
      <c r="H1552" s="1" t="s">
        <v>61</v>
      </c>
    </row>
    <row r="1553" spans="1:8" x14ac:dyDescent="0.25">
      <c r="A1553" s="1" t="s">
        <v>49</v>
      </c>
      <c r="B1553" s="1" t="s">
        <v>390</v>
      </c>
      <c r="C1553" t="str">
        <f>VLOOKUP(B1553,[1]Sheet1!A:C,2,FALSE)</f>
        <v>Francis House.</v>
      </c>
      <c r="D1553" s="4">
        <v>20341401</v>
      </c>
      <c r="E1553" s="5">
        <v>1400.72</v>
      </c>
      <c r="F1553" s="6">
        <v>44400</v>
      </c>
      <c r="G1553" s="1" t="s">
        <v>47</v>
      </c>
      <c r="H1553" s="1" t="s">
        <v>61</v>
      </c>
    </row>
    <row r="1554" spans="1:8" x14ac:dyDescent="0.25">
      <c r="A1554" s="1" t="s">
        <v>49</v>
      </c>
      <c r="B1554" s="1" t="s">
        <v>390</v>
      </c>
      <c r="C1554" t="str">
        <f>VLOOKUP(B1554,[1]Sheet1!A:C,2,FALSE)</f>
        <v>Francis House.</v>
      </c>
      <c r="D1554" s="4">
        <v>20341402</v>
      </c>
      <c r="E1554" s="5">
        <v>1118.56</v>
      </c>
      <c r="F1554" s="6">
        <v>44400</v>
      </c>
      <c r="G1554" s="1" t="s">
        <v>47</v>
      </c>
      <c r="H1554" s="1" t="s">
        <v>61</v>
      </c>
    </row>
    <row r="1555" spans="1:8" x14ac:dyDescent="0.25">
      <c r="A1555" s="1" t="s">
        <v>49</v>
      </c>
      <c r="B1555" s="1" t="s">
        <v>390</v>
      </c>
      <c r="C1555" t="str">
        <f>VLOOKUP(B1555,[1]Sheet1!A:C,2,FALSE)</f>
        <v>Francis House.</v>
      </c>
      <c r="D1555" s="4">
        <v>20343441</v>
      </c>
      <c r="E1555" s="5">
        <v>891.36</v>
      </c>
      <c r="F1555" s="6">
        <v>44320</v>
      </c>
      <c r="G1555" s="1" t="s">
        <v>47</v>
      </c>
      <c r="H1555" s="1" t="s">
        <v>61</v>
      </c>
    </row>
    <row r="1556" spans="1:8" x14ac:dyDescent="0.25">
      <c r="A1556" s="1" t="s">
        <v>49</v>
      </c>
      <c r="B1556" s="1" t="s">
        <v>390</v>
      </c>
      <c r="C1556" t="str">
        <f>VLOOKUP(B1556,[1]Sheet1!A:C,2,FALSE)</f>
        <v>Francis House.</v>
      </c>
      <c r="D1556" s="4">
        <v>20343442</v>
      </c>
      <c r="E1556" s="5">
        <v>-891.36</v>
      </c>
      <c r="F1556" s="6">
        <v>44320</v>
      </c>
      <c r="G1556" s="1" t="s">
        <v>47</v>
      </c>
      <c r="H1556" s="1" t="s">
        <v>61</v>
      </c>
    </row>
    <row r="1557" spans="1:8" x14ac:dyDescent="0.25">
      <c r="A1557" s="1" t="s">
        <v>49</v>
      </c>
      <c r="B1557" s="1" t="s">
        <v>390</v>
      </c>
      <c r="C1557" t="str">
        <f>VLOOKUP(B1557,[1]Sheet1!A:C,2,FALSE)</f>
        <v>Francis House.</v>
      </c>
      <c r="D1557" s="4">
        <v>20343443</v>
      </c>
      <c r="E1557" s="5">
        <v>469.64</v>
      </c>
      <c r="F1557" s="6">
        <v>44320</v>
      </c>
      <c r="G1557" s="1" t="s">
        <v>47</v>
      </c>
      <c r="H1557" s="1" t="s">
        <v>61</v>
      </c>
    </row>
    <row r="1558" spans="1:8" x14ac:dyDescent="0.25">
      <c r="A1558" s="1" t="s">
        <v>49</v>
      </c>
      <c r="B1558" s="1" t="s">
        <v>390</v>
      </c>
      <c r="C1558" t="str">
        <f>VLOOKUP(B1558,[1]Sheet1!A:C,2,FALSE)</f>
        <v>Francis House.</v>
      </c>
      <c r="D1558" s="4">
        <v>20343444</v>
      </c>
      <c r="E1558" s="5">
        <v>442.06</v>
      </c>
      <c r="F1558" s="6">
        <v>44320</v>
      </c>
      <c r="G1558" s="1" t="s">
        <v>47</v>
      </c>
      <c r="H1558" s="1" t="s">
        <v>61</v>
      </c>
    </row>
    <row r="1559" spans="1:8" x14ac:dyDescent="0.25">
      <c r="A1559" s="1" t="s">
        <v>49</v>
      </c>
      <c r="B1559" s="1" t="s">
        <v>390</v>
      </c>
      <c r="C1559" t="str">
        <f>VLOOKUP(B1559,[1]Sheet1!A:C,2,FALSE)</f>
        <v>Francis House.</v>
      </c>
      <c r="D1559" s="4">
        <v>20343445</v>
      </c>
      <c r="E1559" s="5">
        <v>1175.71</v>
      </c>
      <c r="F1559" s="6">
        <v>44342</v>
      </c>
      <c r="G1559" s="1" t="s">
        <v>47</v>
      </c>
      <c r="H1559" s="1" t="s">
        <v>61</v>
      </c>
    </row>
    <row r="1560" spans="1:8" x14ac:dyDescent="0.25">
      <c r="A1560" s="1" t="s">
        <v>49</v>
      </c>
      <c r="B1560" s="1" t="s">
        <v>390</v>
      </c>
      <c r="C1560" t="str">
        <f>VLOOKUP(B1560,[1]Sheet1!A:C,2,FALSE)</f>
        <v>Francis House.</v>
      </c>
      <c r="D1560" s="4">
        <v>20343446</v>
      </c>
      <c r="E1560" s="5">
        <v>1523.84</v>
      </c>
      <c r="F1560" s="6">
        <v>44342</v>
      </c>
      <c r="G1560" s="1" t="s">
        <v>47</v>
      </c>
      <c r="H1560" s="1" t="s">
        <v>61</v>
      </c>
    </row>
    <row r="1561" spans="1:8" x14ac:dyDescent="0.25">
      <c r="A1561" s="1" t="s">
        <v>49</v>
      </c>
      <c r="B1561" s="1" t="s">
        <v>390</v>
      </c>
      <c r="C1561" t="str">
        <f>VLOOKUP(B1561,[1]Sheet1!A:C,2,FALSE)</f>
        <v>Francis House.</v>
      </c>
      <c r="D1561" s="4">
        <v>20343447</v>
      </c>
      <c r="E1561" s="5">
        <v>1523.84</v>
      </c>
      <c r="F1561" s="6">
        <v>44342</v>
      </c>
      <c r="G1561" s="1" t="s">
        <v>47</v>
      </c>
      <c r="H1561" s="1" t="s">
        <v>61</v>
      </c>
    </row>
    <row r="1562" spans="1:8" x14ac:dyDescent="0.25">
      <c r="A1562" s="1" t="s">
        <v>49</v>
      </c>
      <c r="B1562" s="1" t="s">
        <v>390</v>
      </c>
      <c r="C1562" t="str">
        <f>VLOOKUP(B1562,[1]Sheet1!A:C,2,FALSE)</f>
        <v>Francis House.</v>
      </c>
      <c r="D1562" s="4">
        <v>20343448</v>
      </c>
      <c r="E1562" s="5">
        <v>-1175.71</v>
      </c>
      <c r="F1562" s="6">
        <v>44342</v>
      </c>
      <c r="G1562" s="1" t="s">
        <v>47</v>
      </c>
      <c r="H1562" s="1" t="s">
        <v>61</v>
      </c>
    </row>
    <row r="1563" spans="1:8" x14ac:dyDescent="0.25">
      <c r="A1563" s="1" t="s">
        <v>49</v>
      </c>
      <c r="B1563" s="1" t="s">
        <v>390</v>
      </c>
      <c r="C1563" t="str">
        <f>VLOOKUP(B1563,[1]Sheet1!A:C,2,FALSE)</f>
        <v>Francis House.</v>
      </c>
      <c r="D1563" s="4">
        <v>20343449</v>
      </c>
      <c r="E1563" s="5">
        <v>1175.71</v>
      </c>
      <c r="F1563" s="6">
        <v>44372</v>
      </c>
      <c r="G1563" s="1" t="s">
        <v>47</v>
      </c>
      <c r="H1563" s="1" t="s">
        <v>61</v>
      </c>
    </row>
    <row r="1564" spans="1:8" x14ac:dyDescent="0.25">
      <c r="A1564" s="1" t="s">
        <v>49</v>
      </c>
      <c r="B1564" s="1" t="s">
        <v>390</v>
      </c>
      <c r="C1564" t="str">
        <f>VLOOKUP(B1564,[1]Sheet1!A:C,2,FALSE)</f>
        <v>Francis House.</v>
      </c>
      <c r="D1564" s="4">
        <v>20343450</v>
      </c>
      <c r="E1564" s="5">
        <v>1521.49</v>
      </c>
      <c r="F1564" s="6">
        <v>44372</v>
      </c>
      <c r="G1564" s="1" t="s">
        <v>47</v>
      </c>
      <c r="H1564" s="1" t="s">
        <v>61</v>
      </c>
    </row>
    <row r="1565" spans="1:8" x14ac:dyDescent="0.25">
      <c r="A1565" s="1" t="s">
        <v>49</v>
      </c>
      <c r="B1565" s="1" t="s">
        <v>390</v>
      </c>
      <c r="C1565" t="str">
        <f>VLOOKUP(B1565,[1]Sheet1!A:C,2,FALSE)</f>
        <v>Francis House.</v>
      </c>
      <c r="D1565" s="4">
        <v>20343451</v>
      </c>
      <c r="E1565" s="5">
        <v>1521.49</v>
      </c>
      <c r="F1565" s="6">
        <v>44372</v>
      </c>
      <c r="G1565" s="1" t="s">
        <v>47</v>
      </c>
      <c r="H1565" s="1" t="s">
        <v>61</v>
      </c>
    </row>
    <row r="1566" spans="1:8" x14ac:dyDescent="0.25">
      <c r="A1566" s="1" t="s">
        <v>49</v>
      </c>
      <c r="B1566" s="1" t="s">
        <v>390</v>
      </c>
      <c r="C1566" t="str">
        <f>VLOOKUP(B1566,[1]Sheet1!A:C,2,FALSE)</f>
        <v>Francis House.</v>
      </c>
      <c r="D1566" s="4">
        <v>20343452</v>
      </c>
      <c r="E1566" s="5">
        <v>-1175.71</v>
      </c>
      <c r="F1566" s="6">
        <v>44372</v>
      </c>
      <c r="G1566" s="1" t="s">
        <v>47</v>
      </c>
      <c r="H1566" s="1" t="s">
        <v>61</v>
      </c>
    </row>
    <row r="1567" spans="1:8" x14ac:dyDescent="0.25">
      <c r="A1567" s="1" t="s">
        <v>49</v>
      </c>
      <c r="B1567" s="1" t="s">
        <v>390</v>
      </c>
      <c r="C1567" t="str">
        <f>VLOOKUP(B1567,[1]Sheet1!A:C,2,FALSE)</f>
        <v>Francis House.</v>
      </c>
      <c r="D1567" s="4">
        <v>20343454</v>
      </c>
      <c r="E1567" s="5">
        <v>1471.92</v>
      </c>
      <c r="F1567" s="6">
        <v>44400</v>
      </c>
      <c r="G1567" s="1" t="s">
        <v>47</v>
      </c>
      <c r="H1567" s="1" t="s">
        <v>61</v>
      </c>
    </row>
    <row r="1568" spans="1:8" x14ac:dyDescent="0.25">
      <c r="A1568" s="1" t="s">
        <v>49</v>
      </c>
      <c r="B1568" s="1" t="s">
        <v>390</v>
      </c>
      <c r="C1568" t="str">
        <f>VLOOKUP(B1568,[1]Sheet1!A:C,2,FALSE)</f>
        <v>Francis House.</v>
      </c>
      <c r="D1568" s="4">
        <v>20343455</v>
      </c>
      <c r="E1568" s="5">
        <v>1471.92</v>
      </c>
      <c r="F1568" s="6">
        <v>44400</v>
      </c>
      <c r="G1568" s="1" t="s">
        <v>47</v>
      </c>
      <c r="H1568" s="1" t="s">
        <v>61</v>
      </c>
    </row>
    <row r="1569" spans="1:8" x14ac:dyDescent="0.25">
      <c r="A1569" s="1" t="s">
        <v>49</v>
      </c>
      <c r="B1569" s="1" t="s">
        <v>390</v>
      </c>
      <c r="C1569" t="str">
        <f>VLOOKUP(B1569,[1]Sheet1!A:C,2,FALSE)</f>
        <v>Francis House.</v>
      </c>
      <c r="D1569" s="4">
        <v>20343779</v>
      </c>
      <c r="E1569" s="5">
        <v>2386.6</v>
      </c>
      <c r="F1569" s="6">
        <v>44432</v>
      </c>
      <c r="G1569" s="1" t="s">
        <v>47</v>
      </c>
      <c r="H1569" s="1" t="s">
        <v>61</v>
      </c>
    </row>
    <row r="1570" spans="1:8" x14ac:dyDescent="0.25">
      <c r="A1570" s="1" t="s">
        <v>49</v>
      </c>
      <c r="B1570" s="1" t="s">
        <v>390</v>
      </c>
      <c r="C1570" t="str">
        <f>VLOOKUP(B1570,[1]Sheet1!A:C,2,FALSE)</f>
        <v>Francis House.</v>
      </c>
      <c r="D1570" s="4">
        <v>20343780</v>
      </c>
      <c r="E1570" s="5">
        <v>1749.08</v>
      </c>
      <c r="F1570" s="6">
        <v>44432</v>
      </c>
      <c r="G1570" s="1" t="s">
        <v>47</v>
      </c>
      <c r="H1570" s="1" t="s">
        <v>61</v>
      </c>
    </row>
    <row r="1571" spans="1:8" x14ac:dyDescent="0.25">
      <c r="A1571" s="1" t="s">
        <v>49</v>
      </c>
      <c r="B1571" s="1" t="s">
        <v>390</v>
      </c>
      <c r="C1571" t="str">
        <f>VLOOKUP(B1571,[1]Sheet1!A:C,2,FALSE)</f>
        <v>Francis House.</v>
      </c>
      <c r="D1571" s="4">
        <v>20343781</v>
      </c>
      <c r="E1571" s="5">
        <v>1749.08</v>
      </c>
      <c r="F1571" s="6">
        <v>44432</v>
      </c>
      <c r="G1571" s="1" t="s">
        <v>47</v>
      </c>
      <c r="H1571" s="1" t="s">
        <v>61</v>
      </c>
    </row>
    <row r="1572" spans="1:8" x14ac:dyDescent="0.25">
      <c r="A1572" s="1" t="s">
        <v>49</v>
      </c>
      <c r="B1572" s="1" t="s">
        <v>390</v>
      </c>
      <c r="C1572" t="str">
        <f>VLOOKUP(B1572,[1]Sheet1!A:C,2,FALSE)</f>
        <v>Francis House.</v>
      </c>
      <c r="D1572" s="4">
        <v>20343786</v>
      </c>
      <c r="E1572" s="5">
        <v>4476.3599999999997</v>
      </c>
      <c r="F1572" s="6">
        <v>44432</v>
      </c>
      <c r="G1572" s="1" t="s">
        <v>47</v>
      </c>
      <c r="H1572" s="1" t="s">
        <v>62</v>
      </c>
    </row>
    <row r="1573" spans="1:8" x14ac:dyDescent="0.25">
      <c r="A1573" s="1" t="s">
        <v>49</v>
      </c>
      <c r="B1573" s="1" t="s">
        <v>390</v>
      </c>
      <c r="C1573" t="str">
        <f>VLOOKUP(B1573,[1]Sheet1!A:C,2,FALSE)</f>
        <v>Francis House.</v>
      </c>
      <c r="D1573" s="4">
        <v>20344309</v>
      </c>
      <c r="E1573" s="5">
        <v>4018.24</v>
      </c>
      <c r="F1573" s="6">
        <v>44432</v>
      </c>
      <c r="G1573" s="1" t="s">
        <v>47</v>
      </c>
      <c r="H1573" s="1" t="s">
        <v>71</v>
      </c>
    </row>
    <row r="1574" spans="1:8" x14ac:dyDescent="0.25">
      <c r="A1574" s="1" t="s">
        <v>49</v>
      </c>
      <c r="B1574" s="1" t="s">
        <v>390</v>
      </c>
      <c r="C1574" t="str">
        <f>VLOOKUP(B1574,[1]Sheet1!A:C,2,FALSE)</f>
        <v>Francis House.</v>
      </c>
      <c r="D1574" s="4">
        <v>20344347</v>
      </c>
      <c r="E1574" s="5">
        <v>2083.6799999999998</v>
      </c>
      <c r="F1574" s="6">
        <v>44432</v>
      </c>
      <c r="G1574" s="1" t="s">
        <v>47</v>
      </c>
      <c r="H1574" s="1" t="s">
        <v>62</v>
      </c>
    </row>
    <row r="1575" spans="1:8" x14ac:dyDescent="0.25">
      <c r="A1575" s="1" t="s">
        <v>49</v>
      </c>
      <c r="B1575" s="1" t="s">
        <v>390</v>
      </c>
      <c r="C1575" t="str">
        <f>VLOOKUP(B1575,[1]Sheet1!A:C,2,FALSE)</f>
        <v>Francis House.</v>
      </c>
      <c r="D1575" s="4">
        <v>20344348</v>
      </c>
      <c r="E1575" s="5">
        <v>859</v>
      </c>
      <c r="F1575" s="6">
        <v>44432</v>
      </c>
      <c r="G1575" s="1" t="s">
        <v>47</v>
      </c>
      <c r="H1575" s="1" t="s">
        <v>62</v>
      </c>
    </row>
    <row r="1576" spans="1:8" x14ac:dyDescent="0.25">
      <c r="A1576" s="1" t="s">
        <v>49</v>
      </c>
      <c r="B1576" s="1" t="s">
        <v>390</v>
      </c>
      <c r="C1576" t="str">
        <f>VLOOKUP(B1576,[1]Sheet1!A:C,2,FALSE)</f>
        <v>Francis House.</v>
      </c>
      <c r="D1576" s="4">
        <v>20344349</v>
      </c>
      <c r="E1576" s="5">
        <v>2343.64</v>
      </c>
      <c r="F1576" s="6">
        <v>44432</v>
      </c>
      <c r="G1576" s="1" t="s">
        <v>47</v>
      </c>
      <c r="H1576" s="1" t="s">
        <v>62</v>
      </c>
    </row>
    <row r="1577" spans="1:8" x14ac:dyDescent="0.25">
      <c r="A1577" s="1" t="s">
        <v>49</v>
      </c>
      <c r="B1577" s="1" t="s">
        <v>390</v>
      </c>
      <c r="C1577" t="str">
        <f>VLOOKUP(B1577,[1]Sheet1!A:C,2,FALSE)</f>
        <v>Francis House.</v>
      </c>
      <c r="D1577" s="4">
        <v>20344350</v>
      </c>
      <c r="E1577" s="5">
        <v>1972.84</v>
      </c>
      <c r="F1577" s="6">
        <v>44432</v>
      </c>
      <c r="G1577" s="1" t="s">
        <v>47</v>
      </c>
      <c r="H1577" s="1" t="s">
        <v>62</v>
      </c>
    </row>
    <row r="1578" spans="1:8" x14ac:dyDescent="0.25">
      <c r="A1578" s="1" t="s">
        <v>49</v>
      </c>
      <c r="B1578" s="1" t="s">
        <v>390</v>
      </c>
      <c r="C1578" t="str">
        <f>VLOOKUP(B1578,[1]Sheet1!A:C,2,FALSE)</f>
        <v>Francis House.</v>
      </c>
      <c r="D1578" s="4">
        <v>20344351</v>
      </c>
      <c r="E1578" s="5">
        <v>3051.64</v>
      </c>
      <c r="F1578" s="6">
        <v>44432</v>
      </c>
      <c r="G1578" s="1" t="s">
        <v>47</v>
      </c>
      <c r="H1578" s="1" t="s">
        <v>62</v>
      </c>
    </row>
    <row r="1579" spans="1:8" x14ac:dyDescent="0.25">
      <c r="A1579" s="1" t="s">
        <v>49</v>
      </c>
      <c r="B1579" s="1" t="s">
        <v>390</v>
      </c>
      <c r="C1579" t="str">
        <f>VLOOKUP(B1579,[1]Sheet1!A:C,2,FALSE)</f>
        <v>Francis House.</v>
      </c>
      <c r="D1579" s="4">
        <v>20344352</v>
      </c>
      <c r="E1579" s="5">
        <v>2371.88</v>
      </c>
      <c r="F1579" s="6">
        <v>44432</v>
      </c>
      <c r="G1579" s="1" t="s">
        <v>47</v>
      </c>
      <c r="H1579" s="1" t="s">
        <v>62</v>
      </c>
    </row>
    <row r="1580" spans="1:8" x14ac:dyDescent="0.25">
      <c r="A1580" s="1" t="s">
        <v>49</v>
      </c>
      <c r="B1580" s="1" t="s">
        <v>390</v>
      </c>
      <c r="C1580" t="str">
        <f>VLOOKUP(B1580,[1]Sheet1!A:C,2,FALSE)</f>
        <v>Francis House.</v>
      </c>
      <c r="D1580" s="4">
        <v>20344353</v>
      </c>
      <c r="E1580" s="5">
        <v>2984.8</v>
      </c>
      <c r="F1580" s="6">
        <v>44432</v>
      </c>
      <c r="G1580" s="1" t="s">
        <v>47</v>
      </c>
      <c r="H1580" s="1" t="s">
        <v>62</v>
      </c>
    </row>
    <row r="1581" spans="1:8" x14ac:dyDescent="0.25">
      <c r="A1581" s="1" t="s">
        <v>49</v>
      </c>
      <c r="B1581" s="1" t="s">
        <v>390</v>
      </c>
      <c r="C1581" t="str">
        <f>VLOOKUP(B1581,[1]Sheet1!A:C,2,FALSE)</f>
        <v>Francis House.</v>
      </c>
      <c r="D1581" s="4">
        <v>20344354</v>
      </c>
      <c r="E1581" s="5">
        <v>5983.56</v>
      </c>
      <c r="F1581" s="6">
        <v>44432</v>
      </c>
      <c r="G1581" s="1" t="s">
        <v>47</v>
      </c>
      <c r="H1581" s="1" t="s">
        <v>62</v>
      </c>
    </row>
    <row r="1582" spans="1:8" x14ac:dyDescent="0.25">
      <c r="A1582" s="1" t="s">
        <v>49</v>
      </c>
      <c r="B1582" s="1" t="s">
        <v>390</v>
      </c>
      <c r="C1582" t="str">
        <f>VLOOKUP(B1582,[1]Sheet1!A:C,2,FALSE)</f>
        <v>Francis House.</v>
      </c>
      <c r="D1582" s="4">
        <v>20344356</v>
      </c>
      <c r="E1582" s="5">
        <v>4936.76</v>
      </c>
      <c r="F1582" s="6">
        <v>44432</v>
      </c>
      <c r="G1582" s="1" t="s">
        <v>47</v>
      </c>
      <c r="H1582" s="1" t="s">
        <v>62</v>
      </c>
    </row>
    <row r="1583" spans="1:8" x14ac:dyDescent="0.25">
      <c r="A1583" s="1" t="s">
        <v>49</v>
      </c>
      <c r="B1583" s="1" t="s">
        <v>390</v>
      </c>
      <c r="C1583" t="str">
        <f>VLOOKUP(B1583,[1]Sheet1!A:C,2,FALSE)</f>
        <v>Francis House.</v>
      </c>
      <c r="D1583" s="4">
        <v>20344357</v>
      </c>
      <c r="E1583" s="5">
        <v>3320.64</v>
      </c>
      <c r="F1583" s="6">
        <v>44432</v>
      </c>
      <c r="G1583" s="1" t="s">
        <v>47</v>
      </c>
      <c r="H1583" s="1" t="s">
        <v>62</v>
      </c>
    </row>
    <row r="1584" spans="1:8" x14ac:dyDescent="0.25">
      <c r="A1584" s="1" t="s">
        <v>49</v>
      </c>
      <c r="B1584" s="1" t="s">
        <v>390</v>
      </c>
      <c r="C1584" t="str">
        <f>VLOOKUP(B1584,[1]Sheet1!A:C,2,FALSE)</f>
        <v>Francis House.</v>
      </c>
      <c r="D1584" s="4">
        <v>20344358</v>
      </c>
      <c r="E1584" s="5">
        <v>-2926.08</v>
      </c>
      <c r="F1584" s="6">
        <v>44432</v>
      </c>
      <c r="G1584" s="1" t="s">
        <v>47</v>
      </c>
      <c r="H1584" s="1" t="s">
        <v>62</v>
      </c>
    </row>
    <row r="1585" spans="1:8" x14ac:dyDescent="0.25">
      <c r="A1585" s="1" t="s">
        <v>49</v>
      </c>
      <c r="B1585" s="1" t="s">
        <v>390</v>
      </c>
      <c r="C1585" t="str">
        <f>VLOOKUP(B1585,[1]Sheet1!A:C,2,FALSE)</f>
        <v>Francis House.</v>
      </c>
      <c r="D1585" s="4">
        <v>20344360</v>
      </c>
      <c r="E1585" s="5">
        <v>-2415.2399999999998</v>
      </c>
      <c r="F1585" s="6">
        <v>44432</v>
      </c>
      <c r="G1585" s="1" t="s">
        <v>47</v>
      </c>
      <c r="H1585" s="1" t="s">
        <v>62</v>
      </c>
    </row>
    <row r="1586" spans="1:8" x14ac:dyDescent="0.25">
      <c r="A1586" s="1" t="s">
        <v>49</v>
      </c>
      <c r="B1586" s="1" t="s">
        <v>390</v>
      </c>
      <c r="C1586" t="str">
        <f>VLOOKUP(B1586,[1]Sheet1!A:C,2,FALSE)</f>
        <v>Francis House.</v>
      </c>
      <c r="D1586" s="4">
        <v>20344411</v>
      </c>
      <c r="E1586" s="5">
        <v>1871.6</v>
      </c>
      <c r="F1586" s="6">
        <v>44432</v>
      </c>
      <c r="G1586" s="1" t="s">
        <v>47</v>
      </c>
      <c r="H1586" s="1" t="s">
        <v>62</v>
      </c>
    </row>
    <row r="1587" spans="1:8" x14ac:dyDescent="0.25">
      <c r="A1587" s="1" t="s">
        <v>49</v>
      </c>
      <c r="B1587" s="1" t="s">
        <v>390</v>
      </c>
      <c r="C1587" t="str">
        <f>VLOOKUP(B1587,[1]Sheet1!A:C,2,FALSE)</f>
        <v>Francis House.</v>
      </c>
      <c r="D1587" s="4">
        <v>20344412</v>
      </c>
      <c r="E1587" s="5">
        <v>1738.56</v>
      </c>
      <c r="F1587" s="6">
        <v>44432</v>
      </c>
      <c r="G1587" s="1" t="s">
        <v>47</v>
      </c>
      <c r="H1587" s="1" t="s">
        <v>62</v>
      </c>
    </row>
    <row r="1588" spans="1:8" x14ac:dyDescent="0.25">
      <c r="A1588" s="1" t="s">
        <v>49</v>
      </c>
      <c r="B1588" s="1" t="s">
        <v>390</v>
      </c>
      <c r="C1588" t="str">
        <f>VLOOKUP(B1588,[1]Sheet1!A:C,2,FALSE)</f>
        <v>Francis House.</v>
      </c>
      <c r="D1588" s="4">
        <v>20344413</v>
      </c>
      <c r="E1588" s="5">
        <v>2756.44</v>
      </c>
      <c r="F1588" s="6">
        <v>44432</v>
      </c>
      <c r="G1588" s="1" t="s">
        <v>47</v>
      </c>
      <c r="H1588" s="1" t="s">
        <v>62</v>
      </c>
    </row>
    <row r="1589" spans="1:8" x14ac:dyDescent="0.25">
      <c r="A1589" s="1" t="s">
        <v>49</v>
      </c>
      <c r="B1589" s="1" t="s">
        <v>390</v>
      </c>
      <c r="C1589" t="str">
        <f>VLOOKUP(B1589,[1]Sheet1!A:C,2,FALSE)</f>
        <v>Francis House.</v>
      </c>
      <c r="D1589" s="4">
        <v>20344414</v>
      </c>
      <c r="E1589" s="5">
        <v>1295.8800000000001</v>
      </c>
      <c r="F1589" s="6">
        <v>44432</v>
      </c>
      <c r="G1589" s="1" t="s">
        <v>47</v>
      </c>
      <c r="H1589" s="1" t="s">
        <v>62</v>
      </c>
    </row>
    <row r="1590" spans="1:8" x14ac:dyDescent="0.25">
      <c r="A1590" s="1" t="s">
        <v>49</v>
      </c>
      <c r="B1590" s="1" t="s">
        <v>390</v>
      </c>
      <c r="C1590" t="str">
        <f>VLOOKUP(B1590,[1]Sheet1!A:C,2,FALSE)</f>
        <v>Francis House.</v>
      </c>
      <c r="D1590" s="4">
        <v>20344415</v>
      </c>
      <c r="E1590" s="5">
        <v>1224.8399999999999</v>
      </c>
      <c r="F1590" s="6">
        <v>44432</v>
      </c>
      <c r="G1590" s="1" t="s">
        <v>47</v>
      </c>
      <c r="H1590" s="1" t="s">
        <v>62</v>
      </c>
    </row>
    <row r="1591" spans="1:8" x14ac:dyDescent="0.25">
      <c r="A1591" s="1" t="s">
        <v>49</v>
      </c>
      <c r="B1591" s="1" t="s">
        <v>390</v>
      </c>
      <c r="C1591" t="str">
        <f>VLOOKUP(B1591,[1]Sheet1!A:C,2,FALSE)</f>
        <v>Francis House.</v>
      </c>
      <c r="D1591" s="4">
        <v>20344416</v>
      </c>
      <c r="E1591" s="5">
        <v>2126.96</v>
      </c>
      <c r="F1591" s="6">
        <v>44432</v>
      </c>
      <c r="G1591" s="1" t="s">
        <v>47</v>
      </c>
      <c r="H1591" s="1" t="s">
        <v>62</v>
      </c>
    </row>
    <row r="1592" spans="1:8" x14ac:dyDescent="0.25">
      <c r="A1592" s="1" t="s">
        <v>49</v>
      </c>
      <c r="B1592" s="1" t="s">
        <v>391</v>
      </c>
      <c r="C1592" t="str">
        <f>VLOOKUP(B1592,[1]Sheet1!A:C,2,FALSE)</f>
        <v>Freeway Trust Ltd</v>
      </c>
      <c r="D1592" s="4">
        <v>20344292</v>
      </c>
      <c r="E1592" s="5">
        <v>3764.92</v>
      </c>
      <c r="F1592" s="6">
        <v>44432</v>
      </c>
      <c r="G1592" s="1" t="s">
        <v>47</v>
      </c>
      <c r="H1592" s="1" t="s">
        <v>71</v>
      </c>
    </row>
    <row r="1593" spans="1:8" x14ac:dyDescent="0.25">
      <c r="A1593" s="1" t="s">
        <v>49</v>
      </c>
      <c r="B1593" s="1" t="s">
        <v>392</v>
      </c>
      <c r="C1593" t="str">
        <f>VLOOKUP(B1593,[1]Sheet1!A:C,2,FALSE)</f>
        <v>Fremantle Trust</v>
      </c>
      <c r="D1593" s="4">
        <v>20343635</v>
      </c>
      <c r="E1593" s="5">
        <v>368</v>
      </c>
      <c r="F1593" s="6">
        <v>44427</v>
      </c>
      <c r="G1593" s="1" t="s">
        <v>47</v>
      </c>
      <c r="H1593" s="1" t="s">
        <v>89</v>
      </c>
    </row>
    <row r="1594" spans="1:8" x14ac:dyDescent="0.25">
      <c r="A1594" s="1" t="s">
        <v>49</v>
      </c>
      <c r="B1594" s="1" t="s">
        <v>392</v>
      </c>
      <c r="C1594" t="str">
        <f>VLOOKUP(B1594,[1]Sheet1!A:C,2,FALSE)</f>
        <v>Fremantle Trust</v>
      </c>
      <c r="D1594" s="4">
        <v>20343637</v>
      </c>
      <c r="E1594" s="5">
        <v>272</v>
      </c>
      <c r="F1594" s="6">
        <v>44427</v>
      </c>
      <c r="G1594" s="1" t="s">
        <v>47</v>
      </c>
      <c r="H1594" s="1" t="s">
        <v>89</v>
      </c>
    </row>
    <row r="1595" spans="1:8" x14ac:dyDescent="0.25">
      <c r="A1595" s="1" t="s">
        <v>49</v>
      </c>
      <c r="B1595" s="1" t="s">
        <v>392</v>
      </c>
      <c r="C1595" t="str">
        <f>VLOOKUP(B1595,[1]Sheet1!A:C,2,FALSE)</f>
        <v>Fremantle Trust</v>
      </c>
      <c r="D1595" s="4">
        <v>20343639</v>
      </c>
      <c r="E1595" s="5">
        <v>1600</v>
      </c>
      <c r="F1595" s="6">
        <v>44427</v>
      </c>
      <c r="G1595" s="1" t="s">
        <v>47</v>
      </c>
      <c r="H1595" s="1" t="s">
        <v>89</v>
      </c>
    </row>
    <row r="1596" spans="1:8" x14ac:dyDescent="0.25">
      <c r="A1596" s="1" t="s">
        <v>49</v>
      </c>
      <c r="B1596" s="1" t="s">
        <v>392</v>
      </c>
      <c r="C1596" t="str">
        <f>VLOOKUP(B1596,[1]Sheet1!A:C,2,FALSE)</f>
        <v>Fremantle Trust</v>
      </c>
      <c r="D1596" s="4">
        <v>20343640</v>
      </c>
      <c r="E1596" s="5">
        <v>1632</v>
      </c>
      <c r="F1596" s="6">
        <v>44427</v>
      </c>
      <c r="G1596" s="1" t="s">
        <v>47</v>
      </c>
      <c r="H1596" s="1" t="s">
        <v>89</v>
      </c>
    </row>
    <row r="1597" spans="1:8" x14ac:dyDescent="0.25">
      <c r="A1597" s="1" t="s">
        <v>49</v>
      </c>
      <c r="B1597" s="1" t="s">
        <v>392</v>
      </c>
      <c r="C1597" t="str">
        <f>VLOOKUP(B1597,[1]Sheet1!A:C,2,FALSE)</f>
        <v>Fremantle Trust</v>
      </c>
      <c r="D1597" s="4">
        <v>20343641</v>
      </c>
      <c r="E1597" s="5">
        <v>256</v>
      </c>
      <c r="F1597" s="6">
        <v>44427</v>
      </c>
      <c r="G1597" s="1" t="s">
        <v>47</v>
      </c>
      <c r="H1597" s="1" t="s">
        <v>89</v>
      </c>
    </row>
    <row r="1598" spans="1:8" x14ac:dyDescent="0.25">
      <c r="A1598" s="1" t="s">
        <v>49</v>
      </c>
      <c r="B1598" s="1" t="s">
        <v>392</v>
      </c>
      <c r="C1598" t="str">
        <f>VLOOKUP(B1598,[1]Sheet1!A:C,2,FALSE)</f>
        <v>Fremantle Trust</v>
      </c>
      <c r="D1598" s="4">
        <v>20343643</v>
      </c>
      <c r="E1598" s="5">
        <v>960</v>
      </c>
      <c r="F1598" s="6">
        <v>44427</v>
      </c>
      <c r="G1598" s="1" t="s">
        <v>47</v>
      </c>
      <c r="H1598" s="1" t="s">
        <v>89</v>
      </c>
    </row>
    <row r="1599" spans="1:8" x14ac:dyDescent="0.25">
      <c r="A1599" s="1" t="s">
        <v>49</v>
      </c>
      <c r="B1599" s="1" t="s">
        <v>392</v>
      </c>
      <c r="C1599" t="str">
        <f>VLOOKUP(B1599,[1]Sheet1!A:C,2,FALSE)</f>
        <v>Fremantle Trust</v>
      </c>
      <c r="D1599" s="4">
        <v>20343647</v>
      </c>
      <c r="E1599" s="5">
        <v>384</v>
      </c>
      <c r="F1599" s="6">
        <v>44427</v>
      </c>
      <c r="G1599" s="1" t="s">
        <v>47</v>
      </c>
      <c r="H1599" s="1" t="s">
        <v>89</v>
      </c>
    </row>
    <row r="1600" spans="1:8" x14ac:dyDescent="0.25">
      <c r="A1600" s="1" t="s">
        <v>49</v>
      </c>
      <c r="B1600" s="1" t="s">
        <v>392</v>
      </c>
      <c r="C1600" t="str">
        <f>VLOOKUP(B1600,[1]Sheet1!A:C,2,FALSE)</f>
        <v>Fremantle Trust</v>
      </c>
      <c r="D1600" s="4">
        <v>20343651</v>
      </c>
      <c r="E1600" s="5">
        <v>576</v>
      </c>
      <c r="F1600" s="6">
        <v>44427</v>
      </c>
      <c r="G1600" s="1" t="s">
        <v>47</v>
      </c>
      <c r="H1600" s="1" t="s">
        <v>89</v>
      </c>
    </row>
    <row r="1601" spans="1:8" x14ac:dyDescent="0.25">
      <c r="A1601" s="1" t="s">
        <v>49</v>
      </c>
      <c r="B1601" s="1" t="s">
        <v>392</v>
      </c>
      <c r="C1601" t="str">
        <f>VLOOKUP(B1601,[1]Sheet1!A:C,2,FALSE)</f>
        <v>Fremantle Trust</v>
      </c>
      <c r="D1601" s="4">
        <v>20344938</v>
      </c>
      <c r="E1601" s="5">
        <v>368</v>
      </c>
      <c r="F1601" s="6">
        <v>44428</v>
      </c>
      <c r="G1601" s="1" t="s">
        <v>47</v>
      </c>
      <c r="H1601" s="1" t="s">
        <v>89</v>
      </c>
    </row>
    <row r="1602" spans="1:8" x14ac:dyDescent="0.25">
      <c r="A1602" s="1" t="s">
        <v>49</v>
      </c>
      <c r="B1602" s="1" t="s">
        <v>392</v>
      </c>
      <c r="C1602" t="str">
        <f>VLOOKUP(B1602,[1]Sheet1!A:C,2,FALSE)</f>
        <v>Fremantle Trust</v>
      </c>
      <c r="D1602" s="4">
        <v>20344942</v>
      </c>
      <c r="E1602" s="5">
        <v>322</v>
      </c>
      <c r="F1602" s="6">
        <v>44428</v>
      </c>
      <c r="G1602" s="1" t="s">
        <v>47</v>
      </c>
      <c r="H1602" s="1" t="s">
        <v>89</v>
      </c>
    </row>
    <row r="1603" spans="1:8" x14ac:dyDescent="0.25">
      <c r="A1603" s="1" t="s">
        <v>49</v>
      </c>
      <c r="B1603" s="1" t="s">
        <v>392</v>
      </c>
      <c r="C1603" t="str">
        <f>VLOOKUP(B1603,[1]Sheet1!A:C,2,FALSE)</f>
        <v>Fremantle Trust</v>
      </c>
      <c r="D1603" s="4">
        <v>20344943</v>
      </c>
      <c r="E1603" s="5">
        <v>460</v>
      </c>
      <c r="F1603" s="6">
        <v>44428</v>
      </c>
      <c r="G1603" s="1" t="s">
        <v>47</v>
      </c>
      <c r="H1603" s="1" t="s">
        <v>89</v>
      </c>
    </row>
    <row r="1604" spans="1:8" x14ac:dyDescent="0.25">
      <c r="A1604" s="1" t="s">
        <v>49</v>
      </c>
      <c r="B1604" s="1" t="s">
        <v>392</v>
      </c>
      <c r="C1604" t="str">
        <f>VLOOKUP(B1604,[1]Sheet1!A:C,2,FALSE)</f>
        <v>Fremantle Trust</v>
      </c>
      <c r="D1604" s="4">
        <v>20344944</v>
      </c>
      <c r="E1604" s="5">
        <v>736</v>
      </c>
      <c r="F1604" s="6">
        <v>44428</v>
      </c>
      <c r="G1604" s="1" t="s">
        <v>47</v>
      </c>
      <c r="H1604" s="1" t="s">
        <v>89</v>
      </c>
    </row>
    <row r="1605" spans="1:8" x14ac:dyDescent="0.25">
      <c r="A1605" s="1" t="s">
        <v>49</v>
      </c>
      <c r="B1605" s="1" t="s">
        <v>392</v>
      </c>
      <c r="C1605" t="str">
        <f>VLOOKUP(B1605,[1]Sheet1!A:C,2,FALSE)</f>
        <v>Fremantle Trust</v>
      </c>
      <c r="D1605" s="4">
        <v>20344945</v>
      </c>
      <c r="E1605" s="5">
        <v>368</v>
      </c>
      <c r="F1605" s="6">
        <v>44428</v>
      </c>
      <c r="G1605" s="1" t="s">
        <v>47</v>
      </c>
      <c r="H1605" s="1" t="s">
        <v>89</v>
      </c>
    </row>
    <row r="1606" spans="1:8" x14ac:dyDescent="0.25">
      <c r="A1606" s="1" t="s">
        <v>49</v>
      </c>
      <c r="B1606" s="1" t="s">
        <v>392</v>
      </c>
      <c r="C1606" t="str">
        <f>VLOOKUP(B1606,[1]Sheet1!A:C,2,FALSE)</f>
        <v>Fremantle Trust</v>
      </c>
      <c r="D1606" s="4">
        <v>20344946</v>
      </c>
      <c r="E1606" s="5">
        <v>322</v>
      </c>
      <c r="F1606" s="6">
        <v>44428</v>
      </c>
      <c r="G1606" s="1" t="s">
        <v>47</v>
      </c>
      <c r="H1606" s="1" t="s">
        <v>89</v>
      </c>
    </row>
    <row r="1607" spans="1:8" x14ac:dyDescent="0.25">
      <c r="A1607" s="1" t="s">
        <v>49</v>
      </c>
      <c r="B1607" s="1" t="s">
        <v>392</v>
      </c>
      <c r="C1607" t="str">
        <f>VLOOKUP(B1607,[1]Sheet1!A:C,2,FALSE)</f>
        <v>Fremantle Trust</v>
      </c>
      <c r="D1607" s="4">
        <v>20344948</v>
      </c>
      <c r="E1607" s="5">
        <v>368</v>
      </c>
      <c r="F1607" s="6">
        <v>44428</v>
      </c>
      <c r="G1607" s="1" t="s">
        <v>47</v>
      </c>
      <c r="H1607" s="1" t="s">
        <v>89</v>
      </c>
    </row>
    <row r="1608" spans="1:8" x14ac:dyDescent="0.25">
      <c r="A1608" s="1" t="s">
        <v>49</v>
      </c>
      <c r="B1608" s="1" t="s">
        <v>392</v>
      </c>
      <c r="C1608" t="str">
        <f>VLOOKUP(B1608,[1]Sheet1!A:C,2,FALSE)</f>
        <v>Fremantle Trust</v>
      </c>
      <c r="D1608" s="4">
        <v>20344949</v>
      </c>
      <c r="E1608" s="5">
        <v>736</v>
      </c>
      <c r="F1608" s="6">
        <v>44428</v>
      </c>
      <c r="G1608" s="1" t="s">
        <v>47</v>
      </c>
      <c r="H1608" s="1" t="s">
        <v>89</v>
      </c>
    </row>
    <row r="1609" spans="1:8" x14ac:dyDescent="0.25">
      <c r="A1609" s="1" t="s">
        <v>49</v>
      </c>
      <c r="B1609" s="1" t="s">
        <v>392</v>
      </c>
      <c r="C1609" t="str">
        <f>VLOOKUP(B1609,[1]Sheet1!A:C,2,FALSE)</f>
        <v>Fremantle Trust</v>
      </c>
      <c r="D1609" s="4">
        <v>20344951</v>
      </c>
      <c r="E1609" s="5">
        <v>10350</v>
      </c>
      <c r="F1609" s="6">
        <v>44428</v>
      </c>
      <c r="G1609" s="1" t="s">
        <v>47</v>
      </c>
      <c r="H1609" s="1" t="s">
        <v>89</v>
      </c>
    </row>
    <row r="1610" spans="1:8" x14ac:dyDescent="0.25">
      <c r="A1610" s="1" t="s">
        <v>49</v>
      </c>
      <c r="B1610" s="1" t="s">
        <v>402</v>
      </c>
      <c r="C1610" t="str">
        <f>VLOOKUP(B1610,[1]Sheet1!A:C,2,FALSE)</f>
        <v>Gateway Assessments and Consultancy Ltd</v>
      </c>
      <c r="D1610" s="4">
        <v>10822001</v>
      </c>
      <c r="E1610" s="5">
        <v>1050</v>
      </c>
      <c r="F1610" s="6">
        <v>44418</v>
      </c>
      <c r="G1610" s="1" t="s">
        <v>19</v>
      </c>
      <c r="H1610" s="1" t="s">
        <v>63</v>
      </c>
    </row>
    <row r="1611" spans="1:8" x14ac:dyDescent="0.25">
      <c r="A1611" s="1" t="s">
        <v>49</v>
      </c>
      <c r="B1611" s="1" t="s">
        <v>403</v>
      </c>
      <c r="C1611" t="str">
        <f>VLOOKUP(B1611,[1]Sheet1!A:C,2,FALSE)</f>
        <v>GB Care Ltd</v>
      </c>
      <c r="D1611" s="4">
        <v>20344151</v>
      </c>
      <c r="E1611" s="5">
        <v>2628</v>
      </c>
      <c r="F1611" s="6">
        <v>44432</v>
      </c>
      <c r="G1611" s="1" t="s">
        <v>47</v>
      </c>
      <c r="H1611" s="1" t="s">
        <v>71</v>
      </c>
    </row>
    <row r="1612" spans="1:8" x14ac:dyDescent="0.25">
      <c r="A1612" s="1" t="s">
        <v>49</v>
      </c>
      <c r="B1612" s="1" t="s">
        <v>403</v>
      </c>
      <c r="C1612" t="str">
        <f>VLOOKUP(B1612,[1]Sheet1!A:C,2,FALSE)</f>
        <v>GB Care Ltd</v>
      </c>
      <c r="D1612" s="4">
        <v>20344152</v>
      </c>
      <c r="E1612" s="5">
        <v>2628</v>
      </c>
      <c r="F1612" s="6">
        <v>44432</v>
      </c>
      <c r="G1612" s="1" t="s">
        <v>47</v>
      </c>
      <c r="H1612" s="1" t="s">
        <v>71</v>
      </c>
    </row>
    <row r="1613" spans="1:8" x14ac:dyDescent="0.25">
      <c r="A1613" s="1" t="s">
        <v>49</v>
      </c>
      <c r="B1613" s="1" t="s">
        <v>403</v>
      </c>
      <c r="C1613" t="str">
        <f>VLOOKUP(B1613,[1]Sheet1!A:C,2,FALSE)</f>
        <v>GB Care Ltd</v>
      </c>
      <c r="D1613" s="4">
        <v>20344153</v>
      </c>
      <c r="E1613" s="5">
        <v>2628</v>
      </c>
      <c r="F1613" s="6">
        <v>44432</v>
      </c>
      <c r="G1613" s="1" t="s">
        <v>47</v>
      </c>
      <c r="H1613" s="1" t="s">
        <v>71</v>
      </c>
    </row>
    <row r="1614" spans="1:8" x14ac:dyDescent="0.25">
      <c r="A1614" s="1" t="s">
        <v>49</v>
      </c>
      <c r="B1614" s="1" t="s">
        <v>403</v>
      </c>
      <c r="C1614" t="str">
        <f>VLOOKUP(B1614,[1]Sheet1!A:C,2,FALSE)</f>
        <v>GB Care Ltd</v>
      </c>
      <c r="D1614" s="4">
        <v>20344154</v>
      </c>
      <c r="E1614" s="5">
        <v>2628</v>
      </c>
      <c r="F1614" s="6">
        <v>44432</v>
      </c>
      <c r="G1614" s="1" t="s">
        <v>47</v>
      </c>
      <c r="H1614" s="1" t="s">
        <v>71</v>
      </c>
    </row>
    <row r="1615" spans="1:8" x14ac:dyDescent="0.25">
      <c r="A1615" s="1" t="s">
        <v>49</v>
      </c>
      <c r="B1615" s="1" t="s">
        <v>403</v>
      </c>
      <c r="C1615" t="str">
        <f>VLOOKUP(B1615,[1]Sheet1!A:C,2,FALSE)</f>
        <v>GB Care Ltd</v>
      </c>
      <c r="D1615" s="4">
        <v>20344155</v>
      </c>
      <c r="E1615" s="5">
        <v>2628</v>
      </c>
      <c r="F1615" s="6">
        <v>44432</v>
      </c>
      <c r="G1615" s="1" t="s">
        <v>47</v>
      </c>
      <c r="H1615" s="1" t="s">
        <v>71</v>
      </c>
    </row>
    <row r="1616" spans="1:8" x14ac:dyDescent="0.25">
      <c r="A1616" s="1" t="s">
        <v>49</v>
      </c>
      <c r="B1616" s="1" t="s">
        <v>403</v>
      </c>
      <c r="C1616" t="str">
        <f>VLOOKUP(B1616,[1]Sheet1!A:C,2,FALSE)</f>
        <v>GB Care Ltd</v>
      </c>
      <c r="D1616" s="4">
        <v>20344156</v>
      </c>
      <c r="E1616" s="5">
        <v>2628</v>
      </c>
      <c r="F1616" s="6">
        <v>44432</v>
      </c>
      <c r="G1616" s="1" t="s">
        <v>47</v>
      </c>
      <c r="H1616" s="1" t="s">
        <v>71</v>
      </c>
    </row>
    <row r="1617" spans="1:8" x14ac:dyDescent="0.25">
      <c r="A1617" s="1" t="s">
        <v>49</v>
      </c>
      <c r="B1617" s="1" t="s">
        <v>403</v>
      </c>
      <c r="C1617" t="str">
        <f>VLOOKUP(B1617,[1]Sheet1!A:C,2,FALSE)</f>
        <v>GB Care Ltd</v>
      </c>
      <c r="D1617" s="4">
        <v>20344157</v>
      </c>
      <c r="E1617" s="5">
        <v>2396</v>
      </c>
      <c r="F1617" s="6">
        <v>44432</v>
      </c>
      <c r="G1617" s="1" t="s">
        <v>47</v>
      </c>
      <c r="H1617" s="1" t="s">
        <v>71</v>
      </c>
    </row>
    <row r="1618" spans="1:8" x14ac:dyDescent="0.25">
      <c r="A1618" s="1" t="s">
        <v>49</v>
      </c>
      <c r="B1618" s="1" t="s">
        <v>403</v>
      </c>
      <c r="C1618" t="str">
        <f>VLOOKUP(B1618,[1]Sheet1!A:C,2,FALSE)</f>
        <v>GB Care Ltd</v>
      </c>
      <c r="D1618" s="4">
        <v>20344158</v>
      </c>
      <c r="E1618" s="5">
        <v>2628</v>
      </c>
      <c r="F1618" s="6">
        <v>44432</v>
      </c>
      <c r="G1618" s="1" t="s">
        <v>47</v>
      </c>
      <c r="H1618" s="1" t="s">
        <v>71</v>
      </c>
    </row>
    <row r="1619" spans="1:8" x14ac:dyDescent="0.25">
      <c r="A1619" s="1" t="s">
        <v>49</v>
      </c>
      <c r="B1619" s="1" t="s">
        <v>403</v>
      </c>
      <c r="C1619" t="str">
        <f>VLOOKUP(B1619,[1]Sheet1!A:C,2,FALSE)</f>
        <v>GB Care Ltd</v>
      </c>
      <c r="D1619" s="4">
        <v>20344159</v>
      </c>
      <c r="E1619" s="5">
        <v>2628</v>
      </c>
      <c r="F1619" s="6">
        <v>44432</v>
      </c>
      <c r="G1619" s="1" t="s">
        <v>47</v>
      </c>
      <c r="H1619" s="1" t="s">
        <v>71</v>
      </c>
    </row>
    <row r="1620" spans="1:8" x14ac:dyDescent="0.25">
      <c r="A1620" s="1" t="s">
        <v>49</v>
      </c>
      <c r="B1620" s="1" t="s">
        <v>403</v>
      </c>
      <c r="C1620" t="str">
        <f>VLOOKUP(B1620,[1]Sheet1!A:C,2,FALSE)</f>
        <v>GB Care Ltd</v>
      </c>
      <c r="D1620" s="4">
        <v>20344160</v>
      </c>
      <c r="E1620" s="5">
        <v>2628</v>
      </c>
      <c r="F1620" s="6">
        <v>44432</v>
      </c>
      <c r="G1620" s="1" t="s">
        <v>47</v>
      </c>
      <c r="H1620" s="1" t="s">
        <v>71</v>
      </c>
    </row>
    <row r="1621" spans="1:8" x14ac:dyDescent="0.25">
      <c r="A1621" s="1" t="s">
        <v>49</v>
      </c>
      <c r="B1621" s="1" t="s">
        <v>403</v>
      </c>
      <c r="C1621" t="str">
        <f>VLOOKUP(B1621,[1]Sheet1!A:C,2,FALSE)</f>
        <v>GB Care Ltd</v>
      </c>
      <c r="D1621" s="4">
        <v>20344161</v>
      </c>
      <c r="E1621" s="5">
        <v>2628</v>
      </c>
      <c r="F1621" s="6">
        <v>44432</v>
      </c>
      <c r="G1621" s="1" t="s">
        <v>47</v>
      </c>
      <c r="H1621" s="1" t="s">
        <v>71</v>
      </c>
    </row>
    <row r="1622" spans="1:8" x14ac:dyDescent="0.25">
      <c r="A1622" s="1" t="s">
        <v>49</v>
      </c>
      <c r="B1622" s="1" t="s">
        <v>403</v>
      </c>
      <c r="C1622" t="str">
        <f>VLOOKUP(B1622,[1]Sheet1!A:C,2,FALSE)</f>
        <v>GB Care Ltd</v>
      </c>
      <c r="D1622" s="4">
        <v>20344162</v>
      </c>
      <c r="E1622" s="5">
        <v>2396</v>
      </c>
      <c r="F1622" s="6">
        <v>44432</v>
      </c>
      <c r="G1622" s="1" t="s">
        <v>47</v>
      </c>
      <c r="H1622" s="1" t="s">
        <v>71</v>
      </c>
    </row>
    <row r="1623" spans="1:8" x14ac:dyDescent="0.25">
      <c r="A1623" s="1" t="s">
        <v>49</v>
      </c>
      <c r="B1623" s="1" t="s">
        <v>403</v>
      </c>
      <c r="C1623" t="str">
        <f>VLOOKUP(B1623,[1]Sheet1!A:C,2,FALSE)</f>
        <v>GB Care Ltd</v>
      </c>
      <c r="D1623" s="4">
        <v>20344163</v>
      </c>
      <c r="E1623" s="5">
        <v>2628</v>
      </c>
      <c r="F1623" s="6">
        <v>44432</v>
      </c>
      <c r="G1623" s="1" t="s">
        <v>47</v>
      </c>
      <c r="H1623" s="1" t="s">
        <v>71</v>
      </c>
    </row>
    <row r="1624" spans="1:8" x14ac:dyDescent="0.25">
      <c r="A1624" s="1" t="s">
        <v>49</v>
      </c>
      <c r="B1624" s="1" t="s">
        <v>403</v>
      </c>
      <c r="C1624" t="str">
        <f>VLOOKUP(B1624,[1]Sheet1!A:C,2,FALSE)</f>
        <v>GB Care Ltd</v>
      </c>
      <c r="D1624" s="4">
        <v>20344164</v>
      </c>
      <c r="E1624" s="5">
        <v>2396</v>
      </c>
      <c r="F1624" s="6">
        <v>44432</v>
      </c>
      <c r="G1624" s="1" t="s">
        <v>47</v>
      </c>
      <c r="H1624" s="1" t="s">
        <v>71</v>
      </c>
    </row>
    <row r="1625" spans="1:8" x14ac:dyDescent="0.25">
      <c r="A1625" s="1" t="s">
        <v>49</v>
      </c>
      <c r="B1625" s="1" t="s">
        <v>403</v>
      </c>
      <c r="C1625" t="str">
        <f>VLOOKUP(B1625,[1]Sheet1!A:C,2,FALSE)</f>
        <v>GB Care Ltd</v>
      </c>
      <c r="D1625" s="4">
        <v>20344165</v>
      </c>
      <c r="E1625" s="5">
        <v>2628</v>
      </c>
      <c r="F1625" s="6">
        <v>44432</v>
      </c>
      <c r="G1625" s="1" t="s">
        <v>47</v>
      </c>
      <c r="H1625" s="1" t="s">
        <v>71</v>
      </c>
    </row>
    <row r="1626" spans="1:8" x14ac:dyDescent="0.25">
      <c r="A1626" s="1" t="s">
        <v>49</v>
      </c>
      <c r="B1626" s="1" t="s">
        <v>403</v>
      </c>
      <c r="C1626" t="str">
        <f>VLOOKUP(B1626,[1]Sheet1!A:C,2,FALSE)</f>
        <v>GB Care Ltd</v>
      </c>
      <c r="D1626" s="4">
        <v>20344166</v>
      </c>
      <c r="E1626" s="5">
        <v>2628</v>
      </c>
      <c r="F1626" s="6">
        <v>44432</v>
      </c>
      <c r="G1626" s="1" t="s">
        <v>47</v>
      </c>
      <c r="H1626" s="1" t="s">
        <v>71</v>
      </c>
    </row>
    <row r="1627" spans="1:8" x14ac:dyDescent="0.25">
      <c r="A1627" s="1" t="s">
        <v>49</v>
      </c>
      <c r="B1627" s="1" t="s">
        <v>403</v>
      </c>
      <c r="C1627" t="str">
        <f>VLOOKUP(B1627,[1]Sheet1!A:C,2,FALSE)</f>
        <v>GB Care Ltd</v>
      </c>
      <c r="D1627" s="4">
        <v>20344167</v>
      </c>
      <c r="E1627" s="5">
        <v>2628</v>
      </c>
      <c r="F1627" s="6">
        <v>44432</v>
      </c>
      <c r="G1627" s="1" t="s">
        <v>47</v>
      </c>
      <c r="H1627" s="1" t="s">
        <v>71</v>
      </c>
    </row>
    <row r="1628" spans="1:8" x14ac:dyDescent="0.25">
      <c r="A1628" s="1" t="s">
        <v>49</v>
      </c>
      <c r="B1628" s="1" t="s">
        <v>403</v>
      </c>
      <c r="C1628" t="str">
        <f>VLOOKUP(B1628,[1]Sheet1!A:C,2,FALSE)</f>
        <v>GB Care Ltd</v>
      </c>
      <c r="D1628" s="4">
        <v>20344168</v>
      </c>
      <c r="E1628" s="5">
        <v>2628</v>
      </c>
      <c r="F1628" s="6">
        <v>44432</v>
      </c>
      <c r="G1628" s="1" t="s">
        <v>47</v>
      </c>
      <c r="H1628" s="1" t="s">
        <v>71</v>
      </c>
    </row>
    <row r="1629" spans="1:8" x14ac:dyDescent="0.25">
      <c r="A1629" s="1" t="s">
        <v>49</v>
      </c>
      <c r="B1629" s="1" t="s">
        <v>403</v>
      </c>
      <c r="C1629" t="str">
        <f>VLOOKUP(B1629,[1]Sheet1!A:C,2,FALSE)</f>
        <v>GB Care Ltd</v>
      </c>
      <c r="D1629" s="4">
        <v>20344169</v>
      </c>
      <c r="E1629" s="5">
        <v>2628</v>
      </c>
      <c r="F1629" s="6">
        <v>44432</v>
      </c>
      <c r="G1629" s="1" t="s">
        <v>47</v>
      </c>
      <c r="H1629" s="1" t="s">
        <v>71</v>
      </c>
    </row>
    <row r="1630" spans="1:8" x14ac:dyDescent="0.25">
      <c r="A1630" s="1" t="s">
        <v>49</v>
      </c>
      <c r="B1630" s="1" t="s">
        <v>403</v>
      </c>
      <c r="C1630" t="str">
        <f>VLOOKUP(B1630,[1]Sheet1!A:C,2,FALSE)</f>
        <v>GB Care Ltd</v>
      </c>
      <c r="D1630" s="4">
        <v>20344170</v>
      </c>
      <c r="E1630" s="5">
        <v>2628</v>
      </c>
      <c r="F1630" s="6">
        <v>44432</v>
      </c>
      <c r="G1630" s="1" t="s">
        <v>47</v>
      </c>
      <c r="H1630" s="1" t="s">
        <v>71</v>
      </c>
    </row>
    <row r="1631" spans="1:8" x14ac:dyDescent="0.25">
      <c r="A1631" s="1" t="s">
        <v>49</v>
      </c>
      <c r="B1631" s="1" t="s">
        <v>403</v>
      </c>
      <c r="C1631" t="str">
        <f>VLOOKUP(B1631,[1]Sheet1!A:C,2,FALSE)</f>
        <v>GB Care Ltd</v>
      </c>
      <c r="D1631" s="4">
        <v>20344171</v>
      </c>
      <c r="E1631" s="5">
        <v>2628</v>
      </c>
      <c r="F1631" s="6">
        <v>44432</v>
      </c>
      <c r="G1631" s="1" t="s">
        <v>47</v>
      </c>
      <c r="H1631" s="1" t="s">
        <v>71</v>
      </c>
    </row>
    <row r="1632" spans="1:8" x14ac:dyDescent="0.25">
      <c r="A1632" s="1" t="s">
        <v>49</v>
      </c>
      <c r="B1632" s="1" t="s">
        <v>403</v>
      </c>
      <c r="C1632" t="str">
        <f>VLOOKUP(B1632,[1]Sheet1!A:C,2,FALSE)</f>
        <v>GB Care Ltd</v>
      </c>
      <c r="D1632" s="4">
        <v>20344172</v>
      </c>
      <c r="E1632" s="5">
        <v>2396</v>
      </c>
      <c r="F1632" s="6">
        <v>44432</v>
      </c>
      <c r="G1632" s="1" t="s">
        <v>47</v>
      </c>
      <c r="H1632" s="1" t="s">
        <v>71</v>
      </c>
    </row>
    <row r="1633" spans="1:8" x14ac:dyDescent="0.25">
      <c r="A1633" s="1" t="s">
        <v>49</v>
      </c>
      <c r="B1633" s="1" t="s">
        <v>405</v>
      </c>
      <c r="C1633" t="str">
        <f>VLOOKUP(B1633,[1]Sheet1!A:C,2,FALSE)</f>
        <v>Gemini Exclusive Care</v>
      </c>
      <c r="D1633" s="4">
        <v>20343246</v>
      </c>
      <c r="E1633" s="5">
        <v>1815.36</v>
      </c>
      <c r="F1633" s="6">
        <v>44424</v>
      </c>
      <c r="G1633" s="1" t="s">
        <v>47</v>
      </c>
      <c r="H1633" s="1" t="s">
        <v>61</v>
      </c>
    </row>
    <row r="1634" spans="1:8" x14ac:dyDescent="0.25">
      <c r="A1634" s="1" t="s">
        <v>49</v>
      </c>
      <c r="B1634" s="1" t="s">
        <v>405</v>
      </c>
      <c r="C1634" t="str">
        <f>VLOOKUP(B1634,[1]Sheet1!A:C,2,FALSE)</f>
        <v>Gemini Exclusive Care</v>
      </c>
      <c r="D1634" s="4">
        <v>20343247</v>
      </c>
      <c r="E1634" s="5">
        <v>1815.36</v>
      </c>
      <c r="F1634" s="6">
        <v>44424</v>
      </c>
      <c r="G1634" s="1" t="s">
        <v>47</v>
      </c>
      <c r="H1634" s="1" t="s">
        <v>61</v>
      </c>
    </row>
    <row r="1635" spans="1:8" x14ac:dyDescent="0.25">
      <c r="A1635" s="1" t="s">
        <v>49</v>
      </c>
      <c r="B1635" s="1" t="s">
        <v>405</v>
      </c>
      <c r="C1635" t="str">
        <f>VLOOKUP(B1635,[1]Sheet1!A:C,2,FALSE)</f>
        <v>Gemini Exclusive Care</v>
      </c>
      <c r="D1635" s="4">
        <v>20343248</v>
      </c>
      <c r="E1635" s="5">
        <v>1474.4</v>
      </c>
      <c r="F1635" s="6">
        <v>44424</v>
      </c>
      <c r="G1635" s="1" t="s">
        <v>47</v>
      </c>
      <c r="H1635" s="1" t="s">
        <v>61</v>
      </c>
    </row>
    <row r="1636" spans="1:8" x14ac:dyDescent="0.25">
      <c r="A1636" s="1" t="s">
        <v>49</v>
      </c>
      <c r="B1636" s="1" t="s">
        <v>405</v>
      </c>
      <c r="C1636" t="str">
        <f>VLOOKUP(B1636,[1]Sheet1!A:C,2,FALSE)</f>
        <v>Gemini Exclusive Care</v>
      </c>
      <c r="D1636" s="4">
        <v>20343249</v>
      </c>
      <c r="E1636" s="5">
        <v>1474.4</v>
      </c>
      <c r="F1636" s="6">
        <v>44424</v>
      </c>
      <c r="G1636" s="1" t="s">
        <v>47</v>
      </c>
      <c r="H1636" s="1" t="s">
        <v>61</v>
      </c>
    </row>
    <row r="1637" spans="1:8" x14ac:dyDescent="0.25">
      <c r="A1637" s="1" t="s">
        <v>49</v>
      </c>
      <c r="B1637" s="1" t="s">
        <v>405</v>
      </c>
      <c r="C1637" t="str">
        <f>VLOOKUP(B1637,[1]Sheet1!A:C,2,FALSE)</f>
        <v>Gemini Exclusive Care</v>
      </c>
      <c r="D1637" s="4">
        <v>20343251</v>
      </c>
      <c r="E1637" s="5">
        <v>1394.88</v>
      </c>
      <c r="F1637" s="6">
        <v>44424</v>
      </c>
      <c r="G1637" s="1" t="s">
        <v>47</v>
      </c>
      <c r="H1637" s="1" t="s">
        <v>61</v>
      </c>
    </row>
    <row r="1638" spans="1:8" x14ac:dyDescent="0.25">
      <c r="A1638" s="1" t="s">
        <v>49</v>
      </c>
      <c r="B1638" s="1" t="s">
        <v>405</v>
      </c>
      <c r="C1638" t="str">
        <f>VLOOKUP(B1638,[1]Sheet1!A:C,2,FALSE)</f>
        <v>Gemini Exclusive Care</v>
      </c>
      <c r="D1638" s="4">
        <v>20343252</v>
      </c>
      <c r="E1638" s="5">
        <v>1243.5999999999999</v>
      </c>
      <c r="F1638" s="6">
        <v>44424</v>
      </c>
      <c r="G1638" s="1" t="s">
        <v>47</v>
      </c>
      <c r="H1638" s="1" t="s">
        <v>61</v>
      </c>
    </row>
    <row r="1639" spans="1:8" x14ac:dyDescent="0.25">
      <c r="A1639" s="1" t="s">
        <v>49</v>
      </c>
      <c r="B1639" s="1" t="s">
        <v>405</v>
      </c>
      <c r="C1639" t="str">
        <f>VLOOKUP(B1639,[1]Sheet1!A:C,2,FALSE)</f>
        <v>Gemini Exclusive Care</v>
      </c>
      <c r="D1639" s="4">
        <v>20343253</v>
      </c>
      <c r="E1639" s="5">
        <v>436.4</v>
      </c>
      <c r="F1639" s="6">
        <v>44424</v>
      </c>
      <c r="G1639" s="1" t="s">
        <v>47</v>
      </c>
      <c r="H1639" s="1" t="s">
        <v>61</v>
      </c>
    </row>
    <row r="1640" spans="1:8" x14ac:dyDescent="0.25">
      <c r="A1640" s="1" t="s">
        <v>49</v>
      </c>
      <c r="B1640" s="1" t="s">
        <v>405</v>
      </c>
      <c r="C1640" t="str">
        <f>VLOOKUP(B1640,[1]Sheet1!A:C,2,FALSE)</f>
        <v>Gemini Exclusive Care</v>
      </c>
      <c r="D1640" s="4">
        <v>20343254</v>
      </c>
      <c r="E1640" s="5">
        <v>1474.4</v>
      </c>
      <c r="F1640" s="6">
        <v>44424</v>
      </c>
      <c r="G1640" s="1" t="s">
        <v>47</v>
      </c>
      <c r="H1640" s="1" t="s">
        <v>61</v>
      </c>
    </row>
    <row r="1641" spans="1:8" x14ac:dyDescent="0.25">
      <c r="A1641" s="1" t="s">
        <v>49</v>
      </c>
      <c r="B1641" s="1" t="s">
        <v>405</v>
      </c>
      <c r="C1641" t="str">
        <f>VLOOKUP(B1641,[1]Sheet1!A:C,2,FALSE)</f>
        <v>Gemini Exclusive Care</v>
      </c>
      <c r="D1641" s="4">
        <v>20343255</v>
      </c>
      <c r="E1641" s="5">
        <v>1474.4</v>
      </c>
      <c r="F1641" s="6">
        <v>44424</v>
      </c>
      <c r="G1641" s="1" t="s">
        <v>47</v>
      </c>
      <c r="H1641" s="1" t="s">
        <v>61</v>
      </c>
    </row>
    <row r="1642" spans="1:8" x14ac:dyDescent="0.25">
      <c r="A1642" s="1" t="s">
        <v>49</v>
      </c>
      <c r="B1642" s="1" t="s">
        <v>409</v>
      </c>
      <c r="C1642" t="str">
        <f>VLOOKUP(B1642,[1]Sheet1!A:C,2,FALSE)</f>
        <v>Gloucestershire Group Homes</v>
      </c>
      <c r="D1642" s="4">
        <v>20344250</v>
      </c>
      <c r="E1642" s="5">
        <v>3824.2</v>
      </c>
      <c r="F1642" s="6">
        <v>44432</v>
      </c>
      <c r="G1642" s="1" t="s">
        <v>47</v>
      </c>
      <c r="H1642" s="1" t="s">
        <v>71</v>
      </c>
    </row>
    <row r="1643" spans="1:8" x14ac:dyDescent="0.25">
      <c r="A1643" s="1" t="s">
        <v>49</v>
      </c>
      <c r="B1643" s="1" t="s">
        <v>415</v>
      </c>
      <c r="C1643" t="str">
        <f>VLOOKUP(B1643,[1]Sheet1!A:C,2,FALSE)</f>
        <v>Grand Willows Ltd</v>
      </c>
      <c r="D1643" s="4">
        <v>10821182</v>
      </c>
      <c r="E1643" s="5">
        <v>300</v>
      </c>
      <c r="F1643" s="6">
        <v>44407</v>
      </c>
      <c r="G1643" s="1" t="s">
        <v>19</v>
      </c>
      <c r="H1643" s="1" t="s">
        <v>63</v>
      </c>
    </row>
    <row r="1644" spans="1:8" x14ac:dyDescent="0.25">
      <c r="A1644" s="1" t="s">
        <v>49</v>
      </c>
      <c r="B1644" s="1" t="s">
        <v>415</v>
      </c>
      <c r="C1644" t="str">
        <f>VLOOKUP(B1644,[1]Sheet1!A:C,2,FALSE)</f>
        <v>Grand Willows Ltd</v>
      </c>
      <c r="D1644" s="4">
        <v>10821799</v>
      </c>
      <c r="E1644" s="5">
        <v>600</v>
      </c>
      <c r="F1644" s="6">
        <v>44413</v>
      </c>
      <c r="G1644" s="1" t="s">
        <v>19</v>
      </c>
      <c r="H1644" s="1" t="s">
        <v>63</v>
      </c>
    </row>
    <row r="1645" spans="1:8" x14ac:dyDescent="0.25">
      <c r="A1645" s="1" t="s">
        <v>49</v>
      </c>
      <c r="B1645" s="1" t="s">
        <v>415</v>
      </c>
      <c r="C1645" t="str">
        <f>VLOOKUP(B1645,[1]Sheet1!A:C,2,FALSE)</f>
        <v>Grand Willows Ltd</v>
      </c>
      <c r="D1645" s="4">
        <v>10822315</v>
      </c>
      <c r="E1645" s="5">
        <v>600</v>
      </c>
      <c r="F1645" s="6">
        <v>44421</v>
      </c>
      <c r="G1645" s="1" t="s">
        <v>19</v>
      </c>
      <c r="H1645" s="1" t="s">
        <v>63</v>
      </c>
    </row>
    <row r="1646" spans="1:8" x14ac:dyDescent="0.25">
      <c r="A1646" s="1" t="s">
        <v>49</v>
      </c>
      <c r="B1646" s="1" t="s">
        <v>415</v>
      </c>
      <c r="C1646" t="str">
        <f>VLOOKUP(B1646,[1]Sheet1!A:C,2,FALSE)</f>
        <v>Grand Willows Ltd</v>
      </c>
      <c r="D1646" s="4">
        <v>10822715</v>
      </c>
      <c r="E1646" s="5">
        <v>300</v>
      </c>
      <c r="F1646" s="6">
        <v>44427</v>
      </c>
      <c r="G1646" s="1" t="s">
        <v>19</v>
      </c>
      <c r="H1646" s="1" t="s">
        <v>63</v>
      </c>
    </row>
    <row r="1647" spans="1:8" x14ac:dyDescent="0.25">
      <c r="A1647" s="1" t="s">
        <v>49</v>
      </c>
      <c r="B1647" s="1" t="s">
        <v>415</v>
      </c>
      <c r="C1647" t="str">
        <f>VLOOKUP(B1647,[1]Sheet1!A:C,2,FALSE)</f>
        <v>Grand Willows Ltd</v>
      </c>
      <c r="D1647" s="4">
        <v>10823022</v>
      </c>
      <c r="E1647" s="5">
        <v>300</v>
      </c>
      <c r="F1647" s="6">
        <v>44432</v>
      </c>
      <c r="G1647" s="1" t="s">
        <v>19</v>
      </c>
      <c r="H1647" s="1" t="s">
        <v>63</v>
      </c>
    </row>
    <row r="1648" spans="1:8" x14ac:dyDescent="0.25">
      <c r="A1648" s="1" t="s">
        <v>49</v>
      </c>
      <c r="B1648" s="1" t="s">
        <v>422</v>
      </c>
      <c r="C1648" t="str">
        <f>VLOOKUP(B1648,[1]Sheet1!A:C,2,FALSE)</f>
        <v>Greensleeves Homes Trust</v>
      </c>
      <c r="D1648" s="4">
        <v>20344234</v>
      </c>
      <c r="E1648" s="5">
        <v>2808.04</v>
      </c>
      <c r="F1648" s="6">
        <v>44432</v>
      </c>
      <c r="G1648" s="1" t="s">
        <v>47</v>
      </c>
      <c r="H1648" s="1" t="s">
        <v>71</v>
      </c>
    </row>
    <row r="1649" spans="1:8" x14ac:dyDescent="0.25">
      <c r="A1649" s="1" t="s">
        <v>49</v>
      </c>
      <c r="B1649" s="1" t="s">
        <v>422</v>
      </c>
      <c r="C1649" t="str">
        <f>VLOOKUP(B1649,[1]Sheet1!A:C,2,FALSE)</f>
        <v>Greensleeves Homes Trust</v>
      </c>
      <c r="D1649" s="4">
        <v>20344235</v>
      </c>
      <c r="E1649" s="5">
        <v>2628</v>
      </c>
      <c r="F1649" s="6">
        <v>44432</v>
      </c>
      <c r="G1649" s="1" t="s">
        <v>47</v>
      </c>
      <c r="H1649" s="1" t="s">
        <v>71</v>
      </c>
    </row>
    <row r="1650" spans="1:8" x14ac:dyDescent="0.25">
      <c r="A1650" s="1" t="s">
        <v>49</v>
      </c>
      <c r="B1650" s="1" t="s">
        <v>422</v>
      </c>
      <c r="C1650" t="str">
        <f>VLOOKUP(B1650,[1]Sheet1!A:C,2,FALSE)</f>
        <v>Greensleeves Homes Trust</v>
      </c>
      <c r="D1650" s="4">
        <v>20344236</v>
      </c>
      <c r="E1650" s="5">
        <v>2396</v>
      </c>
      <c r="F1650" s="6">
        <v>44432</v>
      </c>
      <c r="G1650" s="1" t="s">
        <v>47</v>
      </c>
      <c r="H1650" s="1" t="s">
        <v>71</v>
      </c>
    </row>
    <row r="1651" spans="1:8" x14ac:dyDescent="0.25">
      <c r="A1651" s="1" t="s">
        <v>49</v>
      </c>
      <c r="B1651" s="1" t="s">
        <v>422</v>
      </c>
      <c r="C1651" t="str">
        <f>VLOOKUP(B1651,[1]Sheet1!A:C,2,FALSE)</f>
        <v>Greensleeves Homes Trust</v>
      </c>
      <c r="D1651" s="4">
        <v>20344237</v>
      </c>
      <c r="E1651" s="5">
        <v>2396</v>
      </c>
      <c r="F1651" s="6">
        <v>44432</v>
      </c>
      <c r="G1651" s="1" t="s">
        <v>47</v>
      </c>
      <c r="H1651" s="1" t="s">
        <v>71</v>
      </c>
    </row>
    <row r="1652" spans="1:8" x14ac:dyDescent="0.25">
      <c r="A1652" s="1" t="s">
        <v>49</v>
      </c>
      <c r="B1652" s="1" t="s">
        <v>422</v>
      </c>
      <c r="C1652" t="str">
        <f>VLOOKUP(B1652,[1]Sheet1!A:C,2,FALSE)</f>
        <v>Greensleeves Homes Trust</v>
      </c>
      <c r="D1652" s="4">
        <v>20344238</v>
      </c>
      <c r="E1652" s="5">
        <v>2628</v>
      </c>
      <c r="F1652" s="6">
        <v>44432</v>
      </c>
      <c r="G1652" s="1" t="s">
        <v>47</v>
      </c>
      <c r="H1652" s="1" t="s">
        <v>71</v>
      </c>
    </row>
    <row r="1653" spans="1:8" x14ac:dyDescent="0.25">
      <c r="A1653" s="1" t="s">
        <v>49</v>
      </c>
      <c r="B1653" s="1" t="s">
        <v>422</v>
      </c>
      <c r="C1653" t="str">
        <f>VLOOKUP(B1653,[1]Sheet1!A:C,2,FALSE)</f>
        <v>Greensleeves Homes Trust</v>
      </c>
      <c r="D1653" s="4">
        <v>20344239</v>
      </c>
      <c r="E1653" s="5">
        <v>2628</v>
      </c>
      <c r="F1653" s="6">
        <v>44432</v>
      </c>
      <c r="G1653" s="1" t="s">
        <v>47</v>
      </c>
      <c r="H1653" s="1" t="s">
        <v>71</v>
      </c>
    </row>
    <row r="1654" spans="1:8" x14ac:dyDescent="0.25">
      <c r="A1654" s="1" t="s">
        <v>49</v>
      </c>
      <c r="B1654" s="1" t="s">
        <v>422</v>
      </c>
      <c r="C1654" t="str">
        <f>VLOOKUP(B1654,[1]Sheet1!A:C,2,FALSE)</f>
        <v>Greensleeves Homes Trust</v>
      </c>
      <c r="D1654" s="4">
        <v>20344240</v>
      </c>
      <c r="E1654" s="5">
        <v>2396</v>
      </c>
      <c r="F1654" s="6">
        <v>44432</v>
      </c>
      <c r="G1654" s="1" t="s">
        <v>47</v>
      </c>
      <c r="H1654" s="1" t="s">
        <v>71</v>
      </c>
    </row>
    <row r="1655" spans="1:8" x14ac:dyDescent="0.25">
      <c r="A1655" s="1" t="s">
        <v>49</v>
      </c>
      <c r="B1655" s="1" t="s">
        <v>423</v>
      </c>
      <c r="C1655" t="str">
        <f>VLOOKUP(B1655,[1]Sheet1!A:C,2,FALSE)</f>
        <v>Gretton Homes</v>
      </c>
      <c r="D1655" s="4">
        <v>20344127</v>
      </c>
      <c r="E1655" s="5">
        <v>6624.52</v>
      </c>
      <c r="F1655" s="6">
        <v>44432</v>
      </c>
      <c r="G1655" s="1" t="s">
        <v>47</v>
      </c>
      <c r="H1655" s="1" t="s">
        <v>71</v>
      </c>
    </row>
    <row r="1656" spans="1:8" x14ac:dyDescent="0.25">
      <c r="A1656" s="1" t="s">
        <v>49</v>
      </c>
      <c r="B1656" s="1" t="s">
        <v>432</v>
      </c>
      <c r="C1656" t="str">
        <f>VLOOKUP(B1656,[1]Sheet1!A:C,2,FALSE)</f>
        <v>Hands On Health Care Solutions Ltd</v>
      </c>
      <c r="D1656" s="4">
        <v>20340514</v>
      </c>
      <c r="E1656" s="5">
        <v>1231.68</v>
      </c>
      <c r="F1656" s="6">
        <v>44397</v>
      </c>
      <c r="G1656" s="1" t="s">
        <v>47</v>
      </c>
      <c r="H1656" s="1" t="s">
        <v>61</v>
      </c>
    </row>
    <row r="1657" spans="1:8" x14ac:dyDescent="0.25">
      <c r="A1657" s="1" t="s">
        <v>49</v>
      </c>
      <c r="B1657" s="1" t="s">
        <v>432</v>
      </c>
      <c r="C1657" t="str">
        <f>VLOOKUP(B1657,[1]Sheet1!A:C,2,FALSE)</f>
        <v>Hands On Health Care Solutions Ltd</v>
      </c>
      <c r="D1657" s="4">
        <v>20340515</v>
      </c>
      <c r="E1657" s="5">
        <v>1231.68</v>
      </c>
      <c r="F1657" s="6">
        <v>44397</v>
      </c>
      <c r="G1657" s="1" t="s">
        <v>47</v>
      </c>
      <c r="H1657" s="1" t="s">
        <v>61</v>
      </c>
    </row>
    <row r="1658" spans="1:8" x14ac:dyDescent="0.25">
      <c r="A1658" s="1" t="s">
        <v>49</v>
      </c>
      <c r="B1658" s="1" t="s">
        <v>432</v>
      </c>
      <c r="C1658" t="str">
        <f>VLOOKUP(B1658,[1]Sheet1!A:C,2,FALSE)</f>
        <v>Hands On Health Care Solutions Ltd</v>
      </c>
      <c r="D1658" s="4">
        <v>20342377</v>
      </c>
      <c r="E1658" s="5">
        <v>305.41000000000003</v>
      </c>
      <c r="F1658" s="6">
        <v>44424</v>
      </c>
      <c r="G1658" s="1" t="s">
        <v>47</v>
      </c>
      <c r="H1658" s="1" t="s">
        <v>61</v>
      </c>
    </row>
    <row r="1659" spans="1:8" x14ac:dyDescent="0.25">
      <c r="A1659" s="1" t="s">
        <v>49</v>
      </c>
      <c r="B1659" s="1" t="s">
        <v>432</v>
      </c>
      <c r="C1659" t="str">
        <f>VLOOKUP(B1659,[1]Sheet1!A:C,2,FALSE)</f>
        <v>Hands On Health Care Solutions Ltd</v>
      </c>
      <c r="D1659" s="4">
        <v>20342378</v>
      </c>
      <c r="E1659" s="5">
        <v>928</v>
      </c>
      <c r="F1659" s="6">
        <v>44424</v>
      </c>
      <c r="G1659" s="1" t="s">
        <v>47</v>
      </c>
      <c r="H1659" s="1" t="s">
        <v>61</v>
      </c>
    </row>
    <row r="1660" spans="1:8" x14ac:dyDescent="0.25">
      <c r="A1660" s="1" t="s">
        <v>49</v>
      </c>
      <c r="B1660" s="1" t="s">
        <v>432</v>
      </c>
      <c r="C1660" t="str">
        <f>VLOOKUP(B1660,[1]Sheet1!A:C,2,FALSE)</f>
        <v>Hands On Health Care Solutions Ltd</v>
      </c>
      <c r="D1660" s="4">
        <v>20342379</v>
      </c>
      <c r="E1660" s="5">
        <v>810.44</v>
      </c>
      <c r="F1660" s="6">
        <v>44424</v>
      </c>
      <c r="G1660" s="1" t="s">
        <v>47</v>
      </c>
      <c r="H1660" s="1" t="s">
        <v>61</v>
      </c>
    </row>
    <row r="1661" spans="1:8" x14ac:dyDescent="0.25">
      <c r="A1661" s="1" t="s">
        <v>49</v>
      </c>
      <c r="B1661" s="1" t="s">
        <v>432</v>
      </c>
      <c r="C1661" t="str">
        <f>VLOOKUP(B1661,[1]Sheet1!A:C,2,FALSE)</f>
        <v>Hands On Health Care Solutions Ltd</v>
      </c>
      <c r="D1661" s="4">
        <v>20342380</v>
      </c>
      <c r="E1661" s="5">
        <v>1561.96</v>
      </c>
      <c r="F1661" s="6">
        <v>44424</v>
      </c>
      <c r="G1661" s="1" t="s">
        <v>47</v>
      </c>
      <c r="H1661" s="1" t="s">
        <v>61</v>
      </c>
    </row>
    <row r="1662" spans="1:8" x14ac:dyDescent="0.25">
      <c r="A1662" s="1" t="s">
        <v>49</v>
      </c>
      <c r="B1662" s="1" t="s">
        <v>432</v>
      </c>
      <c r="C1662" t="str">
        <f>VLOOKUP(B1662,[1]Sheet1!A:C,2,FALSE)</f>
        <v>Hands On Health Care Solutions Ltd</v>
      </c>
      <c r="D1662" s="4">
        <v>20342381</v>
      </c>
      <c r="E1662" s="5">
        <v>434.68</v>
      </c>
      <c r="F1662" s="6">
        <v>44424</v>
      </c>
      <c r="G1662" s="1" t="s">
        <v>47</v>
      </c>
      <c r="H1662" s="1" t="s">
        <v>61</v>
      </c>
    </row>
    <row r="1663" spans="1:8" x14ac:dyDescent="0.25">
      <c r="A1663" s="1" t="s">
        <v>49</v>
      </c>
      <c r="B1663" s="1" t="s">
        <v>432</v>
      </c>
      <c r="C1663" t="str">
        <f>VLOOKUP(B1663,[1]Sheet1!A:C,2,FALSE)</f>
        <v>Hands On Health Care Solutions Ltd</v>
      </c>
      <c r="D1663" s="4">
        <v>20342382</v>
      </c>
      <c r="E1663" s="5">
        <v>375.76</v>
      </c>
      <c r="F1663" s="6">
        <v>44424</v>
      </c>
      <c r="G1663" s="1" t="s">
        <v>47</v>
      </c>
      <c r="H1663" s="1" t="s">
        <v>61</v>
      </c>
    </row>
    <row r="1664" spans="1:8" x14ac:dyDescent="0.25">
      <c r="A1664" s="1" t="s">
        <v>49</v>
      </c>
      <c r="B1664" s="1" t="s">
        <v>432</v>
      </c>
      <c r="C1664" t="str">
        <f>VLOOKUP(B1664,[1]Sheet1!A:C,2,FALSE)</f>
        <v>Hands On Health Care Solutions Ltd</v>
      </c>
      <c r="D1664" s="4">
        <v>20342383</v>
      </c>
      <c r="E1664" s="5">
        <v>291.83999999999997</v>
      </c>
      <c r="F1664" s="6">
        <v>44424</v>
      </c>
      <c r="G1664" s="1" t="s">
        <v>47</v>
      </c>
      <c r="H1664" s="1" t="s">
        <v>145</v>
      </c>
    </row>
    <row r="1665" spans="1:8" x14ac:dyDescent="0.25">
      <c r="A1665" s="1" t="s">
        <v>49</v>
      </c>
      <c r="B1665" s="1" t="s">
        <v>432</v>
      </c>
      <c r="C1665" t="str">
        <f>VLOOKUP(B1665,[1]Sheet1!A:C,2,FALSE)</f>
        <v>Hands On Health Care Solutions Ltd</v>
      </c>
      <c r="D1665" s="4">
        <v>20342384</v>
      </c>
      <c r="E1665" s="5">
        <v>1244.8399999999999</v>
      </c>
      <c r="F1665" s="6">
        <v>44424</v>
      </c>
      <c r="G1665" s="1" t="s">
        <v>47</v>
      </c>
      <c r="H1665" s="1" t="s">
        <v>61</v>
      </c>
    </row>
    <row r="1666" spans="1:8" x14ac:dyDescent="0.25">
      <c r="A1666" s="1" t="s">
        <v>49</v>
      </c>
      <c r="B1666" s="1" t="s">
        <v>432</v>
      </c>
      <c r="C1666" t="str">
        <f>VLOOKUP(B1666,[1]Sheet1!A:C,2,FALSE)</f>
        <v>Hands On Health Care Solutions Ltd</v>
      </c>
      <c r="D1666" s="4">
        <v>20342385</v>
      </c>
      <c r="E1666" s="5">
        <v>1244.8399999999999</v>
      </c>
      <c r="F1666" s="6">
        <v>44424</v>
      </c>
      <c r="G1666" s="1" t="s">
        <v>47</v>
      </c>
      <c r="H1666" s="1" t="s">
        <v>61</v>
      </c>
    </row>
    <row r="1667" spans="1:8" x14ac:dyDescent="0.25">
      <c r="A1667" s="1" t="s">
        <v>49</v>
      </c>
      <c r="B1667" s="1" t="s">
        <v>432</v>
      </c>
      <c r="C1667" t="str">
        <f>VLOOKUP(B1667,[1]Sheet1!A:C,2,FALSE)</f>
        <v>Hands On Health Care Solutions Ltd</v>
      </c>
      <c r="D1667" s="4">
        <v>20342386</v>
      </c>
      <c r="E1667" s="5">
        <v>1834.32</v>
      </c>
      <c r="F1667" s="6">
        <v>44424</v>
      </c>
      <c r="G1667" s="1" t="s">
        <v>47</v>
      </c>
      <c r="H1667" s="1" t="s">
        <v>61</v>
      </c>
    </row>
    <row r="1668" spans="1:8" x14ac:dyDescent="0.25">
      <c r="A1668" s="1" t="s">
        <v>49</v>
      </c>
      <c r="B1668" s="1" t="s">
        <v>432</v>
      </c>
      <c r="C1668" t="str">
        <f>VLOOKUP(B1668,[1]Sheet1!A:C,2,FALSE)</f>
        <v>Hands On Health Care Solutions Ltd</v>
      </c>
      <c r="D1668" s="4">
        <v>20342389</v>
      </c>
      <c r="E1668" s="5">
        <v>869.36</v>
      </c>
      <c r="F1668" s="6">
        <v>44424</v>
      </c>
      <c r="G1668" s="1" t="s">
        <v>47</v>
      </c>
      <c r="H1668" s="1" t="s">
        <v>61</v>
      </c>
    </row>
    <row r="1669" spans="1:8" x14ac:dyDescent="0.25">
      <c r="A1669" s="1" t="s">
        <v>49</v>
      </c>
      <c r="B1669" s="1" t="s">
        <v>432</v>
      </c>
      <c r="C1669" t="str">
        <f>VLOOKUP(B1669,[1]Sheet1!A:C,2,FALSE)</f>
        <v>Hands On Health Care Solutions Ltd</v>
      </c>
      <c r="D1669" s="4">
        <v>20342390</v>
      </c>
      <c r="E1669" s="5">
        <v>375.76</v>
      </c>
      <c r="F1669" s="6">
        <v>44424</v>
      </c>
      <c r="G1669" s="1" t="s">
        <v>47</v>
      </c>
      <c r="H1669" s="1" t="s">
        <v>61</v>
      </c>
    </row>
    <row r="1670" spans="1:8" x14ac:dyDescent="0.25">
      <c r="A1670" s="1" t="s">
        <v>49</v>
      </c>
      <c r="B1670" s="1" t="s">
        <v>432</v>
      </c>
      <c r="C1670" t="str">
        <f>VLOOKUP(B1670,[1]Sheet1!A:C,2,FALSE)</f>
        <v>Hands On Health Care Solutions Ltd</v>
      </c>
      <c r="D1670" s="4">
        <v>20342391</v>
      </c>
      <c r="E1670" s="5">
        <v>1000.56</v>
      </c>
      <c r="F1670" s="6">
        <v>44424</v>
      </c>
      <c r="G1670" s="1" t="s">
        <v>47</v>
      </c>
      <c r="H1670" s="1" t="s">
        <v>61</v>
      </c>
    </row>
    <row r="1671" spans="1:8" x14ac:dyDescent="0.25">
      <c r="A1671" s="1" t="s">
        <v>49</v>
      </c>
      <c r="B1671" s="1" t="s">
        <v>432</v>
      </c>
      <c r="C1671" t="str">
        <f>VLOOKUP(B1671,[1]Sheet1!A:C,2,FALSE)</f>
        <v>Hands On Health Care Solutions Ltd</v>
      </c>
      <c r="D1671" s="4">
        <v>20342392</v>
      </c>
      <c r="E1671" s="5">
        <v>897.44</v>
      </c>
      <c r="F1671" s="6">
        <v>44424</v>
      </c>
      <c r="G1671" s="1" t="s">
        <v>47</v>
      </c>
      <c r="H1671" s="1" t="s">
        <v>61</v>
      </c>
    </row>
    <row r="1672" spans="1:8" x14ac:dyDescent="0.25">
      <c r="A1672" s="1" t="s">
        <v>49</v>
      </c>
      <c r="B1672" s="1" t="s">
        <v>432</v>
      </c>
      <c r="C1672" t="str">
        <f>VLOOKUP(B1672,[1]Sheet1!A:C,2,FALSE)</f>
        <v>Hands On Health Care Solutions Ltd</v>
      </c>
      <c r="D1672" s="4">
        <v>20342393</v>
      </c>
      <c r="E1672" s="5">
        <v>2044.02</v>
      </c>
      <c r="F1672" s="6">
        <v>44424</v>
      </c>
      <c r="G1672" s="1" t="s">
        <v>47</v>
      </c>
      <c r="H1672" s="1" t="s">
        <v>61</v>
      </c>
    </row>
    <row r="1673" spans="1:8" x14ac:dyDescent="0.25">
      <c r="A1673" s="1" t="s">
        <v>49</v>
      </c>
      <c r="B1673" s="1" t="s">
        <v>432</v>
      </c>
      <c r="C1673" t="str">
        <f>VLOOKUP(B1673,[1]Sheet1!A:C,2,FALSE)</f>
        <v>Hands On Health Care Solutions Ltd</v>
      </c>
      <c r="D1673" s="4">
        <v>20342395</v>
      </c>
      <c r="E1673" s="5">
        <v>434.68</v>
      </c>
      <c r="F1673" s="6">
        <v>44424</v>
      </c>
      <c r="G1673" s="1" t="s">
        <v>47</v>
      </c>
      <c r="H1673" s="1" t="s">
        <v>61</v>
      </c>
    </row>
    <row r="1674" spans="1:8" x14ac:dyDescent="0.25">
      <c r="A1674" s="1" t="s">
        <v>49</v>
      </c>
      <c r="B1674" s="1" t="s">
        <v>432</v>
      </c>
      <c r="C1674" t="str">
        <f>VLOOKUP(B1674,[1]Sheet1!A:C,2,FALSE)</f>
        <v>Hands On Health Care Solutions Ltd</v>
      </c>
      <c r="D1674" s="4">
        <v>20342396</v>
      </c>
      <c r="E1674" s="5">
        <v>434.68</v>
      </c>
      <c r="F1674" s="6">
        <v>44424</v>
      </c>
      <c r="G1674" s="1" t="s">
        <v>47</v>
      </c>
      <c r="H1674" s="1" t="s">
        <v>61</v>
      </c>
    </row>
    <row r="1675" spans="1:8" x14ac:dyDescent="0.25">
      <c r="A1675" s="1" t="s">
        <v>49</v>
      </c>
      <c r="B1675" s="1" t="s">
        <v>432</v>
      </c>
      <c r="C1675" t="str">
        <f>VLOOKUP(B1675,[1]Sheet1!A:C,2,FALSE)</f>
        <v>Hands On Health Care Solutions Ltd</v>
      </c>
      <c r="D1675" s="4">
        <v>20342399</v>
      </c>
      <c r="E1675" s="5">
        <v>712.87</v>
      </c>
      <c r="F1675" s="6">
        <v>44424</v>
      </c>
      <c r="G1675" s="1" t="s">
        <v>47</v>
      </c>
      <c r="H1675" s="1" t="s">
        <v>61</v>
      </c>
    </row>
    <row r="1676" spans="1:8" x14ac:dyDescent="0.25">
      <c r="A1676" s="1" t="s">
        <v>49</v>
      </c>
      <c r="B1676" s="1" t="s">
        <v>432</v>
      </c>
      <c r="C1676" t="str">
        <f>VLOOKUP(B1676,[1]Sheet1!A:C,2,FALSE)</f>
        <v>Hands On Health Care Solutions Ltd</v>
      </c>
      <c r="D1676" s="4">
        <v>20342401</v>
      </c>
      <c r="E1676" s="5">
        <v>1679.52</v>
      </c>
      <c r="F1676" s="6">
        <v>44424</v>
      </c>
      <c r="G1676" s="1" t="s">
        <v>47</v>
      </c>
      <c r="H1676" s="1" t="s">
        <v>61</v>
      </c>
    </row>
    <row r="1677" spans="1:8" x14ac:dyDescent="0.25">
      <c r="A1677" s="1" t="s">
        <v>49</v>
      </c>
      <c r="B1677" s="1" t="s">
        <v>432</v>
      </c>
      <c r="C1677" t="str">
        <f>VLOOKUP(B1677,[1]Sheet1!A:C,2,FALSE)</f>
        <v>Hands On Health Care Solutions Ltd</v>
      </c>
      <c r="D1677" s="4">
        <v>20342402</v>
      </c>
      <c r="E1677" s="5">
        <v>1679.52</v>
      </c>
      <c r="F1677" s="6">
        <v>44424</v>
      </c>
      <c r="G1677" s="1" t="s">
        <v>47</v>
      </c>
      <c r="H1677" s="1" t="s">
        <v>61</v>
      </c>
    </row>
    <row r="1678" spans="1:8" x14ac:dyDescent="0.25">
      <c r="A1678" s="1" t="s">
        <v>49</v>
      </c>
      <c r="B1678" s="1" t="s">
        <v>432</v>
      </c>
      <c r="C1678" t="str">
        <f>VLOOKUP(B1678,[1]Sheet1!A:C,2,FALSE)</f>
        <v>Hands On Health Care Solutions Ltd</v>
      </c>
      <c r="D1678" s="4">
        <v>20342404</v>
      </c>
      <c r="E1678" s="5">
        <v>1159.8800000000001</v>
      </c>
      <c r="F1678" s="6">
        <v>44424</v>
      </c>
      <c r="G1678" s="1" t="s">
        <v>47</v>
      </c>
      <c r="H1678" s="1" t="s">
        <v>61</v>
      </c>
    </row>
    <row r="1679" spans="1:8" x14ac:dyDescent="0.25">
      <c r="A1679" s="1" t="s">
        <v>49</v>
      </c>
      <c r="B1679" s="1" t="s">
        <v>432</v>
      </c>
      <c r="C1679" t="str">
        <f>VLOOKUP(B1679,[1]Sheet1!A:C,2,FALSE)</f>
        <v>Hands On Health Care Solutions Ltd</v>
      </c>
      <c r="D1679" s="4">
        <v>20342405</v>
      </c>
      <c r="E1679" s="5">
        <v>1303.76</v>
      </c>
      <c r="F1679" s="6">
        <v>44424</v>
      </c>
      <c r="G1679" s="1" t="s">
        <v>47</v>
      </c>
      <c r="H1679" s="1" t="s">
        <v>61</v>
      </c>
    </row>
    <row r="1680" spans="1:8" x14ac:dyDescent="0.25">
      <c r="A1680" s="1" t="s">
        <v>49</v>
      </c>
      <c r="B1680" s="1" t="s">
        <v>432</v>
      </c>
      <c r="C1680" t="str">
        <f>VLOOKUP(B1680,[1]Sheet1!A:C,2,FALSE)</f>
        <v>Hands On Health Care Solutions Ltd</v>
      </c>
      <c r="D1680" s="4">
        <v>20342406</v>
      </c>
      <c r="E1680" s="5">
        <v>277.92</v>
      </c>
      <c r="F1680" s="6">
        <v>44424</v>
      </c>
      <c r="G1680" s="1" t="s">
        <v>47</v>
      </c>
      <c r="H1680" s="1" t="s">
        <v>61</v>
      </c>
    </row>
    <row r="1681" spans="1:8" x14ac:dyDescent="0.25">
      <c r="A1681" s="1" t="s">
        <v>49</v>
      </c>
      <c r="B1681" s="1" t="s">
        <v>432</v>
      </c>
      <c r="C1681" t="str">
        <f>VLOOKUP(B1681,[1]Sheet1!A:C,2,FALSE)</f>
        <v>Hands On Health Care Solutions Ltd</v>
      </c>
      <c r="D1681" s="4">
        <v>20343560</v>
      </c>
      <c r="E1681" s="5">
        <v>1671.06</v>
      </c>
      <c r="F1681" s="6">
        <v>44424</v>
      </c>
      <c r="G1681" s="1" t="s">
        <v>47</v>
      </c>
      <c r="H1681" s="1" t="s">
        <v>61</v>
      </c>
    </row>
    <row r="1682" spans="1:8" x14ac:dyDescent="0.25">
      <c r="A1682" s="1" t="s">
        <v>49</v>
      </c>
      <c r="B1682" s="1" t="s">
        <v>432</v>
      </c>
      <c r="C1682" t="str">
        <f>VLOOKUP(B1682,[1]Sheet1!A:C,2,FALSE)</f>
        <v>Hands On Health Care Solutions Ltd</v>
      </c>
      <c r="D1682" s="4">
        <v>20343561</v>
      </c>
      <c r="E1682" s="5">
        <v>1233.3</v>
      </c>
      <c r="F1682" s="6">
        <v>44424</v>
      </c>
      <c r="G1682" s="1" t="s">
        <v>47</v>
      </c>
      <c r="H1682" s="1" t="s">
        <v>61</v>
      </c>
    </row>
    <row r="1683" spans="1:8" x14ac:dyDescent="0.25">
      <c r="A1683" s="1" t="s">
        <v>49</v>
      </c>
      <c r="B1683" s="1" t="s">
        <v>432</v>
      </c>
      <c r="C1683" t="str">
        <f>VLOOKUP(B1683,[1]Sheet1!A:C,2,FALSE)</f>
        <v>Hands On Health Care Solutions Ltd</v>
      </c>
      <c r="D1683" s="4">
        <v>20343562</v>
      </c>
      <c r="E1683" s="5">
        <v>4872.88</v>
      </c>
      <c r="F1683" s="6">
        <v>44424</v>
      </c>
      <c r="G1683" s="1" t="s">
        <v>47</v>
      </c>
      <c r="H1683" s="1" t="s">
        <v>61</v>
      </c>
    </row>
    <row r="1684" spans="1:8" x14ac:dyDescent="0.25">
      <c r="A1684" s="1" t="s">
        <v>49</v>
      </c>
      <c r="B1684" s="1" t="s">
        <v>432</v>
      </c>
      <c r="C1684" t="str">
        <f>VLOOKUP(B1684,[1]Sheet1!A:C,2,FALSE)</f>
        <v>Hands On Health Care Solutions Ltd</v>
      </c>
      <c r="D1684" s="4">
        <v>20343566</v>
      </c>
      <c r="E1684" s="5">
        <v>1056.01</v>
      </c>
      <c r="F1684" s="6">
        <v>44424</v>
      </c>
      <c r="G1684" s="1" t="s">
        <v>47</v>
      </c>
      <c r="H1684" s="1" t="s">
        <v>61</v>
      </c>
    </row>
    <row r="1685" spans="1:8" x14ac:dyDescent="0.25">
      <c r="A1685" s="1" t="s">
        <v>49</v>
      </c>
      <c r="B1685" s="1" t="s">
        <v>432</v>
      </c>
      <c r="C1685" t="str">
        <f>VLOOKUP(B1685,[1]Sheet1!A:C,2,FALSE)</f>
        <v>Hands On Health Care Solutions Ltd</v>
      </c>
      <c r="D1685" s="4">
        <v>20343567</v>
      </c>
      <c r="E1685" s="5">
        <v>1042.8499999999999</v>
      </c>
      <c r="F1685" s="6">
        <v>44424</v>
      </c>
      <c r="G1685" s="1" t="s">
        <v>47</v>
      </c>
      <c r="H1685" s="1" t="s">
        <v>61</v>
      </c>
    </row>
    <row r="1686" spans="1:8" x14ac:dyDescent="0.25">
      <c r="A1686" s="1" t="s">
        <v>49</v>
      </c>
      <c r="B1686" s="1" t="s">
        <v>432</v>
      </c>
      <c r="C1686" t="str">
        <f>VLOOKUP(B1686,[1]Sheet1!A:C,2,FALSE)</f>
        <v>Hands On Health Care Solutions Ltd</v>
      </c>
      <c r="D1686" s="4">
        <v>20343568</v>
      </c>
      <c r="E1686" s="5">
        <v>2406.2800000000002</v>
      </c>
      <c r="F1686" s="6">
        <v>44424</v>
      </c>
      <c r="G1686" s="1" t="s">
        <v>47</v>
      </c>
      <c r="H1686" s="1" t="s">
        <v>61</v>
      </c>
    </row>
    <row r="1687" spans="1:8" x14ac:dyDescent="0.25">
      <c r="A1687" s="1" t="s">
        <v>49</v>
      </c>
      <c r="B1687" s="1" t="s">
        <v>432</v>
      </c>
      <c r="C1687" t="str">
        <f>VLOOKUP(B1687,[1]Sheet1!A:C,2,FALSE)</f>
        <v>Hands On Health Care Solutions Ltd</v>
      </c>
      <c r="D1687" s="4">
        <v>20343569</v>
      </c>
      <c r="E1687" s="5">
        <v>486.36</v>
      </c>
      <c r="F1687" s="6">
        <v>44424</v>
      </c>
      <c r="G1687" s="1" t="s">
        <v>47</v>
      </c>
      <c r="H1687" s="1" t="s">
        <v>61</v>
      </c>
    </row>
    <row r="1688" spans="1:8" x14ac:dyDescent="0.25">
      <c r="A1688" s="1" t="s">
        <v>49</v>
      </c>
      <c r="B1688" s="1" t="s">
        <v>432</v>
      </c>
      <c r="C1688" t="str">
        <f>VLOOKUP(B1688,[1]Sheet1!A:C,2,FALSE)</f>
        <v>Hands On Health Care Solutions Ltd</v>
      </c>
      <c r="D1688" s="4">
        <v>20343570</v>
      </c>
      <c r="E1688" s="5">
        <v>1189.8800000000001</v>
      </c>
      <c r="F1688" s="6">
        <v>44424</v>
      </c>
      <c r="G1688" s="1" t="s">
        <v>47</v>
      </c>
      <c r="H1688" s="1" t="s">
        <v>61</v>
      </c>
    </row>
    <row r="1689" spans="1:8" x14ac:dyDescent="0.25">
      <c r="A1689" s="1" t="s">
        <v>49</v>
      </c>
      <c r="B1689" s="1" t="s">
        <v>432</v>
      </c>
      <c r="C1689" t="str">
        <f>VLOOKUP(B1689,[1]Sheet1!A:C,2,FALSE)</f>
        <v>Hands On Health Care Solutions Ltd</v>
      </c>
      <c r="D1689" s="4">
        <v>20343571</v>
      </c>
      <c r="E1689" s="5">
        <v>1189.8800000000001</v>
      </c>
      <c r="F1689" s="6">
        <v>44424</v>
      </c>
      <c r="G1689" s="1" t="s">
        <v>47</v>
      </c>
      <c r="H1689" s="1" t="s">
        <v>61</v>
      </c>
    </row>
    <row r="1690" spans="1:8" x14ac:dyDescent="0.25">
      <c r="A1690" s="1" t="s">
        <v>49</v>
      </c>
      <c r="B1690" s="1" t="s">
        <v>432</v>
      </c>
      <c r="C1690" t="str">
        <f>VLOOKUP(B1690,[1]Sheet1!A:C,2,FALSE)</f>
        <v>Hands On Health Care Solutions Ltd</v>
      </c>
      <c r="D1690" s="4">
        <v>20343574</v>
      </c>
      <c r="E1690" s="5">
        <v>503.73</v>
      </c>
      <c r="F1690" s="6">
        <v>44424</v>
      </c>
      <c r="G1690" s="1" t="s">
        <v>47</v>
      </c>
      <c r="H1690" s="1" t="s">
        <v>61</v>
      </c>
    </row>
    <row r="1691" spans="1:8" x14ac:dyDescent="0.25">
      <c r="A1691" s="1" t="s">
        <v>49</v>
      </c>
      <c r="B1691" s="1" t="s">
        <v>432</v>
      </c>
      <c r="C1691" t="str">
        <f>VLOOKUP(B1691,[1]Sheet1!A:C,2,FALSE)</f>
        <v>Hands On Health Care Solutions Ltd</v>
      </c>
      <c r="D1691" s="4">
        <v>20343575</v>
      </c>
      <c r="E1691" s="5">
        <v>751.52</v>
      </c>
      <c r="F1691" s="6">
        <v>44424</v>
      </c>
      <c r="G1691" s="1" t="s">
        <v>47</v>
      </c>
      <c r="H1691" s="1" t="s">
        <v>61</v>
      </c>
    </row>
    <row r="1692" spans="1:8" x14ac:dyDescent="0.25">
      <c r="A1692" s="1" t="s">
        <v>49</v>
      </c>
      <c r="B1692" s="1" t="s">
        <v>442</v>
      </c>
      <c r="C1692" t="str">
        <f>VLOOKUP(B1692,[1]Sheet1!A:C,2,FALSE)</f>
        <v>HC-One Oval Ltd (Capwell Grange Care Home)</v>
      </c>
      <c r="D1692" s="4">
        <v>20344374</v>
      </c>
      <c r="E1692" s="5">
        <v>2174.16</v>
      </c>
      <c r="F1692" s="6">
        <v>44432</v>
      </c>
      <c r="G1692" s="1" t="s">
        <v>47</v>
      </c>
      <c r="H1692" s="1" t="s">
        <v>71</v>
      </c>
    </row>
    <row r="1693" spans="1:8" x14ac:dyDescent="0.25">
      <c r="A1693" s="1" t="s">
        <v>49</v>
      </c>
      <c r="B1693" s="1" t="s">
        <v>442</v>
      </c>
      <c r="C1693" t="str">
        <f>VLOOKUP(B1693,[1]Sheet1!A:C,2,FALSE)</f>
        <v>HC-One Oval Ltd (Capwell Grange Care Home)</v>
      </c>
      <c r="D1693" s="4">
        <v>20344375</v>
      </c>
      <c r="E1693" s="5">
        <v>2174.16</v>
      </c>
      <c r="F1693" s="6">
        <v>44432</v>
      </c>
      <c r="G1693" s="1" t="s">
        <v>47</v>
      </c>
      <c r="H1693" s="1" t="s">
        <v>71</v>
      </c>
    </row>
    <row r="1694" spans="1:8" x14ac:dyDescent="0.25">
      <c r="A1694" s="1" t="s">
        <v>49</v>
      </c>
      <c r="B1694" s="1" t="s">
        <v>452</v>
      </c>
      <c r="C1694" t="str">
        <f>VLOOKUP(B1694,[1]Sheet1!A:C,2,FALSE)</f>
        <v>Hestia Healthcare Ltd T/A The Willow</v>
      </c>
      <c r="D1694" s="4">
        <v>20341662</v>
      </c>
      <c r="E1694" s="5">
        <v>1208.57</v>
      </c>
      <c r="F1694" s="6">
        <v>44421</v>
      </c>
      <c r="G1694" s="1" t="s">
        <v>47</v>
      </c>
      <c r="H1694" s="1" t="s">
        <v>82</v>
      </c>
    </row>
    <row r="1695" spans="1:8" x14ac:dyDescent="0.25">
      <c r="A1695" s="1" t="s">
        <v>49</v>
      </c>
      <c r="B1695" s="1" t="s">
        <v>452</v>
      </c>
      <c r="C1695" t="str">
        <f>VLOOKUP(B1695,[1]Sheet1!A:C,2,FALSE)</f>
        <v>Hestia Healthcare Ltd T/A The Willow</v>
      </c>
      <c r="D1695" s="4">
        <v>20341663</v>
      </c>
      <c r="E1695" s="5">
        <v>2661.43</v>
      </c>
      <c r="F1695" s="6">
        <v>44421</v>
      </c>
      <c r="G1695" s="1" t="s">
        <v>47</v>
      </c>
      <c r="H1695" s="1" t="s">
        <v>82</v>
      </c>
    </row>
    <row r="1696" spans="1:8" x14ac:dyDescent="0.25">
      <c r="A1696" s="1" t="s">
        <v>49</v>
      </c>
      <c r="B1696" s="1" t="s">
        <v>452</v>
      </c>
      <c r="C1696" t="str">
        <f>VLOOKUP(B1696,[1]Sheet1!A:C,2,FALSE)</f>
        <v>Hestia Healthcare Ltd T/A The Willow</v>
      </c>
      <c r="D1696" s="4">
        <v>20341664</v>
      </c>
      <c r="E1696" s="5">
        <v>1707.42</v>
      </c>
      <c r="F1696" s="6">
        <v>44421</v>
      </c>
      <c r="G1696" s="1" t="s">
        <v>47</v>
      </c>
      <c r="H1696" s="1" t="s">
        <v>71</v>
      </c>
    </row>
    <row r="1697" spans="1:8" x14ac:dyDescent="0.25">
      <c r="A1697" s="1" t="s">
        <v>49</v>
      </c>
      <c r="B1697" s="1" t="s">
        <v>452</v>
      </c>
      <c r="C1697" t="str">
        <f>VLOOKUP(B1697,[1]Sheet1!A:C,2,FALSE)</f>
        <v>Hestia Healthcare Ltd T/A The Willow</v>
      </c>
      <c r="D1697" s="4">
        <v>20341665</v>
      </c>
      <c r="E1697" s="5">
        <v>1437.86</v>
      </c>
      <c r="F1697" s="6">
        <v>44421</v>
      </c>
      <c r="G1697" s="1" t="s">
        <v>47</v>
      </c>
      <c r="H1697" s="1" t="s">
        <v>71</v>
      </c>
    </row>
    <row r="1698" spans="1:8" x14ac:dyDescent="0.25">
      <c r="A1698" s="1" t="s">
        <v>49</v>
      </c>
      <c r="B1698" s="1" t="s">
        <v>452</v>
      </c>
      <c r="C1698" t="str">
        <f>VLOOKUP(B1698,[1]Sheet1!A:C,2,FALSE)</f>
        <v>Hestia Healthcare Ltd T/A The Willow</v>
      </c>
      <c r="D1698" s="4">
        <v>20341666</v>
      </c>
      <c r="E1698" s="5">
        <v>1986.71</v>
      </c>
      <c r="F1698" s="6">
        <v>44421</v>
      </c>
      <c r="G1698" s="1" t="s">
        <v>47</v>
      </c>
      <c r="H1698" s="1" t="s">
        <v>71</v>
      </c>
    </row>
    <row r="1699" spans="1:8" x14ac:dyDescent="0.25">
      <c r="A1699" s="1" t="s">
        <v>49</v>
      </c>
      <c r="B1699" s="1" t="s">
        <v>455</v>
      </c>
      <c r="C1699" t="str">
        <f>VLOOKUP(B1699,[1]Sheet1!A:C,2,FALSE)</f>
        <v>Hill´s Independent Homecare Service</v>
      </c>
      <c r="D1699" s="4">
        <v>20339137</v>
      </c>
      <c r="E1699" s="5">
        <v>1224.72</v>
      </c>
      <c r="F1699" s="6">
        <v>44397</v>
      </c>
      <c r="G1699" s="1" t="s">
        <v>47</v>
      </c>
      <c r="H1699" s="1" t="s">
        <v>61</v>
      </c>
    </row>
    <row r="1700" spans="1:8" x14ac:dyDescent="0.25">
      <c r="A1700" s="1" t="s">
        <v>49</v>
      </c>
      <c r="B1700" s="1" t="s">
        <v>455</v>
      </c>
      <c r="C1700" t="str">
        <f>VLOOKUP(B1700,[1]Sheet1!A:C,2,FALSE)</f>
        <v>Hill´s Independent Homecare Service</v>
      </c>
      <c r="D1700" s="4">
        <v>20339138</v>
      </c>
      <c r="E1700" s="5">
        <v>1224.72</v>
      </c>
      <c r="F1700" s="6">
        <v>44397</v>
      </c>
      <c r="G1700" s="1" t="s">
        <v>47</v>
      </c>
      <c r="H1700" s="1" t="s">
        <v>61</v>
      </c>
    </row>
    <row r="1701" spans="1:8" x14ac:dyDescent="0.25">
      <c r="A1701" s="1" t="s">
        <v>49</v>
      </c>
      <c r="B1701" s="1" t="s">
        <v>455</v>
      </c>
      <c r="C1701" t="str">
        <f>VLOOKUP(B1701,[1]Sheet1!A:C,2,FALSE)</f>
        <v>Hill´s Independent Homecare Service</v>
      </c>
      <c r="D1701" s="4">
        <v>20344804</v>
      </c>
      <c r="E1701" s="5">
        <v>1224.72</v>
      </c>
      <c r="F1701" s="6">
        <v>44424</v>
      </c>
      <c r="G1701" s="1" t="s">
        <v>47</v>
      </c>
      <c r="H1701" s="1" t="s">
        <v>61</v>
      </c>
    </row>
    <row r="1702" spans="1:8" x14ac:dyDescent="0.25">
      <c r="A1702" s="1" t="s">
        <v>49</v>
      </c>
      <c r="B1702" s="1" t="s">
        <v>455</v>
      </c>
      <c r="C1702" t="str">
        <f>VLOOKUP(B1702,[1]Sheet1!A:C,2,FALSE)</f>
        <v>Hill´s Independent Homecare Service</v>
      </c>
      <c r="D1702" s="4">
        <v>20344805</v>
      </c>
      <c r="E1702" s="5">
        <v>1224.72</v>
      </c>
      <c r="F1702" s="6">
        <v>44424</v>
      </c>
      <c r="G1702" s="1" t="s">
        <v>47</v>
      </c>
      <c r="H1702" s="1" t="s">
        <v>61</v>
      </c>
    </row>
    <row r="1703" spans="1:8" x14ac:dyDescent="0.25">
      <c r="A1703" s="1" t="s">
        <v>49</v>
      </c>
      <c r="B1703" s="1" t="s">
        <v>456</v>
      </c>
      <c r="C1703" t="str">
        <f>VLOOKUP(B1703,[1]Sheet1!A:C,2,FALSE)</f>
        <v>The Hillings</v>
      </c>
      <c r="D1703" s="4">
        <v>20344263</v>
      </c>
      <c r="E1703" s="5">
        <v>1613.4</v>
      </c>
      <c r="F1703" s="6">
        <v>44432</v>
      </c>
      <c r="G1703" s="1" t="s">
        <v>47</v>
      </c>
      <c r="H1703" s="1" t="s">
        <v>71</v>
      </c>
    </row>
    <row r="1704" spans="1:8" x14ac:dyDescent="0.25">
      <c r="A1704" s="1" t="s">
        <v>49</v>
      </c>
      <c r="B1704" s="1" t="s">
        <v>458</v>
      </c>
      <c r="C1704" t="str">
        <f>VLOOKUP(B1704,[1]Sheet1!A:C,2,FALSE)</f>
        <v>Hollybank Trust</v>
      </c>
      <c r="D1704" s="4">
        <v>20344128</v>
      </c>
      <c r="E1704" s="5">
        <v>9824</v>
      </c>
      <c r="F1704" s="6">
        <v>44432</v>
      </c>
      <c r="G1704" s="1" t="s">
        <v>47</v>
      </c>
      <c r="H1704" s="1" t="s">
        <v>71</v>
      </c>
    </row>
    <row r="1705" spans="1:8" x14ac:dyDescent="0.25">
      <c r="A1705" s="1" t="s">
        <v>49</v>
      </c>
      <c r="B1705" s="1" t="s">
        <v>459</v>
      </c>
      <c r="C1705" t="str">
        <f>VLOOKUP(B1705,[1]Sheet1!A:C,2,FALSE)</f>
        <v>Holly Tree Lodge Resident Home</v>
      </c>
      <c r="D1705" s="4">
        <v>20344500</v>
      </c>
      <c r="E1705" s="5">
        <v>3039</v>
      </c>
      <c r="F1705" s="6">
        <v>44432</v>
      </c>
      <c r="G1705" s="1" t="s">
        <v>47</v>
      </c>
      <c r="H1705" s="1" t="s">
        <v>71</v>
      </c>
    </row>
    <row r="1706" spans="1:8" x14ac:dyDescent="0.25">
      <c r="A1706" s="1" t="s">
        <v>49</v>
      </c>
      <c r="B1706" s="1" t="s">
        <v>459</v>
      </c>
      <c r="C1706" t="str">
        <f>VLOOKUP(B1706,[1]Sheet1!A:C,2,FALSE)</f>
        <v>Holly Tree Lodge Resident Home</v>
      </c>
      <c r="D1706" s="4">
        <v>20344502</v>
      </c>
      <c r="E1706" s="5">
        <v>7886.12</v>
      </c>
      <c r="F1706" s="6">
        <v>44432</v>
      </c>
      <c r="G1706" s="1" t="s">
        <v>47</v>
      </c>
      <c r="H1706" s="1" t="s">
        <v>71</v>
      </c>
    </row>
    <row r="1707" spans="1:8" x14ac:dyDescent="0.25">
      <c r="A1707" s="1" t="s">
        <v>49</v>
      </c>
      <c r="B1707" s="1" t="s">
        <v>459</v>
      </c>
      <c r="C1707" t="str">
        <f>VLOOKUP(B1707,[1]Sheet1!A:C,2,FALSE)</f>
        <v>Holly Tree Lodge Resident Home</v>
      </c>
      <c r="D1707" s="4">
        <v>20344504</v>
      </c>
      <c r="E1707" s="5">
        <v>2052.2800000000002</v>
      </c>
      <c r="F1707" s="6">
        <v>44432</v>
      </c>
      <c r="G1707" s="1" t="s">
        <v>47</v>
      </c>
      <c r="H1707" s="1" t="s">
        <v>71</v>
      </c>
    </row>
    <row r="1708" spans="1:8" x14ac:dyDescent="0.25">
      <c r="A1708" s="1" t="s">
        <v>49</v>
      </c>
      <c r="B1708" s="1" t="s">
        <v>459</v>
      </c>
      <c r="C1708" t="str">
        <f>VLOOKUP(B1708,[1]Sheet1!A:C,2,FALSE)</f>
        <v>Holly Tree Lodge Resident Home</v>
      </c>
      <c r="D1708" s="4">
        <v>20344505</v>
      </c>
      <c r="E1708" s="5">
        <v>3039</v>
      </c>
      <c r="F1708" s="6">
        <v>44432</v>
      </c>
      <c r="G1708" s="1" t="s">
        <v>47</v>
      </c>
      <c r="H1708" s="1" t="s">
        <v>71</v>
      </c>
    </row>
    <row r="1709" spans="1:8" x14ac:dyDescent="0.25">
      <c r="A1709" s="1" t="s">
        <v>49</v>
      </c>
      <c r="B1709" s="1" t="s">
        <v>459</v>
      </c>
      <c r="C1709" t="str">
        <f>VLOOKUP(B1709,[1]Sheet1!A:C,2,FALSE)</f>
        <v>Holly Tree Lodge Resident Home</v>
      </c>
      <c r="D1709" s="4">
        <v>20344506</v>
      </c>
      <c r="E1709" s="5">
        <v>567.28</v>
      </c>
      <c r="F1709" s="6">
        <v>44432</v>
      </c>
      <c r="G1709" s="1" t="s">
        <v>47</v>
      </c>
      <c r="H1709" s="1" t="s">
        <v>71</v>
      </c>
    </row>
    <row r="1710" spans="1:8" x14ac:dyDescent="0.25">
      <c r="A1710" s="1" t="s">
        <v>49</v>
      </c>
      <c r="B1710" s="1" t="s">
        <v>459</v>
      </c>
      <c r="C1710" t="str">
        <f>VLOOKUP(B1710,[1]Sheet1!A:C,2,FALSE)</f>
        <v>Holly Tree Lodge Resident Home</v>
      </c>
      <c r="D1710" s="4">
        <v>20344508</v>
      </c>
      <c r="E1710" s="5">
        <v>1418.2</v>
      </c>
      <c r="F1710" s="6">
        <v>44432</v>
      </c>
      <c r="G1710" s="1" t="s">
        <v>47</v>
      </c>
      <c r="H1710" s="1" t="s">
        <v>71</v>
      </c>
    </row>
    <row r="1711" spans="1:8" x14ac:dyDescent="0.25">
      <c r="A1711" s="1" t="s">
        <v>49</v>
      </c>
      <c r="B1711" s="1" t="s">
        <v>459</v>
      </c>
      <c r="C1711" t="str">
        <f>VLOOKUP(B1711,[1]Sheet1!A:C,2,FALSE)</f>
        <v>Holly Tree Lodge Resident Home</v>
      </c>
      <c r="D1711" s="4">
        <v>20344509</v>
      </c>
      <c r="E1711" s="5">
        <v>3241.6</v>
      </c>
      <c r="F1711" s="6">
        <v>44432</v>
      </c>
      <c r="G1711" s="1" t="s">
        <v>47</v>
      </c>
      <c r="H1711" s="1" t="s">
        <v>71</v>
      </c>
    </row>
    <row r="1712" spans="1:8" x14ac:dyDescent="0.25">
      <c r="A1712" s="1" t="s">
        <v>49</v>
      </c>
      <c r="B1712" s="1" t="s">
        <v>459</v>
      </c>
      <c r="C1712" t="str">
        <f>VLOOKUP(B1712,[1]Sheet1!A:C,2,FALSE)</f>
        <v>Holly Tree Lodge Resident Home</v>
      </c>
      <c r="D1712" s="4">
        <v>20344510</v>
      </c>
      <c r="E1712" s="5">
        <v>3039</v>
      </c>
      <c r="F1712" s="6">
        <v>44432</v>
      </c>
      <c r="G1712" s="1" t="s">
        <v>47</v>
      </c>
      <c r="H1712" s="1" t="s">
        <v>71</v>
      </c>
    </row>
    <row r="1713" spans="1:8" x14ac:dyDescent="0.25">
      <c r="A1713" s="1" t="s">
        <v>49</v>
      </c>
      <c r="B1713" s="1" t="s">
        <v>459</v>
      </c>
      <c r="C1713" t="str">
        <f>VLOOKUP(B1713,[1]Sheet1!A:C,2,FALSE)</f>
        <v>Holly Tree Lodge Resident Home</v>
      </c>
      <c r="D1713" s="4">
        <v>20344511</v>
      </c>
      <c r="E1713" s="5">
        <v>3130.16</v>
      </c>
      <c r="F1713" s="6">
        <v>44432</v>
      </c>
      <c r="G1713" s="1" t="s">
        <v>47</v>
      </c>
      <c r="H1713" s="1" t="s">
        <v>71</v>
      </c>
    </row>
    <row r="1714" spans="1:8" x14ac:dyDescent="0.25">
      <c r="A1714" s="1" t="s">
        <v>49</v>
      </c>
      <c r="B1714" s="1" t="s">
        <v>459</v>
      </c>
      <c r="C1714" t="str">
        <f>VLOOKUP(B1714,[1]Sheet1!A:C,2,FALSE)</f>
        <v>Holly Tree Lodge Resident Home</v>
      </c>
      <c r="D1714" s="4">
        <v>20344512</v>
      </c>
      <c r="E1714" s="5">
        <v>1960</v>
      </c>
      <c r="F1714" s="6">
        <v>44432</v>
      </c>
      <c r="G1714" s="1" t="s">
        <v>47</v>
      </c>
      <c r="H1714" s="1" t="s">
        <v>71</v>
      </c>
    </row>
    <row r="1715" spans="1:8" x14ac:dyDescent="0.25">
      <c r="A1715" s="1" t="s">
        <v>49</v>
      </c>
      <c r="B1715" s="1" t="s">
        <v>459</v>
      </c>
      <c r="C1715" t="str">
        <f>VLOOKUP(B1715,[1]Sheet1!A:C,2,FALSE)</f>
        <v>Holly Tree Lodge Resident Home</v>
      </c>
      <c r="D1715" s="4">
        <v>20344513</v>
      </c>
      <c r="E1715" s="5">
        <v>2406.88</v>
      </c>
      <c r="F1715" s="6">
        <v>44432</v>
      </c>
      <c r="G1715" s="1" t="s">
        <v>47</v>
      </c>
      <c r="H1715" s="1" t="s">
        <v>71</v>
      </c>
    </row>
    <row r="1716" spans="1:8" x14ac:dyDescent="0.25">
      <c r="A1716" s="1" t="s">
        <v>49</v>
      </c>
      <c r="B1716" s="1" t="s">
        <v>459</v>
      </c>
      <c r="C1716" t="str">
        <f>VLOOKUP(B1716,[1]Sheet1!A:C,2,FALSE)</f>
        <v>Holly Tree Lodge Resident Home</v>
      </c>
      <c r="D1716" s="4">
        <v>20344514</v>
      </c>
      <c r="E1716" s="5">
        <v>900</v>
      </c>
      <c r="F1716" s="6">
        <v>44432</v>
      </c>
      <c r="G1716" s="1" t="s">
        <v>47</v>
      </c>
      <c r="H1716" s="1" t="s">
        <v>71</v>
      </c>
    </row>
    <row r="1717" spans="1:8" x14ac:dyDescent="0.25">
      <c r="A1717" s="1" t="s">
        <v>49</v>
      </c>
      <c r="B1717" s="1" t="s">
        <v>459</v>
      </c>
      <c r="C1717" t="str">
        <f>VLOOKUP(B1717,[1]Sheet1!A:C,2,FALSE)</f>
        <v>Holly Tree Lodge Resident Home</v>
      </c>
      <c r="D1717" s="4">
        <v>20344515</v>
      </c>
      <c r="E1717" s="5">
        <v>3600</v>
      </c>
      <c r="F1717" s="6">
        <v>44432</v>
      </c>
      <c r="G1717" s="1" t="s">
        <v>47</v>
      </c>
      <c r="H1717" s="1" t="s">
        <v>71</v>
      </c>
    </row>
    <row r="1718" spans="1:8" x14ac:dyDescent="0.25">
      <c r="A1718" s="1" t="s">
        <v>49</v>
      </c>
      <c r="B1718" s="1" t="s">
        <v>459</v>
      </c>
      <c r="C1718" t="str">
        <f>VLOOKUP(B1718,[1]Sheet1!A:C,2,FALSE)</f>
        <v>Holly Tree Lodge Resident Home</v>
      </c>
      <c r="D1718" s="4">
        <v>20344516</v>
      </c>
      <c r="E1718" s="5">
        <v>3600</v>
      </c>
      <c r="F1718" s="6">
        <v>44432</v>
      </c>
      <c r="G1718" s="1" t="s">
        <v>47</v>
      </c>
      <c r="H1718" s="1" t="s">
        <v>71</v>
      </c>
    </row>
    <row r="1719" spans="1:8" x14ac:dyDescent="0.25">
      <c r="A1719" s="1" t="s">
        <v>49</v>
      </c>
      <c r="B1719" s="1" t="s">
        <v>459</v>
      </c>
      <c r="C1719" t="str">
        <f>VLOOKUP(B1719,[1]Sheet1!A:C,2,FALSE)</f>
        <v>Holly Tree Lodge Resident Home</v>
      </c>
      <c r="D1719" s="4">
        <v>20344517</v>
      </c>
      <c r="E1719" s="5">
        <v>3600</v>
      </c>
      <c r="F1719" s="6">
        <v>44432</v>
      </c>
      <c r="G1719" s="1" t="s">
        <v>47</v>
      </c>
      <c r="H1719" s="1" t="s">
        <v>71</v>
      </c>
    </row>
    <row r="1720" spans="1:8" x14ac:dyDescent="0.25">
      <c r="A1720" s="1" t="s">
        <v>49</v>
      </c>
      <c r="B1720" s="1" t="s">
        <v>459</v>
      </c>
      <c r="C1720" t="str">
        <f>VLOOKUP(B1720,[1]Sheet1!A:C,2,FALSE)</f>
        <v>Holly Tree Lodge Resident Home</v>
      </c>
      <c r="D1720" s="4">
        <v>20344518</v>
      </c>
      <c r="E1720" s="5">
        <v>3600</v>
      </c>
      <c r="F1720" s="6">
        <v>44432</v>
      </c>
      <c r="G1720" s="1" t="s">
        <v>47</v>
      </c>
      <c r="H1720" s="1" t="s">
        <v>71</v>
      </c>
    </row>
    <row r="1721" spans="1:8" x14ac:dyDescent="0.25">
      <c r="A1721" s="1" t="s">
        <v>49</v>
      </c>
      <c r="B1721" s="1" t="s">
        <v>459</v>
      </c>
      <c r="C1721" t="str">
        <f>VLOOKUP(B1721,[1]Sheet1!A:C,2,FALSE)</f>
        <v>Holly Tree Lodge Resident Home</v>
      </c>
      <c r="D1721" s="4">
        <v>20344519</v>
      </c>
      <c r="E1721" s="5">
        <v>3600</v>
      </c>
      <c r="F1721" s="6">
        <v>44432</v>
      </c>
      <c r="G1721" s="1" t="s">
        <v>47</v>
      </c>
      <c r="H1721" s="1" t="s">
        <v>71</v>
      </c>
    </row>
    <row r="1722" spans="1:8" x14ac:dyDescent="0.25">
      <c r="A1722" s="1" t="s">
        <v>49</v>
      </c>
      <c r="B1722" s="1" t="s">
        <v>461</v>
      </c>
      <c r="C1722" t="str">
        <f>VLOOKUP(B1722,[1]Sheet1!A:C,2,FALSE)</f>
        <v>Homefield College Ltd</v>
      </c>
      <c r="D1722" s="4">
        <v>20344261</v>
      </c>
      <c r="E1722" s="5">
        <v>4202</v>
      </c>
      <c r="F1722" s="6">
        <v>44432</v>
      </c>
      <c r="G1722" s="1" t="s">
        <v>47</v>
      </c>
      <c r="H1722" s="1" t="s">
        <v>71</v>
      </c>
    </row>
    <row r="1723" spans="1:8" x14ac:dyDescent="0.25">
      <c r="A1723" s="1" t="s">
        <v>49</v>
      </c>
      <c r="B1723" s="1" t="s">
        <v>462</v>
      </c>
      <c r="C1723" t="str">
        <f>VLOOKUP(B1723,[1]Sheet1!A:C,2,FALSE)</f>
        <v>Home From Home Care Ltd</v>
      </c>
      <c r="D1723" s="4">
        <v>20344262</v>
      </c>
      <c r="E1723" s="5">
        <v>10420.24</v>
      </c>
      <c r="F1723" s="6">
        <v>44432</v>
      </c>
      <c r="G1723" s="1" t="s">
        <v>47</v>
      </c>
      <c r="H1723" s="1" t="s">
        <v>71</v>
      </c>
    </row>
    <row r="1724" spans="1:8" x14ac:dyDescent="0.25">
      <c r="A1724" s="1" t="s">
        <v>49</v>
      </c>
      <c r="B1724" s="1" t="s">
        <v>462</v>
      </c>
      <c r="C1724" t="str">
        <f>VLOOKUP(B1724,[1]Sheet1!A:C,2,FALSE)</f>
        <v>Home From Home Care Ltd</v>
      </c>
      <c r="D1724" s="4">
        <v>20344275</v>
      </c>
      <c r="E1724" s="5">
        <v>9662.4</v>
      </c>
      <c r="F1724" s="6">
        <v>44432</v>
      </c>
      <c r="G1724" s="1" t="s">
        <v>47</v>
      </c>
      <c r="H1724" s="1" t="s">
        <v>71</v>
      </c>
    </row>
    <row r="1725" spans="1:8" x14ac:dyDescent="0.25">
      <c r="A1725" s="1" t="s">
        <v>49</v>
      </c>
      <c r="B1725" s="1" t="s">
        <v>463</v>
      </c>
      <c r="C1725" t="str">
        <f>VLOOKUP(B1725,[1]Sheet1!A:C,2,FALSE)</f>
        <v>Home Instead Senior Care (Wellingborough)</v>
      </c>
      <c r="D1725" s="4">
        <v>20342348</v>
      </c>
      <c r="E1725" s="5">
        <v>2811.75</v>
      </c>
      <c r="F1725" s="6">
        <v>44424</v>
      </c>
      <c r="G1725" s="1" t="s">
        <v>47</v>
      </c>
      <c r="H1725" s="1" t="s">
        <v>61</v>
      </c>
    </row>
    <row r="1726" spans="1:8" x14ac:dyDescent="0.25">
      <c r="A1726" s="1" t="s">
        <v>49</v>
      </c>
      <c r="B1726" s="1" t="s">
        <v>463</v>
      </c>
      <c r="C1726" t="str">
        <f>VLOOKUP(B1726,[1]Sheet1!A:C,2,FALSE)</f>
        <v>Home Instead Senior Care (Wellingborough)</v>
      </c>
      <c r="D1726" s="4">
        <v>20342349</v>
      </c>
      <c r="E1726" s="5">
        <v>2184.3200000000002</v>
      </c>
      <c r="F1726" s="6">
        <v>44424</v>
      </c>
      <c r="G1726" s="1" t="s">
        <v>47</v>
      </c>
      <c r="H1726" s="1" t="s">
        <v>61</v>
      </c>
    </row>
    <row r="1727" spans="1:8" x14ac:dyDescent="0.25">
      <c r="A1727" s="1" t="s">
        <v>49</v>
      </c>
      <c r="B1727" s="1" t="s">
        <v>465</v>
      </c>
      <c r="C1727" t="str">
        <f>VLOOKUP(B1727,[1]Sheet1!A:C,2,FALSE)</f>
        <v>HFT - Home Farm Trust Ltd</v>
      </c>
      <c r="D1727" s="4">
        <v>20342350</v>
      </c>
      <c r="E1727" s="5">
        <v>520</v>
      </c>
      <c r="F1727" s="6">
        <v>44425</v>
      </c>
      <c r="G1727" s="1" t="s">
        <v>47</v>
      </c>
      <c r="H1727" s="1" t="s">
        <v>89</v>
      </c>
    </row>
    <row r="1728" spans="1:8" x14ac:dyDescent="0.25">
      <c r="A1728" s="1" t="s">
        <v>49</v>
      </c>
      <c r="B1728" s="1" t="s">
        <v>465</v>
      </c>
      <c r="C1728" t="str">
        <f>VLOOKUP(B1728,[1]Sheet1!A:C,2,FALSE)</f>
        <v>HFT - Home Farm Trust Ltd</v>
      </c>
      <c r="D1728" s="4">
        <v>20344269</v>
      </c>
      <c r="E1728" s="5">
        <v>1367.12</v>
      </c>
      <c r="F1728" s="6">
        <v>44432</v>
      </c>
      <c r="G1728" s="1" t="s">
        <v>47</v>
      </c>
      <c r="H1728" s="1" t="s">
        <v>71</v>
      </c>
    </row>
    <row r="1729" spans="1:8" x14ac:dyDescent="0.25">
      <c r="A1729" s="1" t="s">
        <v>49</v>
      </c>
      <c r="B1729" s="1" t="s">
        <v>465</v>
      </c>
      <c r="C1729" t="str">
        <f>VLOOKUP(B1729,[1]Sheet1!A:C,2,FALSE)</f>
        <v>HFT - Home Farm Trust Ltd</v>
      </c>
      <c r="D1729" s="4">
        <v>20344270</v>
      </c>
      <c r="E1729" s="5">
        <v>5485.08</v>
      </c>
      <c r="F1729" s="6">
        <v>44432</v>
      </c>
      <c r="G1729" s="1" t="s">
        <v>47</v>
      </c>
      <c r="H1729" s="1" t="s">
        <v>71</v>
      </c>
    </row>
    <row r="1730" spans="1:8" x14ac:dyDescent="0.25">
      <c r="A1730" s="1" t="s">
        <v>49</v>
      </c>
      <c r="B1730" s="1" t="s">
        <v>465</v>
      </c>
      <c r="C1730" t="str">
        <f>VLOOKUP(B1730,[1]Sheet1!A:C,2,FALSE)</f>
        <v>HFT - Home Farm Trust Ltd</v>
      </c>
      <c r="D1730" s="4">
        <v>20344308</v>
      </c>
      <c r="E1730" s="5">
        <v>5040</v>
      </c>
      <c r="F1730" s="6">
        <v>44432</v>
      </c>
      <c r="G1730" s="1" t="s">
        <v>47</v>
      </c>
      <c r="H1730" s="1" t="s">
        <v>71</v>
      </c>
    </row>
    <row r="1731" spans="1:8" x14ac:dyDescent="0.25">
      <c r="A1731" s="1" t="s">
        <v>49</v>
      </c>
      <c r="B1731" s="1" t="s">
        <v>466</v>
      </c>
      <c r="C1731" t="str">
        <f>VLOOKUP(B1731,[1]Sheet1!A:C,2,FALSE)</f>
        <v>Hopwells Ltd</v>
      </c>
      <c r="D1731" s="4">
        <v>10820578</v>
      </c>
      <c r="E1731" s="5">
        <v>278.11</v>
      </c>
      <c r="F1731" s="6">
        <v>44403</v>
      </c>
      <c r="G1731" s="1" t="s">
        <v>19</v>
      </c>
      <c r="H1731" s="1" t="s">
        <v>210</v>
      </c>
    </row>
    <row r="1732" spans="1:8" x14ac:dyDescent="0.25">
      <c r="A1732" s="1" t="s">
        <v>49</v>
      </c>
      <c r="B1732" s="1" t="s">
        <v>466</v>
      </c>
      <c r="C1732" t="str">
        <f>VLOOKUP(B1732,[1]Sheet1!A:C,2,FALSE)</f>
        <v>Hopwells Ltd</v>
      </c>
      <c r="D1732" s="4">
        <v>10822552</v>
      </c>
      <c r="E1732" s="5">
        <v>266.52999999999997</v>
      </c>
      <c r="F1732" s="6">
        <v>44426</v>
      </c>
      <c r="G1732" s="1" t="s">
        <v>19</v>
      </c>
      <c r="H1732" s="1" t="s">
        <v>210</v>
      </c>
    </row>
    <row r="1733" spans="1:8" x14ac:dyDescent="0.25">
      <c r="A1733" s="1" t="s">
        <v>49</v>
      </c>
      <c r="B1733" s="1" t="s">
        <v>466</v>
      </c>
      <c r="C1733" t="str">
        <f>VLOOKUP(B1733,[1]Sheet1!A:C,2,FALSE)</f>
        <v>Hopwells Ltd</v>
      </c>
      <c r="D1733" s="4">
        <v>10822838</v>
      </c>
      <c r="E1733" s="5">
        <v>270.85000000000002</v>
      </c>
      <c r="F1733" s="6">
        <v>44431</v>
      </c>
      <c r="G1733" s="1" t="s">
        <v>19</v>
      </c>
      <c r="H1733" s="1" t="s">
        <v>210</v>
      </c>
    </row>
    <row r="1734" spans="1:8" x14ac:dyDescent="0.25">
      <c r="A1734" s="1" t="s">
        <v>49</v>
      </c>
      <c r="B1734" s="1" t="s">
        <v>467</v>
      </c>
      <c r="C1734" t="str">
        <f>VLOOKUP(B1734,[1]Sheet1!A:C,2,FALSE)</f>
        <v>Leah Howden Consultancy Ltd</v>
      </c>
      <c r="D1734" s="4">
        <v>10821251</v>
      </c>
      <c r="E1734" s="5">
        <v>300</v>
      </c>
      <c r="F1734" s="6">
        <v>44410</v>
      </c>
      <c r="G1734" s="1" t="s">
        <v>19</v>
      </c>
      <c r="H1734" s="1" t="s">
        <v>63</v>
      </c>
    </row>
    <row r="1735" spans="1:8" x14ac:dyDescent="0.25">
      <c r="A1735" s="1" t="s">
        <v>49</v>
      </c>
      <c r="B1735" s="1" t="s">
        <v>467</v>
      </c>
      <c r="C1735" t="str">
        <f>VLOOKUP(B1735,[1]Sheet1!A:C,2,FALSE)</f>
        <v>Leah Howden Consultancy Ltd</v>
      </c>
      <c r="D1735" s="4">
        <v>10821580</v>
      </c>
      <c r="E1735" s="5">
        <v>300</v>
      </c>
      <c r="F1735" s="6">
        <v>44411</v>
      </c>
      <c r="G1735" s="1" t="s">
        <v>19</v>
      </c>
      <c r="H1735" s="1" t="s">
        <v>63</v>
      </c>
    </row>
    <row r="1736" spans="1:8" x14ac:dyDescent="0.25">
      <c r="A1736" s="1" t="s">
        <v>49</v>
      </c>
      <c r="B1736" s="1" t="s">
        <v>467</v>
      </c>
      <c r="C1736" t="str">
        <f>VLOOKUP(B1736,[1]Sheet1!A:C,2,FALSE)</f>
        <v>Leah Howden Consultancy Ltd</v>
      </c>
      <c r="D1736" s="4">
        <v>10821919</v>
      </c>
      <c r="E1736" s="5">
        <v>300</v>
      </c>
      <c r="F1736" s="6">
        <v>44417</v>
      </c>
      <c r="G1736" s="1" t="s">
        <v>19</v>
      </c>
      <c r="H1736" s="1" t="s">
        <v>63</v>
      </c>
    </row>
    <row r="1737" spans="1:8" x14ac:dyDescent="0.25">
      <c r="A1737" s="1" t="s">
        <v>49</v>
      </c>
      <c r="B1737" s="1" t="s">
        <v>467</v>
      </c>
      <c r="C1737" t="str">
        <f>VLOOKUP(B1737,[1]Sheet1!A:C,2,FALSE)</f>
        <v>Leah Howden Consultancy Ltd</v>
      </c>
      <c r="D1737" s="4">
        <v>10822804</v>
      </c>
      <c r="E1737" s="5">
        <v>300</v>
      </c>
      <c r="F1737" s="6">
        <v>44417</v>
      </c>
      <c r="G1737" s="1" t="s">
        <v>19</v>
      </c>
      <c r="H1737" s="1" t="s">
        <v>63</v>
      </c>
    </row>
    <row r="1738" spans="1:8" x14ac:dyDescent="0.25">
      <c r="A1738" s="1" t="s">
        <v>49</v>
      </c>
      <c r="B1738" s="1" t="s">
        <v>467</v>
      </c>
      <c r="C1738" t="str">
        <f>VLOOKUP(B1738,[1]Sheet1!A:C,2,FALSE)</f>
        <v>Leah Howden Consultancy Ltd</v>
      </c>
      <c r="D1738" s="4">
        <v>10822805</v>
      </c>
      <c r="E1738" s="5">
        <v>300</v>
      </c>
      <c r="F1738" s="6">
        <v>44421</v>
      </c>
      <c r="G1738" s="1" t="s">
        <v>19</v>
      </c>
      <c r="H1738" s="1" t="s">
        <v>63</v>
      </c>
    </row>
    <row r="1739" spans="1:8" x14ac:dyDescent="0.25">
      <c r="A1739" s="1" t="s">
        <v>49</v>
      </c>
      <c r="B1739" s="1" t="s">
        <v>476</v>
      </c>
      <c r="C1739" t="str">
        <f>VLOOKUP(B1739,[1]Sheet1!A:C,2,FALSE)</f>
        <v>Independent Best Interests Assessor Ltd</v>
      </c>
      <c r="D1739" s="4">
        <v>10822930</v>
      </c>
      <c r="E1739" s="5">
        <v>300</v>
      </c>
      <c r="F1739" s="6">
        <v>44431</v>
      </c>
      <c r="G1739" s="1" t="s">
        <v>19</v>
      </c>
      <c r="H1739" s="1" t="s">
        <v>63</v>
      </c>
    </row>
    <row r="1740" spans="1:8" x14ac:dyDescent="0.25">
      <c r="A1740" s="1" t="s">
        <v>49</v>
      </c>
      <c r="B1740" s="1" t="s">
        <v>497</v>
      </c>
      <c r="C1740" t="str">
        <f>VLOOKUP(B1740,[1]Sheet1!A:C,2,FALSE)</f>
        <v>John Alan Jarrold (DP)</v>
      </c>
      <c r="D1740" s="4">
        <v>20340029</v>
      </c>
      <c r="E1740" s="5">
        <v>309.12</v>
      </c>
      <c r="F1740" s="6">
        <v>44411</v>
      </c>
      <c r="G1740" s="1" t="s">
        <v>47</v>
      </c>
      <c r="H1740" s="1" t="s">
        <v>168</v>
      </c>
    </row>
    <row r="1741" spans="1:8" x14ac:dyDescent="0.25">
      <c r="A1741" s="1" t="s">
        <v>49</v>
      </c>
      <c r="B1741" s="1" t="s">
        <v>497</v>
      </c>
      <c r="C1741" t="str">
        <f>VLOOKUP(B1741,[1]Sheet1!A:C,2,FALSE)</f>
        <v>John Alan Jarrold (DP)</v>
      </c>
      <c r="D1741" s="4">
        <v>20340031</v>
      </c>
      <c r="E1741" s="5">
        <v>309.12</v>
      </c>
      <c r="F1741" s="6">
        <v>44411</v>
      </c>
      <c r="G1741" s="1" t="s">
        <v>47</v>
      </c>
      <c r="H1741" s="1" t="s">
        <v>168</v>
      </c>
    </row>
    <row r="1742" spans="1:8" x14ac:dyDescent="0.25">
      <c r="A1742" s="1" t="s">
        <v>49</v>
      </c>
      <c r="B1742" s="1" t="s">
        <v>503</v>
      </c>
      <c r="C1742" t="str">
        <f>VLOOKUP(B1742,[1]Sheet1!A:C,2,FALSE)</f>
        <v>JLA Limited</v>
      </c>
      <c r="D1742" s="4">
        <v>10822396</v>
      </c>
      <c r="E1742" s="5">
        <v>374</v>
      </c>
      <c r="F1742" s="6">
        <v>44421</v>
      </c>
      <c r="G1742" s="1" t="s">
        <v>19</v>
      </c>
      <c r="H1742" s="1" t="s">
        <v>504</v>
      </c>
    </row>
    <row r="1743" spans="1:8" x14ac:dyDescent="0.25">
      <c r="A1743" s="1" t="s">
        <v>49</v>
      </c>
      <c r="B1743" s="1" t="s">
        <v>506</v>
      </c>
      <c r="C1743" t="str">
        <f>VLOOKUP(B1743,[1]Sheet1!A:C,2,FALSE)</f>
        <v>J.W.Housden Ltd</v>
      </c>
      <c r="D1743" s="4">
        <v>10820515</v>
      </c>
      <c r="E1743" s="5">
        <v>298.67</v>
      </c>
      <c r="F1743" s="6">
        <v>44400</v>
      </c>
      <c r="G1743" s="1" t="s">
        <v>42</v>
      </c>
      <c r="H1743" s="1" t="s">
        <v>94</v>
      </c>
    </row>
    <row r="1744" spans="1:8" x14ac:dyDescent="0.25">
      <c r="A1744" s="1" t="s">
        <v>49</v>
      </c>
      <c r="B1744" s="1" t="s">
        <v>507</v>
      </c>
      <c r="C1744" t="str">
        <f>VLOOKUP(B1744,[1]Sheet1!A:C,2,FALSE)</f>
        <v>K4 Care Bedford Ltd</v>
      </c>
      <c r="D1744" s="4">
        <v>20342292</v>
      </c>
      <c r="E1744" s="5">
        <v>623.02</v>
      </c>
      <c r="F1744" s="6">
        <v>44423</v>
      </c>
      <c r="G1744" s="1" t="s">
        <v>47</v>
      </c>
      <c r="H1744" s="1" t="s">
        <v>61</v>
      </c>
    </row>
    <row r="1745" spans="1:8" x14ac:dyDescent="0.25">
      <c r="A1745" s="1" t="s">
        <v>49</v>
      </c>
      <c r="B1745" s="1" t="s">
        <v>507</v>
      </c>
      <c r="C1745" t="str">
        <f>VLOOKUP(B1745,[1]Sheet1!A:C,2,FALSE)</f>
        <v>K4 Care Bedford Ltd</v>
      </c>
      <c r="D1745" s="4">
        <v>20342293</v>
      </c>
      <c r="E1745" s="5">
        <v>850.74</v>
      </c>
      <c r="F1745" s="6">
        <v>44423</v>
      </c>
      <c r="G1745" s="1" t="s">
        <v>47</v>
      </c>
      <c r="H1745" s="1" t="s">
        <v>61</v>
      </c>
    </row>
    <row r="1746" spans="1:8" x14ac:dyDescent="0.25">
      <c r="A1746" s="1" t="s">
        <v>49</v>
      </c>
      <c r="B1746" s="1" t="s">
        <v>507</v>
      </c>
      <c r="C1746" t="str">
        <f>VLOOKUP(B1746,[1]Sheet1!A:C,2,FALSE)</f>
        <v>K4 Care Bedford Ltd</v>
      </c>
      <c r="D1746" s="4">
        <v>20342296</v>
      </c>
      <c r="E1746" s="5">
        <v>938.93</v>
      </c>
      <c r="F1746" s="6">
        <v>44423</v>
      </c>
      <c r="G1746" s="1" t="s">
        <v>47</v>
      </c>
      <c r="H1746" s="1" t="s">
        <v>61</v>
      </c>
    </row>
    <row r="1747" spans="1:8" x14ac:dyDescent="0.25">
      <c r="A1747" s="1" t="s">
        <v>49</v>
      </c>
      <c r="B1747" s="1" t="s">
        <v>507</v>
      </c>
      <c r="C1747" t="str">
        <f>VLOOKUP(B1747,[1]Sheet1!A:C,2,FALSE)</f>
        <v>K4 Care Bedford Ltd</v>
      </c>
      <c r="D1747" s="4">
        <v>20342297</v>
      </c>
      <c r="E1747" s="5">
        <v>938.93</v>
      </c>
      <c r="F1747" s="6">
        <v>44423</v>
      </c>
      <c r="G1747" s="1" t="s">
        <v>47</v>
      </c>
      <c r="H1747" s="1" t="s">
        <v>61</v>
      </c>
    </row>
    <row r="1748" spans="1:8" x14ac:dyDescent="0.25">
      <c r="A1748" s="1" t="s">
        <v>49</v>
      </c>
      <c r="B1748" s="1" t="s">
        <v>507</v>
      </c>
      <c r="C1748" t="str">
        <f>VLOOKUP(B1748,[1]Sheet1!A:C,2,FALSE)</f>
        <v>K4 Care Bedford Ltd</v>
      </c>
      <c r="D1748" s="4">
        <v>20342298</v>
      </c>
      <c r="E1748" s="5">
        <v>939.56</v>
      </c>
      <c r="F1748" s="6">
        <v>44423</v>
      </c>
      <c r="G1748" s="1" t="s">
        <v>47</v>
      </c>
      <c r="H1748" s="1" t="s">
        <v>61</v>
      </c>
    </row>
    <row r="1749" spans="1:8" x14ac:dyDescent="0.25">
      <c r="A1749" s="1" t="s">
        <v>49</v>
      </c>
      <c r="B1749" s="1" t="s">
        <v>507</v>
      </c>
      <c r="C1749" t="str">
        <f>VLOOKUP(B1749,[1]Sheet1!A:C,2,FALSE)</f>
        <v>K4 Care Bedford Ltd</v>
      </c>
      <c r="D1749" s="4">
        <v>20342299</v>
      </c>
      <c r="E1749" s="5">
        <v>1836.68</v>
      </c>
      <c r="F1749" s="6">
        <v>44423</v>
      </c>
      <c r="G1749" s="1" t="s">
        <v>47</v>
      </c>
      <c r="H1749" s="1" t="s">
        <v>61</v>
      </c>
    </row>
    <row r="1750" spans="1:8" x14ac:dyDescent="0.25">
      <c r="A1750" s="1" t="s">
        <v>49</v>
      </c>
      <c r="B1750" s="1" t="s">
        <v>507</v>
      </c>
      <c r="C1750" t="str">
        <f>VLOOKUP(B1750,[1]Sheet1!A:C,2,FALSE)</f>
        <v>K4 Care Bedford Ltd</v>
      </c>
      <c r="D1750" s="4">
        <v>20342300</v>
      </c>
      <c r="E1750" s="5">
        <v>1443.8</v>
      </c>
      <c r="F1750" s="6">
        <v>44423</v>
      </c>
      <c r="G1750" s="1" t="s">
        <v>47</v>
      </c>
      <c r="H1750" s="1" t="s">
        <v>61</v>
      </c>
    </row>
    <row r="1751" spans="1:8" x14ac:dyDescent="0.25">
      <c r="A1751" s="1" t="s">
        <v>49</v>
      </c>
      <c r="B1751" s="1" t="s">
        <v>507</v>
      </c>
      <c r="C1751" t="str">
        <f>VLOOKUP(B1751,[1]Sheet1!A:C,2,FALSE)</f>
        <v>K4 Care Bedford Ltd</v>
      </c>
      <c r="D1751" s="4">
        <v>20342301</v>
      </c>
      <c r="E1751" s="5">
        <v>1030.72</v>
      </c>
      <c r="F1751" s="6">
        <v>44423</v>
      </c>
      <c r="G1751" s="1" t="s">
        <v>47</v>
      </c>
      <c r="H1751" s="1" t="s">
        <v>61</v>
      </c>
    </row>
    <row r="1752" spans="1:8" x14ac:dyDescent="0.25">
      <c r="A1752" s="1" t="s">
        <v>49</v>
      </c>
      <c r="B1752" s="1" t="s">
        <v>507</v>
      </c>
      <c r="C1752" t="str">
        <f>VLOOKUP(B1752,[1]Sheet1!A:C,2,FALSE)</f>
        <v>K4 Care Bedford Ltd</v>
      </c>
      <c r="D1752" s="4">
        <v>20342308</v>
      </c>
      <c r="E1752" s="5">
        <v>1564.8</v>
      </c>
      <c r="F1752" s="6">
        <v>44423</v>
      </c>
      <c r="G1752" s="1" t="s">
        <v>47</v>
      </c>
      <c r="H1752" s="1" t="s">
        <v>61</v>
      </c>
    </row>
    <row r="1753" spans="1:8" x14ac:dyDescent="0.25">
      <c r="A1753" s="1" t="s">
        <v>49</v>
      </c>
      <c r="B1753" s="1" t="s">
        <v>507</v>
      </c>
      <c r="C1753" t="str">
        <f>VLOOKUP(B1753,[1]Sheet1!A:C,2,FALSE)</f>
        <v>K4 Care Bedford Ltd</v>
      </c>
      <c r="D1753" s="4">
        <v>20342309</v>
      </c>
      <c r="E1753" s="5">
        <v>1171.92</v>
      </c>
      <c r="F1753" s="6">
        <v>44423</v>
      </c>
      <c r="G1753" s="1" t="s">
        <v>47</v>
      </c>
      <c r="H1753" s="1" t="s">
        <v>61</v>
      </c>
    </row>
    <row r="1754" spans="1:8" x14ac:dyDescent="0.25">
      <c r="A1754" s="1" t="s">
        <v>49</v>
      </c>
      <c r="B1754" s="1" t="s">
        <v>507</v>
      </c>
      <c r="C1754" t="str">
        <f>VLOOKUP(B1754,[1]Sheet1!A:C,2,FALSE)</f>
        <v>K4 Care Bedford Ltd</v>
      </c>
      <c r="D1754" s="4">
        <v>20342311</v>
      </c>
      <c r="E1754" s="5">
        <v>703.32</v>
      </c>
      <c r="F1754" s="6">
        <v>44423</v>
      </c>
      <c r="G1754" s="1" t="s">
        <v>47</v>
      </c>
      <c r="H1754" s="1" t="s">
        <v>61</v>
      </c>
    </row>
    <row r="1755" spans="1:8" x14ac:dyDescent="0.25">
      <c r="A1755" s="1" t="s">
        <v>49</v>
      </c>
      <c r="B1755" s="1" t="s">
        <v>507</v>
      </c>
      <c r="C1755" t="str">
        <f>VLOOKUP(B1755,[1]Sheet1!A:C,2,FALSE)</f>
        <v>K4 Care Bedford Ltd</v>
      </c>
      <c r="D1755" s="4">
        <v>20342312</v>
      </c>
      <c r="E1755" s="5">
        <v>835.44</v>
      </c>
      <c r="F1755" s="6">
        <v>44423</v>
      </c>
      <c r="G1755" s="1" t="s">
        <v>47</v>
      </c>
      <c r="H1755" s="1" t="s">
        <v>61</v>
      </c>
    </row>
    <row r="1756" spans="1:8" x14ac:dyDescent="0.25">
      <c r="A1756" s="1" t="s">
        <v>49</v>
      </c>
      <c r="B1756" s="1" t="s">
        <v>507</v>
      </c>
      <c r="C1756" t="str">
        <f>VLOOKUP(B1756,[1]Sheet1!A:C,2,FALSE)</f>
        <v>K4 Care Bedford Ltd</v>
      </c>
      <c r="D1756" s="4">
        <v>20342313</v>
      </c>
      <c r="E1756" s="5">
        <v>430.96</v>
      </c>
      <c r="F1756" s="6">
        <v>44423</v>
      </c>
      <c r="G1756" s="1" t="s">
        <v>47</v>
      </c>
      <c r="H1756" s="1" t="s">
        <v>61</v>
      </c>
    </row>
    <row r="1757" spans="1:8" x14ac:dyDescent="0.25">
      <c r="A1757" s="1" t="s">
        <v>49</v>
      </c>
      <c r="B1757" s="1" t="s">
        <v>507</v>
      </c>
      <c r="C1757" t="str">
        <f>VLOOKUP(B1757,[1]Sheet1!A:C,2,FALSE)</f>
        <v>K4 Care Bedford Ltd</v>
      </c>
      <c r="D1757" s="4">
        <v>20342315</v>
      </c>
      <c r="E1757" s="5">
        <v>332.6</v>
      </c>
      <c r="F1757" s="6">
        <v>44423</v>
      </c>
      <c r="G1757" s="1" t="s">
        <v>47</v>
      </c>
      <c r="H1757" s="1" t="s">
        <v>61</v>
      </c>
    </row>
    <row r="1758" spans="1:8" x14ac:dyDescent="0.25">
      <c r="A1758" s="1" t="s">
        <v>49</v>
      </c>
      <c r="B1758" s="1" t="s">
        <v>507</v>
      </c>
      <c r="C1758" t="str">
        <f>VLOOKUP(B1758,[1]Sheet1!A:C,2,FALSE)</f>
        <v>K4 Care Bedford Ltd</v>
      </c>
      <c r="D1758" s="4">
        <v>20342316</v>
      </c>
      <c r="E1758" s="5">
        <v>332.6</v>
      </c>
      <c r="F1758" s="6">
        <v>44423</v>
      </c>
      <c r="G1758" s="1" t="s">
        <v>47</v>
      </c>
      <c r="H1758" s="1" t="s">
        <v>61</v>
      </c>
    </row>
    <row r="1759" spans="1:8" x14ac:dyDescent="0.25">
      <c r="A1759" s="1" t="s">
        <v>49</v>
      </c>
      <c r="B1759" s="1" t="s">
        <v>507</v>
      </c>
      <c r="C1759" t="str">
        <f>VLOOKUP(B1759,[1]Sheet1!A:C,2,FALSE)</f>
        <v>K4 Care Bedford Ltd</v>
      </c>
      <c r="D1759" s="4">
        <v>20342321</v>
      </c>
      <c r="E1759" s="5">
        <v>1954.8</v>
      </c>
      <c r="F1759" s="6">
        <v>44423</v>
      </c>
      <c r="G1759" s="1" t="s">
        <v>47</v>
      </c>
      <c r="H1759" s="1" t="s">
        <v>61</v>
      </c>
    </row>
    <row r="1760" spans="1:8" x14ac:dyDescent="0.25">
      <c r="A1760" s="1" t="s">
        <v>49</v>
      </c>
      <c r="B1760" s="1" t="s">
        <v>507</v>
      </c>
      <c r="C1760" t="str">
        <f>VLOOKUP(B1760,[1]Sheet1!A:C,2,FALSE)</f>
        <v>K4 Care Bedford Ltd</v>
      </c>
      <c r="D1760" s="4">
        <v>20342322</v>
      </c>
      <c r="E1760" s="5">
        <v>1741.99</v>
      </c>
      <c r="F1760" s="6">
        <v>44423</v>
      </c>
      <c r="G1760" s="1" t="s">
        <v>47</v>
      </c>
      <c r="H1760" s="1" t="s">
        <v>61</v>
      </c>
    </row>
    <row r="1761" spans="1:8" x14ac:dyDescent="0.25">
      <c r="A1761" s="1" t="s">
        <v>49</v>
      </c>
      <c r="B1761" s="1" t="s">
        <v>507</v>
      </c>
      <c r="C1761" t="str">
        <f>VLOOKUP(B1761,[1]Sheet1!A:C,2,FALSE)</f>
        <v>K4 Care Bedford Ltd</v>
      </c>
      <c r="D1761" s="4">
        <v>20342323</v>
      </c>
      <c r="E1761" s="5">
        <v>261.92</v>
      </c>
      <c r="F1761" s="6">
        <v>44423</v>
      </c>
      <c r="G1761" s="1" t="s">
        <v>47</v>
      </c>
      <c r="H1761" s="1" t="s">
        <v>145</v>
      </c>
    </row>
    <row r="1762" spans="1:8" x14ac:dyDescent="0.25">
      <c r="A1762" s="1" t="s">
        <v>49</v>
      </c>
      <c r="B1762" s="1" t="s">
        <v>507</v>
      </c>
      <c r="C1762" t="str">
        <f>VLOOKUP(B1762,[1]Sheet1!A:C,2,FALSE)</f>
        <v>K4 Care Bedford Ltd</v>
      </c>
      <c r="D1762" s="4">
        <v>20342326</v>
      </c>
      <c r="E1762" s="5">
        <v>937.76</v>
      </c>
      <c r="F1762" s="6">
        <v>44423</v>
      </c>
      <c r="G1762" s="1" t="s">
        <v>47</v>
      </c>
      <c r="H1762" s="1" t="s">
        <v>61</v>
      </c>
    </row>
    <row r="1763" spans="1:8" x14ac:dyDescent="0.25">
      <c r="A1763" s="1" t="s">
        <v>49</v>
      </c>
      <c r="B1763" s="1" t="s">
        <v>507</v>
      </c>
      <c r="C1763" t="str">
        <f>VLOOKUP(B1763,[1]Sheet1!A:C,2,FALSE)</f>
        <v>K4 Care Bedford Ltd</v>
      </c>
      <c r="D1763" s="4">
        <v>20342329</v>
      </c>
      <c r="E1763" s="5">
        <v>1439.91</v>
      </c>
      <c r="F1763" s="6">
        <v>44423</v>
      </c>
      <c r="G1763" s="1" t="s">
        <v>47</v>
      </c>
      <c r="H1763" s="1" t="s">
        <v>61</v>
      </c>
    </row>
    <row r="1764" spans="1:8" x14ac:dyDescent="0.25">
      <c r="A1764" s="1" t="s">
        <v>49</v>
      </c>
      <c r="B1764" s="1" t="s">
        <v>507</v>
      </c>
      <c r="C1764" t="str">
        <f>VLOOKUP(B1764,[1]Sheet1!A:C,2,FALSE)</f>
        <v>K4 Care Bedford Ltd</v>
      </c>
      <c r="D1764" s="4">
        <v>20342330</v>
      </c>
      <c r="E1764" s="5">
        <v>1290.04</v>
      </c>
      <c r="F1764" s="6">
        <v>44423</v>
      </c>
      <c r="G1764" s="1" t="s">
        <v>47</v>
      </c>
      <c r="H1764" s="1" t="s">
        <v>61</v>
      </c>
    </row>
    <row r="1765" spans="1:8" x14ac:dyDescent="0.25">
      <c r="A1765" s="1" t="s">
        <v>49</v>
      </c>
      <c r="B1765" s="1" t="s">
        <v>507</v>
      </c>
      <c r="C1765" t="str">
        <f>VLOOKUP(B1765,[1]Sheet1!A:C,2,FALSE)</f>
        <v>K4 Care Bedford Ltd</v>
      </c>
      <c r="D1765" s="4">
        <v>20342331</v>
      </c>
      <c r="E1765" s="5">
        <v>1290.04</v>
      </c>
      <c r="F1765" s="6">
        <v>44423</v>
      </c>
      <c r="G1765" s="1" t="s">
        <v>47</v>
      </c>
      <c r="H1765" s="1" t="s">
        <v>61</v>
      </c>
    </row>
    <row r="1766" spans="1:8" x14ac:dyDescent="0.25">
      <c r="A1766" s="1" t="s">
        <v>49</v>
      </c>
      <c r="B1766" s="1" t="s">
        <v>517</v>
      </c>
      <c r="C1766" t="str">
        <f>VLOOKUP(B1766,[1]Sheet1!A:C,2,FALSE)</f>
        <v>Kimbolton Lodge</v>
      </c>
      <c r="D1766" s="4">
        <v>20344187</v>
      </c>
      <c r="E1766" s="5">
        <v>2925.68</v>
      </c>
      <c r="F1766" s="6">
        <v>44432</v>
      </c>
      <c r="G1766" s="1" t="s">
        <v>47</v>
      </c>
      <c r="H1766" s="1" t="s">
        <v>82</v>
      </c>
    </row>
    <row r="1767" spans="1:8" x14ac:dyDescent="0.25">
      <c r="A1767" s="1" t="s">
        <v>49</v>
      </c>
      <c r="B1767" s="1" t="s">
        <v>517</v>
      </c>
      <c r="C1767" t="str">
        <f>VLOOKUP(B1767,[1]Sheet1!A:C,2,FALSE)</f>
        <v>Kimbolton Lodge</v>
      </c>
      <c r="D1767" s="4">
        <v>20344188</v>
      </c>
      <c r="E1767" s="5">
        <v>2628</v>
      </c>
      <c r="F1767" s="6">
        <v>44432</v>
      </c>
      <c r="G1767" s="1" t="s">
        <v>47</v>
      </c>
      <c r="H1767" s="1" t="s">
        <v>82</v>
      </c>
    </row>
    <row r="1768" spans="1:8" x14ac:dyDescent="0.25">
      <c r="A1768" s="1" t="s">
        <v>49</v>
      </c>
      <c r="B1768" s="1" t="s">
        <v>517</v>
      </c>
      <c r="C1768" t="str">
        <f>VLOOKUP(B1768,[1]Sheet1!A:C,2,FALSE)</f>
        <v>Kimbolton Lodge</v>
      </c>
      <c r="D1768" s="4">
        <v>20344189</v>
      </c>
      <c r="E1768" s="5">
        <v>2814.88</v>
      </c>
      <c r="F1768" s="6">
        <v>44432</v>
      </c>
      <c r="G1768" s="1" t="s">
        <v>47</v>
      </c>
      <c r="H1768" s="1" t="s">
        <v>82</v>
      </c>
    </row>
    <row r="1769" spans="1:8" x14ac:dyDescent="0.25">
      <c r="A1769" s="1" t="s">
        <v>49</v>
      </c>
      <c r="B1769" s="1" t="s">
        <v>517</v>
      </c>
      <c r="C1769" t="str">
        <f>VLOOKUP(B1769,[1]Sheet1!A:C,2,FALSE)</f>
        <v>Kimbolton Lodge</v>
      </c>
      <c r="D1769" s="4">
        <v>20344190</v>
      </c>
      <c r="E1769" s="5">
        <v>2628</v>
      </c>
      <c r="F1769" s="6">
        <v>44432</v>
      </c>
      <c r="G1769" s="1" t="s">
        <v>47</v>
      </c>
      <c r="H1769" s="1" t="s">
        <v>82</v>
      </c>
    </row>
    <row r="1770" spans="1:8" x14ac:dyDescent="0.25">
      <c r="A1770" s="1" t="s">
        <v>49</v>
      </c>
      <c r="B1770" s="1" t="s">
        <v>517</v>
      </c>
      <c r="C1770" t="str">
        <f>VLOOKUP(B1770,[1]Sheet1!A:C,2,FALSE)</f>
        <v>Kimbolton Lodge</v>
      </c>
      <c r="D1770" s="4">
        <v>20344191</v>
      </c>
      <c r="E1770" s="5">
        <v>2628</v>
      </c>
      <c r="F1770" s="6">
        <v>44432</v>
      </c>
      <c r="G1770" s="1" t="s">
        <v>47</v>
      </c>
      <c r="H1770" s="1" t="s">
        <v>82</v>
      </c>
    </row>
    <row r="1771" spans="1:8" x14ac:dyDescent="0.25">
      <c r="A1771" s="1" t="s">
        <v>49</v>
      </c>
      <c r="B1771" s="1" t="s">
        <v>517</v>
      </c>
      <c r="C1771" t="str">
        <f>VLOOKUP(B1771,[1]Sheet1!A:C,2,FALSE)</f>
        <v>Kimbolton Lodge</v>
      </c>
      <c r="D1771" s="4">
        <v>20344192</v>
      </c>
      <c r="E1771" s="5">
        <v>2628</v>
      </c>
      <c r="F1771" s="6">
        <v>44432</v>
      </c>
      <c r="G1771" s="1" t="s">
        <v>47</v>
      </c>
      <c r="H1771" s="1" t="s">
        <v>71</v>
      </c>
    </row>
    <row r="1772" spans="1:8" x14ac:dyDescent="0.25">
      <c r="A1772" s="1" t="s">
        <v>49</v>
      </c>
      <c r="B1772" s="1" t="s">
        <v>519</v>
      </c>
      <c r="C1772" t="str">
        <f>VLOOKUP(B1772,[1]Sheet1!A:C,2,FALSE)</f>
        <v>Kingfisher Day Centre Limited</v>
      </c>
      <c r="D1772" s="4">
        <v>20341316</v>
      </c>
      <c r="E1772" s="5">
        <v>528</v>
      </c>
      <c r="F1772" s="6">
        <v>44390</v>
      </c>
      <c r="G1772" s="1" t="s">
        <v>47</v>
      </c>
      <c r="H1772" s="1" t="s">
        <v>89</v>
      </c>
    </row>
    <row r="1773" spans="1:8" x14ac:dyDescent="0.25">
      <c r="A1773" s="1" t="s">
        <v>49</v>
      </c>
      <c r="B1773" s="1" t="s">
        <v>519</v>
      </c>
      <c r="C1773" t="str">
        <f>VLOOKUP(B1773,[1]Sheet1!A:C,2,FALSE)</f>
        <v>Kingfisher Day Centre Limited</v>
      </c>
      <c r="D1773" s="4">
        <v>20341318</v>
      </c>
      <c r="E1773" s="5">
        <v>352</v>
      </c>
      <c r="F1773" s="6">
        <v>44369</v>
      </c>
      <c r="G1773" s="1" t="s">
        <v>47</v>
      </c>
      <c r="H1773" s="1" t="s">
        <v>89</v>
      </c>
    </row>
    <row r="1774" spans="1:8" x14ac:dyDescent="0.25">
      <c r="A1774" s="1" t="s">
        <v>49</v>
      </c>
      <c r="B1774" s="1" t="s">
        <v>519</v>
      </c>
      <c r="C1774" t="str">
        <f>VLOOKUP(B1774,[1]Sheet1!A:C,2,FALSE)</f>
        <v>Kingfisher Day Centre Limited</v>
      </c>
      <c r="D1774" s="4">
        <v>20341319</v>
      </c>
      <c r="E1774" s="5">
        <v>528</v>
      </c>
      <c r="F1774" s="6">
        <v>44390</v>
      </c>
      <c r="G1774" s="1" t="s">
        <v>47</v>
      </c>
      <c r="H1774" s="1" t="s">
        <v>89</v>
      </c>
    </row>
    <row r="1775" spans="1:8" x14ac:dyDescent="0.25">
      <c r="A1775" s="1" t="s">
        <v>49</v>
      </c>
      <c r="B1775" s="1" t="s">
        <v>519</v>
      </c>
      <c r="C1775" t="str">
        <f>VLOOKUP(B1775,[1]Sheet1!A:C,2,FALSE)</f>
        <v>Kingfisher Day Centre Limited</v>
      </c>
      <c r="D1775" s="4">
        <v>20342257</v>
      </c>
      <c r="E1775" s="5">
        <v>352</v>
      </c>
      <c r="F1775" s="6">
        <v>44420</v>
      </c>
      <c r="G1775" s="1" t="s">
        <v>47</v>
      </c>
      <c r="H1775" s="1" t="s">
        <v>89</v>
      </c>
    </row>
    <row r="1776" spans="1:8" x14ac:dyDescent="0.25">
      <c r="A1776" s="1" t="s">
        <v>49</v>
      </c>
      <c r="B1776" s="1" t="s">
        <v>519</v>
      </c>
      <c r="C1776" t="str">
        <f>VLOOKUP(B1776,[1]Sheet1!A:C,2,FALSE)</f>
        <v>Kingfisher Day Centre Limited</v>
      </c>
      <c r="D1776" s="4">
        <v>20342258</v>
      </c>
      <c r="E1776" s="5">
        <v>352</v>
      </c>
      <c r="F1776" s="6">
        <v>44420</v>
      </c>
      <c r="G1776" s="1" t="s">
        <v>47</v>
      </c>
      <c r="H1776" s="1" t="s">
        <v>89</v>
      </c>
    </row>
    <row r="1777" spans="1:8" x14ac:dyDescent="0.25">
      <c r="A1777" s="1" t="s">
        <v>49</v>
      </c>
      <c r="B1777" s="1" t="s">
        <v>519</v>
      </c>
      <c r="C1777" t="str">
        <f>VLOOKUP(B1777,[1]Sheet1!A:C,2,FALSE)</f>
        <v>Kingfisher Day Centre Limited</v>
      </c>
      <c r="D1777" s="4">
        <v>20342271</v>
      </c>
      <c r="E1777" s="5">
        <v>352</v>
      </c>
      <c r="F1777" s="6">
        <v>44420</v>
      </c>
      <c r="G1777" s="1" t="s">
        <v>47</v>
      </c>
      <c r="H1777" s="1" t="s">
        <v>89</v>
      </c>
    </row>
    <row r="1778" spans="1:8" x14ac:dyDescent="0.25">
      <c r="A1778" s="1" t="s">
        <v>49</v>
      </c>
      <c r="B1778" s="1" t="s">
        <v>519</v>
      </c>
      <c r="C1778" t="str">
        <f>VLOOKUP(B1778,[1]Sheet1!A:C,2,FALSE)</f>
        <v>Kingfisher Day Centre Limited</v>
      </c>
      <c r="D1778" s="4">
        <v>20342273</v>
      </c>
      <c r="E1778" s="5">
        <v>352</v>
      </c>
      <c r="F1778" s="6">
        <v>44420</v>
      </c>
      <c r="G1778" s="1" t="s">
        <v>47</v>
      </c>
      <c r="H1778" s="1" t="s">
        <v>89</v>
      </c>
    </row>
    <row r="1779" spans="1:8" x14ac:dyDescent="0.25">
      <c r="A1779" s="1" t="s">
        <v>49</v>
      </c>
      <c r="B1779" s="1" t="s">
        <v>519</v>
      </c>
      <c r="C1779" t="str">
        <f>VLOOKUP(B1779,[1]Sheet1!A:C,2,FALSE)</f>
        <v>Kingfisher Day Centre Limited</v>
      </c>
      <c r="D1779" s="4">
        <v>20342281</v>
      </c>
      <c r="E1779" s="5">
        <v>352</v>
      </c>
      <c r="F1779" s="6">
        <v>44420</v>
      </c>
      <c r="G1779" s="1" t="s">
        <v>47</v>
      </c>
      <c r="H1779" s="1" t="s">
        <v>89</v>
      </c>
    </row>
    <row r="1780" spans="1:8" x14ac:dyDescent="0.25">
      <c r="A1780" s="1" t="s">
        <v>49</v>
      </c>
      <c r="B1780" s="1" t="s">
        <v>519</v>
      </c>
      <c r="C1780" t="str">
        <f>VLOOKUP(B1780,[1]Sheet1!A:C,2,FALSE)</f>
        <v>Kingfisher Day Centre Limited</v>
      </c>
      <c r="D1780" s="4">
        <v>20342282</v>
      </c>
      <c r="E1780" s="5">
        <v>352</v>
      </c>
      <c r="F1780" s="6">
        <v>44420</v>
      </c>
      <c r="G1780" s="1" t="s">
        <v>47</v>
      </c>
      <c r="H1780" s="1" t="s">
        <v>89</v>
      </c>
    </row>
    <row r="1781" spans="1:8" x14ac:dyDescent="0.25">
      <c r="A1781" s="1" t="s">
        <v>49</v>
      </c>
      <c r="B1781" s="1" t="s">
        <v>519</v>
      </c>
      <c r="C1781" t="str">
        <f>VLOOKUP(B1781,[1]Sheet1!A:C,2,FALSE)</f>
        <v>Kingfisher Day Centre Limited</v>
      </c>
      <c r="D1781" s="4">
        <v>20342283</v>
      </c>
      <c r="E1781" s="5">
        <v>528</v>
      </c>
      <c r="F1781" s="6">
        <v>44420</v>
      </c>
      <c r="G1781" s="1" t="s">
        <v>47</v>
      </c>
      <c r="H1781" s="1" t="s">
        <v>89</v>
      </c>
    </row>
    <row r="1782" spans="1:8" x14ac:dyDescent="0.25">
      <c r="A1782" s="1" t="s">
        <v>49</v>
      </c>
      <c r="B1782" s="1" t="s">
        <v>519</v>
      </c>
      <c r="C1782" t="str">
        <f>VLOOKUP(B1782,[1]Sheet1!A:C,2,FALSE)</f>
        <v>Kingfisher Day Centre Limited</v>
      </c>
      <c r="D1782" s="4">
        <v>20342284</v>
      </c>
      <c r="E1782" s="5">
        <v>528</v>
      </c>
      <c r="F1782" s="6">
        <v>44420</v>
      </c>
      <c r="G1782" s="1" t="s">
        <v>47</v>
      </c>
      <c r="H1782" s="1" t="s">
        <v>89</v>
      </c>
    </row>
    <row r="1783" spans="1:8" x14ac:dyDescent="0.25">
      <c r="A1783" s="1" t="s">
        <v>49</v>
      </c>
      <c r="B1783" s="1" t="s">
        <v>519</v>
      </c>
      <c r="C1783" t="str">
        <f>VLOOKUP(B1783,[1]Sheet1!A:C,2,FALSE)</f>
        <v>Kingfisher Day Centre Limited</v>
      </c>
      <c r="D1783" s="4">
        <v>20342291</v>
      </c>
      <c r="E1783" s="5">
        <v>352</v>
      </c>
      <c r="F1783" s="6">
        <v>44420</v>
      </c>
      <c r="G1783" s="1" t="s">
        <v>47</v>
      </c>
      <c r="H1783" s="1" t="s">
        <v>89</v>
      </c>
    </row>
    <row r="1784" spans="1:8" x14ac:dyDescent="0.25">
      <c r="A1784" s="1" t="s">
        <v>49</v>
      </c>
      <c r="B1784" s="1" t="s">
        <v>519</v>
      </c>
      <c r="C1784" t="str">
        <f>VLOOKUP(B1784,[1]Sheet1!A:C,2,FALSE)</f>
        <v>Kingfisher Day Centre Limited</v>
      </c>
      <c r="D1784" s="4">
        <v>20343307</v>
      </c>
      <c r="E1784" s="5">
        <v>352</v>
      </c>
      <c r="F1784" s="6">
        <v>44420</v>
      </c>
      <c r="G1784" s="1" t="s">
        <v>47</v>
      </c>
      <c r="H1784" s="1" t="s">
        <v>89</v>
      </c>
    </row>
    <row r="1785" spans="1:8" x14ac:dyDescent="0.25">
      <c r="A1785" s="1" t="s">
        <v>49</v>
      </c>
      <c r="B1785" s="1" t="s">
        <v>519</v>
      </c>
      <c r="C1785" t="str">
        <f>VLOOKUP(B1785,[1]Sheet1!A:C,2,FALSE)</f>
        <v>Kingfisher Day Centre Limited</v>
      </c>
      <c r="D1785" s="4">
        <v>20343308</v>
      </c>
      <c r="E1785" s="5">
        <v>352</v>
      </c>
      <c r="F1785" s="6">
        <v>44420</v>
      </c>
      <c r="G1785" s="1" t="s">
        <v>47</v>
      </c>
      <c r="H1785" s="1" t="s">
        <v>89</v>
      </c>
    </row>
    <row r="1786" spans="1:8" x14ac:dyDescent="0.25">
      <c r="A1786" s="1" t="s">
        <v>49</v>
      </c>
      <c r="B1786" s="1" t="s">
        <v>519</v>
      </c>
      <c r="C1786" t="str">
        <f>VLOOKUP(B1786,[1]Sheet1!A:C,2,FALSE)</f>
        <v>Kingfisher Day Centre Limited</v>
      </c>
      <c r="D1786" s="4">
        <v>20343309</v>
      </c>
      <c r="E1786" s="5">
        <v>352</v>
      </c>
      <c r="F1786" s="6">
        <v>44420</v>
      </c>
      <c r="G1786" s="1" t="s">
        <v>47</v>
      </c>
      <c r="H1786" s="1" t="s">
        <v>89</v>
      </c>
    </row>
    <row r="1787" spans="1:8" x14ac:dyDescent="0.25">
      <c r="A1787" s="1" t="s">
        <v>49</v>
      </c>
      <c r="B1787" s="1" t="s">
        <v>519</v>
      </c>
      <c r="C1787" t="str">
        <f>VLOOKUP(B1787,[1]Sheet1!A:C,2,FALSE)</f>
        <v>Kingfisher Day Centre Limited</v>
      </c>
      <c r="D1787" s="4">
        <v>20344894</v>
      </c>
      <c r="E1787" s="5">
        <v>352</v>
      </c>
      <c r="F1787" s="6">
        <v>44420</v>
      </c>
      <c r="G1787" s="1" t="s">
        <v>47</v>
      </c>
      <c r="H1787" s="1" t="s">
        <v>89</v>
      </c>
    </row>
    <row r="1788" spans="1:8" x14ac:dyDescent="0.25">
      <c r="A1788" s="1" t="s">
        <v>49</v>
      </c>
      <c r="B1788" s="1" t="s">
        <v>522</v>
      </c>
      <c r="C1788" t="str">
        <f>VLOOKUP(B1788,[1]Sheet1!A:C,2,FALSE)</f>
        <v>Kitec Healthcare Services Ltd</v>
      </c>
      <c r="D1788" s="4">
        <v>20344361</v>
      </c>
      <c r="E1788" s="5">
        <v>1215.9000000000001</v>
      </c>
      <c r="F1788" s="6">
        <v>44432</v>
      </c>
      <c r="G1788" s="1" t="s">
        <v>47</v>
      </c>
      <c r="H1788" s="1" t="s">
        <v>62</v>
      </c>
    </row>
    <row r="1789" spans="1:8" x14ac:dyDescent="0.25">
      <c r="A1789" s="1" t="s">
        <v>49</v>
      </c>
      <c r="B1789" s="1" t="s">
        <v>522</v>
      </c>
      <c r="C1789" t="str">
        <f>VLOOKUP(B1789,[1]Sheet1!A:C,2,FALSE)</f>
        <v>Kitec Healthcare Services Ltd</v>
      </c>
      <c r="D1789" s="4">
        <v>20344362</v>
      </c>
      <c r="E1789" s="5">
        <v>1073.0999999999999</v>
      </c>
      <c r="F1789" s="6">
        <v>44432</v>
      </c>
      <c r="G1789" s="1" t="s">
        <v>47</v>
      </c>
      <c r="H1789" s="1" t="s">
        <v>62</v>
      </c>
    </row>
    <row r="1790" spans="1:8" x14ac:dyDescent="0.25">
      <c r="A1790" s="1" t="s">
        <v>49</v>
      </c>
      <c r="B1790" s="1" t="s">
        <v>522</v>
      </c>
      <c r="C1790" t="str">
        <f>VLOOKUP(B1790,[1]Sheet1!A:C,2,FALSE)</f>
        <v>Kitec Healthcare Services Ltd</v>
      </c>
      <c r="D1790" s="4">
        <v>20344363</v>
      </c>
      <c r="E1790" s="5">
        <v>1201.2</v>
      </c>
      <c r="F1790" s="6">
        <v>44432</v>
      </c>
      <c r="G1790" s="1" t="s">
        <v>47</v>
      </c>
      <c r="H1790" s="1" t="s">
        <v>62</v>
      </c>
    </row>
    <row r="1791" spans="1:8" x14ac:dyDescent="0.25">
      <c r="A1791" s="1" t="s">
        <v>49</v>
      </c>
      <c r="B1791" s="1" t="s">
        <v>522</v>
      </c>
      <c r="C1791" t="str">
        <f>VLOOKUP(B1791,[1]Sheet1!A:C,2,FALSE)</f>
        <v>Kitec Healthcare Services Ltd</v>
      </c>
      <c r="D1791" s="4">
        <v>20344364</v>
      </c>
      <c r="E1791" s="5">
        <v>486.36</v>
      </c>
      <c r="F1791" s="6">
        <v>44432</v>
      </c>
      <c r="G1791" s="1" t="s">
        <v>47</v>
      </c>
      <c r="H1791" s="1" t="s">
        <v>62</v>
      </c>
    </row>
    <row r="1792" spans="1:8" x14ac:dyDescent="0.25">
      <c r="A1792" s="1" t="s">
        <v>49</v>
      </c>
      <c r="B1792" s="1" t="s">
        <v>522</v>
      </c>
      <c r="C1792" t="str">
        <f>VLOOKUP(B1792,[1]Sheet1!A:C,2,FALSE)</f>
        <v>Kitec Healthcare Services Ltd</v>
      </c>
      <c r="D1792" s="4">
        <v>20344365</v>
      </c>
      <c r="E1792" s="5">
        <v>1073.0999999999999</v>
      </c>
      <c r="F1792" s="6">
        <v>44432</v>
      </c>
      <c r="G1792" s="1" t="s">
        <v>47</v>
      </c>
      <c r="H1792" s="1" t="s">
        <v>62</v>
      </c>
    </row>
    <row r="1793" spans="1:8" x14ac:dyDescent="0.25">
      <c r="A1793" s="1" t="s">
        <v>49</v>
      </c>
      <c r="B1793" s="1" t="s">
        <v>522</v>
      </c>
      <c r="C1793" t="str">
        <f>VLOOKUP(B1793,[1]Sheet1!A:C,2,FALSE)</f>
        <v>Kitec Healthcare Services Ltd</v>
      </c>
      <c r="D1793" s="4">
        <v>20344366</v>
      </c>
      <c r="E1793" s="5">
        <v>1215.9000000000001</v>
      </c>
      <c r="F1793" s="6">
        <v>44432</v>
      </c>
      <c r="G1793" s="1" t="s">
        <v>47</v>
      </c>
      <c r="H1793" s="1" t="s">
        <v>62</v>
      </c>
    </row>
    <row r="1794" spans="1:8" x14ac:dyDescent="0.25">
      <c r="A1794" s="1" t="s">
        <v>49</v>
      </c>
      <c r="B1794" s="1" t="s">
        <v>522</v>
      </c>
      <c r="C1794" t="str">
        <f>VLOOKUP(B1794,[1]Sheet1!A:C,2,FALSE)</f>
        <v>Kitec Healthcare Services Ltd</v>
      </c>
      <c r="D1794" s="4">
        <v>20344367</v>
      </c>
      <c r="E1794" s="5">
        <v>486.36</v>
      </c>
      <c r="F1794" s="6">
        <v>44432</v>
      </c>
      <c r="G1794" s="1" t="s">
        <v>47</v>
      </c>
      <c r="H1794" s="1" t="s">
        <v>62</v>
      </c>
    </row>
    <row r="1795" spans="1:8" x14ac:dyDescent="0.25">
      <c r="A1795" s="1" t="s">
        <v>49</v>
      </c>
      <c r="B1795" s="1" t="s">
        <v>522</v>
      </c>
      <c r="C1795" t="str">
        <f>VLOOKUP(B1795,[1]Sheet1!A:C,2,FALSE)</f>
        <v>Kitec Healthcare Services Ltd</v>
      </c>
      <c r="D1795" s="4">
        <v>20344368</v>
      </c>
      <c r="E1795" s="5">
        <v>1201.2</v>
      </c>
      <c r="F1795" s="6">
        <v>44432</v>
      </c>
      <c r="G1795" s="1" t="s">
        <v>47</v>
      </c>
      <c r="H1795" s="1" t="s">
        <v>62</v>
      </c>
    </row>
    <row r="1796" spans="1:8" x14ac:dyDescent="0.25">
      <c r="A1796" s="1" t="s">
        <v>49</v>
      </c>
      <c r="B1796" s="1" t="s">
        <v>522</v>
      </c>
      <c r="C1796" t="str">
        <f>VLOOKUP(B1796,[1]Sheet1!A:C,2,FALSE)</f>
        <v>Kitec Healthcare Services Ltd</v>
      </c>
      <c r="D1796" s="4">
        <v>20344369</v>
      </c>
      <c r="E1796" s="5">
        <v>3249.96</v>
      </c>
      <c r="F1796" s="6">
        <v>44432</v>
      </c>
      <c r="G1796" s="1" t="s">
        <v>47</v>
      </c>
      <c r="H1796" s="1" t="s">
        <v>62</v>
      </c>
    </row>
    <row r="1797" spans="1:8" x14ac:dyDescent="0.25">
      <c r="A1797" s="1" t="s">
        <v>49</v>
      </c>
      <c r="B1797" s="1" t="s">
        <v>522</v>
      </c>
      <c r="C1797" t="str">
        <f>VLOOKUP(B1797,[1]Sheet1!A:C,2,FALSE)</f>
        <v>Kitec Healthcare Services Ltd</v>
      </c>
      <c r="D1797" s="4">
        <v>20344370</v>
      </c>
      <c r="E1797" s="5">
        <v>3834.96</v>
      </c>
      <c r="F1797" s="6">
        <v>44432</v>
      </c>
      <c r="G1797" s="1" t="s">
        <v>47</v>
      </c>
      <c r="H1797" s="1" t="s">
        <v>62</v>
      </c>
    </row>
    <row r="1798" spans="1:8" x14ac:dyDescent="0.25">
      <c r="A1798" s="1" t="s">
        <v>49</v>
      </c>
      <c r="B1798" s="1" t="s">
        <v>522</v>
      </c>
      <c r="C1798" t="str">
        <f>VLOOKUP(B1798,[1]Sheet1!A:C,2,FALSE)</f>
        <v>Kitec Healthcare Services Ltd</v>
      </c>
      <c r="D1798" s="4">
        <v>20344371</v>
      </c>
      <c r="E1798" s="5">
        <v>4190.2</v>
      </c>
      <c r="F1798" s="6">
        <v>44432</v>
      </c>
      <c r="G1798" s="1" t="s">
        <v>47</v>
      </c>
      <c r="H1798" s="1" t="s">
        <v>62</v>
      </c>
    </row>
    <row r="1799" spans="1:8" x14ac:dyDescent="0.25">
      <c r="A1799" s="1" t="s">
        <v>49</v>
      </c>
      <c r="B1799" s="1" t="s">
        <v>525</v>
      </c>
      <c r="C1799" t="str">
        <f>VLOOKUP(B1799,[1]Sheet1!A:C,2,FALSE)</f>
        <v>KS Care Ltd</v>
      </c>
      <c r="D1799" s="4">
        <v>20339373</v>
      </c>
      <c r="E1799" s="5">
        <v>543.20000000000005</v>
      </c>
      <c r="F1799" s="6">
        <v>44396</v>
      </c>
      <c r="G1799" s="1" t="s">
        <v>47</v>
      </c>
      <c r="H1799" s="1" t="s">
        <v>61</v>
      </c>
    </row>
    <row r="1800" spans="1:8" x14ac:dyDescent="0.25">
      <c r="A1800" s="1" t="s">
        <v>49</v>
      </c>
      <c r="B1800" s="1" t="s">
        <v>525</v>
      </c>
      <c r="C1800" t="str">
        <f>VLOOKUP(B1800,[1]Sheet1!A:C,2,FALSE)</f>
        <v>KS Care Ltd</v>
      </c>
      <c r="D1800" s="4">
        <v>20339374</v>
      </c>
      <c r="E1800" s="5">
        <v>543.20000000000005</v>
      </c>
      <c r="F1800" s="6">
        <v>44396</v>
      </c>
      <c r="G1800" s="1" t="s">
        <v>47</v>
      </c>
      <c r="H1800" s="1" t="s">
        <v>61</v>
      </c>
    </row>
    <row r="1801" spans="1:8" x14ac:dyDescent="0.25">
      <c r="A1801" s="1" t="s">
        <v>49</v>
      </c>
      <c r="B1801" s="1" t="s">
        <v>525</v>
      </c>
      <c r="C1801" t="str">
        <f>VLOOKUP(B1801,[1]Sheet1!A:C,2,FALSE)</f>
        <v>KS Care Ltd</v>
      </c>
      <c r="D1801" s="4">
        <v>20339375</v>
      </c>
      <c r="E1801" s="5">
        <v>271.60000000000002</v>
      </c>
      <c r="F1801" s="6">
        <v>44396</v>
      </c>
      <c r="G1801" s="1" t="s">
        <v>47</v>
      </c>
      <c r="H1801" s="1" t="s">
        <v>61</v>
      </c>
    </row>
    <row r="1802" spans="1:8" x14ac:dyDescent="0.25">
      <c r="A1802" s="1" t="s">
        <v>49</v>
      </c>
      <c r="B1802" s="1" t="s">
        <v>525</v>
      </c>
      <c r="C1802" t="str">
        <f>VLOOKUP(B1802,[1]Sheet1!A:C,2,FALSE)</f>
        <v>KS Care Ltd</v>
      </c>
      <c r="D1802" s="4">
        <v>20339376</v>
      </c>
      <c r="E1802" s="5">
        <v>271.60000000000002</v>
      </c>
      <c r="F1802" s="6">
        <v>44396</v>
      </c>
      <c r="G1802" s="1" t="s">
        <v>47</v>
      </c>
      <c r="H1802" s="1" t="s">
        <v>61</v>
      </c>
    </row>
    <row r="1803" spans="1:8" x14ac:dyDescent="0.25">
      <c r="A1803" s="1" t="s">
        <v>49</v>
      </c>
      <c r="B1803" s="1" t="s">
        <v>525</v>
      </c>
      <c r="C1803" t="str">
        <f>VLOOKUP(B1803,[1]Sheet1!A:C,2,FALSE)</f>
        <v>KS Care Ltd</v>
      </c>
      <c r="D1803" s="4">
        <v>20339379</v>
      </c>
      <c r="E1803" s="5">
        <v>543.20000000000005</v>
      </c>
      <c r="F1803" s="6">
        <v>44396</v>
      </c>
      <c r="G1803" s="1" t="s">
        <v>47</v>
      </c>
      <c r="H1803" s="1" t="s">
        <v>61</v>
      </c>
    </row>
    <row r="1804" spans="1:8" x14ac:dyDescent="0.25">
      <c r="A1804" s="1" t="s">
        <v>49</v>
      </c>
      <c r="B1804" s="1" t="s">
        <v>525</v>
      </c>
      <c r="C1804" t="str">
        <f>VLOOKUP(B1804,[1]Sheet1!A:C,2,FALSE)</f>
        <v>KS Care Ltd</v>
      </c>
      <c r="D1804" s="4">
        <v>20339380</v>
      </c>
      <c r="E1804" s="5">
        <v>271.60000000000002</v>
      </c>
      <c r="F1804" s="6">
        <v>44396</v>
      </c>
      <c r="G1804" s="1" t="s">
        <v>47</v>
      </c>
      <c r="H1804" s="1" t="s">
        <v>61</v>
      </c>
    </row>
    <row r="1805" spans="1:8" x14ac:dyDescent="0.25">
      <c r="A1805" s="1" t="s">
        <v>49</v>
      </c>
      <c r="B1805" s="1" t="s">
        <v>525</v>
      </c>
      <c r="C1805" t="str">
        <f>VLOOKUP(B1805,[1]Sheet1!A:C,2,FALSE)</f>
        <v>KS Care Ltd</v>
      </c>
      <c r="D1805" s="4">
        <v>20339381</v>
      </c>
      <c r="E1805" s="5">
        <v>271.60000000000002</v>
      </c>
      <c r="F1805" s="6">
        <v>44396</v>
      </c>
      <c r="G1805" s="1" t="s">
        <v>47</v>
      </c>
      <c r="H1805" s="1" t="s">
        <v>61</v>
      </c>
    </row>
    <row r="1806" spans="1:8" x14ac:dyDescent="0.25">
      <c r="A1806" s="1" t="s">
        <v>49</v>
      </c>
      <c r="B1806" s="1" t="s">
        <v>525</v>
      </c>
      <c r="C1806" t="str">
        <f>VLOOKUP(B1806,[1]Sheet1!A:C,2,FALSE)</f>
        <v>KS Care Ltd</v>
      </c>
      <c r="D1806" s="4">
        <v>20339382</v>
      </c>
      <c r="E1806" s="5">
        <v>738.64</v>
      </c>
      <c r="F1806" s="6">
        <v>44395</v>
      </c>
      <c r="G1806" s="1" t="s">
        <v>47</v>
      </c>
      <c r="H1806" s="1" t="s">
        <v>61</v>
      </c>
    </row>
    <row r="1807" spans="1:8" x14ac:dyDescent="0.25">
      <c r="A1807" s="1" t="s">
        <v>49</v>
      </c>
      <c r="B1807" s="1" t="s">
        <v>525</v>
      </c>
      <c r="C1807" t="str">
        <f>VLOOKUP(B1807,[1]Sheet1!A:C,2,FALSE)</f>
        <v>KS Care Ltd</v>
      </c>
      <c r="D1807" s="4">
        <v>20339383</v>
      </c>
      <c r="E1807" s="5">
        <v>543.20000000000005</v>
      </c>
      <c r="F1807" s="6">
        <v>44396</v>
      </c>
      <c r="G1807" s="1" t="s">
        <v>47</v>
      </c>
      <c r="H1807" s="1" t="s">
        <v>61</v>
      </c>
    </row>
    <row r="1808" spans="1:8" x14ac:dyDescent="0.25">
      <c r="A1808" s="1" t="s">
        <v>49</v>
      </c>
      <c r="B1808" s="1" t="s">
        <v>525</v>
      </c>
      <c r="C1808" t="str">
        <f>VLOOKUP(B1808,[1]Sheet1!A:C,2,FALSE)</f>
        <v>KS Care Ltd</v>
      </c>
      <c r="D1808" s="4">
        <v>20339384</v>
      </c>
      <c r="E1808" s="5">
        <v>271.60000000000002</v>
      </c>
      <c r="F1808" s="6">
        <v>44396</v>
      </c>
      <c r="G1808" s="1" t="s">
        <v>47</v>
      </c>
      <c r="H1808" s="1" t="s">
        <v>61</v>
      </c>
    </row>
    <row r="1809" spans="1:8" x14ac:dyDescent="0.25">
      <c r="A1809" s="1" t="s">
        <v>49</v>
      </c>
      <c r="B1809" s="1" t="s">
        <v>525</v>
      </c>
      <c r="C1809" t="str">
        <f>VLOOKUP(B1809,[1]Sheet1!A:C,2,FALSE)</f>
        <v>KS Care Ltd</v>
      </c>
      <c r="D1809" s="4">
        <v>20339385</v>
      </c>
      <c r="E1809" s="5">
        <v>271.60000000000002</v>
      </c>
      <c r="F1809" s="6">
        <v>44396</v>
      </c>
      <c r="G1809" s="1" t="s">
        <v>47</v>
      </c>
      <c r="H1809" s="1" t="s">
        <v>61</v>
      </c>
    </row>
    <row r="1810" spans="1:8" x14ac:dyDescent="0.25">
      <c r="A1810" s="1" t="s">
        <v>49</v>
      </c>
      <c r="B1810" s="1" t="s">
        <v>525</v>
      </c>
      <c r="C1810" t="str">
        <f>VLOOKUP(B1810,[1]Sheet1!A:C,2,FALSE)</f>
        <v>KS Care Ltd</v>
      </c>
      <c r="D1810" s="4">
        <v>20339386</v>
      </c>
      <c r="E1810" s="5">
        <v>261.64999999999998</v>
      </c>
      <c r="F1810" s="6">
        <v>44396</v>
      </c>
      <c r="G1810" s="1" t="s">
        <v>47</v>
      </c>
      <c r="H1810" s="1" t="s">
        <v>61</v>
      </c>
    </row>
    <row r="1811" spans="1:8" x14ac:dyDescent="0.25">
      <c r="A1811" s="1" t="s">
        <v>49</v>
      </c>
      <c r="B1811" s="1" t="s">
        <v>525</v>
      </c>
      <c r="C1811" t="str">
        <f>VLOOKUP(B1811,[1]Sheet1!A:C,2,FALSE)</f>
        <v>KS Care Ltd</v>
      </c>
      <c r="D1811" s="4">
        <v>20339387</v>
      </c>
      <c r="E1811" s="5">
        <v>1189.76</v>
      </c>
      <c r="F1811" s="6">
        <v>44396</v>
      </c>
      <c r="G1811" s="1" t="s">
        <v>47</v>
      </c>
      <c r="H1811" s="1" t="s">
        <v>61</v>
      </c>
    </row>
    <row r="1812" spans="1:8" x14ac:dyDescent="0.25">
      <c r="A1812" s="1" t="s">
        <v>49</v>
      </c>
      <c r="B1812" s="1" t="s">
        <v>525</v>
      </c>
      <c r="C1812" t="str">
        <f>VLOOKUP(B1812,[1]Sheet1!A:C,2,FALSE)</f>
        <v>KS Care Ltd</v>
      </c>
      <c r="D1812" s="4">
        <v>20339388</v>
      </c>
      <c r="E1812" s="5">
        <v>1231.1300000000001</v>
      </c>
      <c r="F1812" s="6">
        <v>44396</v>
      </c>
      <c r="G1812" s="1" t="s">
        <v>47</v>
      </c>
      <c r="H1812" s="1" t="s">
        <v>61</v>
      </c>
    </row>
    <row r="1813" spans="1:8" x14ac:dyDescent="0.25">
      <c r="A1813" s="1" t="s">
        <v>49</v>
      </c>
      <c r="B1813" s="1" t="s">
        <v>525</v>
      </c>
      <c r="C1813" t="str">
        <f>VLOOKUP(B1813,[1]Sheet1!A:C,2,FALSE)</f>
        <v>KS Care Ltd</v>
      </c>
      <c r="D1813" s="4">
        <v>20339389</v>
      </c>
      <c r="E1813" s="5">
        <v>814.8</v>
      </c>
      <c r="F1813" s="6">
        <v>44396</v>
      </c>
      <c r="G1813" s="1" t="s">
        <v>47</v>
      </c>
      <c r="H1813" s="1" t="s">
        <v>61</v>
      </c>
    </row>
    <row r="1814" spans="1:8" x14ac:dyDescent="0.25">
      <c r="A1814" s="1" t="s">
        <v>49</v>
      </c>
      <c r="B1814" s="1" t="s">
        <v>525</v>
      </c>
      <c r="C1814" t="str">
        <f>VLOOKUP(B1814,[1]Sheet1!A:C,2,FALSE)</f>
        <v>KS Care Ltd</v>
      </c>
      <c r="D1814" s="4">
        <v>20339390</v>
      </c>
      <c r="E1814" s="5">
        <v>1296.1199999999999</v>
      </c>
      <c r="F1814" s="6">
        <v>44396</v>
      </c>
      <c r="G1814" s="1" t="s">
        <v>47</v>
      </c>
      <c r="H1814" s="1" t="s">
        <v>61</v>
      </c>
    </row>
    <row r="1815" spans="1:8" x14ac:dyDescent="0.25">
      <c r="A1815" s="1" t="s">
        <v>49</v>
      </c>
      <c r="B1815" s="1" t="s">
        <v>525</v>
      </c>
      <c r="C1815" t="str">
        <f>VLOOKUP(B1815,[1]Sheet1!A:C,2,FALSE)</f>
        <v>KS Care Ltd</v>
      </c>
      <c r="D1815" s="4">
        <v>20339391</v>
      </c>
      <c r="E1815" s="5">
        <v>1296.1199999999999</v>
      </c>
      <c r="F1815" s="6">
        <v>44396</v>
      </c>
      <c r="G1815" s="1" t="s">
        <v>47</v>
      </c>
      <c r="H1815" s="1" t="s">
        <v>61</v>
      </c>
    </row>
    <row r="1816" spans="1:8" x14ac:dyDescent="0.25">
      <c r="A1816" s="1" t="s">
        <v>49</v>
      </c>
      <c r="B1816" s="1" t="s">
        <v>525</v>
      </c>
      <c r="C1816" t="str">
        <f>VLOOKUP(B1816,[1]Sheet1!A:C,2,FALSE)</f>
        <v>KS Care Ltd</v>
      </c>
      <c r="D1816" s="4">
        <v>20339392</v>
      </c>
      <c r="E1816" s="5">
        <v>1189.76</v>
      </c>
      <c r="F1816" s="6">
        <v>44396</v>
      </c>
      <c r="G1816" s="1" t="s">
        <v>47</v>
      </c>
      <c r="H1816" s="1" t="s">
        <v>61</v>
      </c>
    </row>
    <row r="1817" spans="1:8" x14ac:dyDescent="0.25">
      <c r="A1817" s="1" t="s">
        <v>49</v>
      </c>
      <c r="B1817" s="1" t="s">
        <v>525</v>
      </c>
      <c r="C1817" t="str">
        <f>VLOOKUP(B1817,[1]Sheet1!A:C,2,FALSE)</f>
        <v>KS Care Ltd</v>
      </c>
      <c r="D1817" s="4">
        <v>20339393</v>
      </c>
      <c r="E1817" s="5">
        <v>848.1</v>
      </c>
      <c r="F1817" s="6">
        <v>44396</v>
      </c>
      <c r="G1817" s="1" t="s">
        <v>47</v>
      </c>
      <c r="H1817" s="1" t="s">
        <v>61</v>
      </c>
    </row>
    <row r="1818" spans="1:8" x14ac:dyDescent="0.25">
      <c r="A1818" s="1" t="s">
        <v>49</v>
      </c>
      <c r="B1818" s="1" t="s">
        <v>525</v>
      </c>
      <c r="C1818" t="str">
        <f>VLOOKUP(B1818,[1]Sheet1!A:C,2,FALSE)</f>
        <v>KS Care Ltd</v>
      </c>
      <c r="D1818" s="4">
        <v>20339394</v>
      </c>
      <c r="E1818" s="5">
        <v>341.66</v>
      </c>
      <c r="F1818" s="6">
        <v>44396</v>
      </c>
      <c r="G1818" s="1" t="s">
        <v>47</v>
      </c>
      <c r="H1818" s="1" t="s">
        <v>61</v>
      </c>
    </row>
    <row r="1819" spans="1:8" x14ac:dyDescent="0.25">
      <c r="A1819" s="1" t="s">
        <v>49</v>
      </c>
      <c r="B1819" s="1" t="s">
        <v>525</v>
      </c>
      <c r="C1819" t="str">
        <f>VLOOKUP(B1819,[1]Sheet1!A:C,2,FALSE)</f>
        <v>KS Care Ltd</v>
      </c>
      <c r="D1819" s="4">
        <v>20343611</v>
      </c>
      <c r="E1819" s="5">
        <v>543.20000000000005</v>
      </c>
      <c r="F1819" s="6">
        <v>44424</v>
      </c>
      <c r="G1819" s="1" t="s">
        <v>47</v>
      </c>
      <c r="H1819" s="1" t="s">
        <v>61</v>
      </c>
    </row>
    <row r="1820" spans="1:8" x14ac:dyDescent="0.25">
      <c r="A1820" s="1" t="s">
        <v>49</v>
      </c>
      <c r="B1820" s="1" t="s">
        <v>525</v>
      </c>
      <c r="C1820" t="str">
        <f>VLOOKUP(B1820,[1]Sheet1!A:C,2,FALSE)</f>
        <v>KS Care Ltd</v>
      </c>
      <c r="D1820" s="4">
        <v>20343612</v>
      </c>
      <c r="E1820" s="5">
        <v>543.20000000000005</v>
      </c>
      <c r="F1820" s="6">
        <v>44424</v>
      </c>
      <c r="G1820" s="1" t="s">
        <v>47</v>
      </c>
      <c r="H1820" s="1" t="s">
        <v>61</v>
      </c>
    </row>
    <row r="1821" spans="1:8" x14ac:dyDescent="0.25">
      <c r="A1821" s="1" t="s">
        <v>49</v>
      </c>
      <c r="B1821" s="1" t="s">
        <v>525</v>
      </c>
      <c r="C1821" t="str">
        <f>VLOOKUP(B1821,[1]Sheet1!A:C,2,FALSE)</f>
        <v>KS Care Ltd</v>
      </c>
      <c r="D1821" s="4">
        <v>20343613</v>
      </c>
      <c r="E1821" s="5">
        <v>562.4</v>
      </c>
      <c r="F1821" s="6">
        <v>44424</v>
      </c>
      <c r="G1821" s="1" t="s">
        <v>47</v>
      </c>
      <c r="H1821" s="1" t="s">
        <v>61</v>
      </c>
    </row>
    <row r="1822" spans="1:8" x14ac:dyDescent="0.25">
      <c r="A1822" s="1" t="s">
        <v>49</v>
      </c>
      <c r="B1822" s="1" t="s">
        <v>525</v>
      </c>
      <c r="C1822" t="str">
        <f>VLOOKUP(B1822,[1]Sheet1!A:C,2,FALSE)</f>
        <v>KS Care Ltd</v>
      </c>
      <c r="D1822" s="4">
        <v>20343614</v>
      </c>
      <c r="E1822" s="5">
        <v>562.4</v>
      </c>
      <c r="F1822" s="6">
        <v>44424</v>
      </c>
      <c r="G1822" s="1" t="s">
        <v>47</v>
      </c>
      <c r="H1822" s="1" t="s">
        <v>61</v>
      </c>
    </row>
    <row r="1823" spans="1:8" x14ac:dyDescent="0.25">
      <c r="A1823" s="1" t="s">
        <v>49</v>
      </c>
      <c r="B1823" s="1" t="s">
        <v>525</v>
      </c>
      <c r="C1823" t="str">
        <f>VLOOKUP(B1823,[1]Sheet1!A:C,2,FALSE)</f>
        <v>KS Care Ltd</v>
      </c>
      <c r="D1823" s="4">
        <v>20343615</v>
      </c>
      <c r="E1823" s="5">
        <v>271.60000000000002</v>
      </c>
      <c r="F1823" s="6">
        <v>44424</v>
      </c>
      <c r="G1823" s="1" t="s">
        <v>47</v>
      </c>
      <c r="H1823" s="1" t="s">
        <v>61</v>
      </c>
    </row>
    <row r="1824" spans="1:8" x14ac:dyDescent="0.25">
      <c r="A1824" s="1" t="s">
        <v>49</v>
      </c>
      <c r="B1824" s="1" t="s">
        <v>525</v>
      </c>
      <c r="C1824" t="str">
        <f>VLOOKUP(B1824,[1]Sheet1!A:C,2,FALSE)</f>
        <v>KS Care Ltd</v>
      </c>
      <c r="D1824" s="4">
        <v>20343616</v>
      </c>
      <c r="E1824" s="5">
        <v>271.60000000000002</v>
      </c>
      <c r="F1824" s="6">
        <v>44424</v>
      </c>
      <c r="G1824" s="1" t="s">
        <v>47</v>
      </c>
      <c r="H1824" s="1" t="s">
        <v>61</v>
      </c>
    </row>
    <row r="1825" spans="1:8" x14ac:dyDescent="0.25">
      <c r="A1825" s="1" t="s">
        <v>49</v>
      </c>
      <c r="B1825" s="1" t="s">
        <v>525</v>
      </c>
      <c r="C1825" t="str">
        <f>VLOOKUP(B1825,[1]Sheet1!A:C,2,FALSE)</f>
        <v>KS Care Ltd</v>
      </c>
      <c r="D1825" s="4">
        <v>20343617</v>
      </c>
      <c r="E1825" s="5">
        <v>543.20000000000005</v>
      </c>
      <c r="F1825" s="6">
        <v>44424</v>
      </c>
      <c r="G1825" s="1" t="s">
        <v>47</v>
      </c>
      <c r="H1825" s="1" t="s">
        <v>61</v>
      </c>
    </row>
    <row r="1826" spans="1:8" x14ac:dyDescent="0.25">
      <c r="A1826" s="1" t="s">
        <v>49</v>
      </c>
      <c r="B1826" s="1" t="s">
        <v>525</v>
      </c>
      <c r="C1826" t="str">
        <f>VLOOKUP(B1826,[1]Sheet1!A:C,2,FALSE)</f>
        <v>KS Care Ltd</v>
      </c>
      <c r="D1826" s="4">
        <v>20343618</v>
      </c>
      <c r="E1826" s="5">
        <v>271.60000000000002</v>
      </c>
      <c r="F1826" s="6">
        <v>44424</v>
      </c>
      <c r="G1826" s="1" t="s">
        <v>47</v>
      </c>
      <c r="H1826" s="1" t="s">
        <v>61</v>
      </c>
    </row>
    <row r="1827" spans="1:8" x14ac:dyDescent="0.25">
      <c r="A1827" s="1" t="s">
        <v>49</v>
      </c>
      <c r="B1827" s="1" t="s">
        <v>525</v>
      </c>
      <c r="C1827" t="str">
        <f>VLOOKUP(B1827,[1]Sheet1!A:C,2,FALSE)</f>
        <v>KS Care Ltd</v>
      </c>
      <c r="D1827" s="4">
        <v>20343619</v>
      </c>
      <c r="E1827" s="5">
        <v>271.60000000000002</v>
      </c>
      <c r="F1827" s="6">
        <v>44424</v>
      </c>
      <c r="G1827" s="1" t="s">
        <v>47</v>
      </c>
      <c r="H1827" s="1" t="s">
        <v>61</v>
      </c>
    </row>
    <row r="1828" spans="1:8" x14ac:dyDescent="0.25">
      <c r="A1828" s="1" t="s">
        <v>49</v>
      </c>
      <c r="B1828" s="1" t="s">
        <v>525</v>
      </c>
      <c r="C1828" t="str">
        <f>VLOOKUP(B1828,[1]Sheet1!A:C,2,FALSE)</f>
        <v>KS Care Ltd</v>
      </c>
      <c r="D1828" s="4">
        <v>20343620</v>
      </c>
      <c r="E1828" s="5">
        <v>738.64</v>
      </c>
      <c r="F1828" s="6">
        <v>44424</v>
      </c>
      <c r="G1828" s="1" t="s">
        <v>47</v>
      </c>
      <c r="H1828" s="1" t="s">
        <v>61</v>
      </c>
    </row>
    <row r="1829" spans="1:8" x14ac:dyDescent="0.25">
      <c r="A1829" s="1" t="s">
        <v>49</v>
      </c>
      <c r="B1829" s="1" t="s">
        <v>525</v>
      </c>
      <c r="C1829" t="str">
        <f>VLOOKUP(B1829,[1]Sheet1!A:C,2,FALSE)</f>
        <v>KS Care Ltd</v>
      </c>
      <c r="D1829" s="4">
        <v>20343621</v>
      </c>
      <c r="E1829" s="5">
        <v>543.20000000000005</v>
      </c>
      <c r="F1829" s="6">
        <v>44424</v>
      </c>
      <c r="G1829" s="1" t="s">
        <v>47</v>
      </c>
      <c r="H1829" s="1" t="s">
        <v>61</v>
      </c>
    </row>
    <row r="1830" spans="1:8" x14ac:dyDescent="0.25">
      <c r="A1830" s="1" t="s">
        <v>49</v>
      </c>
      <c r="B1830" s="1" t="s">
        <v>525</v>
      </c>
      <c r="C1830" t="str">
        <f>VLOOKUP(B1830,[1]Sheet1!A:C,2,FALSE)</f>
        <v>KS Care Ltd</v>
      </c>
      <c r="D1830" s="4">
        <v>20343622</v>
      </c>
      <c r="E1830" s="5">
        <v>271.60000000000002</v>
      </c>
      <c r="F1830" s="6">
        <v>44424</v>
      </c>
      <c r="G1830" s="1" t="s">
        <v>47</v>
      </c>
      <c r="H1830" s="1" t="s">
        <v>61</v>
      </c>
    </row>
    <row r="1831" spans="1:8" x14ac:dyDescent="0.25">
      <c r="A1831" s="1" t="s">
        <v>49</v>
      </c>
      <c r="B1831" s="1" t="s">
        <v>525</v>
      </c>
      <c r="C1831" t="str">
        <f>VLOOKUP(B1831,[1]Sheet1!A:C,2,FALSE)</f>
        <v>KS Care Ltd</v>
      </c>
      <c r="D1831" s="4">
        <v>20343623</v>
      </c>
      <c r="E1831" s="5">
        <v>271.60000000000002</v>
      </c>
      <c r="F1831" s="6">
        <v>44424</v>
      </c>
      <c r="G1831" s="1" t="s">
        <v>47</v>
      </c>
      <c r="H1831" s="1" t="s">
        <v>61</v>
      </c>
    </row>
    <row r="1832" spans="1:8" x14ac:dyDescent="0.25">
      <c r="A1832" s="1" t="s">
        <v>49</v>
      </c>
      <c r="B1832" s="1" t="s">
        <v>525</v>
      </c>
      <c r="C1832" t="str">
        <f>VLOOKUP(B1832,[1]Sheet1!A:C,2,FALSE)</f>
        <v>KS Care Ltd</v>
      </c>
      <c r="D1832" s="4">
        <v>20343624</v>
      </c>
      <c r="E1832" s="5">
        <v>1189.76</v>
      </c>
      <c r="F1832" s="6">
        <v>44424</v>
      </c>
      <c r="G1832" s="1" t="s">
        <v>47</v>
      </c>
      <c r="H1832" s="1" t="s">
        <v>61</v>
      </c>
    </row>
    <row r="1833" spans="1:8" x14ac:dyDescent="0.25">
      <c r="A1833" s="1" t="s">
        <v>49</v>
      </c>
      <c r="B1833" s="1" t="s">
        <v>525</v>
      </c>
      <c r="C1833" t="str">
        <f>VLOOKUP(B1833,[1]Sheet1!A:C,2,FALSE)</f>
        <v>KS Care Ltd</v>
      </c>
      <c r="D1833" s="4">
        <v>20343625</v>
      </c>
      <c r="E1833" s="5">
        <v>1145.54</v>
      </c>
      <c r="F1833" s="6">
        <v>44424</v>
      </c>
      <c r="G1833" s="1" t="s">
        <v>47</v>
      </c>
      <c r="H1833" s="1" t="s">
        <v>61</v>
      </c>
    </row>
    <row r="1834" spans="1:8" x14ac:dyDescent="0.25">
      <c r="A1834" s="1" t="s">
        <v>49</v>
      </c>
      <c r="B1834" s="1" t="s">
        <v>525</v>
      </c>
      <c r="C1834" t="str">
        <f>VLOOKUP(B1834,[1]Sheet1!A:C,2,FALSE)</f>
        <v>KS Care Ltd</v>
      </c>
      <c r="D1834" s="4">
        <v>20343627</v>
      </c>
      <c r="E1834" s="5">
        <v>1296.1199999999999</v>
      </c>
      <c r="F1834" s="6">
        <v>44424</v>
      </c>
      <c r="G1834" s="1" t="s">
        <v>47</v>
      </c>
      <c r="H1834" s="1" t="s">
        <v>61</v>
      </c>
    </row>
    <row r="1835" spans="1:8" x14ac:dyDescent="0.25">
      <c r="A1835" s="1" t="s">
        <v>49</v>
      </c>
      <c r="B1835" s="1" t="s">
        <v>525</v>
      </c>
      <c r="C1835" t="str">
        <f>VLOOKUP(B1835,[1]Sheet1!A:C,2,FALSE)</f>
        <v>KS Care Ltd</v>
      </c>
      <c r="D1835" s="4">
        <v>20343628</v>
      </c>
      <c r="E1835" s="5">
        <v>1189.76</v>
      </c>
      <c r="F1835" s="6">
        <v>44424</v>
      </c>
      <c r="G1835" s="1" t="s">
        <v>47</v>
      </c>
      <c r="H1835" s="1" t="s">
        <v>61</v>
      </c>
    </row>
    <row r="1836" spans="1:8" x14ac:dyDescent="0.25">
      <c r="A1836" s="1" t="s">
        <v>49</v>
      </c>
      <c r="B1836" s="1" t="s">
        <v>525</v>
      </c>
      <c r="C1836" t="str">
        <f>VLOOKUP(B1836,[1]Sheet1!A:C,2,FALSE)</f>
        <v>KS Care Ltd</v>
      </c>
      <c r="D1836" s="4">
        <v>20343629</v>
      </c>
      <c r="E1836" s="5">
        <v>814.8</v>
      </c>
      <c r="F1836" s="6">
        <v>44424</v>
      </c>
      <c r="G1836" s="1" t="s">
        <v>47</v>
      </c>
      <c r="H1836" s="1" t="s">
        <v>61</v>
      </c>
    </row>
    <row r="1837" spans="1:8" x14ac:dyDescent="0.25">
      <c r="A1837" s="1" t="s">
        <v>49</v>
      </c>
      <c r="B1837" s="1" t="s">
        <v>525</v>
      </c>
      <c r="C1837" t="str">
        <f>VLOOKUP(B1837,[1]Sheet1!A:C,2,FALSE)</f>
        <v>KS Care Ltd</v>
      </c>
      <c r="D1837" s="4">
        <v>20343630</v>
      </c>
      <c r="E1837" s="5">
        <v>1296.1199999999999</v>
      </c>
      <c r="F1837" s="6">
        <v>44424</v>
      </c>
      <c r="G1837" s="1" t="s">
        <v>47</v>
      </c>
      <c r="H1837" s="1" t="s">
        <v>61</v>
      </c>
    </row>
    <row r="1838" spans="1:8" x14ac:dyDescent="0.25">
      <c r="A1838" s="1" t="s">
        <v>49</v>
      </c>
      <c r="B1838" s="1" t="s">
        <v>525</v>
      </c>
      <c r="C1838" t="str">
        <f>VLOOKUP(B1838,[1]Sheet1!A:C,2,FALSE)</f>
        <v>KS Care Ltd</v>
      </c>
      <c r="D1838" s="4">
        <v>20343631</v>
      </c>
      <c r="E1838" s="5">
        <v>1296.1199999999999</v>
      </c>
      <c r="F1838" s="6">
        <v>44424</v>
      </c>
      <c r="G1838" s="1" t="s">
        <v>47</v>
      </c>
      <c r="H1838" s="1" t="s">
        <v>61</v>
      </c>
    </row>
    <row r="1839" spans="1:8" x14ac:dyDescent="0.25">
      <c r="A1839" s="1" t="s">
        <v>49</v>
      </c>
      <c r="B1839" s="1" t="s">
        <v>525</v>
      </c>
      <c r="C1839" t="str">
        <f>VLOOKUP(B1839,[1]Sheet1!A:C,2,FALSE)</f>
        <v>KS Care Ltd</v>
      </c>
      <c r="D1839" s="4">
        <v>20343632</v>
      </c>
      <c r="E1839" s="5">
        <v>1189.76</v>
      </c>
      <c r="F1839" s="6">
        <v>44424</v>
      </c>
      <c r="G1839" s="1" t="s">
        <v>47</v>
      </c>
      <c r="H1839" s="1" t="s">
        <v>61</v>
      </c>
    </row>
    <row r="1840" spans="1:8" x14ac:dyDescent="0.25">
      <c r="A1840" s="1" t="s">
        <v>49</v>
      </c>
      <c r="B1840" s="1" t="s">
        <v>525</v>
      </c>
      <c r="C1840" t="str">
        <f>VLOOKUP(B1840,[1]Sheet1!A:C,2,FALSE)</f>
        <v>KS Care Ltd</v>
      </c>
      <c r="D1840" s="4">
        <v>20343633</v>
      </c>
      <c r="E1840" s="5">
        <v>892.32</v>
      </c>
      <c r="F1840" s="6">
        <v>44424</v>
      </c>
      <c r="G1840" s="1" t="s">
        <v>47</v>
      </c>
      <c r="H1840" s="1" t="s">
        <v>61</v>
      </c>
    </row>
    <row r="1841" spans="1:8" x14ac:dyDescent="0.25">
      <c r="A1841" s="1" t="s">
        <v>49</v>
      </c>
      <c r="B1841" s="1" t="s">
        <v>525</v>
      </c>
      <c r="C1841" t="str">
        <f>VLOOKUP(B1841,[1]Sheet1!A:C,2,FALSE)</f>
        <v>KS Care Ltd</v>
      </c>
      <c r="D1841" s="4">
        <v>20343634</v>
      </c>
      <c r="E1841" s="5">
        <v>297.44</v>
      </c>
      <c r="F1841" s="6">
        <v>44424</v>
      </c>
      <c r="G1841" s="1" t="s">
        <v>47</v>
      </c>
      <c r="H1841" s="1" t="s">
        <v>61</v>
      </c>
    </row>
    <row r="1842" spans="1:8" x14ac:dyDescent="0.25">
      <c r="A1842" s="1" t="s">
        <v>49</v>
      </c>
      <c r="B1842" s="1" t="s">
        <v>525</v>
      </c>
      <c r="C1842" t="str">
        <f>VLOOKUP(B1842,[1]Sheet1!A:C,2,FALSE)</f>
        <v>KS Care Ltd</v>
      </c>
      <c r="D1842" s="4">
        <v>20344466</v>
      </c>
      <c r="E1842" s="5">
        <v>4627.6000000000004</v>
      </c>
      <c r="F1842" s="6">
        <v>44432</v>
      </c>
      <c r="G1842" s="1" t="s">
        <v>47</v>
      </c>
      <c r="H1842" s="1" t="s">
        <v>62</v>
      </c>
    </row>
    <row r="1843" spans="1:8" x14ac:dyDescent="0.25">
      <c r="A1843" s="1" t="s">
        <v>49</v>
      </c>
      <c r="B1843" s="1" t="s">
        <v>529</v>
      </c>
      <c r="C1843" t="str">
        <f>VLOOKUP(B1843,[1]Sheet1!A:C,2,FALSE)</f>
        <v>Lansglade Homes Ltd</v>
      </c>
      <c r="D1843" s="4">
        <v>20343845</v>
      </c>
      <c r="E1843" s="5">
        <v>2628</v>
      </c>
      <c r="F1843" s="6">
        <v>44432</v>
      </c>
      <c r="G1843" s="1" t="s">
        <v>47</v>
      </c>
      <c r="H1843" s="1" t="s">
        <v>71</v>
      </c>
    </row>
    <row r="1844" spans="1:8" x14ac:dyDescent="0.25">
      <c r="A1844" s="1" t="s">
        <v>49</v>
      </c>
      <c r="B1844" s="1" t="s">
        <v>529</v>
      </c>
      <c r="C1844" t="str">
        <f>VLOOKUP(B1844,[1]Sheet1!A:C,2,FALSE)</f>
        <v>Lansglade Homes Ltd</v>
      </c>
      <c r="D1844" s="4">
        <v>20343846</v>
      </c>
      <c r="E1844" s="5">
        <v>2628</v>
      </c>
      <c r="F1844" s="6">
        <v>44432</v>
      </c>
      <c r="G1844" s="1" t="s">
        <v>47</v>
      </c>
      <c r="H1844" s="1" t="s">
        <v>71</v>
      </c>
    </row>
    <row r="1845" spans="1:8" x14ac:dyDescent="0.25">
      <c r="A1845" s="1" t="s">
        <v>49</v>
      </c>
      <c r="B1845" s="1" t="s">
        <v>529</v>
      </c>
      <c r="C1845" t="str">
        <f>VLOOKUP(B1845,[1]Sheet1!A:C,2,FALSE)</f>
        <v>Lansglade Homes Ltd</v>
      </c>
      <c r="D1845" s="4">
        <v>20343847</v>
      </c>
      <c r="E1845" s="5">
        <v>2628</v>
      </c>
      <c r="F1845" s="6">
        <v>44432</v>
      </c>
      <c r="G1845" s="1" t="s">
        <v>47</v>
      </c>
      <c r="H1845" s="1" t="s">
        <v>71</v>
      </c>
    </row>
    <row r="1846" spans="1:8" x14ac:dyDescent="0.25">
      <c r="A1846" s="1" t="s">
        <v>49</v>
      </c>
      <c r="B1846" s="1" t="s">
        <v>529</v>
      </c>
      <c r="C1846" t="str">
        <f>VLOOKUP(B1846,[1]Sheet1!A:C,2,FALSE)</f>
        <v>Lansglade Homes Ltd</v>
      </c>
      <c r="D1846" s="4">
        <v>20343848</v>
      </c>
      <c r="E1846" s="5">
        <v>2628</v>
      </c>
      <c r="F1846" s="6">
        <v>44432</v>
      </c>
      <c r="G1846" s="1" t="s">
        <v>47</v>
      </c>
      <c r="H1846" s="1" t="s">
        <v>71</v>
      </c>
    </row>
    <row r="1847" spans="1:8" x14ac:dyDescent="0.25">
      <c r="A1847" s="1" t="s">
        <v>49</v>
      </c>
      <c r="B1847" s="1" t="s">
        <v>529</v>
      </c>
      <c r="C1847" t="str">
        <f>VLOOKUP(B1847,[1]Sheet1!A:C,2,FALSE)</f>
        <v>Lansglade Homes Ltd</v>
      </c>
      <c r="D1847" s="4">
        <v>20343849</v>
      </c>
      <c r="E1847" s="5">
        <v>1126.29</v>
      </c>
      <c r="F1847" s="6">
        <v>44432</v>
      </c>
      <c r="G1847" s="1" t="s">
        <v>47</v>
      </c>
      <c r="H1847" s="1" t="s">
        <v>102</v>
      </c>
    </row>
    <row r="1848" spans="1:8" x14ac:dyDescent="0.25">
      <c r="A1848" s="1" t="s">
        <v>49</v>
      </c>
      <c r="B1848" s="1" t="s">
        <v>529</v>
      </c>
      <c r="C1848" t="str">
        <f>VLOOKUP(B1848,[1]Sheet1!A:C,2,FALSE)</f>
        <v>Lansglade Homes Ltd</v>
      </c>
      <c r="D1848" s="4">
        <v>20343850</v>
      </c>
      <c r="E1848" s="5">
        <v>1126.29</v>
      </c>
      <c r="F1848" s="6">
        <v>44432</v>
      </c>
      <c r="G1848" s="1" t="s">
        <v>47</v>
      </c>
      <c r="H1848" s="1" t="s">
        <v>102</v>
      </c>
    </row>
    <row r="1849" spans="1:8" x14ac:dyDescent="0.25">
      <c r="A1849" s="1" t="s">
        <v>49</v>
      </c>
      <c r="B1849" s="1" t="s">
        <v>529</v>
      </c>
      <c r="C1849" t="str">
        <f>VLOOKUP(B1849,[1]Sheet1!A:C,2,FALSE)</f>
        <v>Lansglade Homes Ltd</v>
      </c>
      <c r="D1849" s="4">
        <v>20343851</v>
      </c>
      <c r="E1849" s="5">
        <v>281.57</v>
      </c>
      <c r="F1849" s="6">
        <v>44432</v>
      </c>
      <c r="G1849" s="1" t="s">
        <v>47</v>
      </c>
      <c r="H1849" s="1" t="s">
        <v>102</v>
      </c>
    </row>
    <row r="1850" spans="1:8" x14ac:dyDescent="0.25">
      <c r="A1850" s="1" t="s">
        <v>49</v>
      </c>
      <c r="B1850" s="1" t="s">
        <v>529</v>
      </c>
      <c r="C1850" t="str">
        <f>VLOOKUP(B1850,[1]Sheet1!A:C,2,FALSE)</f>
        <v>Lansglade Homes Ltd</v>
      </c>
      <c r="D1850" s="4">
        <v>20343852</v>
      </c>
      <c r="E1850" s="5">
        <v>281.57</v>
      </c>
      <c r="F1850" s="6">
        <v>44432</v>
      </c>
      <c r="G1850" s="1" t="s">
        <v>47</v>
      </c>
      <c r="H1850" s="1" t="s">
        <v>102</v>
      </c>
    </row>
    <row r="1851" spans="1:8" x14ac:dyDescent="0.25">
      <c r="A1851" s="1" t="s">
        <v>49</v>
      </c>
      <c r="B1851" s="1" t="s">
        <v>529</v>
      </c>
      <c r="C1851" t="str">
        <f>VLOOKUP(B1851,[1]Sheet1!A:C,2,FALSE)</f>
        <v>Lansglade Homes Ltd</v>
      </c>
      <c r="D1851" s="4">
        <v>20343853</v>
      </c>
      <c r="E1851" s="5">
        <v>1407.86</v>
      </c>
      <c r="F1851" s="6">
        <v>44432</v>
      </c>
      <c r="G1851" s="1" t="s">
        <v>47</v>
      </c>
      <c r="H1851" s="1" t="s">
        <v>102</v>
      </c>
    </row>
    <row r="1852" spans="1:8" x14ac:dyDescent="0.25">
      <c r="A1852" s="1" t="s">
        <v>49</v>
      </c>
      <c r="B1852" s="1" t="s">
        <v>529</v>
      </c>
      <c r="C1852" t="str">
        <f>VLOOKUP(B1852,[1]Sheet1!A:C,2,FALSE)</f>
        <v>Lansglade Homes Ltd</v>
      </c>
      <c r="D1852" s="4">
        <v>20344129</v>
      </c>
      <c r="E1852" s="5">
        <v>2613.56</v>
      </c>
      <c r="F1852" s="6">
        <v>44432</v>
      </c>
      <c r="G1852" s="1" t="s">
        <v>47</v>
      </c>
      <c r="H1852" s="1" t="s">
        <v>71</v>
      </c>
    </row>
    <row r="1853" spans="1:8" x14ac:dyDescent="0.25">
      <c r="A1853" s="1" t="s">
        <v>49</v>
      </c>
      <c r="B1853" s="1" t="s">
        <v>529</v>
      </c>
      <c r="C1853" t="str">
        <f>VLOOKUP(B1853,[1]Sheet1!A:C,2,FALSE)</f>
        <v>Lansglade Homes Ltd</v>
      </c>
      <c r="D1853" s="4">
        <v>20344130</v>
      </c>
      <c r="E1853" s="5">
        <v>3039</v>
      </c>
      <c r="F1853" s="6">
        <v>44432</v>
      </c>
      <c r="G1853" s="1" t="s">
        <v>47</v>
      </c>
      <c r="H1853" s="1" t="s">
        <v>71</v>
      </c>
    </row>
    <row r="1854" spans="1:8" x14ac:dyDescent="0.25">
      <c r="A1854" s="1" t="s">
        <v>49</v>
      </c>
      <c r="B1854" s="1" t="s">
        <v>529</v>
      </c>
      <c r="C1854" t="str">
        <f>VLOOKUP(B1854,[1]Sheet1!A:C,2,FALSE)</f>
        <v>Lansglade Homes Ltd</v>
      </c>
      <c r="D1854" s="4">
        <v>20344131</v>
      </c>
      <c r="E1854" s="5">
        <v>2628</v>
      </c>
      <c r="F1854" s="6">
        <v>44432</v>
      </c>
      <c r="G1854" s="1" t="s">
        <v>47</v>
      </c>
      <c r="H1854" s="1" t="s">
        <v>71</v>
      </c>
    </row>
    <row r="1855" spans="1:8" x14ac:dyDescent="0.25">
      <c r="A1855" s="1" t="s">
        <v>49</v>
      </c>
      <c r="B1855" s="1" t="s">
        <v>529</v>
      </c>
      <c r="C1855" t="str">
        <f>VLOOKUP(B1855,[1]Sheet1!A:C,2,FALSE)</f>
        <v>Lansglade Homes Ltd</v>
      </c>
      <c r="D1855" s="4">
        <v>20344132</v>
      </c>
      <c r="E1855" s="5">
        <v>2628</v>
      </c>
      <c r="F1855" s="6">
        <v>44432</v>
      </c>
      <c r="G1855" s="1" t="s">
        <v>47</v>
      </c>
      <c r="H1855" s="1" t="s">
        <v>71</v>
      </c>
    </row>
    <row r="1856" spans="1:8" x14ac:dyDescent="0.25">
      <c r="A1856" s="1" t="s">
        <v>49</v>
      </c>
      <c r="B1856" s="1" t="s">
        <v>529</v>
      </c>
      <c r="C1856" t="str">
        <f>VLOOKUP(B1856,[1]Sheet1!A:C,2,FALSE)</f>
        <v>Lansglade Homes Ltd</v>
      </c>
      <c r="D1856" s="4">
        <v>20344133</v>
      </c>
      <c r="E1856" s="5">
        <v>2628</v>
      </c>
      <c r="F1856" s="6">
        <v>44432</v>
      </c>
      <c r="G1856" s="1" t="s">
        <v>47</v>
      </c>
      <c r="H1856" s="1" t="s">
        <v>71</v>
      </c>
    </row>
    <row r="1857" spans="1:8" x14ac:dyDescent="0.25">
      <c r="A1857" s="1" t="s">
        <v>49</v>
      </c>
      <c r="B1857" s="1" t="s">
        <v>529</v>
      </c>
      <c r="C1857" t="str">
        <f>VLOOKUP(B1857,[1]Sheet1!A:C,2,FALSE)</f>
        <v>Lansglade Homes Ltd</v>
      </c>
      <c r="D1857" s="4">
        <v>20344135</v>
      </c>
      <c r="E1857" s="5">
        <v>2952.16</v>
      </c>
      <c r="F1857" s="6">
        <v>44432</v>
      </c>
      <c r="G1857" s="1" t="s">
        <v>47</v>
      </c>
      <c r="H1857" s="1" t="s">
        <v>71</v>
      </c>
    </row>
    <row r="1858" spans="1:8" x14ac:dyDescent="0.25">
      <c r="A1858" s="1" t="s">
        <v>49</v>
      </c>
      <c r="B1858" s="1" t="s">
        <v>529</v>
      </c>
      <c r="C1858" t="str">
        <f>VLOOKUP(B1858,[1]Sheet1!A:C,2,FALSE)</f>
        <v>Lansglade Homes Ltd</v>
      </c>
      <c r="D1858" s="4">
        <v>20344136</v>
      </c>
      <c r="E1858" s="5">
        <v>2917.44</v>
      </c>
      <c r="F1858" s="6">
        <v>44432</v>
      </c>
      <c r="G1858" s="1" t="s">
        <v>47</v>
      </c>
      <c r="H1858" s="1" t="s">
        <v>71</v>
      </c>
    </row>
    <row r="1859" spans="1:8" x14ac:dyDescent="0.25">
      <c r="A1859" s="1" t="s">
        <v>49</v>
      </c>
      <c r="B1859" s="1" t="s">
        <v>530</v>
      </c>
      <c r="C1859" t="str">
        <f>VLOOKUP(B1859,[1]Sheet1!A:C,2,FALSE)</f>
        <v>Lansglade Homes Ltd</v>
      </c>
      <c r="D1859" s="4">
        <v>20344241</v>
      </c>
      <c r="E1859" s="5">
        <v>2628</v>
      </c>
      <c r="F1859" s="6">
        <v>44432</v>
      </c>
      <c r="G1859" s="1" t="s">
        <v>47</v>
      </c>
      <c r="H1859" s="1" t="s">
        <v>82</v>
      </c>
    </row>
    <row r="1860" spans="1:8" x14ac:dyDescent="0.25">
      <c r="A1860" s="1" t="s">
        <v>49</v>
      </c>
      <c r="B1860" s="1" t="s">
        <v>530</v>
      </c>
      <c r="C1860" t="str">
        <f>VLOOKUP(B1860,[1]Sheet1!A:C,2,FALSE)</f>
        <v>Lansglade Homes Ltd</v>
      </c>
      <c r="D1860" s="4">
        <v>20344242</v>
      </c>
      <c r="E1860" s="5">
        <v>2628</v>
      </c>
      <c r="F1860" s="6">
        <v>44432</v>
      </c>
      <c r="G1860" s="1" t="s">
        <v>47</v>
      </c>
      <c r="H1860" s="1" t="s">
        <v>82</v>
      </c>
    </row>
    <row r="1861" spans="1:8" x14ac:dyDescent="0.25">
      <c r="A1861" s="1" t="s">
        <v>49</v>
      </c>
      <c r="B1861" s="1" t="s">
        <v>530</v>
      </c>
      <c r="C1861" t="str">
        <f>VLOOKUP(B1861,[1]Sheet1!A:C,2,FALSE)</f>
        <v>Lansglade Homes Ltd</v>
      </c>
      <c r="D1861" s="4">
        <v>20344243</v>
      </c>
      <c r="E1861" s="5">
        <v>2628</v>
      </c>
      <c r="F1861" s="6">
        <v>44432</v>
      </c>
      <c r="G1861" s="1" t="s">
        <v>47</v>
      </c>
      <c r="H1861" s="1" t="s">
        <v>82</v>
      </c>
    </row>
    <row r="1862" spans="1:8" x14ac:dyDescent="0.25">
      <c r="A1862" s="1" t="s">
        <v>49</v>
      </c>
      <c r="B1862" s="1" t="s">
        <v>530</v>
      </c>
      <c r="C1862" t="str">
        <f>VLOOKUP(B1862,[1]Sheet1!A:C,2,FALSE)</f>
        <v>Lansglade Homes Ltd</v>
      </c>
      <c r="D1862" s="4">
        <v>20344244</v>
      </c>
      <c r="E1862" s="5">
        <v>2628</v>
      </c>
      <c r="F1862" s="6">
        <v>44432</v>
      </c>
      <c r="G1862" s="1" t="s">
        <v>47</v>
      </c>
      <c r="H1862" s="1" t="s">
        <v>82</v>
      </c>
    </row>
    <row r="1863" spans="1:8" x14ac:dyDescent="0.25">
      <c r="A1863" s="1" t="s">
        <v>49</v>
      </c>
      <c r="B1863" s="1" t="s">
        <v>530</v>
      </c>
      <c r="C1863" t="str">
        <f>VLOOKUP(B1863,[1]Sheet1!A:C,2,FALSE)</f>
        <v>Lansglade Homes Ltd</v>
      </c>
      <c r="D1863" s="4">
        <v>20344245</v>
      </c>
      <c r="E1863" s="5">
        <v>2628</v>
      </c>
      <c r="F1863" s="6">
        <v>44432</v>
      </c>
      <c r="G1863" s="1" t="s">
        <v>47</v>
      </c>
      <c r="H1863" s="1" t="s">
        <v>82</v>
      </c>
    </row>
    <row r="1864" spans="1:8" x14ac:dyDescent="0.25">
      <c r="A1864" s="1" t="s">
        <v>49</v>
      </c>
      <c r="B1864" s="1" t="s">
        <v>530</v>
      </c>
      <c r="C1864" t="str">
        <f>VLOOKUP(B1864,[1]Sheet1!A:C,2,FALSE)</f>
        <v>Lansglade Homes Ltd</v>
      </c>
      <c r="D1864" s="4">
        <v>20344246</v>
      </c>
      <c r="E1864" s="5">
        <v>2628</v>
      </c>
      <c r="F1864" s="6">
        <v>44432</v>
      </c>
      <c r="G1864" s="1" t="s">
        <v>47</v>
      </c>
      <c r="H1864" s="1" t="s">
        <v>71</v>
      </c>
    </row>
    <row r="1865" spans="1:8" x14ac:dyDescent="0.25">
      <c r="A1865" s="1" t="s">
        <v>49</v>
      </c>
      <c r="B1865" s="1" t="s">
        <v>530</v>
      </c>
      <c r="C1865" t="str">
        <f>VLOOKUP(B1865,[1]Sheet1!A:C,2,FALSE)</f>
        <v>Lansglade Homes Ltd</v>
      </c>
      <c r="D1865" s="4">
        <v>20344247</v>
      </c>
      <c r="E1865" s="5">
        <v>2628</v>
      </c>
      <c r="F1865" s="6">
        <v>44432</v>
      </c>
      <c r="G1865" s="1" t="s">
        <v>47</v>
      </c>
      <c r="H1865" s="1" t="s">
        <v>82</v>
      </c>
    </row>
    <row r="1866" spans="1:8" x14ac:dyDescent="0.25">
      <c r="A1866" s="1" t="s">
        <v>49</v>
      </c>
      <c r="B1866" s="1" t="s">
        <v>530</v>
      </c>
      <c r="C1866" t="str">
        <f>VLOOKUP(B1866,[1]Sheet1!A:C,2,FALSE)</f>
        <v>Lansglade Homes Ltd</v>
      </c>
      <c r="D1866" s="4">
        <v>20344249</v>
      </c>
      <c r="E1866" s="5">
        <v>3215.56</v>
      </c>
      <c r="F1866" s="6">
        <v>44432</v>
      </c>
      <c r="G1866" s="1" t="s">
        <v>47</v>
      </c>
      <c r="H1866" s="1" t="s">
        <v>82</v>
      </c>
    </row>
    <row r="1867" spans="1:8" x14ac:dyDescent="0.25">
      <c r="A1867" s="1" t="s">
        <v>49</v>
      </c>
      <c r="B1867" s="1" t="s">
        <v>531</v>
      </c>
      <c r="C1867" t="str">
        <f>VLOOKUP(B1867,[1]Sheet1!A:C,2,FALSE)</f>
        <v>Lansdowne Care Services</v>
      </c>
      <c r="D1867" s="4">
        <v>20343729</v>
      </c>
      <c r="E1867" s="5">
        <v>456.4</v>
      </c>
      <c r="F1867" s="6">
        <v>44432</v>
      </c>
      <c r="G1867" s="1" t="s">
        <v>47</v>
      </c>
      <c r="H1867" s="1" t="s">
        <v>89</v>
      </c>
    </row>
    <row r="1868" spans="1:8" x14ac:dyDescent="0.25">
      <c r="A1868" s="1" t="s">
        <v>49</v>
      </c>
      <c r="B1868" s="1" t="s">
        <v>531</v>
      </c>
      <c r="C1868" t="str">
        <f>VLOOKUP(B1868,[1]Sheet1!A:C,2,FALSE)</f>
        <v>Lansdowne Care Services</v>
      </c>
      <c r="D1868" s="4">
        <v>20343730</v>
      </c>
      <c r="E1868" s="5">
        <v>254.8</v>
      </c>
      <c r="F1868" s="6">
        <v>44432</v>
      </c>
      <c r="G1868" s="1" t="s">
        <v>47</v>
      </c>
      <c r="H1868" s="1" t="s">
        <v>89</v>
      </c>
    </row>
    <row r="1869" spans="1:8" x14ac:dyDescent="0.25">
      <c r="A1869" s="1" t="s">
        <v>49</v>
      </c>
      <c r="B1869" s="1" t="s">
        <v>531</v>
      </c>
      <c r="C1869" t="str">
        <f>VLOOKUP(B1869,[1]Sheet1!A:C,2,FALSE)</f>
        <v>Lansdowne Care Services</v>
      </c>
      <c r="D1869" s="4">
        <v>20343732</v>
      </c>
      <c r="E1869" s="5">
        <v>1256.96</v>
      </c>
      <c r="F1869" s="6">
        <v>44432</v>
      </c>
      <c r="G1869" s="1" t="s">
        <v>47</v>
      </c>
      <c r="H1869" s="1" t="s">
        <v>89</v>
      </c>
    </row>
    <row r="1870" spans="1:8" x14ac:dyDescent="0.25">
      <c r="A1870" s="1" t="s">
        <v>49</v>
      </c>
      <c r="B1870" s="1" t="s">
        <v>531</v>
      </c>
      <c r="C1870" t="str">
        <f>VLOOKUP(B1870,[1]Sheet1!A:C,2,FALSE)</f>
        <v>Lansdowne Care Services</v>
      </c>
      <c r="D1870" s="4">
        <v>20343733</v>
      </c>
      <c r="E1870" s="5">
        <v>887.36</v>
      </c>
      <c r="F1870" s="6">
        <v>44432</v>
      </c>
      <c r="G1870" s="1" t="s">
        <v>47</v>
      </c>
      <c r="H1870" s="1" t="s">
        <v>89</v>
      </c>
    </row>
    <row r="1871" spans="1:8" x14ac:dyDescent="0.25">
      <c r="A1871" s="1" t="s">
        <v>49</v>
      </c>
      <c r="B1871" s="1" t="s">
        <v>531</v>
      </c>
      <c r="C1871" t="str">
        <f>VLOOKUP(B1871,[1]Sheet1!A:C,2,FALSE)</f>
        <v>Lansdowne Care Services</v>
      </c>
      <c r="D1871" s="4">
        <v>20343734</v>
      </c>
      <c r="E1871" s="5">
        <v>294.36</v>
      </c>
      <c r="F1871" s="6">
        <v>44432</v>
      </c>
      <c r="G1871" s="1" t="s">
        <v>47</v>
      </c>
      <c r="H1871" s="1" t="s">
        <v>89</v>
      </c>
    </row>
    <row r="1872" spans="1:8" x14ac:dyDescent="0.25">
      <c r="A1872" s="1" t="s">
        <v>49</v>
      </c>
      <c r="B1872" s="1" t="s">
        <v>531</v>
      </c>
      <c r="C1872" t="str">
        <f>VLOOKUP(B1872,[1]Sheet1!A:C,2,FALSE)</f>
        <v>Lansdowne Care Services</v>
      </c>
      <c r="D1872" s="4">
        <v>20343735</v>
      </c>
      <c r="E1872" s="5">
        <v>792.24</v>
      </c>
      <c r="F1872" s="6">
        <v>44432</v>
      </c>
      <c r="G1872" s="1" t="s">
        <v>47</v>
      </c>
      <c r="H1872" s="1" t="s">
        <v>89</v>
      </c>
    </row>
    <row r="1873" spans="1:8" x14ac:dyDescent="0.25">
      <c r="A1873" s="1" t="s">
        <v>49</v>
      </c>
      <c r="B1873" s="1" t="s">
        <v>531</v>
      </c>
      <c r="C1873" t="str">
        <f>VLOOKUP(B1873,[1]Sheet1!A:C,2,FALSE)</f>
        <v>Lansdowne Care Services</v>
      </c>
      <c r="D1873" s="4">
        <v>20343736</v>
      </c>
      <c r="E1873" s="5">
        <v>617.12</v>
      </c>
      <c r="F1873" s="6">
        <v>44432</v>
      </c>
      <c r="G1873" s="1" t="s">
        <v>47</v>
      </c>
      <c r="H1873" s="1" t="s">
        <v>89</v>
      </c>
    </row>
    <row r="1874" spans="1:8" x14ac:dyDescent="0.25">
      <c r="A1874" s="1" t="s">
        <v>49</v>
      </c>
      <c r="B1874" s="1" t="s">
        <v>531</v>
      </c>
      <c r="C1874" t="str">
        <f>VLOOKUP(B1874,[1]Sheet1!A:C,2,FALSE)</f>
        <v>Lansdowne Care Services</v>
      </c>
      <c r="D1874" s="4">
        <v>20343737</v>
      </c>
      <c r="E1874" s="5">
        <v>400</v>
      </c>
      <c r="F1874" s="6">
        <v>44432</v>
      </c>
      <c r="G1874" s="1" t="s">
        <v>47</v>
      </c>
      <c r="H1874" s="1" t="s">
        <v>89</v>
      </c>
    </row>
    <row r="1875" spans="1:8" x14ac:dyDescent="0.25">
      <c r="A1875" s="1" t="s">
        <v>49</v>
      </c>
      <c r="B1875" s="1" t="s">
        <v>531</v>
      </c>
      <c r="C1875" t="str">
        <f>VLOOKUP(B1875,[1]Sheet1!A:C,2,FALSE)</f>
        <v>Lansdowne Care Services</v>
      </c>
      <c r="D1875" s="4">
        <v>20343738</v>
      </c>
      <c r="E1875" s="5">
        <v>947.76</v>
      </c>
      <c r="F1875" s="6">
        <v>44432</v>
      </c>
      <c r="G1875" s="1" t="s">
        <v>47</v>
      </c>
      <c r="H1875" s="1" t="s">
        <v>89</v>
      </c>
    </row>
    <row r="1876" spans="1:8" x14ac:dyDescent="0.25">
      <c r="A1876" s="1" t="s">
        <v>49</v>
      </c>
      <c r="B1876" s="1" t="s">
        <v>531</v>
      </c>
      <c r="C1876" t="str">
        <f>VLOOKUP(B1876,[1]Sheet1!A:C,2,FALSE)</f>
        <v>Lansdowne Care Services</v>
      </c>
      <c r="D1876" s="4">
        <v>20343739</v>
      </c>
      <c r="E1876" s="5">
        <v>560</v>
      </c>
      <c r="F1876" s="6">
        <v>44432</v>
      </c>
      <c r="G1876" s="1" t="s">
        <v>47</v>
      </c>
      <c r="H1876" s="1" t="s">
        <v>89</v>
      </c>
    </row>
    <row r="1877" spans="1:8" x14ac:dyDescent="0.25">
      <c r="A1877" s="1" t="s">
        <v>49</v>
      </c>
      <c r="B1877" s="1" t="s">
        <v>531</v>
      </c>
      <c r="C1877" t="str">
        <f>VLOOKUP(B1877,[1]Sheet1!A:C,2,FALSE)</f>
        <v>Lansdowne Care Services</v>
      </c>
      <c r="D1877" s="4">
        <v>20343740</v>
      </c>
      <c r="E1877" s="5">
        <v>313.08</v>
      </c>
      <c r="F1877" s="6">
        <v>44432</v>
      </c>
      <c r="G1877" s="1" t="s">
        <v>47</v>
      </c>
      <c r="H1877" s="1" t="s">
        <v>89</v>
      </c>
    </row>
    <row r="1878" spans="1:8" x14ac:dyDescent="0.25">
      <c r="A1878" s="1" t="s">
        <v>49</v>
      </c>
      <c r="B1878" s="1" t="s">
        <v>531</v>
      </c>
      <c r="C1878" t="str">
        <f>VLOOKUP(B1878,[1]Sheet1!A:C,2,FALSE)</f>
        <v>Lansdowne Care Services</v>
      </c>
      <c r="D1878" s="4">
        <v>20343741</v>
      </c>
      <c r="E1878" s="5">
        <v>953.52</v>
      </c>
      <c r="F1878" s="6">
        <v>44432</v>
      </c>
      <c r="G1878" s="1" t="s">
        <v>47</v>
      </c>
      <c r="H1878" s="1" t="s">
        <v>89</v>
      </c>
    </row>
    <row r="1879" spans="1:8" x14ac:dyDescent="0.25">
      <c r="A1879" s="1" t="s">
        <v>49</v>
      </c>
      <c r="B1879" s="1" t="s">
        <v>531</v>
      </c>
      <c r="C1879" t="str">
        <f>VLOOKUP(B1879,[1]Sheet1!A:C,2,FALSE)</f>
        <v>Lansdowne Care Services</v>
      </c>
      <c r="D1879" s="4">
        <v>20343742</v>
      </c>
      <c r="E1879" s="5">
        <v>926.4</v>
      </c>
      <c r="F1879" s="6">
        <v>44432</v>
      </c>
      <c r="G1879" s="1" t="s">
        <v>47</v>
      </c>
      <c r="H1879" s="1" t="s">
        <v>89</v>
      </c>
    </row>
    <row r="1880" spans="1:8" x14ac:dyDescent="0.25">
      <c r="A1880" s="1" t="s">
        <v>49</v>
      </c>
      <c r="B1880" s="1" t="s">
        <v>531</v>
      </c>
      <c r="C1880" t="str">
        <f>VLOOKUP(B1880,[1]Sheet1!A:C,2,FALSE)</f>
        <v>Lansdowne Care Services</v>
      </c>
      <c r="D1880" s="4">
        <v>20343743</v>
      </c>
      <c r="E1880" s="5">
        <v>1062.3599999999999</v>
      </c>
      <c r="F1880" s="6">
        <v>44432</v>
      </c>
      <c r="G1880" s="1" t="s">
        <v>47</v>
      </c>
      <c r="H1880" s="1" t="s">
        <v>89</v>
      </c>
    </row>
    <row r="1881" spans="1:8" x14ac:dyDescent="0.25">
      <c r="A1881" s="1" t="s">
        <v>49</v>
      </c>
      <c r="B1881" s="1" t="s">
        <v>531</v>
      </c>
      <c r="C1881" t="str">
        <f>VLOOKUP(B1881,[1]Sheet1!A:C,2,FALSE)</f>
        <v>Lansdowne Care Services</v>
      </c>
      <c r="D1881" s="4">
        <v>20343744</v>
      </c>
      <c r="E1881" s="5">
        <v>708.24</v>
      </c>
      <c r="F1881" s="6">
        <v>44432</v>
      </c>
      <c r="G1881" s="1" t="s">
        <v>47</v>
      </c>
      <c r="H1881" s="1" t="s">
        <v>89</v>
      </c>
    </row>
    <row r="1882" spans="1:8" x14ac:dyDescent="0.25">
      <c r="A1882" s="1" t="s">
        <v>49</v>
      </c>
      <c r="B1882" s="1" t="s">
        <v>531</v>
      </c>
      <c r="C1882" t="str">
        <f>VLOOKUP(B1882,[1]Sheet1!A:C,2,FALSE)</f>
        <v>Lansdowne Care Services</v>
      </c>
      <c r="D1882" s="4">
        <v>20343745</v>
      </c>
      <c r="E1882" s="5">
        <v>280</v>
      </c>
      <c r="F1882" s="6">
        <v>44432</v>
      </c>
      <c r="G1882" s="1" t="s">
        <v>47</v>
      </c>
      <c r="H1882" s="1" t="s">
        <v>89</v>
      </c>
    </row>
    <row r="1883" spans="1:8" x14ac:dyDescent="0.25">
      <c r="A1883" s="1" t="s">
        <v>49</v>
      </c>
      <c r="B1883" s="1" t="s">
        <v>531</v>
      </c>
      <c r="C1883" t="str">
        <f>VLOOKUP(B1883,[1]Sheet1!A:C,2,FALSE)</f>
        <v>Lansdowne Care Services</v>
      </c>
      <c r="D1883" s="4">
        <v>20343746</v>
      </c>
      <c r="E1883" s="5">
        <v>396.16</v>
      </c>
      <c r="F1883" s="6">
        <v>44432</v>
      </c>
      <c r="G1883" s="1" t="s">
        <v>47</v>
      </c>
      <c r="H1883" s="1" t="s">
        <v>89</v>
      </c>
    </row>
    <row r="1884" spans="1:8" x14ac:dyDescent="0.25">
      <c r="A1884" s="1" t="s">
        <v>49</v>
      </c>
      <c r="B1884" s="1" t="s">
        <v>531</v>
      </c>
      <c r="C1884" t="str">
        <f>VLOOKUP(B1884,[1]Sheet1!A:C,2,FALSE)</f>
        <v>Lansdowne Care Services</v>
      </c>
      <c r="D1884" s="4">
        <v>20343747</v>
      </c>
      <c r="E1884" s="5">
        <v>484.56</v>
      </c>
      <c r="F1884" s="6">
        <v>44432</v>
      </c>
      <c r="G1884" s="1" t="s">
        <v>47</v>
      </c>
      <c r="H1884" s="1" t="s">
        <v>89</v>
      </c>
    </row>
    <row r="1885" spans="1:8" x14ac:dyDescent="0.25">
      <c r="A1885" s="1" t="s">
        <v>49</v>
      </c>
      <c r="B1885" s="1" t="s">
        <v>531</v>
      </c>
      <c r="C1885" t="str">
        <f>VLOOKUP(B1885,[1]Sheet1!A:C,2,FALSE)</f>
        <v>Lansdowne Care Services</v>
      </c>
      <c r="D1885" s="4">
        <v>20343748</v>
      </c>
      <c r="E1885" s="5">
        <v>1105.2</v>
      </c>
      <c r="F1885" s="6">
        <v>44432</v>
      </c>
      <c r="G1885" s="1" t="s">
        <v>47</v>
      </c>
      <c r="H1885" s="1" t="s">
        <v>89</v>
      </c>
    </row>
    <row r="1886" spans="1:8" x14ac:dyDescent="0.25">
      <c r="A1886" s="1" t="s">
        <v>49</v>
      </c>
      <c r="B1886" s="1" t="s">
        <v>531</v>
      </c>
      <c r="C1886" t="str">
        <f>VLOOKUP(B1886,[1]Sheet1!A:C,2,FALSE)</f>
        <v>Lansdowne Care Services</v>
      </c>
      <c r="D1886" s="4">
        <v>20343749</v>
      </c>
      <c r="E1886" s="5">
        <v>1200</v>
      </c>
      <c r="F1886" s="6">
        <v>44432</v>
      </c>
      <c r="G1886" s="1" t="s">
        <v>47</v>
      </c>
      <c r="H1886" s="1" t="s">
        <v>89</v>
      </c>
    </row>
    <row r="1887" spans="1:8" x14ac:dyDescent="0.25">
      <c r="A1887" s="1" t="s">
        <v>49</v>
      </c>
      <c r="B1887" s="1" t="s">
        <v>531</v>
      </c>
      <c r="C1887" t="str">
        <f>VLOOKUP(B1887,[1]Sheet1!A:C,2,FALSE)</f>
        <v>Lansdowne Care Services</v>
      </c>
      <c r="D1887" s="4">
        <v>20343750</v>
      </c>
      <c r="E1887" s="5">
        <v>314.24</v>
      </c>
      <c r="F1887" s="6">
        <v>44432</v>
      </c>
      <c r="G1887" s="1" t="s">
        <v>47</v>
      </c>
      <c r="H1887" s="1" t="s">
        <v>89</v>
      </c>
    </row>
    <row r="1888" spans="1:8" x14ac:dyDescent="0.25">
      <c r="A1888" s="1" t="s">
        <v>49</v>
      </c>
      <c r="B1888" s="1" t="s">
        <v>531</v>
      </c>
      <c r="C1888" t="str">
        <f>VLOOKUP(B1888,[1]Sheet1!A:C,2,FALSE)</f>
        <v>Lansdowne Care Services</v>
      </c>
      <c r="D1888" s="4">
        <v>20343751</v>
      </c>
      <c r="E1888" s="5">
        <v>1177.56</v>
      </c>
      <c r="F1888" s="6">
        <v>44432</v>
      </c>
      <c r="G1888" s="1" t="s">
        <v>47</v>
      </c>
      <c r="H1888" s="1" t="s">
        <v>89</v>
      </c>
    </row>
    <row r="1889" spans="1:8" x14ac:dyDescent="0.25">
      <c r="A1889" s="1" t="s">
        <v>49</v>
      </c>
      <c r="B1889" s="1" t="s">
        <v>531</v>
      </c>
      <c r="C1889" t="str">
        <f>VLOOKUP(B1889,[1]Sheet1!A:C,2,FALSE)</f>
        <v>Lansdowne Care Services</v>
      </c>
      <c r="D1889" s="4">
        <v>20343752</v>
      </c>
      <c r="E1889" s="5">
        <v>999</v>
      </c>
      <c r="F1889" s="6">
        <v>44432</v>
      </c>
      <c r="G1889" s="1" t="s">
        <v>47</v>
      </c>
      <c r="H1889" s="1" t="s">
        <v>89</v>
      </c>
    </row>
    <row r="1890" spans="1:8" x14ac:dyDescent="0.25">
      <c r="A1890" s="1" t="s">
        <v>49</v>
      </c>
      <c r="B1890" s="1" t="s">
        <v>531</v>
      </c>
      <c r="C1890" t="str">
        <f>VLOOKUP(B1890,[1]Sheet1!A:C,2,FALSE)</f>
        <v>Lansdowne Care Services</v>
      </c>
      <c r="D1890" s="4">
        <v>20343753</v>
      </c>
      <c r="E1890" s="5">
        <v>842.64</v>
      </c>
      <c r="F1890" s="6">
        <v>44432</v>
      </c>
      <c r="G1890" s="1" t="s">
        <v>47</v>
      </c>
      <c r="H1890" s="1" t="s">
        <v>89</v>
      </c>
    </row>
    <row r="1891" spans="1:8" x14ac:dyDescent="0.25">
      <c r="A1891" s="1" t="s">
        <v>49</v>
      </c>
      <c r="B1891" s="1" t="s">
        <v>531</v>
      </c>
      <c r="C1891" t="str">
        <f>VLOOKUP(B1891,[1]Sheet1!A:C,2,FALSE)</f>
        <v>Lansdowne Care Services</v>
      </c>
      <c r="D1891" s="4">
        <v>20343754</v>
      </c>
      <c r="E1891" s="5">
        <v>410.68</v>
      </c>
      <c r="F1891" s="6">
        <v>44432</v>
      </c>
      <c r="G1891" s="1" t="s">
        <v>47</v>
      </c>
      <c r="H1891" s="1" t="s">
        <v>89</v>
      </c>
    </row>
    <row r="1892" spans="1:8" x14ac:dyDescent="0.25">
      <c r="A1892" s="1" t="s">
        <v>49</v>
      </c>
      <c r="B1892" s="1" t="s">
        <v>531</v>
      </c>
      <c r="C1892" t="str">
        <f>VLOOKUP(B1892,[1]Sheet1!A:C,2,FALSE)</f>
        <v>Lansdowne Care Services</v>
      </c>
      <c r="D1892" s="4">
        <v>20343755</v>
      </c>
      <c r="E1892" s="5">
        <v>398.48</v>
      </c>
      <c r="F1892" s="6">
        <v>44432</v>
      </c>
      <c r="G1892" s="1" t="s">
        <v>47</v>
      </c>
      <c r="H1892" s="1" t="s">
        <v>89</v>
      </c>
    </row>
    <row r="1893" spans="1:8" x14ac:dyDescent="0.25">
      <c r="A1893" s="1" t="s">
        <v>49</v>
      </c>
      <c r="B1893" s="1" t="s">
        <v>531</v>
      </c>
      <c r="C1893" t="str">
        <f>VLOOKUP(B1893,[1]Sheet1!A:C,2,FALSE)</f>
        <v>Lansdowne Care Services</v>
      </c>
      <c r="D1893" s="4">
        <v>20343756</v>
      </c>
      <c r="E1893" s="5">
        <v>792.24</v>
      </c>
      <c r="F1893" s="6">
        <v>44432</v>
      </c>
      <c r="G1893" s="1" t="s">
        <v>47</v>
      </c>
      <c r="H1893" s="1" t="s">
        <v>89</v>
      </c>
    </row>
    <row r="1894" spans="1:8" x14ac:dyDescent="0.25">
      <c r="A1894" s="1" t="s">
        <v>49</v>
      </c>
      <c r="B1894" s="1" t="s">
        <v>531</v>
      </c>
      <c r="C1894" t="str">
        <f>VLOOKUP(B1894,[1]Sheet1!A:C,2,FALSE)</f>
        <v>Lansdowne Care Services</v>
      </c>
      <c r="D1894" s="4">
        <v>20343757</v>
      </c>
      <c r="E1894" s="5">
        <v>1105.92</v>
      </c>
      <c r="F1894" s="6">
        <v>44432</v>
      </c>
      <c r="G1894" s="1" t="s">
        <v>47</v>
      </c>
      <c r="H1894" s="1" t="s">
        <v>89</v>
      </c>
    </row>
    <row r="1895" spans="1:8" x14ac:dyDescent="0.25">
      <c r="A1895" s="1" t="s">
        <v>49</v>
      </c>
      <c r="B1895" s="1" t="s">
        <v>531</v>
      </c>
      <c r="C1895" t="str">
        <f>VLOOKUP(B1895,[1]Sheet1!A:C,2,FALSE)</f>
        <v>Lansdowne Care Services</v>
      </c>
      <c r="D1895" s="4">
        <v>20343758</v>
      </c>
      <c r="E1895" s="5">
        <v>968.64</v>
      </c>
      <c r="F1895" s="6">
        <v>44432</v>
      </c>
      <c r="G1895" s="1" t="s">
        <v>47</v>
      </c>
      <c r="H1895" s="1" t="s">
        <v>89</v>
      </c>
    </row>
    <row r="1896" spans="1:8" x14ac:dyDescent="0.25">
      <c r="A1896" s="1" t="s">
        <v>49</v>
      </c>
      <c r="B1896" s="1" t="s">
        <v>531</v>
      </c>
      <c r="C1896" t="str">
        <f>VLOOKUP(B1896,[1]Sheet1!A:C,2,FALSE)</f>
        <v>Lansdowne Care Services</v>
      </c>
      <c r="D1896" s="4">
        <v>20343759</v>
      </c>
      <c r="E1896" s="5">
        <v>1065.96</v>
      </c>
      <c r="F1896" s="6">
        <v>44432</v>
      </c>
      <c r="G1896" s="1" t="s">
        <v>47</v>
      </c>
      <c r="H1896" s="1" t="s">
        <v>89</v>
      </c>
    </row>
    <row r="1897" spans="1:8" x14ac:dyDescent="0.25">
      <c r="A1897" s="1" t="s">
        <v>49</v>
      </c>
      <c r="B1897" s="1" t="s">
        <v>531</v>
      </c>
      <c r="C1897" t="str">
        <f>VLOOKUP(B1897,[1]Sheet1!A:C,2,FALSE)</f>
        <v>Lansdowne Care Services</v>
      </c>
      <c r="D1897" s="4">
        <v>20343760</v>
      </c>
      <c r="E1897" s="5">
        <v>254.8</v>
      </c>
      <c r="F1897" s="6">
        <v>44432</v>
      </c>
      <c r="G1897" s="1" t="s">
        <v>47</v>
      </c>
      <c r="H1897" s="1" t="s">
        <v>89</v>
      </c>
    </row>
    <row r="1898" spans="1:8" x14ac:dyDescent="0.25">
      <c r="A1898" s="1" t="s">
        <v>49</v>
      </c>
      <c r="B1898" s="1" t="s">
        <v>531</v>
      </c>
      <c r="C1898" t="str">
        <f>VLOOKUP(B1898,[1]Sheet1!A:C,2,FALSE)</f>
        <v>Lansdowne Care Services</v>
      </c>
      <c r="D1898" s="4">
        <v>20343761</v>
      </c>
      <c r="E1898" s="5">
        <v>939</v>
      </c>
      <c r="F1898" s="6">
        <v>44432</v>
      </c>
      <c r="G1898" s="1" t="s">
        <v>47</v>
      </c>
      <c r="H1898" s="1" t="s">
        <v>89</v>
      </c>
    </row>
    <row r="1899" spans="1:8" x14ac:dyDescent="0.25">
      <c r="A1899" s="1" t="s">
        <v>49</v>
      </c>
      <c r="B1899" s="1" t="s">
        <v>531</v>
      </c>
      <c r="C1899" t="str">
        <f>VLOOKUP(B1899,[1]Sheet1!A:C,2,FALSE)</f>
        <v>Lansdowne Care Services</v>
      </c>
      <c r="D1899" s="4">
        <v>20343762</v>
      </c>
      <c r="E1899" s="5">
        <v>953.52</v>
      </c>
      <c r="F1899" s="6">
        <v>44432</v>
      </c>
      <c r="G1899" s="1" t="s">
        <v>47</v>
      </c>
      <c r="H1899" s="1" t="s">
        <v>89</v>
      </c>
    </row>
    <row r="1900" spans="1:8" x14ac:dyDescent="0.25">
      <c r="A1900" s="1" t="s">
        <v>49</v>
      </c>
      <c r="B1900" s="1" t="s">
        <v>531</v>
      </c>
      <c r="C1900" t="str">
        <f>VLOOKUP(B1900,[1]Sheet1!A:C,2,FALSE)</f>
        <v>Lansdowne Care Services</v>
      </c>
      <c r="D1900" s="4">
        <v>20343763</v>
      </c>
      <c r="E1900" s="5">
        <v>1743.8</v>
      </c>
      <c r="F1900" s="6">
        <v>44432</v>
      </c>
      <c r="G1900" s="1" t="s">
        <v>47</v>
      </c>
      <c r="H1900" s="1" t="s">
        <v>89</v>
      </c>
    </row>
    <row r="1901" spans="1:8" x14ac:dyDescent="0.25">
      <c r="A1901" s="1" t="s">
        <v>49</v>
      </c>
      <c r="B1901" s="1" t="s">
        <v>531</v>
      </c>
      <c r="C1901" t="str">
        <f>VLOOKUP(B1901,[1]Sheet1!A:C,2,FALSE)</f>
        <v>Lansdowne Care Services</v>
      </c>
      <c r="D1901" s="4">
        <v>20343764</v>
      </c>
      <c r="E1901" s="5">
        <v>1987.8</v>
      </c>
      <c r="F1901" s="6">
        <v>44432</v>
      </c>
      <c r="G1901" s="1" t="s">
        <v>47</v>
      </c>
      <c r="H1901" s="1" t="s">
        <v>89</v>
      </c>
    </row>
    <row r="1902" spans="1:8" x14ac:dyDescent="0.25">
      <c r="A1902" s="1" t="s">
        <v>49</v>
      </c>
      <c r="B1902" s="1" t="s">
        <v>531</v>
      </c>
      <c r="C1902" t="str">
        <f>VLOOKUP(B1902,[1]Sheet1!A:C,2,FALSE)</f>
        <v>Lansdowne Care Services</v>
      </c>
      <c r="D1902" s="4">
        <v>20343765</v>
      </c>
      <c r="E1902" s="5">
        <v>635.67999999999995</v>
      </c>
      <c r="F1902" s="6">
        <v>44432</v>
      </c>
      <c r="G1902" s="1" t="s">
        <v>47</v>
      </c>
      <c r="H1902" s="1" t="s">
        <v>89</v>
      </c>
    </row>
    <row r="1903" spans="1:8" x14ac:dyDescent="0.25">
      <c r="A1903" s="1" t="s">
        <v>49</v>
      </c>
      <c r="B1903" s="1" t="s">
        <v>531</v>
      </c>
      <c r="C1903" t="str">
        <f>VLOOKUP(B1903,[1]Sheet1!A:C,2,FALSE)</f>
        <v>Lansdowne Care Services</v>
      </c>
      <c r="D1903" s="4">
        <v>20343766</v>
      </c>
      <c r="E1903" s="5">
        <v>315.83999999999997</v>
      </c>
      <c r="F1903" s="6">
        <v>44432</v>
      </c>
      <c r="G1903" s="1" t="s">
        <v>47</v>
      </c>
      <c r="H1903" s="1" t="s">
        <v>89</v>
      </c>
    </row>
    <row r="1904" spans="1:8" x14ac:dyDescent="0.25">
      <c r="A1904" s="1" t="s">
        <v>49</v>
      </c>
      <c r="B1904" s="1" t="s">
        <v>531</v>
      </c>
      <c r="C1904" t="str">
        <f>VLOOKUP(B1904,[1]Sheet1!A:C,2,FALSE)</f>
        <v>Lansdowne Care Services</v>
      </c>
      <c r="D1904" s="4">
        <v>20343767</v>
      </c>
      <c r="E1904" s="5">
        <v>572.96</v>
      </c>
      <c r="F1904" s="6">
        <v>44432</v>
      </c>
      <c r="G1904" s="1" t="s">
        <v>47</v>
      </c>
      <c r="H1904" s="1" t="s">
        <v>89</v>
      </c>
    </row>
    <row r="1905" spans="1:8" x14ac:dyDescent="0.25">
      <c r="A1905" s="1" t="s">
        <v>49</v>
      </c>
      <c r="B1905" s="1" t="s">
        <v>531</v>
      </c>
      <c r="C1905" t="str">
        <f>VLOOKUP(B1905,[1]Sheet1!A:C,2,FALSE)</f>
        <v>Lansdowne Care Services</v>
      </c>
      <c r="D1905" s="4">
        <v>20343768</v>
      </c>
      <c r="E1905" s="5">
        <v>1162.32</v>
      </c>
      <c r="F1905" s="6">
        <v>44432</v>
      </c>
      <c r="G1905" s="1" t="s">
        <v>47</v>
      </c>
      <c r="H1905" s="1" t="s">
        <v>89</v>
      </c>
    </row>
    <row r="1906" spans="1:8" x14ac:dyDescent="0.25">
      <c r="A1906" s="1" t="s">
        <v>49</v>
      </c>
      <c r="B1906" s="1" t="s">
        <v>531</v>
      </c>
      <c r="C1906" t="str">
        <f>VLOOKUP(B1906,[1]Sheet1!A:C,2,FALSE)</f>
        <v>Lansdowne Care Services</v>
      </c>
      <c r="D1906" s="4">
        <v>20343769</v>
      </c>
      <c r="E1906" s="5">
        <v>934.8</v>
      </c>
      <c r="F1906" s="6">
        <v>44432</v>
      </c>
      <c r="G1906" s="1" t="s">
        <v>47</v>
      </c>
      <c r="H1906" s="1" t="s">
        <v>89</v>
      </c>
    </row>
    <row r="1907" spans="1:8" x14ac:dyDescent="0.25">
      <c r="A1907" s="1" t="s">
        <v>49</v>
      </c>
      <c r="B1907" s="1" t="s">
        <v>531</v>
      </c>
      <c r="C1907" t="str">
        <f>VLOOKUP(B1907,[1]Sheet1!A:C,2,FALSE)</f>
        <v>Lansdowne Care Services</v>
      </c>
      <c r="D1907" s="4">
        <v>20343770</v>
      </c>
      <c r="E1907" s="5">
        <v>323.24</v>
      </c>
      <c r="F1907" s="6">
        <v>44432</v>
      </c>
      <c r="G1907" s="1" t="s">
        <v>47</v>
      </c>
      <c r="H1907" s="1" t="s">
        <v>89</v>
      </c>
    </row>
    <row r="1908" spans="1:8" x14ac:dyDescent="0.25">
      <c r="A1908" s="1" t="s">
        <v>49</v>
      </c>
      <c r="B1908" s="1" t="s">
        <v>531</v>
      </c>
      <c r="C1908" t="str">
        <f>VLOOKUP(B1908,[1]Sheet1!A:C,2,FALSE)</f>
        <v>Lansdowne Care Services</v>
      </c>
      <c r="D1908" s="4">
        <v>20343771</v>
      </c>
      <c r="E1908" s="5">
        <v>729.52</v>
      </c>
      <c r="F1908" s="6">
        <v>44432</v>
      </c>
      <c r="G1908" s="1" t="s">
        <v>47</v>
      </c>
      <c r="H1908" s="1" t="s">
        <v>89</v>
      </c>
    </row>
    <row r="1909" spans="1:8" x14ac:dyDescent="0.25">
      <c r="A1909" s="1" t="s">
        <v>49</v>
      </c>
      <c r="B1909" s="1" t="s">
        <v>531</v>
      </c>
      <c r="C1909" t="str">
        <f>VLOOKUP(B1909,[1]Sheet1!A:C,2,FALSE)</f>
        <v>Lansdowne Care Services</v>
      </c>
      <c r="D1909" s="4">
        <v>20343772</v>
      </c>
      <c r="E1909" s="5">
        <v>1188.3599999999999</v>
      </c>
      <c r="F1909" s="6">
        <v>44432</v>
      </c>
      <c r="G1909" s="1" t="s">
        <v>47</v>
      </c>
      <c r="H1909" s="1" t="s">
        <v>89</v>
      </c>
    </row>
    <row r="1910" spans="1:8" x14ac:dyDescent="0.25">
      <c r="A1910" s="1" t="s">
        <v>49</v>
      </c>
      <c r="B1910" s="1" t="s">
        <v>531</v>
      </c>
      <c r="C1910" t="str">
        <f>VLOOKUP(B1910,[1]Sheet1!A:C,2,FALSE)</f>
        <v>Lansdowne Care Services</v>
      </c>
      <c r="D1910" s="4">
        <v>20343773</v>
      </c>
      <c r="E1910" s="5">
        <v>840</v>
      </c>
      <c r="F1910" s="6">
        <v>44432</v>
      </c>
      <c r="G1910" s="1" t="s">
        <v>47</v>
      </c>
      <c r="H1910" s="1" t="s">
        <v>89</v>
      </c>
    </row>
    <row r="1911" spans="1:8" x14ac:dyDescent="0.25">
      <c r="A1911" s="1" t="s">
        <v>49</v>
      </c>
      <c r="B1911" s="1" t="s">
        <v>531</v>
      </c>
      <c r="C1911" t="str">
        <f>VLOOKUP(B1911,[1]Sheet1!A:C,2,FALSE)</f>
        <v>Lansdowne Care Services</v>
      </c>
      <c r="D1911" s="4">
        <v>20343774</v>
      </c>
      <c r="E1911" s="5">
        <v>1948.4</v>
      </c>
      <c r="F1911" s="6">
        <v>44432</v>
      </c>
      <c r="G1911" s="1" t="s">
        <v>47</v>
      </c>
      <c r="H1911" s="1" t="s">
        <v>89</v>
      </c>
    </row>
    <row r="1912" spans="1:8" x14ac:dyDescent="0.25">
      <c r="A1912" s="1" t="s">
        <v>49</v>
      </c>
      <c r="B1912" s="1" t="s">
        <v>531</v>
      </c>
      <c r="C1912" t="str">
        <f>VLOOKUP(B1912,[1]Sheet1!A:C,2,FALSE)</f>
        <v>Lansdowne Care Services</v>
      </c>
      <c r="D1912" s="4">
        <v>20344113</v>
      </c>
      <c r="E1912" s="5">
        <v>3443.44</v>
      </c>
      <c r="F1912" s="6">
        <v>44432</v>
      </c>
      <c r="G1912" s="1" t="s">
        <v>47</v>
      </c>
      <c r="H1912" s="1" t="s">
        <v>71</v>
      </c>
    </row>
    <row r="1913" spans="1:8" x14ac:dyDescent="0.25">
      <c r="A1913" s="1" t="s">
        <v>49</v>
      </c>
      <c r="B1913" s="1" t="s">
        <v>531</v>
      </c>
      <c r="C1913" t="str">
        <f>VLOOKUP(B1913,[1]Sheet1!A:C,2,FALSE)</f>
        <v>Lansdowne Care Services</v>
      </c>
      <c r="D1913" s="4">
        <v>20344114</v>
      </c>
      <c r="E1913" s="5">
        <v>666.72</v>
      </c>
      <c r="F1913" s="6">
        <v>44432</v>
      </c>
      <c r="G1913" s="1" t="s">
        <v>47</v>
      </c>
      <c r="H1913" s="1" t="s">
        <v>71</v>
      </c>
    </row>
    <row r="1914" spans="1:8" x14ac:dyDescent="0.25">
      <c r="A1914" s="1" t="s">
        <v>49</v>
      </c>
      <c r="B1914" s="1" t="s">
        <v>531</v>
      </c>
      <c r="C1914" t="str">
        <f>VLOOKUP(B1914,[1]Sheet1!A:C,2,FALSE)</f>
        <v>Lansdowne Care Services</v>
      </c>
      <c r="D1914" s="4">
        <v>20344115</v>
      </c>
      <c r="E1914" s="5">
        <v>2572.6799999999998</v>
      </c>
      <c r="F1914" s="6">
        <v>44432</v>
      </c>
      <c r="G1914" s="1" t="s">
        <v>47</v>
      </c>
      <c r="H1914" s="1" t="s">
        <v>71</v>
      </c>
    </row>
    <row r="1915" spans="1:8" x14ac:dyDescent="0.25">
      <c r="A1915" s="1" t="s">
        <v>49</v>
      </c>
      <c r="B1915" s="1" t="s">
        <v>531</v>
      </c>
      <c r="C1915" t="str">
        <f>VLOOKUP(B1915,[1]Sheet1!A:C,2,FALSE)</f>
        <v>Lansdowne Care Services</v>
      </c>
      <c r="D1915" s="4">
        <v>20344116</v>
      </c>
      <c r="E1915" s="5">
        <v>2193.44</v>
      </c>
      <c r="F1915" s="6">
        <v>44432</v>
      </c>
      <c r="G1915" s="1" t="s">
        <v>47</v>
      </c>
      <c r="H1915" s="1" t="s">
        <v>71</v>
      </c>
    </row>
    <row r="1916" spans="1:8" x14ac:dyDescent="0.25">
      <c r="A1916" s="1" t="s">
        <v>49</v>
      </c>
      <c r="B1916" s="1" t="s">
        <v>531</v>
      </c>
      <c r="C1916" t="str">
        <f>VLOOKUP(B1916,[1]Sheet1!A:C,2,FALSE)</f>
        <v>Lansdowne Care Services</v>
      </c>
      <c r="D1916" s="4">
        <v>20344118</v>
      </c>
      <c r="E1916" s="5">
        <v>1884.28</v>
      </c>
      <c r="F1916" s="6">
        <v>44432</v>
      </c>
      <c r="G1916" s="1" t="s">
        <v>47</v>
      </c>
      <c r="H1916" s="1" t="s">
        <v>71</v>
      </c>
    </row>
    <row r="1917" spans="1:8" x14ac:dyDescent="0.25">
      <c r="A1917" s="1" t="s">
        <v>49</v>
      </c>
      <c r="B1917" s="1" t="s">
        <v>531</v>
      </c>
      <c r="C1917" t="str">
        <f>VLOOKUP(B1917,[1]Sheet1!A:C,2,FALSE)</f>
        <v>Lansdowne Care Services</v>
      </c>
      <c r="D1917" s="4">
        <v>20344119</v>
      </c>
      <c r="E1917" s="5">
        <v>2570.44</v>
      </c>
      <c r="F1917" s="6">
        <v>44432</v>
      </c>
      <c r="G1917" s="1" t="s">
        <v>47</v>
      </c>
      <c r="H1917" s="1" t="s">
        <v>71</v>
      </c>
    </row>
    <row r="1918" spans="1:8" x14ac:dyDescent="0.25">
      <c r="A1918" s="1" t="s">
        <v>49</v>
      </c>
      <c r="B1918" s="1" t="s">
        <v>531</v>
      </c>
      <c r="C1918" t="str">
        <f>VLOOKUP(B1918,[1]Sheet1!A:C,2,FALSE)</f>
        <v>Lansdowne Care Services</v>
      </c>
      <c r="D1918" s="4">
        <v>20344120</v>
      </c>
      <c r="E1918" s="5">
        <v>2782.36</v>
      </c>
      <c r="F1918" s="6">
        <v>44432</v>
      </c>
      <c r="G1918" s="1" t="s">
        <v>47</v>
      </c>
      <c r="H1918" s="1" t="s">
        <v>71</v>
      </c>
    </row>
    <row r="1919" spans="1:8" x14ac:dyDescent="0.25">
      <c r="A1919" s="1" t="s">
        <v>49</v>
      </c>
      <c r="B1919" s="1" t="s">
        <v>531</v>
      </c>
      <c r="C1919" t="str">
        <f>VLOOKUP(B1919,[1]Sheet1!A:C,2,FALSE)</f>
        <v>Lansdowne Care Services</v>
      </c>
      <c r="D1919" s="4">
        <v>20344121</v>
      </c>
      <c r="E1919" s="5">
        <v>2193.44</v>
      </c>
      <c r="F1919" s="6">
        <v>44432</v>
      </c>
      <c r="G1919" s="1" t="s">
        <v>47</v>
      </c>
      <c r="H1919" s="1" t="s">
        <v>71</v>
      </c>
    </row>
    <row r="1920" spans="1:8" x14ac:dyDescent="0.25">
      <c r="A1920" s="1" t="s">
        <v>49</v>
      </c>
      <c r="B1920" s="1" t="s">
        <v>531</v>
      </c>
      <c r="C1920" t="str">
        <f>VLOOKUP(B1920,[1]Sheet1!A:C,2,FALSE)</f>
        <v>Lansdowne Care Services</v>
      </c>
      <c r="D1920" s="4">
        <v>20344122</v>
      </c>
      <c r="E1920" s="5">
        <v>2510.08</v>
      </c>
      <c r="F1920" s="6">
        <v>44432</v>
      </c>
      <c r="G1920" s="1" t="s">
        <v>47</v>
      </c>
      <c r="H1920" s="1" t="s">
        <v>71</v>
      </c>
    </row>
    <row r="1921" spans="1:8" x14ac:dyDescent="0.25">
      <c r="A1921" s="1" t="s">
        <v>49</v>
      </c>
      <c r="B1921" s="1" t="s">
        <v>531</v>
      </c>
      <c r="C1921" t="str">
        <f>VLOOKUP(B1921,[1]Sheet1!A:C,2,FALSE)</f>
        <v>Lansdowne Care Services</v>
      </c>
      <c r="D1921" s="4">
        <v>20344123</v>
      </c>
      <c r="E1921" s="5">
        <v>2566.44</v>
      </c>
      <c r="F1921" s="6">
        <v>44432</v>
      </c>
      <c r="G1921" s="1" t="s">
        <v>47</v>
      </c>
      <c r="H1921" s="1" t="s">
        <v>71</v>
      </c>
    </row>
    <row r="1922" spans="1:8" x14ac:dyDescent="0.25">
      <c r="A1922" s="1" t="s">
        <v>49</v>
      </c>
      <c r="B1922" s="1" t="s">
        <v>531</v>
      </c>
      <c r="C1922" t="str">
        <f>VLOOKUP(B1922,[1]Sheet1!A:C,2,FALSE)</f>
        <v>Lansdowne Care Services</v>
      </c>
      <c r="D1922" s="4">
        <v>20344124</v>
      </c>
      <c r="E1922" s="5">
        <v>5298.48</v>
      </c>
      <c r="F1922" s="6">
        <v>44432</v>
      </c>
      <c r="G1922" s="1" t="s">
        <v>47</v>
      </c>
      <c r="H1922" s="1" t="s">
        <v>71</v>
      </c>
    </row>
    <row r="1923" spans="1:8" x14ac:dyDescent="0.25">
      <c r="A1923" s="1" t="s">
        <v>49</v>
      </c>
      <c r="B1923" s="1" t="s">
        <v>531</v>
      </c>
      <c r="C1923" t="str">
        <f>VLOOKUP(B1923,[1]Sheet1!A:C,2,FALSE)</f>
        <v>Lansdowne Care Services</v>
      </c>
      <c r="D1923" s="4">
        <v>20344125</v>
      </c>
      <c r="E1923" s="5">
        <v>4590.28</v>
      </c>
      <c r="F1923" s="6">
        <v>44432</v>
      </c>
      <c r="G1923" s="1" t="s">
        <v>47</v>
      </c>
      <c r="H1923" s="1" t="s">
        <v>71</v>
      </c>
    </row>
    <row r="1924" spans="1:8" x14ac:dyDescent="0.25">
      <c r="A1924" s="1" t="s">
        <v>49</v>
      </c>
      <c r="B1924" s="1" t="s">
        <v>531</v>
      </c>
      <c r="C1924" t="str">
        <f>VLOOKUP(B1924,[1]Sheet1!A:C,2,FALSE)</f>
        <v>Lansdowne Care Services</v>
      </c>
      <c r="D1924" s="4">
        <v>20344126</v>
      </c>
      <c r="E1924" s="5">
        <v>4371.72</v>
      </c>
      <c r="F1924" s="6">
        <v>44432</v>
      </c>
      <c r="G1924" s="1" t="s">
        <v>47</v>
      </c>
      <c r="H1924" s="1" t="s">
        <v>71</v>
      </c>
    </row>
    <row r="1925" spans="1:8" x14ac:dyDescent="0.25">
      <c r="A1925" s="1" t="s">
        <v>49</v>
      </c>
      <c r="B1925" s="1" t="s">
        <v>531</v>
      </c>
      <c r="C1925" t="str">
        <f>VLOOKUP(B1925,[1]Sheet1!A:C,2,FALSE)</f>
        <v>Lansdowne Care Services</v>
      </c>
      <c r="D1925" s="4">
        <v>20344199</v>
      </c>
      <c r="E1925" s="5">
        <v>4568.3999999999996</v>
      </c>
      <c r="F1925" s="6">
        <v>44432</v>
      </c>
      <c r="G1925" s="1" t="s">
        <v>47</v>
      </c>
      <c r="H1925" s="1" t="s">
        <v>71</v>
      </c>
    </row>
    <row r="1926" spans="1:8" x14ac:dyDescent="0.25">
      <c r="A1926" s="1" t="s">
        <v>49</v>
      </c>
      <c r="B1926" s="1" t="s">
        <v>531</v>
      </c>
      <c r="C1926" t="str">
        <f>VLOOKUP(B1926,[1]Sheet1!A:C,2,FALSE)</f>
        <v>Lansdowne Care Services</v>
      </c>
      <c r="D1926" s="4">
        <v>20344200</v>
      </c>
      <c r="E1926" s="5">
        <v>4983.72</v>
      </c>
      <c r="F1926" s="6">
        <v>44432</v>
      </c>
      <c r="G1926" s="1" t="s">
        <v>47</v>
      </c>
      <c r="H1926" s="1" t="s">
        <v>71</v>
      </c>
    </row>
    <row r="1927" spans="1:8" x14ac:dyDescent="0.25">
      <c r="A1927" s="1" t="s">
        <v>49</v>
      </c>
      <c r="B1927" s="1" t="s">
        <v>531</v>
      </c>
      <c r="C1927" t="str">
        <f>VLOOKUP(B1927,[1]Sheet1!A:C,2,FALSE)</f>
        <v>Lansdowne Care Services</v>
      </c>
      <c r="D1927" s="4">
        <v>20344201</v>
      </c>
      <c r="E1927" s="5">
        <v>3653.28</v>
      </c>
      <c r="F1927" s="6">
        <v>44432</v>
      </c>
      <c r="G1927" s="1" t="s">
        <v>47</v>
      </c>
      <c r="H1927" s="1" t="s">
        <v>71</v>
      </c>
    </row>
    <row r="1928" spans="1:8" x14ac:dyDescent="0.25">
      <c r="A1928" s="1" t="s">
        <v>49</v>
      </c>
      <c r="B1928" s="1" t="s">
        <v>531</v>
      </c>
      <c r="C1928" t="str">
        <f>VLOOKUP(B1928,[1]Sheet1!A:C,2,FALSE)</f>
        <v>Lansdowne Care Services</v>
      </c>
      <c r="D1928" s="4">
        <v>20344202</v>
      </c>
      <c r="E1928" s="5">
        <v>4983.72</v>
      </c>
      <c r="F1928" s="6">
        <v>44432</v>
      </c>
      <c r="G1928" s="1" t="s">
        <v>47</v>
      </c>
      <c r="H1928" s="1" t="s">
        <v>71</v>
      </c>
    </row>
    <row r="1929" spans="1:8" x14ac:dyDescent="0.25">
      <c r="A1929" s="1" t="s">
        <v>49</v>
      </c>
      <c r="B1929" s="1" t="s">
        <v>531</v>
      </c>
      <c r="C1929" t="str">
        <f>VLOOKUP(B1929,[1]Sheet1!A:C,2,FALSE)</f>
        <v>Lansdowne Care Services</v>
      </c>
      <c r="D1929" s="4">
        <v>20344203</v>
      </c>
      <c r="E1929" s="5">
        <v>5771.72</v>
      </c>
      <c r="F1929" s="6">
        <v>44432</v>
      </c>
      <c r="G1929" s="1" t="s">
        <v>47</v>
      </c>
      <c r="H1929" s="1" t="s">
        <v>71</v>
      </c>
    </row>
    <row r="1930" spans="1:8" x14ac:dyDescent="0.25">
      <c r="A1930" s="1" t="s">
        <v>49</v>
      </c>
      <c r="B1930" s="1" t="s">
        <v>531</v>
      </c>
      <c r="C1930" t="str">
        <f>VLOOKUP(B1930,[1]Sheet1!A:C,2,FALSE)</f>
        <v>Lansdowne Care Services</v>
      </c>
      <c r="D1930" s="4">
        <v>20344204</v>
      </c>
      <c r="E1930" s="5">
        <v>4940.04</v>
      </c>
      <c r="F1930" s="6">
        <v>44432</v>
      </c>
      <c r="G1930" s="1" t="s">
        <v>47</v>
      </c>
      <c r="H1930" s="1" t="s">
        <v>71</v>
      </c>
    </row>
    <row r="1931" spans="1:8" x14ac:dyDescent="0.25">
      <c r="A1931" s="1" t="s">
        <v>49</v>
      </c>
      <c r="B1931" s="1" t="s">
        <v>537</v>
      </c>
      <c r="C1931" t="str">
        <f>VLOOKUP(B1931,[1]Sheet1!A:C,2,FALSE)</f>
        <v>Lifestyle Care</v>
      </c>
      <c r="D1931" s="4">
        <v>20343958</v>
      </c>
      <c r="E1931" s="5">
        <v>8343.6</v>
      </c>
      <c r="F1931" s="6">
        <v>44432</v>
      </c>
      <c r="G1931" s="1" t="s">
        <v>47</v>
      </c>
      <c r="H1931" s="1" t="s">
        <v>71</v>
      </c>
    </row>
    <row r="1932" spans="1:8" x14ac:dyDescent="0.25">
      <c r="A1932" s="1" t="s">
        <v>49</v>
      </c>
      <c r="B1932" s="1" t="s">
        <v>538</v>
      </c>
      <c r="C1932" t="str">
        <f>VLOOKUP(B1932,[1]Sheet1!A:C,2,FALSE)</f>
        <v>Lillibet Court Care Ltd</v>
      </c>
      <c r="D1932" s="4">
        <v>20341243</v>
      </c>
      <c r="E1932" s="5">
        <v>1823.28</v>
      </c>
      <c r="F1932" s="6">
        <v>44417</v>
      </c>
      <c r="G1932" s="1" t="s">
        <v>47</v>
      </c>
      <c r="H1932" s="1" t="s">
        <v>62</v>
      </c>
    </row>
    <row r="1933" spans="1:8" x14ac:dyDescent="0.25">
      <c r="A1933" s="1" t="s">
        <v>49</v>
      </c>
      <c r="B1933" s="1" t="s">
        <v>538</v>
      </c>
      <c r="C1933" t="str">
        <f>VLOOKUP(B1933,[1]Sheet1!A:C,2,FALSE)</f>
        <v>Lillibet Court Care Ltd</v>
      </c>
      <c r="D1933" s="4">
        <v>20341245</v>
      </c>
      <c r="E1933" s="5">
        <v>2128</v>
      </c>
      <c r="F1933" s="6">
        <v>44417</v>
      </c>
      <c r="G1933" s="1" t="s">
        <v>47</v>
      </c>
      <c r="H1933" s="1" t="s">
        <v>62</v>
      </c>
    </row>
    <row r="1934" spans="1:8" x14ac:dyDescent="0.25">
      <c r="A1934" s="1" t="s">
        <v>49</v>
      </c>
      <c r="B1934" s="1" t="s">
        <v>538</v>
      </c>
      <c r="C1934" t="str">
        <f>VLOOKUP(B1934,[1]Sheet1!A:C,2,FALSE)</f>
        <v>Lillibet Court Care Ltd</v>
      </c>
      <c r="D1934" s="4">
        <v>20341246</v>
      </c>
      <c r="E1934" s="5">
        <v>646</v>
      </c>
      <c r="F1934" s="6">
        <v>44417</v>
      </c>
      <c r="G1934" s="1" t="s">
        <v>47</v>
      </c>
      <c r="H1934" s="1" t="s">
        <v>62</v>
      </c>
    </row>
    <row r="1935" spans="1:8" x14ac:dyDescent="0.25">
      <c r="A1935" s="1" t="s">
        <v>49</v>
      </c>
      <c r="B1935" s="1" t="s">
        <v>538</v>
      </c>
      <c r="C1935" t="str">
        <f>VLOOKUP(B1935,[1]Sheet1!A:C,2,FALSE)</f>
        <v>Lillibet Court Care Ltd</v>
      </c>
      <c r="D1935" s="4">
        <v>20341247</v>
      </c>
      <c r="E1935" s="5">
        <v>1453.12</v>
      </c>
      <c r="F1935" s="6">
        <v>44417</v>
      </c>
      <c r="G1935" s="1" t="s">
        <v>47</v>
      </c>
      <c r="H1935" s="1" t="s">
        <v>62</v>
      </c>
    </row>
    <row r="1936" spans="1:8" x14ac:dyDescent="0.25">
      <c r="A1936" s="1" t="s">
        <v>49</v>
      </c>
      <c r="B1936" s="1" t="s">
        <v>538</v>
      </c>
      <c r="C1936" t="str">
        <f>VLOOKUP(B1936,[1]Sheet1!A:C,2,FALSE)</f>
        <v>Lillibet Court Care Ltd</v>
      </c>
      <c r="D1936" s="4">
        <v>20341248</v>
      </c>
      <c r="E1936" s="5">
        <v>1126.24</v>
      </c>
      <c r="F1936" s="6">
        <v>44417</v>
      </c>
      <c r="G1936" s="1" t="s">
        <v>47</v>
      </c>
      <c r="H1936" s="1" t="s">
        <v>62</v>
      </c>
    </row>
    <row r="1937" spans="1:8" x14ac:dyDescent="0.25">
      <c r="A1937" s="1" t="s">
        <v>49</v>
      </c>
      <c r="B1937" s="1" t="s">
        <v>538</v>
      </c>
      <c r="C1937" t="str">
        <f>VLOOKUP(B1937,[1]Sheet1!A:C,2,FALSE)</f>
        <v>Lillibet Court Care Ltd</v>
      </c>
      <c r="D1937" s="4">
        <v>20341249</v>
      </c>
      <c r="E1937" s="5">
        <v>1409.76</v>
      </c>
      <c r="F1937" s="6">
        <v>44417</v>
      </c>
      <c r="G1937" s="1" t="s">
        <v>47</v>
      </c>
      <c r="H1937" s="1" t="s">
        <v>62</v>
      </c>
    </row>
    <row r="1938" spans="1:8" x14ac:dyDescent="0.25">
      <c r="A1938" s="1" t="s">
        <v>49</v>
      </c>
      <c r="B1938" s="1" t="s">
        <v>538</v>
      </c>
      <c r="C1938" t="str">
        <f>VLOOKUP(B1938,[1]Sheet1!A:C,2,FALSE)</f>
        <v>Lillibet Court Care Ltd</v>
      </c>
      <c r="D1938" s="4">
        <v>20341250</v>
      </c>
      <c r="E1938" s="5">
        <v>1922.32</v>
      </c>
      <c r="F1938" s="6">
        <v>44417</v>
      </c>
      <c r="G1938" s="1" t="s">
        <v>47</v>
      </c>
      <c r="H1938" s="1" t="s">
        <v>62</v>
      </c>
    </row>
    <row r="1939" spans="1:8" x14ac:dyDescent="0.25">
      <c r="A1939" s="1" t="s">
        <v>49</v>
      </c>
      <c r="B1939" s="1" t="s">
        <v>538</v>
      </c>
      <c r="C1939" t="str">
        <f>VLOOKUP(B1939,[1]Sheet1!A:C,2,FALSE)</f>
        <v>Lillibet Court Care Ltd</v>
      </c>
      <c r="D1939" s="4">
        <v>20341251</v>
      </c>
      <c r="E1939" s="5">
        <v>3196.8</v>
      </c>
      <c r="F1939" s="6">
        <v>44417</v>
      </c>
      <c r="G1939" s="1" t="s">
        <v>47</v>
      </c>
      <c r="H1939" s="1" t="s">
        <v>62</v>
      </c>
    </row>
    <row r="1940" spans="1:8" x14ac:dyDescent="0.25">
      <c r="A1940" s="1" t="s">
        <v>49</v>
      </c>
      <c r="B1940" s="1" t="s">
        <v>538</v>
      </c>
      <c r="C1940" t="str">
        <f>VLOOKUP(B1940,[1]Sheet1!A:C,2,FALSE)</f>
        <v>Lillibet Court Care Ltd</v>
      </c>
      <c r="D1940" s="4">
        <v>20341252</v>
      </c>
      <c r="E1940" s="5">
        <v>1105.8399999999999</v>
      </c>
      <c r="F1940" s="6">
        <v>44417</v>
      </c>
      <c r="G1940" s="1" t="s">
        <v>47</v>
      </c>
      <c r="H1940" s="1" t="s">
        <v>62</v>
      </c>
    </row>
    <row r="1941" spans="1:8" x14ac:dyDescent="0.25">
      <c r="A1941" s="1" t="s">
        <v>49</v>
      </c>
      <c r="B1941" s="1" t="s">
        <v>538</v>
      </c>
      <c r="C1941" t="str">
        <f>VLOOKUP(B1941,[1]Sheet1!A:C,2,FALSE)</f>
        <v>Lillibet Court Care Ltd</v>
      </c>
      <c r="D1941" s="4">
        <v>20341253</v>
      </c>
      <c r="E1941" s="5">
        <v>1517.68</v>
      </c>
      <c r="F1941" s="6">
        <v>44417</v>
      </c>
      <c r="G1941" s="1" t="s">
        <v>47</v>
      </c>
      <c r="H1941" s="1" t="s">
        <v>62</v>
      </c>
    </row>
    <row r="1942" spans="1:8" x14ac:dyDescent="0.25">
      <c r="A1942" s="1" t="s">
        <v>49</v>
      </c>
      <c r="B1942" s="1" t="s">
        <v>538</v>
      </c>
      <c r="C1942" t="str">
        <f>VLOOKUP(B1942,[1]Sheet1!A:C,2,FALSE)</f>
        <v>Lillibet Court Care Ltd</v>
      </c>
      <c r="D1942" s="4">
        <v>20344473</v>
      </c>
      <c r="E1942" s="5">
        <v>911.64</v>
      </c>
      <c r="F1942" s="6">
        <v>44432</v>
      </c>
      <c r="G1942" s="1" t="s">
        <v>47</v>
      </c>
      <c r="H1942" s="1" t="s">
        <v>62</v>
      </c>
    </row>
    <row r="1943" spans="1:8" x14ac:dyDescent="0.25">
      <c r="A1943" s="1" t="s">
        <v>49</v>
      </c>
      <c r="B1943" s="1" t="s">
        <v>538</v>
      </c>
      <c r="C1943" t="str">
        <f>VLOOKUP(B1943,[1]Sheet1!A:C,2,FALSE)</f>
        <v>Lillibet Court Care Ltd</v>
      </c>
      <c r="D1943" s="4">
        <v>20344475</v>
      </c>
      <c r="E1943" s="5">
        <v>1082.92</v>
      </c>
      <c r="F1943" s="6">
        <v>44432</v>
      </c>
      <c r="G1943" s="1" t="s">
        <v>47</v>
      </c>
      <c r="H1943" s="1" t="s">
        <v>62</v>
      </c>
    </row>
    <row r="1944" spans="1:8" x14ac:dyDescent="0.25">
      <c r="A1944" s="1" t="s">
        <v>49</v>
      </c>
      <c r="B1944" s="1" t="s">
        <v>538</v>
      </c>
      <c r="C1944" t="str">
        <f>VLOOKUP(B1944,[1]Sheet1!A:C,2,FALSE)</f>
        <v>Lillibet Court Care Ltd</v>
      </c>
      <c r="D1944" s="4">
        <v>20344476</v>
      </c>
      <c r="E1944" s="5">
        <v>541.46</v>
      </c>
      <c r="F1944" s="6">
        <v>44432</v>
      </c>
      <c r="G1944" s="1" t="s">
        <v>47</v>
      </c>
      <c r="H1944" s="1" t="s">
        <v>62</v>
      </c>
    </row>
    <row r="1945" spans="1:8" x14ac:dyDescent="0.25">
      <c r="A1945" s="1" t="s">
        <v>49</v>
      </c>
      <c r="B1945" s="1" t="s">
        <v>538</v>
      </c>
      <c r="C1945" t="str">
        <f>VLOOKUP(B1945,[1]Sheet1!A:C,2,FALSE)</f>
        <v>Lillibet Court Care Ltd</v>
      </c>
      <c r="D1945" s="4">
        <v>20344477</v>
      </c>
      <c r="E1945" s="5">
        <v>726.56</v>
      </c>
      <c r="F1945" s="6">
        <v>44432</v>
      </c>
      <c r="G1945" s="1" t="s">
        <v>47</v>
      </c>
      <c r="H1945" s="1" t="s">
        <v>62</v>
      </c>
    </row>
    <row r="1946" spans="1:8" x14ac:dyDescent="0.25">
      <c r="A1946" s="1" t="s">
        <v>49</v>
      </c>
      <c r="B1946" s="1" t="s">
        <v>538</v>
      </c>
      <c r="C1946" t="str">
        <f>VLOOKUP(B1946,[1]Sheet1!A:C,2,FALSE)</f>
        <v>Lillibet Court Care Ltd</v>
      </c>
      <c r="D1946" s="4">
        <v>20344478</v>
      </c>
      <c r="E1946" s="5">
        <v>563.12</v>
      </c>
      <c r="F1946" s="6">
        <v>44432</v>
      </c>
      <c r="G1946" s="1" t="s">
        <v>47</v>
      </c>
      <c r="H1946" s="1" t="s">
        <v>62</v>
      </c>
    </row>
    <row r="1947" spans="1:8" x14ac:dyDescent="0.25">
      <c r="A1947" s="1" t="s">
        <v>49</v>
      </c>
      <c r="B1947" s="1" t="s">
        <v>538</v>
      </c>
      <c r="C1947" t="str">
        <f>VLOOKUP(B1947,[1]Sheet1!A:C,2,FALSE)</f>
        <v>Lillibet Court Care Ltd</v>
      </c>
      <c r="D1947" s="4">
        <v>20344479</v>
      </c>
      <c r="E1947" s="5">
        <v>1830.8</v>
      </c>
      <c r="F1947" s="6">
        <v>44432</v>
      </c>
      <c r="G1947" s="1" t="s">
        <v>47</v>
      </c>
      <c r="H1947" s="1" t="s">
        <v>62</v>
      </c>
    </row>
    <row r="1948" spans="1:8" x14ac:dyDescent="0.25">
      <c r="A1948" s="1" t="s">
        <v>49</v>
      </c>
      <c r="B1948" s="1" t="s">
        <v>538</v>
      </c>
      <c r="C1948" t="str">
        <f>VLOOKUP(B1948,[1]Sheet1!A:C,2,FALSE)</f>
        <v>Lillibet Court Care Ltd</v>
      </c>
      <c r="D1948" s="4">
        <v>20344480</v>
      </c>
      <c r="E1948" s="5">
        <v>915.4</v>
      </c>
      <c r="F1948" s="6">
        <v>44432</v>
      </c>
      <c r="G1948" s="1" t="s">
        <v>47</v>
      </c>
      <c r="H1948" s="1" t="s">
        <v>62</v>
      </c>
    </row>
    <row r="1949" spans="1:8" x14ac:dyDescent="0.25">
      <c r="A1949" s="1" t="s">
        <v>49</v>
      </c>
      <c r="B1949" s="1" t="s">
        <v>538</v>
      </c>
      <c r="C1949" t="str">
        <f>VLOOKUP(B1949,[1]Sheet1!A:C,2,FALSE)</f>
        <v>Lillibet Court Care Ltd</v>
      </c>
      <c r="D1949" s="4">
        <v>20344481</v>
      </c>
      <c r="E1949" s="5">
        <v>1657.6</v>
      </c>
      <c r="F1949" s="6">
        <v>44432</v>
      </c>
      <c r="G1949" s="1" t="s">
        <v>47</v>
      </c>
      <c r="H1949" s="1" t="s">
        <v>62</v>
      </c>
    </row>
    <row r="1950" spans="1:8" x14ac:dyDescent="0.25">
      <c r="A1950" s="1" t="s">
        <v>49</v>
      </c>
      <c r="B1950" s="1" t="s">
        <v>538</v>
      </c>
      <c r="C1950" t="str">
        <f>VLOOKUP(B1950,[1]Sheet1!A:C,2,FALSE)</f>
        <v>Lillibet Court Care Ltd</v>
      </c>
      <c r="D1950" s="4">
        <v>20344482</v>
      </c>
      <c r="E1950" s="5">
        <v>841.1</v>
      </c>
      <c r="F1950" s="6">
        <v>44432</v>
      </c>
      <c r="G1950" s="1" t="s">
        <v>47</v>
      </c>
      <c r="H1950" s="1" t="s">
        <v>62</v>
      </c>
    </row>
    <row r="1951" spans="1:8" x14ac:dyDescent="0.25">
      <c r="A1951" s="1" t="s">
        <v>49</v>
      </c>
      <c r="B1951" s="1" t="s">
        <v>538</v>
      </c>
      <c r="C1951" t="str">
        <f>VLOOKUP(B1951,[1]Sheet1!A:C,2,FALSE)</f>
        <v>Lillibet Court Care Ltd</v>
      </c>
      <c r="D1951" s="4">
        <v>20344483</v>
      </c>
      <c r="E1951" s="5">
        <v>704.88</v>
      </c>
      <c r="F1951" s="6">
        <v>44432</v>
      </c>
      <c r="G1951" s="1" t="s">
        <v>47</v>
      </c>
      <c r="H1951" s="1" t="s">
        <v>62</v>
      </c>
    </row>
    <row r="1952" spans="1:8" x14ac:dyDescent="0.25">
      <c r="A1952" s="1" t="s">
        <v>49</v>
      </c>
      <c r="B1952" s="1" t="s">
        <v>538</v>
      </c>
      <c r="C1952" t="str">
        <f>VLOOKUP(B1952,[1]Sheet1!A:C,2,FALSE)</f>
        <v>Lillibet Court Care Ltd</v>
      </c>
      <c r="D1952" s="4">
        <v>20344484</v>
      </c>
      <c r="E1952" s="5">
        <v>1598.4</v>
      </c>
      <c r="F1952" s="6">
        <v>44432</v>
      </c>
      <c r="G1952" s="1" t="s">
        <v>47</v>
      </c>
      <c r="H1952" s="1" t="s">
        <v>62</v>
      </c>
    </row>
    <row r="1953" spans="1:8" x14ac:dyDescent="0.25">
      <c r="A1953" s="1" t="s">
        <v>49</v>
      </c>
      <c r="B1953" s="1" t="s">
        <v>538</v>
      </c>
      <c r="C1953" t="str">
        <f>VLOOKUP(B1953,[1]Sheet1!A:C,2,FALSE)</f>
        <v>Lillibet Court Care Ltd</v>
      </c>
      <c r="D1953" s="4">
        <v>20344485</v>
      </c>
      <c r="E1953" s="5">
        <v>552.91999999999996</v>
      </c>
      <c r="F1953" s="6">
        <v>44432</v>
      </c>
      <c r="G1953" s="1" t="s">
        <v>47</v>
      </c>
      <c r="H1953" s="1" t="s">
        <v>62</v>
      </c>
    </row>
    <row r="1954" spans="1:8" x14ac:dyDescent="0.25">
      <c r="A1954" s="1" t="s">
        <v>49</v>
      </c>
      <c r="B1954" s="1" t="s">
        <v>538</v>
      </c>
      <c r="C1954" t="str">
        <f>VLOOKUP(B1954,[1]Sheet1!A:C,2,FALSE)</f>
        <v>Lillibet Court Care Ltd</v>
      </c>
      <c r="D1954" s="4">
        <v>20344486</v>
      </c>
      <c r="E1954" s="5">
        <v>758.84</v>
      </c>
      <c r="F1954" s="6">
        <v>44432</v>
      </c>
      <c r="G1954" s="1" t="s">
        <v>47</v>
      </c>
      <c r="H1954" s="1" t="s">
        <v>62</v>
      </c>
    </row>
    <row r="1955" spans="1:8" x14ac:dyDescent="0.25">
      <c r="A1955" s="1" t="s">
        <v>49</v>
      </c>
      <c r="B1955" s="1" t="s">
        <v>538</v>
      </c>
      <c r="C1955" t="str">
        <f>VLOOKUP(B1955,[1]Sheet1!A:C,2,FALSE)</f>
        <v>Lillibet Court Care Ltd</v>
      </c>
      <c r="D1955" s="4">
        <v>20344487</v>
      </c>
      <c r="E1955" s="5">
        <v>-686.54</v>
      </c>
      <c r="F1955" s="6">
        <v>44432</v>
      </c>
      <c r="G1955" s="1" t="s">
        <v>47</v>
      </c>
      <c r="H1955" s="1" t="s">
        <v>62</v>
      </c>
    </row>
    <row r="1956" spans="1:8" x14ac:dyDescent="0.25">
      <c r="A1956" s="1" t="s">
        <v>49</v>
      </c>
      <c r="B1956" s="1" t="s">
        <v>538</v>
      </c>
      <c r="C1956" t="str">
        <f>VLOOKUP(B1956,[1]Sheet1!A:C,2,FALSE)</f>
        <v>Lillibet Court Care Ltd</v>
      </c>
      <c r="D1956" s="4">
        <v>20344488</v>
      </c>
      <c r="E1956" s="5">
        <v>949.29</v>
      </c>
      <c r="F1956" s="6">
        <v>44432</v>
      </c>
      <c r="G1956" s="1" t="s">
        <v>47</v>
      </c>
      <c r="H1956" s="1" t="s">
        <v>62</v>
      </c>
    </row>
    <row r="1957" spans="1:8" x14ac:dyDescent="0.25">
      <c r="A1957" s="1" t="s">
        <v>49</v>
      </c>
      <c r="B1957" s="1" t="s">
        <v>538</v>
      </c>
      <c r="C1957" t="str">
        <f>VLOOKUP(B1957,[1]Sheet1!A:C,2,FALSE)</f>
        <v>Lillibet Court Care Ltd</v>
      </c>
      <c r="D1957" s="4">
        <v>20344489</v>
      </c>
      <c r="E1957" s="5">
        <v>857.86</v>
      </c>
      <c r="F1957" s="6">
        <v>44432</v>
      </c>
      <c r="G1957" s="1" t="s">
        <v>47</v>
      </c>
      <c r="H1957" s="1" t="s">
        <v>62</v>
      </c>
    </row>
    <row r="1958" spans="1:8" x14ac:dyDescent="0.25">
      <c r="A1958" s="1" t="s">
        <v>49</v>
      </c>
      <c r="B1958" s="1" t="s">
        <v>538</v>
      </c>
      <c r="C1958" t="str">
        <f>VLOOKUP(B1958,[1]Sheet1!A:C,2,FALSE)</f>
        <v>Lillibet Court Care Ltd</v>
      </c>
      <c r="D1958" s="4">
        <v>20344490</v>
      </c>
      <c r="E1958" s="5">
        <v>1329</v>
      </c>
      <c r="F1958" s="6">
        <v>44432</v>
      </c>
      <c r="G1958" s="1" t="s">
        <v>47</v>
      </c>
      <c r="H1958" s="1" t="s">
        <v>62</v>
      </c>
    </row>
    <row r="1959" spans="1:8" x14ac:dyDescent="0.25">
      <c r="A1959" s="1" t="s">
        <v>49</v>
      </c>
      <c r="B1959" s="1" t="s">
        <v>538</v>
      </c>
      <c r="C1959" t="str">
        <f>VLOOKUP(B1959,[1]Sheet1!A:C,2,FALSE)</f>
        <v>Lillibet Court Care Ltd</v>
      </c>
      <c r="D1959" s="4">
        <v>20344491</v>
      </c>
      <c r="E1959" s="5">
        <v>1201</v>
      </c>
      <c r="F1959" s="6">
        <v>44432</v>
      </c>
      <c r="G1959" s="1" t="s">
        <v>47</v>
      </c>
      <c r="H1959" s="1" t="s">
        <v>62</v>
      </c>
    </row>
    <row r="1960" spans="1:8" x14ac:dyDescent="0.25">
      <c r="A1960" s="1" t="s">
        <v>49</v>
      </c>
      <c r="B1960" s="1" t="s">
        <v>538</v>
      </c>
      <c r="C1960" t="str">
        <f>VLOOKUP(B1960,[1]Sheet1!A:C,2,FALSE)</f>
        <v>Lillibet Court Care Ltd</v>
      </c>
      <c r="D1960" s="4">
        <v>20344492</v>
      </c>
      <c r="E1960" s="5">
        <v>1119.6400000000001</v>
      </c>
      <c r="F1960" s="6">
        <v>44432</v>
      </c>
      <c r="G1960" s="1" t="s">
        <v>47</v>
      </c>
      <c r="H1960" s="1" t="s">
        <v>62</v>
      </c>
    </row>
    <row r="1961" spans="1:8" x14ac:dyDescent="0.25">
      <c r="A1961" s="1" t="s">
        <v>49</v>
      </c>
      <c r="B1961" s="1" t="s">
        <v>538</v>
      </c>
      <c r="C1961" t="str">
        <f>VLOOKUP(B1961,[1]Sheet1!A:C,2,FALSE)</f>
        <v>Lillibet Court Care Ltd</v>
      </c>
      <c r="D1961" s="4">
        <v>20344493</v>
      </c>
      <c r="E1961" s="5">
        <v>825</v>
      </c>
      <c r="F1961" s="6">
        <v>44432</v>
      </c>
      <c r="G1961" s="1" t="s">
        <v>47</v>
      </c>
      <c r="H1961" s="1" t="s">
        <v>62</v>
      </c>
    </row>
    <row r="1962" spans="1:8" x14ac:dyDescent="0.25">
      <c r="A1962" s="1" t="s">
        <v>49</v>
      </c>
      <c r="B1962" s="1" t="s">
        <v>538</v>
      </c>
      <c r="C1962" t="str">
        <f>VLOOKUP(B1962,[1]Sheet1!A:C,2,FALSE)</f>
        <v>Lillibet Court Care Ltd</v>
      </c>
      <c r="D1962" s="4">
        <v>20344918</v>
      </c>
      <c r="E1962" s="5">
        <v>633.9</v>
      </c>
      <c r="F1962" s="6">
        <v>44426</v>
      </c>
      <c r="G1962" s="1" t="s">
        <v>47</v>
      </c>
      <c r="H1962" s="1" t="s">
        <v>61</v>
      </c>
    </row>
    <row r="1963" spans="1:8" x14ac:dyDescent="0.25">
      <c r="A1963" s="1" t="s">
        <v>49</v>
      </c>
      <c r="B1963" s="1" t="s">
        <v>538</v>
      </c>
      <c r="C1963" t="str">
        <f>VLOOKUP(B1963,[1]Sheet1!A:C,2,FALSE)</f>
        <v>Lillibet Court Care Ltd</v>
      </c>
      <c r="D1963" s="4">
        <v>20344919</v>
      </c>
      <c r="E1963" s="5">
        <v>841.1</v>
      </c>
      <c r="F1963" s="6">
        <v>44426</v>
      </c>
      <c r="G1963" s="1" t="s">
        <v>47</v>
      </c>
      <c r="H1963" s="1" t="s">
        <v>61</v>
      </c>
    </row>
    <row r="1964" spans="1:8" x14ac:dyDescent="0.25">
      <c r="A1964" s="1" t="s">
        <v>49</v>
      </c>
      <c r="B1964" s="1" t="s">
        <v>538</v>
      </c>
      <c r="C1964" t="str">
        <f>VLOOKUP(B1964,[1]Sheet1!A:C,2,FALSE)</f>
        <v>Lillibet Court Care Ltd</v>
      </c>
      <c r="D1964" s="4">
        <v>20344920</v>
      </c>
      <c r="E1964" s="5">
        <v>841.1</v>
      </c>
      <c r="F1964" s="6">
        <v>44426</v>
      </c>
      <c r="G1964" s="1" t="s">
        <v>47</v>
      </c>
      <c r="H1964" s="1" t="s">
        <v>61</v>
      </c>
    </row>
    <row r="1965" spans="1:8" x14ac:dyDescent="0.25">
      <c r="A1965" s="1" t="s">
        <v>49</v>
      </c>
      <c r="B1965" s="1" t="s">
        <v>538</v>
      </c>
      <c r="C1965" t="str">
        <f>VLOOKUP(B1965,[1]Sheet1!A:C,2,FALSE)</f>
        <v>Lillibet Court Care Ltd</v>
      </c>
      <c r="D1965" s="4">
        <v>20344921</v>
      </c>
      <c r="E1965" s="5">
        <v>257.61</v>
      </c>
      <c r="F1965" s="6">
        <v>44426</v>
      </c>
      <c r="G1965" s="1" t="s">
        <v>47</v>
      </c>
      <c r="H1965" s="1" t="s">
        <v>61</v>
      </c>
    </row>
    <row r="1966" spans="1:8" x14ac:dyDescent="0.25">
      <c r="A1966" s="1" t="s">
        <v>49</v>
      </c>
      <c r="B1966" s="1" t="s">
        <v>538</v>
      </c>
      <c r="C1966" t="str">
        <f>VLOOKUP(B1966,[1]Sheet1!A:C,2,FALSE)</f>
        <v>Lillibet Court Care Ltd</v>
      </c>
      <c r="D1966" s="4">
        <v>20344922</v>
      </c>
      <c r="E1966" s="5">
        <v>725.76</v>
      </c>
      <c r="F1966" s="6">
        <v>44426</v>
      </c>
      <c r="G1966" s="1" t="s">
        <v>47</v>
      </c>
      <c r="H1966" s="1" t="s">
        <v>61</v>
      </c>
    </row>
    <row r="1967" spans="1:8" x14ac:dyDescent="0.25">
      <c r="A1967" s="1" t="s">
        <v>49</v>
      </c>
      <c r="B1967" s="1" t="s">
        <v>538</v>
      </c>
      <c r="C1967" t="str">
        <f>VLOOKUP(B1967,[1]Sheet1!A:C,2,FALSE)</f>
        <v>Lillibet Court Care Ltd</v>
      </c>
      <c r="D1967" s="4">
        <v>20344923</v>
      </c>
      <c r="E1967" s="5">
        <v>725.76</v>
      </c>
      <c r="F1967" s="6">
        <v>44426</v>
      </c>
      <c r="G1967" s="1" t="s">
        <v>47</v>
      </c>
      <c r="H1967" s="1" t="s">
        <v>61</v>
      </c>
    </row>
    <row r="1968" spans="1:8" x14ac:dyDescent="0.25">
      <c r="A1968" s="1" t="s">
        <v>49</v>
      </c>
      <c r="B1968" s="1" t="s">
        <v>538</v>
      </c>
      <c r="C1968" t="str">
        <f>VLOOKUP(B1968,[1]Sheet1!A:C,2,FALSE)</f>
        <v>Lillibet Court Care Ltd</v>
      </c>
      <c r="D1968" s="4">
        <v>20344924</v>
      </c>
      <c r="E1968" s="5">
        <v>725.76</v>
      </c>
      <c r="F1968" s="6">
        <v>44426</v>
      </c>
      <c r="G1968" s="1" t="s">
        <v>47</v>
      </c>
      <c r="H1968" s="1" t="s">
        <v>61</v>
      </c>
    </row>
    <row r="1969" spans="1:8" x14ac:dyDescent="0.25">
      <c r="A1969" s="1" t="s">
        <v>49</v>
      </c>
      <c r="B1969" s="1" t="s">
        <v>538</v>
      </c>
      <c r="C1969" t="str">
        <f>VLOOKUP(B1969,[1]Sheet1!A:C,2,FALSE)</f>
        <v>Lillibet Court Care Ltd</v>
      </c>
      <c r="D1969" s="4">
        <v>20344925</v>
      </c>
      <c r="E1969" s="5">
        <v>725.76</v>
      </c>
      <c r="F1969" s="6">
        <v>44426</v>
      </c>
      <c r="G1969" s="1" t="s">
        <v>47</v>
      </c>
      <c r="H1969" s="1" t="s">
        <v>61</v>
      </c>
    </row>
    <row r="1970" spans="1:8" x14ac:dyDescent="0.25">
      <c r="A1970" s="1" t="s">
        <v>49</v>
      </c>
      <c r="B1970" s="1" t="s">
        <v>538</v>
      </c>
      <c r="C1970" t="str">
        <f>VLOOKUP(B1970,[1]Sheet1!A:C,2,FALSE)</f>
        <v>Lillibet Court Care Ltd</v>
      </c>
      <c r="D1970" s="4">
        <v>20344926</v>
      </c>
      <c r="E1970" s="5">
        <v>725.76</v>
      </c>
      <c r="F1970" s="6">
        <v>44426</v>
      </c>
      <c r="G1970" s="1" t="s">
        <v>47</v>
      </c>
      <c r="H1970" s="1" t="s">
        <v>61</v>
      </c>
    </row>
    <row r="1971" spans="1:8" x14ac:dyDescent="0.25">
      <c r="A1971" s="1" t="s">
        <v>49</v>
      </c>
      <c r="B1971" s="1" t="s">
        <v>539</v>
      </c>
      <c r="C1971" t="str">
        <f>VLOOKUP(B1971,[1]Sheet1!A:C,2,FALSE)</f>
        <v>Lillibet Lodge</v>
      </c>
      <c r="D1971" s="4">
        <v>20343870</v>
      </c>
      <c r="E1971" s="5">
        <v>2628</v>
      </c>
      <c r="F1971" s="6">
        <v>44432</v>
      </c>
      <c r="G1971" s="1" t="s">
        <v>47</v>
      </c>
      <c r="H1971" s="1" t="s">
        <v>71</v>
      </c>
    </row>
    <row r="1972" spans="1:8" x14ac:dyDescent="0.25">
      <c r="A1972" s="1" t="s">
        <v>49</v>
      </c>
      <c r="B1972" s="1" t="s">
        <v>539</v>
      </c>
      <c r="C1972" t="str">
        <f>VLOOKUP(B1972,[1]Sheet1!A:C,2,FALSE)</f>
        <v>Lillibet Lodge</v>
      </c>
      <c r="D1972" s="4">
        <v>20343871</v>
      </c>
      <c r="E1972" s="5">
        <v>2628</v>
      </c>
      <c r="F1972" s="6">
        <v>44432</v>
      </c>
      <c r="G1972" s="1" t="s">
        <v>47</v>
      </c>
      <c r="H1972" s="1" t="s">
        <v>71</v>
      </c>
    </row>
    <row r="1973" spans="1:8" x14ac:dyDescent="0.25">
      <c r="A1973" s="1" t="s">
        <v>49</v>
      </c>
      <c r="B1973" s="1" t="s">
        <v>539</v>
      </c>
      <c r="C1973" t="str">
        <f>VLOOKUP(B1973,[1]Sheet1!A:C,2,FALSE)</f>
        <v>Lillibet Lodge</v>
      </c>
      <c r="D1973" s="4">
        <v>20343872</v>
      </c>
      <c r="E1973" s="5">
        <v>2628</v>
      </c>
      <c r="F1973" s="6">
        <v>44432</v>
      </c>
      <c r="G1973" s="1" t="s">
        <v>47</v>
      </c>
      <c r="H1973" s="1" t="s">
        <v>71</v>
      </c>
    </row>
    <row r="1974" spans="1:8" x14ac:dyDescent="0.25">
      <c r="A1974" s="1" t="s">
        <v>49</v>
      </c>
      <c r="B1974" s="1" t="s">
        <v>539</v>
      </c>
      <c r="C1974" t="str">
        <f>VLOOKUP(B1974,[1]Sheet1!A:C,2,FALSE)</f>
        <v>Lillibet Lodge</v>
      </c>
      <c r="D1974" s="4">
        <v>20343873</v>
      </c>
      <c r="E1974" s="5">
        <v>2628</v>
      </c>
      <c r="F1974" s="6">
        <v>44432</v>
      </c>
      <c r="G1974" s="1" t="s">
        <v>47</v>
      </c>
      <c r="H1974" s="1" t="s">
        <v>71</v>
      </c>
    </row>
    <row r="1975" spans="1:8" x14ac:dyDescent="0.25">
      <c r="A1975" s="1" t="s">
        <v>49</v>
      </c>
      <c r="B1975" s="1" t="s">
        <v>539</v>
      </c>
      <c r="C1975" t="str">
        <f>VLOOKUP(B1975,[1]Sheet1!A:C,2,FALSE)</f>
        <v>Lillibet Lodge</v>
      </c>
      <c r="D1975" s="4">
        <v>20343874</v>
      </c>
      <c r="E1975" s="5">
        <v>2628</v>
      </c>
      <c r="F1975" s="6">
        <v>44432</v>
      </c>
      <c r="G1975" s="1" t="s">
        <v>47</v>
      </c>
      <c r="H1975" s="1" t="s">
        <v>71</v>
      </c>
    </row>
    <row r="1976" spans="1:8" x14ac:dyDescent="0.25">
      <c r="A1976" s="1" t="s">
        <v>49</v>
      </c>
      <c r="B1976" s="1" t="s">
        <v>539</v>
      </c>
      <c r="C1976" t="str">
        <f>VLOOKUP(B1976,[1]Sheet1!A:C,2,FALSE)</f>
        <v>Lillibet Lodge</v>
      </c>
      <c r="D1976" s="4">
        <v>20343875</v>
      </c>
      <c r="E1976" s="5">
        <v>2628</v>
      </c>
      <c r="F1976" s="6">
        <v>44432</v>
      </c>
      <c r="G1976" s="1" t="s">
        <v>47</v>
      </c>
      <c r="H1976" s="1" t="s">
        <v>71</v>
      </c>
    </row>
    <row r="1977" spans="1:8" x14ac:dyDescent="0.25">
      <c r="A1977" s="1" t="s">
        <v>49</v>
      </c>
      <c r="B1977" s="1" t="s">
        <v>539</v>
      </c>
      <c r="C1977" t="str">
        <f>VLOOKUP(B1977,[1]Sheet1!A:C,2,FALSE)</f>
        <v>Lillibet Lodge</v>
      </c>
      <c r="D1977" s="4">
        <v>20343876</v>
      </c>
      <c r="E1977" s="5">
        <v>2628</v>
      </c>
      <c r="F1977" s="6">
        <v>44432</v>
      </c>
      <c r="G1977" s="1" t="s">
        <v>47</v>
      </c>
      <c r="H1977" s="1" t="s">
        <v>71</v>
      </c>
    </row>
    <row r="1978" spans="1:8" x14ac:dyDescent="0.25">
      <c r="A1978" s="1" t="s">
        <v>49</v>
      </c>
      <c r="B1978" s="1" t="s">
        <v>539</v>
      </c>
      <c r="C1978" t="str">
        <f>VLOOKUP(B1978,[1]Sheet1!A:C,2,FALSE)</f>
        <v>Lillibet Lodge</v>
      </c>
      <c r="D1978" s="4">
        <v>20343877</v>
      </c>
      <c r="E1978" s="5">
        <v>2628</v>
      </c>
      <c r="F1978" s="6">
        <v>44432</v>
      </c>
      <c r="G1978" s="1" t="s">
        <v>47</v>
      </c>
      <c r="H1978" s="1" t="s">
        <v>71</v>
      </c>
    </row>
    <row r="1979" spans="1:8" x14ac:dyDescent="0.25">
      <c r="A1979" s="1" t="s">
        <v>49</v>
      </c>
      <c r="B1979" s="1" t="s">
        <v>539</v>
      </c>
      <c r="C1979" t="str">
        <f>VLOOKUP(B1979,[1]Sheet1!A:C,2,FALSE)</f>
        <v>Lillibet Lodge</v>
      </c>
      <c r="D1979" s="4">
        <v>20343878</v>
      </c>
      <c r="E1979" s="5">
        <v>2952.16</v>
      </c>
      <c r="F1979" s="6">
        <v>44432</v>
      </c>
      <c r="G1979" s="1" t="s">
        <v>47</v>
      </c>
      <c r="H1979" s="1" t="s">
        <v>71</v>
      </c>
    </row>
    <row r="1980" spans="1:8" x14ac:dyDescent="0.25">
      <c r="A1980" s="1" t="s">
        <v>49</v>
      </c>
      <c r="B1980" s="1" t="s">
        <v>539</v>
      </c>
      <c r="C1980" t="str">
        <f>VLOOKUP(B1980,[1]Sheet1!A:C,2,FALSE)</f>
        <v>Lillibet Lodge</v>
      </c>
      <c r="D1980" s="4">
        <v>20343879</v>
      </c>
      <c r="E1980" s="5">
        <v>2810.36</v>
      </c>
      <c r="F1980" s="6">
        <v>44432</v>
      </c>
      <c r="G1980" s="1" t="s">
        <v>47</v>
      </c>
      <c r="H1980" s="1" t="s">
        <v>71</v>
      </c>
    </row>
    <row r="1981" spans="1:8" x14ac:dyDescent="0.25">
      <c r="A1981" s="1" t="s">
        <v>49</v>
      </c>
      <c r="B1981" s="1" t="s">
        <v>539</v>
      </c>
      <c r="C1981" t="str">
        <f>VLOOKUP(B1981,[1]Sheet1!A:C,2,FALSE)</f>
        <v>Lillibet Lodge</v>
      </c>
      <c r="D1981" s="4">
        <v>20343880</v>
      </c>
      <c r="E1981" s="5">
        <v>2628</v>
      </c>
      <c r="F1981" s="6">
        <v>44432</v>
      </c>
      <c r="G1981" s="1" t="s">
        <v>47</v>
      </c>
      <c r="H1981" s="1" t="s">
        <v>71</v>
      </c>
    </row>
    <row r="1982" spans="1:8" x14ac:dyDescent="0.25">
      <c r="A1982" s="1" t="s">
        <v>49</v>
      </c>
      <c r="B1982" s="1" t="s">
        <v>539</v>
      </c>
      <c r="C1982" t="str">
        <f>VLOOKUP(B1982,[1]Sheet1!A:C,2,FALSE)</f>
        <v>Lillibet Lodge</v>
      </c>
      <c r="D1982" s="4">
        <v>20343881</v>
      </c>
      <c r="E1982" s="5">
        <v>2628</v>
      </c>
      <c r="F1982" s="6">
        <v>44432</v>
      </c>
      <c r="G1982" s="1" t="s">
        <v>47</v>
      </c>
      <c r="H1982" s="1" t="s">
        <v>71</v>
      </c>
    </row>
    <row r="1983" spans="1:8" x14ac:dyDescent="0.25">
      <c r="A1983" s="1" t="s">
        <v>49</v>
      </c>
      <c r="B1983" s="1" t="s">
        <v>539</v>
      </c>
      <c r="C1983" t="str">
        <f>VLOOKUP(B1983,[1]Sheet1!A:C,2,FALSE)</f>
        <v>Lillibet Lodge</v>
      </c>
      <c r="D1983" s="4">
        <v>20343882</v>
      </c>
      <c r="E1983" s="5">
        <v>2769.84</v>
      </c>
      <c r="F1983" s="6">
        <v>44432</v>
      </c>
      <c r="G1983" s="1" t="s">
        <v>47</v>
      </c>
      <c r="H1983" s="1" t="s">
        <v>71</v>
      </c>
    </row>
    <row r="1984" spans="1:8" x14ac:dyDescent="0.25">
      <c r="A1984" s="1" t="s">
        <v>49</v>
      </c>
      <c r="B1984" s="1" t="s">
        <v>539</v>
      </c>
      <c r="C1984" t="str">
        <f>VLOOKUP(B1984,[1]Sheet1!A:C,2,FALSE)</f>
        <v>Lillibet Lodge</v>
      </c>
      <c r="D1984" s="4">
        <v>20343883</v>
      </c>
      <c r="E1984" s="5">
        <v>2833.32</v>
      </c>
      <c r="F1984" s="6">
        <v>44432</v>
      </c>
      <c r="G1984" s="1" t="s">
        <v>47</v>
      </c>
      <c r="H1984" s="1" t="s">
        <v>71</v>
      </c>
    </row>
    <row r="1985" spans="1:8" x14ac:dyDescent="0.25">
      <c r="A1985" s="1" t="s">
        <v>49</v>
      </c>
      <c r="B1985" s="1" t="s">
        <v>539</v>
      </c>
      <c r="C1985" t="str">
        <f>VLOOKUP(B1985,[1]Sheet1!A:C,2,FALSE)</f>
        <v>Lillibet Lodge</v>
      </c>
      <c r="D1985" s="4">
        <v>20343884</v>
      </c>
      <c r="E1985" s="5">
        <v>2628</v>
      </c>
      <c r="F1985" s="6">
        <v>44432</v>
      </c>
      <c r="G1985" s="1" t="s">
        <v>47</v>
      </c>
      <c r="H1985" s="1" t="s">
        <v>71</v>
      </c>
    </row>
    <row r="1986" spans="1:8" x14ac:dyDescent="0.25">
      <c r="A1986" s="1" t="s">
        <v>49</v>
      </c>
      <c r="B1986" s="1" t="s">
        <v>539</v>
      </c>
      <c r="C1986" t="str">
        <f>VLOOKUP(B1986,[1]Sheet1!A:C,2,FALSE)</f>
        <v>Lillibet Lodge</v>
      </c>
      <c r="D1986" s="4">
        <v>20343885</v>
      </c>
      <c r="E1986" s="5">
        <v>2628</v>
      </c>
      <c r="F1986" s="6">
        <v>44432</v>
      </c>
      <c r="G1986" s="1" t="s">
        <v>47</v>
      </c>
      <c r="H1986" s="1" t="s">
        <v>71</v>
      </c>
    </row>
    <row r="1987" spans="1:8" x14ac:dyDescent="0.25">
      <c r="A1987" s="1" t="s">
        <v>49</v>
      </c>
      <c r="B1987" s="1" t="s">
        <v>540</v>
      </c>
      <c r="C1987" t="str">
        <f>VLOOKUP(B1987,[1]Sheet1!A:C,2,FALSE)</f>
        <v>Lillibet House</v>
      </c>
      <c r="D1987" s="4">
        <v>20343934</v>
      </c>
      <c r="E1987" s="5">
        <v>1073.8</v>
      </c>
      <c r="F1987" s="6">
        <v>44432</v>
      </c>
      <c r="G1987" s="1" t="s">
        <v>47</v>
      </c>
      <c r="H1987" s="1" t="s">
        <v>71</v>
      </c>
    </row>
    <row r="1988" spans="1:8" x14ac:dyDescent="0.25">
      <c r="A1988" s="1" t="s">
        <v>49</v>
      </c>
      <c r="B1988" s="1" t="s">
        <v>540</v>
      </c>
      <c r="C1988" t="str">
        <f>VLOOKUP(B1988,[1]Sheet1!A:C,2,FALSE)</f>
        <v>Lillibet House</v>
      </c>
      <c r="D1988" s="4">
        <v>20343935</v>
      </c>
      <c r="E1988" s="5">
        <v>3849.4</v>
      </c>
      <c r="F1988" s="6">
        <v>44432</v>
      </c>
      <c r="G1988" s="1" t="s">
        <v>47</v>
      </c>
      <c r="H1988" s="1" t="s">
        <v>71</v>
      </c>
    </row>
    <row r="1989" spans="1:8" x14ac:dyDescent="0.25">
      <c r="A1989" s="1" t="s">
        <v>49</v>
      </c>
      <c r="B1989" s="1" t="s">
        <v>540</v>
      </c>
      <c r="C1989" t="str">
        <f>VLOOKUP(B1989,[1]Sheet1!A:C,2,FALSE)</f>
        <v>Lillibet House</v>
      </c>
      <c r="D1989" s="4">
        <v>20343936</v>
      </c>
      <c r="E1989" s="5">
        <v>2628</v>
      </c>
      <c r="F1989" s="6">
        <v>44432</v>
      </c>
      <c r="G1989" s="1" t="s">
        <v>47</v>
      </c>
      <c r="H1989" s="1" t="s">
        <v>71</v>
      </c>
    </row>
    <row r="1990" spans="1:8" x14ac:dyDescent="0.25">
      <c r="A1990" s="1" t="s">
        <v>49</v>
      </c>
      <c r="B1990" s="1" t="s">
        <v>540</v>
      </c>
      <c r="C1990" t="str">
        <f>VLOOKUP(B1990,[1]Sheet1!A:C,2,FALSE)</f>
        <v>Lillibet House</v>
      </c>
      <c r="D1990" s="4">
        <v>20343937</v>
      </c>
      <c r="E1990" s="5">
        <v>2628</v>
      </c>
      <c r="F1990" s="6">
        <v>44432</v>
      </c>
      <c r="G1990" s="1" t="s">
        <v>47</v>
      </c>
      <c r="H1990" s="1" t="s">
        <v>71</v>
      </c>
    </row>
    <row r="1991" spans="1:8" x14ac:dyDescent="0.25">
      <c r="A1991" s="1" t="s">
        <v>49</v>
      </c>
      <c r="B1991" s="1" t="s">
        <v>540</v>
      </c>
      <c r="C1991" t="str">
        <f>VLOOKUP(B1991,[1]Sheet1!A:C,2,FALSE)</f>
        <v>Lillibet House</v>
      </c>
      <c r="D1991" s="4">
        <v>20343938</v>
      </c>
      <c r="E1991" s="5">
        <v>2628</v>
      </c>
      <c r="F1991" s="6">
        <v>44432</v>
      </c>
      <c r="G1991" s="1" t="s">
        <v>47</v>
      </c>
      <c r="H1991" s="1" t="s">
        <v>71</v>
      </c>
    </row>
    <row r="1992" spans="1:8" x14ac:dyDescent="0.25">
      <c r="A1992" s="1" t="s">
        <v>49</v>
      </c>
      <c r="B1992" s="1" t="s">
        <v>540</v>
      </c>
      <c r="C1992" t="str">
        <f>VLOOKUP(B1992,[1]Sheet1!A:C,2,FALSE)</f>
        <v>Lillibet House</v>
      </c>
      <c r="D1992" s="4">
        <v>20343939</v>
      </c>
      <c r="E1992" s="5">
        <v>3400</v>
      </c>
      <c r="F1992" s="6">
        <v>44432</v>
      </c>
      <c r="G1992" s="1" t="s">
        <v>47</v>
      </c>
      <c r="H1992" s="1" t="s">
        <v>71</v>
      </c>
    </row>
    <row r="1993" spans="1:8" x14ac:dyDescent="0.25">
      <c r="A1993" s="1" t="s">
        <v>49</v>
      </c>
      <c r="B1993" s="1" t="s">
        <v>540</v>
      </c>
      <c r="C1993" t="str">
        <f>VLOOKUP(B1993,[1]Sheet1!A:C,2,FALSE)</f>
        <v>Lillibet House</v>
      </c>
      <c r="D1993" s="4">
        <v>20343940</v>
      </c>
      <c r="E1993" s="5">
        <v>2825.56</v>
      </c>
      <c r="F1993" s="6">
        <v>44432</v>
      </c>
      <c r="G1993" s="1" t="s">
        <v>47</v>
      </c>
      <c r="H1993" s="1" t="s">
        <v>71</v>
      </c>
    </row>
    <row r="1994" spans="1:8" x14ac:dyDescent="0.25">
      <c r="A1994" s="1" t="s">
        <v>49</v>
      </c>
      <c r="B1994" s="1" t="s">
        <v>540</v>
      </c>
      <c r="C1994" t="str">
        <f>VLOOKUP(B1994,[1]Sheet1!A:C,2,FALSE)</f>
        <v>Lillibet House</v>
      </c>
      <c r="D1994" s="4">
        <v>20343941</v>
      </c>
      <c r="E1994" s="5">
        <v>3389.08</v>
      </c>
      <c r="F1994" s="6">
        <v>44432</v>
      </c>
      <c r="G1994" s="1" t="s">
        <v>47</v>
      </c>
      <c r="H1994" s="1" t="s">
        <v>71</v>
      </c>
    </row>
    <row r="1995" spans="1:8" x14ac:dyDescent="0.25">
      <c r="A1995" s="1" t="s">
        <v>49</v>
      </c>
      <c r="B1995" s="1" t="s">
        <v>540</v>
      </c>
      <c r="C1995" t="str">
        <f>VLOOKUP(B1995,[1]Sheet1!A:C,2,FALSE)</f>
        <v>Lillibet House</v>
      </c>
      <c r="D1995" s="4">
        <v>20343942</v>
      </c>
      <c r="E1995" s="5">
        <v>2628</v>
      </c>
      <c r="F1995" s="6">
        <v>44432</v>
      </c>
      <c r="G1995" s="1" t="s">
        <v>47</v>
      </c>
      <c r="H1995" s="1" t="s">
        <v>71</v>
      </c>
    </row>
    <row r="1996" spans="1:8" x14ac:dyDescent="0.25">
      <c r="A1996" s="1" t="s">
        <v>49</v>
      </c>
      <c r="B1996" s="1" t="s">
        <v>540</v>
      </c>
      <c r="C1996" t="str">
        <f>VLOOKUP(B1996,[1]Sheet1!A:C,2,FALSE)</f>
        <v>Lillibet House</v>
      </c>
      <c r="D1996" s="4">
        <v>20343943</v>
      </c>
      <c r="E1996" s="5">
        <v>3701.8</v>
      </c>
      <c r="F1996" s="6">
        <v>44432</v>
      </c>
      <c r="G1996" s="1" t="s">
        <v>47</v>
      </c>
      <c r="H1996" s="1" t="s">
        <v>71</v>
      </c>
    </row>
    <row r="1997" spans="1:8" x14ac:dyDescent="0.25">
      <c r="A1997" s="1" t="s">
        <v>49</v>
      </c>
      <c r="B1997" s="1" t="s">
        <v>541</v>
      </c>
      <c r="C1997" t="str">
        <f>VLOOKUP(B1997,[1]Sheet1!A:C,2,FALSE)</f>
        <v>The Limes Care Home Ltd</v>
      </c>
      <c r="D1997" s="4">
        <v>20343980</v>
      </c>
      <c r="E1997" s="5">
        <v>3600</v>
      </c>
      <c r="F1997" s="6">
        <v>44432</v>
      </c>
      <c r="G1997" s="1" t="s">
        <v>47</v>
      </c>
      <c r="H1997" s="1" t="s">
        <v>71</v>
      </c>
    </row>
    <row r="1998" spans="1:8" x14ac:dyDescent="0.25">
      <c r="A1998" s="1" t="s">
        <v>49</v>
      </c>
      <c r="B1998" s="1" t="s">
        <v>543</v>
      </c>
      <c r="C1998" t="str">
        <f>VLOOKUP(B1998,[1]Sheet1!A:C,2,FALSE)</f>
        <v>Linkage Community Trust(Spilsby)</v>
      </c>
      <c r="D1998" s="4">
        <v>20343974</v>
      </c>
      <c r="E1998" s="5">
        <v>6249.36</v>
      </c>
      <c r="F1998" s="6">
        <v>44432</v>
      </c>
      <c r="G1998" s="1" t="s">
        <v>47</v>
      </c>
      <c r="H1998" s="1" t="s">
        <v>71</v>
      </c>
    </row>
    <row r="1999" spans="1:8" x14ac:dyDescent="0.25">
      <c r="A1999" s="1" t="s">
        <v>49</v>
      </c>
      <c r="B1999" s="1" t="s">
        <v>543</v>
      </c>
      <c r="C1999" t="str">
        <f>VLOOKUP(B1999,[1]Sheet1!A:C,2,FALSE)</f>
        <v>Linkage Community Trust(Spilsby)</v>
      </c>
      <c r="D1999" s="4">
        <v>20343975</v>
      </c>
      <c r="E1999" s="5">
        <v>4446.72</v>
      </c>
      <c r="F1999" s="6">
        <v>44432</v>
      </c>
      <c r="G1999" s="1" t="s">
        <v>47</v>
      </c>
      <c r="H1999" s="1" t="s">
        <v>71</v>
      </c>
    </row>
    <row r="2000" spans="1:8" x14ac:dyDescent="0.25">
      <c r="A2000" s="1" t="s">
        <v>49</v>
      </c>
      <c r="B2000" s="1" t="s">
        <v>547</v>
      </c>
      <c r="C2000" t="str">
        <f>VLOOKUP(B2000,[1]Sheet1!A:C,2,FALSE)</f>
        <v>Living It Up Events CIC</v>
      </c>
      <c r="D2000" s="4">
        <v>20339305</v>
      </c>
      <c r="E2000" s="5">
        <v>264</v>
      </c>
      <c r="F2000" s="6">
        <v>44407</v>
      </c>
      <c r="G2000" s="1" t="s">
        <v>47</v>
      </c>
      <c r="H2000" s="1" t="s">
        <v>89</v>
      </c>
    </row>
    <row r="2001" spans="1:8" x14ac:dyDescent="0.25">
      <c r="A2001" s="1" t="s">
        <v>49</v>
      </c>
      <c r="B2001" s="1" t="s">
        <v>547</v>
      </c>
      <c r="C2001" t="str">
        <f>VLOOKUP(B2001,[1]Sheet1!A:C,2,FALSE)</f>
        <v>Living It Up Events CIC</v>
      </c>
      <c r="D2001" s="4">
        <v>20339306</v>
      </c>
      <c r="E2001" s="5">
        <v>528</v>
      </c>
      <c r="F2001" s="6">
        <v>44407</v>
      </c>
      <c r="G2001" s="1" t="s">
        <v>47</v>
      </c>
      <c r="H2001" s="1" t="s">
        <v>89</v>
      </c>
    </row>
    <row r="2002" spans="1:8" x14ac:dyDescent="0.25">
      <c r="A2002" s="1" t="s">
        <v>49</v>
      </c>
      <c r="B2002" s="1" t="s">
        <v>547</v>
      </c>
      <c r="C2002" t="str">
        <f>VLOOKUP(B2002,[1]Sheet1!A:C,2,FALSE)</f>
        <v>Living It Up Events CIC</v>
      </c>
      <c r="D2002" s="4">
        <v>20339307</v>
      </c>
      <c r="E2002" s="5">
        <v>528</v>
      </c>
      <c r="F2002" s="6">
        <v>44407</v>
      </c>
      <c r="G2002" s="1" t="s">
        <v>47</v>
      </c>
      <c r="H2002" s="1" t="s">
        <v>89</v>
      </c>
    </row>
    <row r="2003" spans="1:8" x14ac:dyDescent="0.25">
      <c r="A2003" s="1" t="s">
        <v>49</v>
      </c>
      <c r="B2003" s="1" t="s">
        <v>547</v>
      </c>
      <c r="C2003" t="str">
        <f>VLOOKUP(B2003,[1]Sheet1!A:C,2,FALSE)</f>
        <v>Living It Up Events CIC</v>
      </c>
      <c r="D2003" s="4">
        <v>20339309</v>
      </c>
      <c r="E2003" s="5">
        <v>352</v>
      </c>
      <c r="F2003" s="6">
        <v>44407</v>
      </c>
      <c r="G2003" s="1" t="s">
        <v>47</v>
      </c>
      <c r="H2003" s="1" t="s">
        <v>89</v>
      </c>
    </row>
    <row r="2004" spans="1:8" x14ac:dyDescent="0.25">
      <c r="A2004" s="1" t="s">
        <v>49</v>
      </c>
      <c r="B2004" s="1" t="s">
        <v>547</v>
      </c>
      <c r="C2004" t="str">
        <f>VLOOKUP(B2004,[1]Sheet1!A:C,2,FALSE)</f>
        <v>Living It Up Events CIC</v>
      </c>
      <c r="D2004" s="4">
        <v>20339310</v>
      </c>
      <c r="E2004" s="5">
        <v>264</v>
      </c>
      <c r="F2004" s="6">
        <v>44407</v>
      </c>
      <c r="G2004" s="1" t="s">
        <v>47</v>
      </c>
      <c r="H2004" s="1" t="s">
        <v>89</v>
      </c>
    </row>
    <row r="2005" spans="1:8" x14ac:dyDescent="0.25">
      <c r="A2005" s="1" t="s">
        <v>49</v>
      </c>
      <c r="B2005" s="1" t="s">
        <v>547</v>
      </c>
      <c r="C2005" t="str">
        <f>VLOOKUP(B2005,[1]Sheet1!A:C,2,FALSE)</f>
        <v>Living It Up Events CIC</v>
      </c>
      <c r="D2005" s="4">
        <v>20339311</v>
      </c>
      <c r="E2005" s="5">
        <v>352</v>
      </c>
      <c r="F2005" s="6">
        <v>44407</v>
      </c>
      <c r="G2005" s="1" t="s">
        <v>47</v>
      </c>
      <c r="H2005" s="1" t="s">
        <v>89</v>
      </c>
    </row>
    <row r="2006" spans="1:8" x14ac:dyDescent="0.25">
      <c r="A2006" s="1" t="s">
        <v>49</v>
      </c>
      <c r="B2006" s="1" t="s">
        <v>547</v>
      </c>
      <c r="C2006" t="str">
        <f>VLOOKUP(B2006,[1]Sheet1!A:C,2,FALSE)</f>
        <v>Living It Up Events CIC</v>
      </c>
      <c r="D2006" s="4">
        <v>20339312</v>
      </c>
      <c r="E2006" s="5">
        <v>352</v>
      </c>
      <c r="F2006" s="6">
        <v>44407</v>
      </c>
      <c r="G2006" s="1" t="s">
        <v>47</v>
      </c>
      <c r="H2006" s="1" t="s">
        <v>89</v>
      </c>
    </row>
    <row r="2007" spans="1:8" x14ac:dyDescent="0.25">
      <c r="A2007" s="1" t="s">
        <v>49</v>
      </c>
      <c r="B2007" s="1" t="s">
        <v>547</v>
      </c>
      <c r="C2007" t="str">
        <f>VLOOKUP(B2007,[1]Sheet1!A:C,2,FALSE)</f>
        <v>Living It Up Events CIC</v>
      </c>
      <c r="D2007" s="4">
        <v>20339313</v>
      </c>
      <c r="E2007" s="5">
        <v>528</v>
      </c>
      <c r="F2007" s="6">
        <v>44407</v>
      </c>
      <c r="G2007" s="1" t="s">
        <v>47</v>
      </c>
      <c r="H2007" s="1" t="s">
        <v>89</v>
      </c>
    </row>
    <row r="2008" spans="1:8" x14ac:dyDescent="0.25">
      <c r="A2008" s="1" t="s">
        <v>49</v>
      </c>
      <c r="B2008" s="1" t="s">
        <v>547</v>
      </c>
      <c r="C2008" t="str">
        <f>VLOOKUP(B2008,[1]Sheet1!A:C,2,FALSE)</f>
        <v>Living It Up Events CIC</v>
      </c>
      <c r="D2008" s="4">
        <v>20339314</v>
      </c>
      <c r="E2008" s="5">
        <v>528</v>
      </c>
      <c r="F2008" s="6">
        <v>44407</v>
      </c>
      <c r="G2008" s="1" t="s">
        <v>47</v>
      </c>
      <c r="H2008" s="1" t="s">
        <v>89</v>
      </c>
    </row>
    <row r="2009" spans="1:8" x14ac:dyDescent="0.25">
      <c r="A2009" s="1" t="s">
        <v>49</v>
      </c>
      <c r="B2009" s="1" t="s">
        <v>547</v>
      </c>
      <c r="C2009" t="str">
        <f>VLOOKUP(B2009,[1]Sheet1!A:C,2,FALSE)</f>
        <v>Living It Up Events CIC</v>
      </c>
      <c r="D2009" s="4">
        <v>20339315</v>
      </c>
      <c r="E2009" s="5">
        <v>528</v>
      </c>
      <c r="F2009" s="6">
        <v>44407</v>
      </c>
      <c r="G2009" s="1" t="s">
        <v>47</v>
      </c>
      <c r="H2009" s="1" t="s">
        <v>89</v>
      </c>
    </row>
    <row r="2010" spans="1:8" x14ac:dyDescent="0.25">
      <c r="A2010" s="1" t="s">
        <v>49</v>
      </c>
      <c r="B2010" s="1" t="s">
        <v>547</v>
      </c>
      <c r="C2010" t="str">
        <f>VLOOKUP(B2010,[1]Sheet1!A:C,2,FALSE)</f>
        <v>Living It Up Events CIC</v>
      </c>
      <c r="D2010" s="4">
        <v>20339317</v>
      </c>
      <c r="E2010" s="5">
        <v>352</v>
      </c>
      <c r="F2010" s="6">
        <v>44407</v>
      </c>
      <c r="G2010" s="1" t="s">
        <v>47</v>
      </c>
      <c r="H2010" s="1" t="s">
        <v>89</v>
      </c>
    </row>
    <row r="2011" spans="1:8" x14ac:dyDescent="0.25">
      <c r="A2011" s="1" t="s">
        <v>49</v>
      </c>
      <c r="B2011" s="1" t="s">
        <v>547</v>
      </c>
      <c r="C2011" t="str">
        <f>VLOOKUP(B2011,[1]Sheet1!A:C,2,FALSE)</f>
        <v>Living It Up Events CIC</v>
      </c>
      <c r="D2011" s="4">
        <v>20339318</v>
      </c>
      <c r="E2011" s="5">
        <v>528</v>
      </c>
      <c r="F2011" s="6">
        <v>44407</v>
      </c>
      <c r="G2011" s="1" t="s">
        <v>47</v>
      </c>
      <c r="H2011" s="1" t="s">
        <v>89</v>
      </c>
    </row>
    <row r="2012" spans="1:8" x14ac:dyDescent="0.25">
      <c r="A2012" s="1" t="s">
        <v>49</v>
      </c>
      <c r="B2012" s="1" t="s">
        <v>547</v>
      </c>
      <c r="C2012" t="str">
        <f>VLOOKUP(B2012,[1]Sheet1!A:C,2,FALSE)</f>
        <v>Living It Up Events CIC</v>
      </c>
      <c r="D2012" s="4">
        <v>20339320</v>
      </c>
      <c r="E2012" s="5">
        <v>792</v>
      </c>
      <c r="F2012" s="6">
        <v>44407</v>
      </c>
      <c r="G2012" s="1" t="s">
        <v>47</v>
      </c>
      <c r="H2012" s="1" t="s">
        <v>89</v>
      </c>
    </row>
    <row r="2013" spans="1:8" x14ac:dyDescent="0.25">
      <c r="A2013" s="1" t="s">
        <v>49</v>
      </c>
      <c r="B2013" s="1" t="s">
        <v>547</v>
      </c>
      <c r="C2013" t="str">
        <f>VLOOKUP(B2013,[1]Sheet1!A:C,2,FALSE)</f>
        <v>Living It Up Events CIC</v>
      </c>
      <c r="D2013" s="4">
        <v>20340516</v>
      </c>
      <c r="E2013" s="5">
        <v>528</v>
      </c>
      <c r="F2013" s="6">
        <v>44408</v>
      </c>
      <c r="G2013" s="1" t="s">
        <v>47</v>
      </c>
      <c r="H2013" s="1" t="s">
        <v>89</v>
      </c>
    </row>
    <row r="2014" spans="1:8" x14ac:dyDescent="0.25">
      <c r="A2014" s="1" t="s">
        <v>49</v>
      </c>
      <c r="B2014" s="1" t="s">
        <v>547</v>
      </c>
      <c r="C2014" t="str">
        <f>VLOOKUP(B2014,[1]Sheet1!A:C,2,FALSE)</f>
        <v>Living It Up Events CIC</v>
      </c>
      <c r="D2014" s="4">
        <v>20340518</v>
      </c>
      <c r="E2014" s="5">
        <v>528</v>
      </c>
      <c r="F2014" s="6">
        <v>44407</v>
      </c>
      <c r="G2014" s="1" t="s">
        <v>47</v>
      </c>
      <c r="H2014" s="1" t="s">
        <v>89</v>
      </c>
    </row>
    <row r="2015" spans="1:8" x14ac:dyDescent="0.25">
      <c r="A2015" s="1" t="s">
        <v>49</v>
      </c>
      <c r="B2015" s="1" t="s">
        <v>547</v>
      </c>
      <c r="C2015" t="str">
        <f>VLOOKUP(B2015,[1]Sheet1!A:C,2,FALSE)</f>
        <v>Living It Up Events CIC</v>
      </c>
      <c r="D2015" s="4">
        <v>20340519</v>
      </c>
      <c r="E2015" s="5">
        <v>352</v>
      </c>
      <c r="F2015" s="6">
        <v>44407</v>
      </c>
      <c r="G2015" s="1" t="s">
        <v>47</v>
      </c>
      <c r="H2015" s="1" t="s">
        <v>89</v>
      </c>
    </row>
    <row r="2016" spans="1:8" x14ac:dyDescent="0.25">
      <c r="A2016" s="1" t="s">
        <v>49</v>
      </c>
      <c r="B2016" s="1" t="s">
        <v>547</v>
      </c>
      <c r="C2016" t="str">
        <f>VLOOKUP(B2016,[1]Sheet1!A:C,2,FALSE)</f>
        <v>Living It Up Events CIC</v>
      </c>
      <c r="D2016" s="4">
        <v>20340520</v>
      </c>
      <c r="E2016" s="5">
        <v>528</v>
      </c>
      <c r="F2016" s="6">
        <v>44407</v>
      </c>
      <c r="G2016" s="1" t="s">
        <v>47</v>
      </c>
      <c r="H2016" s="1" t="s">
        <v>89</v>
      </c>
    </row>
    <row r="2017" spans="1:8" x14ac:dyDescent="0.25">
      <c r="A2017" s="1" t="s">
        <v>49</v>
      </c>
      <c r="B2017" s="1" t="s">
        <v>547</v>
      </c>
      <c r="C2017" t="str">
        <f>VLOOKUP(B2017,[1]Sheet1!A:C,2,FALSE)</f>
        <v>Living It Up Events CIC</v>
      </c>
      <c r="D2017" s="4">
        <v>20340521</v>
      </c>
      <c r="E2017" s="5">
        <v>528</v>
      </c>
      <c r="F2017" s="6">
        <v>44407</v>
      </c>
      <c r="G2017" s="1" t="s">
        <v>47</v>
      </c>
      <c r="H2017" s="1" t="s">
        <v>89</v>
      </c>
    </row>
    <row r="2018" spans="1:8" x14ac:dyDescent="0.25">
      <c r="A2018" s="1" t="s">
        <v>49</v>
      </c>
      <c r="B2018" s="1" t="s">
        <v>547</v>
      </c>
      <c r="C2018" t="str">
        <f>VLOOKUP(B2018,[1]Sheet1!A:C,2,FALSE)</f>
        <v>Living It Up Events CIC</v>
      </c>
      <c r="D2018" s="4">
        <v>20340523</v>
      </c>
      <c r="E2018" s="5">
        <v>264</v>
      </c>
      <c r="F2018" s="6">
        <v>44407</v>
      </c>
      <c r="G2018" s="1" t="s">
        <v>47</v>
      </c>
      <c r="H2018" s="1" t="s">
        <v>89</v>
      </c>
    </row>
    <row r="2019" spans="1:8" x14ac:dyDescent="0.25">
      <c r="A2019" s="1" t="s">
        <v>49</v>
      </c>
      <c r="B2019" s="1" t="s">
        <v>547</v>
      </c>
      <c r="C2019" t="str">
        <f>VLOOKUP(B2019,[1]Sheet1!A:C,2,FALSE)</f>
        <v>Living It Up Events CIC</v>
      </c>
      <c r="D2019" s="4">
        <v>20342043</v>
      </c>
      <c r="E2019" s="5">
        <v>352</v>
      </c>
      <c r="F2019" s="6">
        <v>44407</v>
      </c>
      <c r="G2019" s="1" t="s">
        <v>47</v>
      </c>
      <c r="H2019" s="1" t="s">
        <v>89</v>
      </c>
    </row>
    <row r="2020" spans="1:8" x14ac:dyDescent="0.25">
      <c r="A2020" s="1" t="s">
        <v>49</v>
      </c>
      <c r="B2020" s="1" t="s">
        <v>547</v>
      </c>
      <c r="C2020" t="str">
        <f>VLOOKUP(B2020,[1]Sheet1!A:C,2,FALSE)</f>
        <v>Living It Up Events CIC</v>
      </c>
      <c r="D2020" s="4">
        <v>20342044</v>
      </c>
      <c r="E2020" s="5">
        <v>528</v>
      </c>
      <c r="F2020" s="6">
        <v>44407</v>
      </c>
      <c r="G2020" s="1" t="s">
        <v>47</v>
      </c>
      <c r="H2020" s="1" t="s">
        <v>89</v>
      </c>
    </row>
    <row r="2021" spans="1:8" x14ac:dyDescent="0.25">
      <c r="A2021" s="1" t="s">
        <v>49</v>
      </c>
      <c r="B2021" s="1" t="s">
        <v>547</v>
      </c>
      <c r="C2021" t="str">
        <f>VLOOKUP(B2021,[1]Sheet1!A:C,2,FALSE)</f>
        <v>Living It Up Events CIC</v>
      </c>
      <c r="D2021" s="4">
        <v>20343578</v>
      </c>
      <c r="E2021" s="5">
        <v>264</v>
      </c>
      <c r="F2021" s="6">
        <v>44427</v>
      </c>
      <c r="G2021" s="1" t="s">
        <v>47</v>
      </c>
      <c r="H2021" s="1" t="s">
        <v>89</v>
      </c>
    </row>
    <row r="2022" spans="1:8" x14ac:dyDescent="0.25">
      <c r="A2022" s="1" t="s">
        <v>49</v>
      </c>
      <c r="B2022" s="1" t="s">
        <v>547</v>
      </c>
      <c r="C2022" t="str">
        <f>VLOOKUP(B2022,[1]Sheet1!A:C,2,FALSE)</f>
        <v>Living It Up Events CIC</v>
      </c>
      <c r="D2022" s="4">
        <v>20343579</v>
      </c>
      <c r="E2022" s="5">
        <v>528</v>
      </c>
      <c r="F2022" s="6">
        <v>44427</v>
      </c>
      <c r="G2022" s="1" t="s">
        <v>47</v>
      </c>
      <c r="H2022" s="1" t="s">
        <v>89</v>
      </c>
    </row>
    <row r="2023" spans="1:8" x14ac:dyDescent="0.25">
      <c r="A2023" s="1" t="s">
        <v>49</v>
      </c>
      <c r="B2023" s="1" t="s">
        <v>547</v>
      </c>
      <c r="C2023" t="str">
        <f>VLOOKUP(B2023,[1]Sheet1!A:C,2,FALSE)</f>
        <v>Living It Up Events CIC</v>
      </c>
      <c r="D2023" s="4">
        <v>20343580</v>
      </c>
      <c r="E2023" s="5">
        <v>528</v>
      </c>
      <c r="F2023" s="6">
        <v>44427</v>
      </c>
      <c r="G2023" s="1" t="s">
        <v>47</v>
      </c>
      <c r="H2023" s="1" t="s">
        <v>89</v>
      </c>
    </row>
    <row r="2024" spans="1:8" x14ac:dyDescent="0.25">
      <c r="A2024" s="1" t="s">
        <v>49</v>
      </c>
      <c r="B2024" s="1" t="s">
        <v>547</v>
      </c>
      <c r="C2024" t="str">
        <f>VLOOKUP(B2024,[1]Sheet1!A:C,2,FALSE)</f>
        <v>Living It Up Events CIC</v>
      </c>
      <c r="D2024" s="4">
        <v>20343582</v>
      </c>
      <c r="E2024" s="5">
        <v>352</v>
      </c>
      <c r="F2024" s="6">
        <v>44427</v>
      </c>
      <c r="G2024" s="1" t="s">
        <v>47</v>
      </c>
      <c r="H2024" s="1" t="s">
        <v>89</v>
      </c>
    </row>
    <row r="2025" spans="1:8" x14ac:dyDescent="0.25">
      <c r="A2025" s="1" t="s">
        <v>49</v>
      </c>
      <c r="B2025" s="1" t="s">
        <v>547</v>
      </c>
      <c r="C2025" t="str">
        <f>VLOOKUP(B2025,[1]Sheet1!A:C,2,FALSE)</f>
        <v>Living It Up Events CIC</v>
      </c>
      <c r="D2025" s="4">
        <v>20343583</v>
      </c>
      <c r="E2025" s="5">
        <v>264</v>
      </c>
      <c r="F2025" s="6">
        <v>44427</v>
      </c>
      <c r="G2025" s="1" t="s">
        <v>47</v>
      </c>
      <c r="H2025" s="1" t="s">
        <v>89</v>
      </c>
    </row>
    <row r="2026" spans="1:8" x14ac:dyDescent="0.25">
      <c r="A2026" s="1" t="s">
        <v>49</v>
      </c>
      <c r="B2026" s="1" t="s">
        <v>547</v>
      </c>
      <c r="C2026" t="str">
        <f>VLOOKUP(B2026,[1]Sheet1!A:C,2,FALSE)</f>
        <v>Living It Up Events CIC</v>
      </c>
      <c r="D2026" s="4">
        <v>20343584</v>
      </c>
      <c r="E2026" s="5">
        <v>352</v>
      </c>
      <c r="F2026" s="6">
        <v>44427</v>
      </c>
      <c r="G2026" s="1" t="s">
        <v>47</v>
      </c>
      <c r="H2026" s="1" t="s">
        <v>89</v>
      </c>
    </row>
    <row r="2027" spans="1:8" x14ac:dyDescent="0.25">
      <c r="A2027" s="1" t="s">
        <v>49</v>
      </c>
      <c r="B2027" s="1" t="s">
        <v>547</v>
      </c>
      <c r="C2027" t="str">
        <f>VLOOKUP(B2027,[1]Sheet1!A:C,2,FALSE)</f>
        <v>Living It Up Events CIC</v>
      </c>
      <c r="D2027" s="4">
        <v>20343585</v>
      </c>
      <c r="E2027" s="5">
        <v>352</v>
      </c>
      <c r="F2027" s="6">
        <v>44427</v>
      </c>
      <c r="G2027" s="1" t="s">
        <v>47</v>
      </c>
      <c r="H2027" s="1" t="s">
        <v>89</v>
      </c>
    </row>
    <row r="2028" spans="1:8" x14ac:dyDescent="0.25">
      <c r="A2028" s="1" t="s">
        <v>49</v>
      </c>
      <c r="B2028" s="1" t="s">
        <v>547</v>
      </c>
      <c r="C2028" t="str">
        <f>VLOOKUP(B2028,[1]Sheet1!A:C,2,FALSE)</f>
        <v>Living It Up Events CIC</v>
      </c>
      <c r="D2028" s="4">
        <v>20343586</v>
      </c>
      <c r="E2028" s="5">
        <v>352</v>
      </c>
      <c r="F2028" s="6">
        <v>44427</v>
      </c>
      <c r="G2028" s="1" t="s">
        <v>47</v>
      </c>
      <c r="H2028" s="1" t="s">
        <v>89</v>
      </c>
    </row>
    <row r="2029" spans="1:8" x14ac:dyDescent="0.25">
      <c r="A2029" s="1" t="s">
        <v>49</v>
      </c>
      <c r="B2029" s="1" t="s">
        <v>547</v>
      </c>
      <c r="C2029" t="str">
        <f>VLOOKUP(B2029,[1]Sheet1!A:C,2,FALSE)</f>
        <v>Living It Up Events CIC</v>
      </c>
      <c r="D2029" s="4">
        <v>20343587</v>
      </c>
      <c r="E2029" s="5">
        <v>528</v>
      </c>
      <c r="F2029" s="6">
        <v>44427</v>
      </c>
      <c r="G2029" s="1" t="s">
        <v>47</v>
      </c>
      <c r="H2029" s="1" t="s">
        <v>89</v>
      </c>
    </row>
    <row r="2030" spans="1:8" x14ac:dyDescent="0.25">
      <c r="A2030" s="1" t="s">
        <v>49</v>
      </c>
      <c r="B2030" s="1" t="s">
        <v>547</v>
      </c>
      <c r="C2030" t="str">
        <f>VLOOKUP(B2030,[1]Sheet1!A:C,2,FALSE)</f>
        <v>Living It Up Events CIC</v>
      </c>
      <c r="D2030" s="4">
        <v>20343588</v>
      </c>
      <c r="E2030" s="5">
        <v>528</v>
      </c>
      <c r="F2030" s="6">
        <v>44427</v>
      </c>
      <c r="G2030" s="1" t="s">
        <v>47</v>
      </c>
      <c r="H2030" s="1" t="s">
        <v>89</v>
      </c>
    </row>
    <row r="2031" spans="1:8" x14ac:dyDescent="0.25">
      <c r="A2031" s="1" t="s">
        <v>49</v>
      </c>
      <c r="B2031" s="1" t="s">
        <v>547</v>
      </c>
      <c r="C2031" t="str">
        <f>VLOOKUP(B2031,[1]Sheet1!A:C,2,FALSE)</f>
        <v>Living It Up Events CIC</v>
      </c>
      <c r="D2031" s="4">
        <v>20343589</v>
      </c>
      <c r="E2031" s="5">
        <v>528</v>
      </c>
      <c r="F2031" s="6">
        <v>44427</v>
      </c>
      <c r="G2031" s="1" t="s">
        <v>47</v>
      </c>
      <c r="H2031" s="1" t="s">
        <v>89</v>
      </c>
    </row>
    <row r="2032" spans="1:8" x14ac:dyDescent="0.25">
      <c r="A2032" s="1" t="s">
        <v>49</v>
      </c>
      <c r="B2032" s="1" t="s">
        <v>547</v>
      </c>
      <c r="C2032" t="str">
        <f>VLOOKUP(B2032,[1]Sheet1!A:C,2,FALSE)</f>
        <v>Living It Up Events CIC</v>
      </c>
      <c r="D2032" s="4">
        <v>20343590</v>
      </c>
      <c r="E2032" s="5">
        <v>528</v>
      </c>
      <c r="F2032" s="6">
        <v>44427</v>
      </c>
      <c r="G2032" s="1" t="s">
        <v>47</v>
      </c>
      <c r="H2032" s="1" t="s">
        <v>89</v>
      </c>
    </row>
    <row r="2033" spans="1:8" x14ac:dyDescent="0.25">
      <c r="A2033" s="1" t="s">
        <v>49</v>
      </c>
      <c r="B2033" s="1" t="s">
        <v>547</v>
      </c>
      <c r="C2033" t="str">
        <f>VLOOKUP(B2033,[1]Sheet1!A:C,2,FALSE)</f>
        <v>Living It Up Events CIC</v>
      </c>
      <c r="D2033" s="4">
        <v>20343591</v>
      </c>
      <c r="E2033" s="5">
        <v>352</v>
      </c>
      <c r="F2033" s="6">
        <v>44427</v>
      </c>
      <c r="G2033" s="1" t="s">
        <v>47</v>
      </c>
      <c r="H2033" s="1" t="s">
        <v>89</v>
      </c>
    </row>
    <row r="2034" spans="1:8" x14ac:dyDescent="0.25">
      <c r="A2034" s="1" t="s">
        <v>49</v>
      </c>
      <c r="B2034" s="1" t="s">
        <v>547</v>
      </c>
      <c r="C2034" t="str">
        <f>VLOOKUP(B2034,[1]Sheet1!A:C,2,FALSE)</f>
        <v>Living It Up Events CIC</v>
      </c>
      <c r="D2034" s="4">
        <v>20343593</v>
      </c>
      <c r="E2034" s="5">
        <v>792</v>
      </c>
      <c r="F2034" s="6">
        <v>44427</v>
      </c>
      <c r="G2034" s="1" t="s">
        <v>47</v>
      </c>
      <c r="H2034" s="1" t="s">
        <v>89</v>
      </c>
    </row>
    <row r="2035" spans="1:8" x14ac:dyDescent="0.25">
      <c r="A2035" s="1" t="s">
        <v>49</v>
      </c>
      <c r="B2035" s="1" t="s">
        <v>547</v>
      </c>
      <c r="C2035" t="str">
        <f>VLOOKUP(B2035,[1]Sheet1!A:C,2,FALSE)</f>
        <v>Living It Up Events CIC</v>
      </c>
      <c r="D2035" s="4">
        <v>20343595</v>
      </c>
      <c r="E2035" s="5">
        <v>528</v>
      </c>
      <c r="F2035" s="6">
        <v>44427</v>
      </c>
      <c r="G2035" s="1" t="s">
        <v>47</v>
      </c>
      <c r="H2035" s="1" t="s">
        <v>89</v>
      </c>
    </row>
    <row r="2036" spans="1:8" x14ac:dyDescent="0.25">
      <c r="A2036" s="1" t="s">
        <v>49</v>
      </c>
      <c r="B2036" s="1" t="s">
        <v>547</v>
      </c>
      <c r="C2036" t="str">
        <f>VLOOKUP(B2036,[1]Sheet1!A:C,2,FALSE)</f>
        <v>Living It Up Events CIC</v>
      </c>
      <c r="D2036" s="4">
        <v>20343597</v>
      </c>
      <c r="E2036" s="5">
        <v>528</v>
      </c>
      <c r="F2036" s="6">
        <v>44427</v>
      </c>
      <c r="G2036" s="1" t="s">
        <v>47</v>
      </c>
      <c r="H2036" s="1" t="s">
        <v>89</v>
      </c>
    </row>
    <row r="2037" spans="1:8" x14ac:dyDescent="0.25">
      <c r="A2037" s="1" t="s">
        <v>49</v>
      </c>
      <c r="B2037" s="1" t="s">
        <v>547</v>
      </c>
      <c r="C2037" t="str">
        <f>VLOOKUP(B2037,[1]Sheet1!A:C,2,FALSE)</f>
        <v>Living It Up Events CIC</v>
      </c>
      <c r="D2037" s="4">
        <v>20343598</v>
      </c>
      <c r="E2037" s="5">
        <v>352</v>
      </c>
      <c r="F2037" s="6">
        <v>44427</v>
      </c>
      <c r="G2037" s="1" t="s">
        <v>47</v>
      </c>
      <c r="H2037" s="1" t="s">
        <v>89</v>
      </c>
    </row>
    <row r="2038" spans="1:8" x14ac:dyDescent="0.25">
      <c r="A2038" s="1" t="s">
        <v>49</v>
      </c>
      <c r="B2038" s="1" t="s">
        <v>547</v>
      </c>
      <c r="C2038" t="str">
        <f>VLOOKUP(B2038,[1]Sheet1!A:C,2,FALSE)</f>
        <v>Living It Up Events CIC</v>
      </c>
      <c r="D2038" s="4">
        <v>20343599</v>
      </c>
      <c r="E2038" s="5">
        <v>528</v>
      </c>
      <c r="F2038" s="6">
        <v>44427</v>
      </c>
      <c r="G2038" s="1" t="s">
        <v>47</v>
      </c>
      <c r="H2038" s="1" t="s">
        <v>89</v>
      </c>
    </row>
    <row r="2039" spans="1:8" x14ac:dyDescent="0.25">
      <c r="A2039" s="1" t="s">
        <v>49</v>
      </c>
      <c r="B2039" s="1" t="s">
        <v>547</v>
      </c>
      <c r="C2039" t="str">
        <f>VLOOKUP(B2039,[1]Sheet1!A:C,2,FALSE)</f>
        <v>Living It Up Events CIC</v>
      </c>
      <c r="D2039" s="4">
        <v>20343601</v>
      </c>
      <c r="E2039" s="5">
        <v>264</v>
      </c>
      <c r="F2039" s="6">
        <v>44427</v>
      </c>
      <c r="G2039" s="1" t="s">
        <v>47</v>
      </c>
      <c r="H2039" s="1" t="s">
        <v>89</v>
      </c>
    </row>
    <row r="2040" spans="1:8" x14ac:dyDescent="0.25">
      <c r="A2040" s="1" t="s">
        <v>49</v>
      </c>
      <c r="B2040" s="1" t="s">
        <v>547</v>
      </c>
      <c r="C2040" t="str">
        <f>VLOOKUP(B2040,[1]Sheet1!A:C,2,FALSE)</f>
        <v>Living It Up Events CIC</v>
      </c>
      <c r="D2040" s="4">
        <v>20344932</v>
      </c>
      <c r="E2040" s="5">
        <v>528</v>
      </c>
      <c r="F2040" s="6">
        <v>44427</v>
      </c>
      <c r="G2040" s="1" t="s">
        <v>47</v>
      </c>
      <c r="H2040" s="1" t="s">
        <v>89</v>
      </c>
    </row>
    <row r="2041" spans="1:8" x14ac:dyDescent="0.25">
      <c r="A2041" s="1" t="s">
        <v>49</v>
      </c>
      <c r="B2041" s="1" t="s">
        <v>547</v>
      </c>
      <c r="C2041" t="str">
        <f>VLOOKUP(B2041,[1]Sheet1!A:C,2,FALSE)</f>
        <v>Living It Up Events CIC</v>
      </c>
      <c r="D2041" s="4">
        <v>20344933</v>
      </c>
      <c r="E2041" s="5">
        <v>528</v>
      </c>
      <c r="F2041" s="6">
        <v>44427</v>
      </c>
      <c r="G2041" s="1" t="s">
        <v>47</v>
      </c>
      <c r="H2041" s="1" t="s">
        <v>89</v>
      </c>
    </row>
    <row r="2042" spans="1:8" x14ac:dyDescent="0.25">
      <c r="A2042" s="1" t="s">
        <v>49</v>
      </c>
      <c r="B2042" s="1" t="s">
        <v>549</v>
      </c>
      <c r="C2042" t="str">
        <f>VLOOKUP(B2042,[1]Sheet1!A:C,2,FALSE)</f>
        <v>The Lodge Trust</v>
      </c>
      <c r="D2042" s="4">
        <v>20343895</v>
      </c>
      <c r="E2042" s="5">
        <v>-425.6</v>
      </c>
      <c r="F2042" s="6">
        <v>44432</v>
      </c>
      <c r="G2042" s="1" t="s">
        <v>50</v>
      </c>
      <c r="H2042" s="1" t="s">
        <v>550</v>
      </c>
    </row>
    <row r="2043" spans="1:8" x14ac:dyDescent="0.25">
      <c r="A2043" s="1" t="s">
        <v>49</v>
      </c>
      <c r="B2043" s="1" t="s">
        <v>549</v>
      </c>
      <c r="C2043" t="str">
        <f>VLOOKUP(B2043,[1]Sheet1!A:C,2,FALSE)</f>
        <v>The Lodge Trust</v>
      </c>
      <c r="D2043" s="4">
        <v>20343896</v>
      </c>
      <c r="E2043" s="5">
        <v>2492.6799999999998</v>
      </c>
      <c r="F2043" s="6">
        <v>44432</v>
      </c>
      <c r="G2043" s="1" t="s">
        <v>47</v>
      </c>
      <c r="H2043" s="1" t="s">
        <v>71</v>
      </c>
    </row>
    <row r="2044" spans="1:8" x14ac:dyDescent="0.25">
      <c r="A2044" s="1" t="s">
        <v>49</v>
      </c>
      <c r="B2044" s="1" t="s">
        <v>552</v>
      </c>
      <c r="C2044" t="str">
        <f>VLOOKUP(B2044,[1]Sheet1!A:C,2,FALSE)</f>
        <v>Lomack Health Company</v>
      </c>
      <c r="D2044" s="4">
        <v>20343960</v>
      </c>
      <c r="E2044" s="5">
        <v>6175.56</v>
      </c>
      <c r="F2044" s="6">
        <v>44432</v>
      </c>
      <c r="G2044" s="1" t="s">
        <v>47</v>
      </c>
      <c r="H2044" s="1" t="s">
        <v>71</v>
      </c>
    </row>
    <row r="2045" spans="1:8" x14ac:dyDescent="0.25">
      <c r="A2045" s="1" t="s">
        <v>49</v>
      </c>
      <c r="B2045" s="1" t="s">
        <v>552</v>
      </c>
      <c r="C2045" t="str">
        <f>VLOOKUP(B2045,[1]Sheet1!A:C,2,FALSE)</f>
        <v>Lomack Health Company</v>
      </c>
      <c r="D2045" s="4">
        <v>20343961</v>
      </c>
      <c r="E2045" s="5">
        <v>4193.84</v>
      </c>
      <c r="F2045" s="6">
        <v>44432</v>
      </c>
      <c r="G2045" s="1" t="s">
        <v>47</v>
      </c>
      <c r="H2045" s="1" t="s">
        <v>71</v>
      </c>
    </row>
    <row r="2046" spans="1:8" x14ac:dyDescent="0.25">
      <c r="A2046" s="1" t="s">
        <v>49</v>
      </c>
      <c r="B2046" s="1" t="s">
        <v>552</v>
      </c>
      <c r="C2046" t="str">
        <f>VLOOKUP(B2046,[1]Sheet1!A:C,2,FALSE)</f>
        <v>Lomack Health Company</v>
      </c>
      <c r="D2046" s="4">
        <v>20343962</v>
      </c>
      <c r="E2046" s="5">
        <v>5875.76</v>
      </c>
      <c r="F2046" s="6">
        <v>44432</v>
      </c>
      <c r="G2046" s="1" t="s">
        <v>47</v>
      </c>
      <c r="H2046" s="1" t="s">
        <v>71</v>
      </c>
    </row>
    <row r="2047" spans="1:8" x14ac:dyDescent="0.25">
      <c r="A2047" s="1" t="s">
        <v>49</v>
      </c>
      <c r="B2047" s="1" t="s">
        <v>552</v>
      </c>
      <c r="C2047" t="str">
        <f>VLOOKUP(B2047,[1]Sheet1!A:C,2,FALSE)</f>
        <v>Lomack Health Company</v>
      </c>
      <c r="D2047" s="4">
        <v>20343988</v>
      </c>
      <c r="E2047" s="5">
        <v>5186.5600000000004</v>
      </c>
      <c r="F2047" s="6">
        <v>44432</v>
      </c>
      <c r="G2047" s="1" t="s">
        <v>47</v>
      </c>
      <c r="H2047" s="1" t="s">
        <v>71</v>
      </c>
    </row>
    <row r="2048" spans="1:8" x14ac:dyDescent="0.25">
      <c r="A2048" s="1" t="s">
        <v>49</v>
      </c>
      <c r="B2048" s="1" t="s">
        <v>552</v>
      </c>
      <c r="C2048" t="str">
        <f>VLOOKUP(B2048,[1]Sheet1!A:C,2,FALSE)</f>
        <v>Lomack Health Company</v>
      </c>
      <c r="D2048" s="4">
        <v>20343989</v>
      </c>
      <c r="E2048" s="5">
        <v>5521.84</v>
      </c>
      <c r="F2048" s="6">
        <v>44432</v>
      </c>
      <c r="G2048" s="1" t="s">
        <v>47</v>
      </c>
      <c r="H2048" s="1" t="s">
        <v>71</v>
      </c>
    </row>
    <row r="2049" spans="1:8" x14ac:dyDescent="0.25">
      <c r="A2049" s="1" t="s">
        <v>49</v>
      </c>
      <c r="B2049" s="1" t="s">
        <v>552</v>
      </c>
      <c r="C2049" t="str">
        <f>VLOOKUP(B2049,[1]Sheet1!A:C,2,FALSE)</f>
        <v>Lomack Health Company</v>
      </c>
      <c r="D2049" s="4">
        <v>20343990</v>
      </c>
      <c r="E2049" s="5">
        <v>4862.3999999999996</v>
      </c>
      <c r="F2049" s="6">
        <v>44432</v>
      </c>
      <c r="G2049" s="1" t="s">
        <v>47</v>
      </c>
      <c r="H2049" s="1" t="s">
        <v>71</v>
      </c>
    </row>
    <row r="2050" spans="1:8" x14ac:dyDescent="0.25">
      <c r="A2050" s="1" t="s">
        <v>49</v>
      </c>
      <c r="B2050" s="1" t="s">
        <v>552</v>
      </c>
      <c r="C2050" t="str">
        <f>VLOOKUP(B2050,[1]Sheet1!A:C,2,FALSE)</f>
        <v>Lomack Health Company</v>
      </c>
      <c r="D2050" s="4">
        <v>20344040</v>
      </c>
      <c r="E2050" s="5">
        <v>8176.56</v>
      </c>
      <c r="F2050" s="6">
        <v>44432</v>
      </c>
      <c r="G2050" s="1" t="s">
        <v>47</v>
      </c>
      <c r="H2050" s="1" t="s">
        <v>62</v>
      </c>
    </row>
    <row r="2051" spans="1:8" x14ac:dyDescent="0.25">
      <c r="A2051" s="1" t="s">
        <v>49</v>
      </c>
      <c r="B2051" s="1" t="s">
        <v>552</v>
      </c>
      <c r="C2051" t="str">
        <f>VLOOKUP(B2051,[1]Sheet1!A:C,2,FALSE)</f>
        <v>Lomack Health Company</v>
      </c>
      <c r="D2051" s="4">
        <v>20344041</v>
      </c>
      <c r="E2051" s="5">
        <v>6131.56</v>
      </c>
      <c r="F2051" s="6">
        <v>44432</v>
      </c>
      <c r="G2051" s="1" t="s">
        <v>47</v>
      </c>
      <c r="H2051" s="1" t="s">
        <v>62</v>
      </c>
    </row>
    <row r="2052" spans="1:8" x14ac:dyDescent="0.25">
      <c r="A2052" s="1" t="s">
        <v>49</v>
      </c>
      <c r="B2052" s="1" t="s">
        <v>552</v>
      </c>
      <c r="C2052" t="str">
        <f>VLOOKUP(B2052,[1]Sheet1!A:C,2,FALSE)</f>
        <v>Lomack Health Company</v>
      </c>
      <c r="D2052" s="4">
        <v>20344043</v>
      </c>
      <c r="E2052" s="5">
        <v>4110.5200000000004</v>
      </c>
      <c r="F2052" s="6">
        <v>44432</v>
      </c>
      <c r="G2052" s="1" t="s">
        <v>47</v>
      </c>
      <c r="H2052" s="1" t="s">
        <v>62</v>
      </c>
    </row>
    <row r="2053" spans="1:8" x14ac:dyDescent="0.25">
      <c r="A2053" s="1" t="s">
        <v>49</v>
      </c>
      <c r="B2053" s="1" t="s">
        <v>552</v>
      </c>
      <c r="C2053" t="str">
        <f>VLOOKUP(B2053,[1]Sheet1!A:C,2,FALSE)</f>
        <v>Lomack Health Company</v>
      </c>
      <c r="D2053" s="4">
        <v>20344937</v>
      </c>
      <c r="E2053" s="5">
        <v>568.04</v>
      </c>
      <c r="F2053" s="6">
        <v>44422</v>
      </c>
      <c r="G2053" s="1" t="s">
        <v>47</v>
      </c>
      <c r="H2053" s="1" t="s">
        <v>89</v>
      </c>
    </row>
    <row r="2054" spans="1:8" x14ac:dyDescent="0.25">
      <c r="A2054" s="1" t="s">
        <v>49</v>
      </c>
      <c r="B2054" s="1" t="s">
        <v>552</v>
      </c>
      <c r="C2054" t="str">
        <f>VLOOKUP(B2054,[1]Sheet1!A:C,2,FALSE)</f>
        <v>Lomack Health Company</v>
      </c>
      <c r="D2054" s="4">
        <v>20344954</v>
      </c>
      <c r="E2054" s="5">
        <v>547.6</v>
      </c>
      <c r="F2054" s="6">
        <v>44422</v>
      </c>
      <c r="G2054" s="1" t="s">
        <v>47</v>
      </c>
      <c r="H2054" s="1" t="s">
        <v>89</v>
      </c>
    </row>
    <row r="2055" spans="1:8" x14ac:dyDescent="0.25">
      <c r="A2055" s="1" t="s">
        <v>49</v>
      </c>
      <c r="B2055" s="1" t="s">
        <v>554</v>
      </c>
      <c r="C2055" t="str">
        <f>VLOOKUP(B2055,[1]Sheet1!A:C,2,FALSE)</f>
        <v>Louise Mealing Communication</v>
      </c>
      <c r="D2055" s="4">
        <v>10820938</v>
      </c>
      <c r="E2055" s="5">
        <v>560</v>
      </c>
      <c r="F2055" s="6">
        <v>44400</v>
      </c>
      <c r="G2055" s="1" t="s">
        <v>19</v>
      </c>
      <c r="H2055" s="1" t="s">
        <v>276</v>
      </c>
    </row>
    <row r="2056" spans="1:8" x14ac:dyDescent="0.25">
      <c r="A2056" s="1" t="s">
        <v>49</v>
      </c>
      <c r="B2056" s="1" t="s">
        <v>556</v>
      </c>
      <c r="C2056" t="str">
        <f>VLOOKUP(B2056,[1]Sheet1!A:C,2,FALSE)</f>
        <v>Loyal Companion Care Ltd</v>
      </c>
      <c r="D2056" s="4">
        <v>20342476</v>
      </c>
      <c r="E2056" s="5">
        <v>1367.44</v>
      </c>
      <c r="F2056" s="6">
        <v>44424</v>
      </c>
      <c r="G2056" s="1" t="s">
        <v>47</v>
      </c>
      <c r="H2056" s="1" t="s">
        <v>61</v>
      </c>
    </row>
    <row r="2057" spans="1:8" x14ac:dyDescent="0.25">
      <c r="A2057" s="1" t="s">
        <v>49</v>
      </c>
      <c r="B2057" s="1" t="s">
        <v>556</v>
      </c>
      <c r="C2057" t="str">
        <f>VLOOKUP(B2057,[1]Sheet1!A:C,2,FALSE)</f>
        <v>Loyal Companion Care Ltd</v>
      </c>
      <c r="D2057" s="4">
        <v>20342477</v>
      </c>
      <c r="E2057" s="5">
        <v>1367.44</v>
      </c>
      <c r="F2057" s="6">
        <v>44424</v>
      </c>
      <c r="G2057" s="1" t="s">
        <v>47</v>
      </c>
      <c r="H2057" s="1" t="s">
        <v>61</v>
      </c>
    </row>
    <row r="2058" spans="1:8" x14ac:dyDescent="0.25">
      <c r="A2058" s="1" t="s">
        <v>49</v>
      </c>
      <c r="B2058" s="1" t="s">
        <v>556</v>
      </c>
      <c r="C2058" t="str">
        <f>VLOOKUP(B2058,[1]Sheet1!A:C,2,FALSE)</f>
        <v>Loyal Companion Care Ltd</v>
      </c>
      <c r="D2058" s="4">
        <v>20342478</v>
      </c>
      <c r="E2058" s="5">
        <v>1466.04</v>
      </c>
      <c r="F2058" s="6">
        <v>44424</v>
      </c>
      <c r="G2058" s="1" t="s">
        <v>47</v>
      </c>
      <c r="H2058" s="1" t="s">
        <v>61</v>
      </c>
    </row>
    <row r="2059" spans="1:8" x14ac:dyDescent="0.25">
      <c r="A2059" s="1" t="s">
        <v>49</v>
      </c>
      <c r="B2059" s="1" t="s">
        <v>556</v>
      </c>
      <c r="C2059" t="str">
        <f>VLOOKUP(B2059,[1]Sheet1!A:C,2,FALSE)</f>
        <v>Loyal Companion Care Ltd</v>
      </c>
      <c r="D2059" s="4">
        <v>20342479</v>
      </c>
      <c r="E2059" s="5">
        <v>1466.04</v>
      </c>
      <c r="F2059" s="6">
        <v>44424</v>
      </c>
      <c r="G2059" s="1" t="s">
        <v>47</v>
      </c>
      <c r="H2059" s="1" t="s">
        <v>61</v>
      </c>
    </row>
    <row r="2060" spans="1:8" x14ac:dyDescent="0.25">
      <c r="A2060" s="1" t="s">
        <v>49</v>
      </c>
      <c r="B2060" s="1" t="s">
        <v>556</v>
      </c>
      <c r="C2060" t="str">
        <f>VLOOKUP(B2060,[1]Sheet1!A:C,2,FALSE)</f>
        <v>Loyal Companion Care Ltd</v>
      </c>
      <c r="D2060" s="4">
        <v>20342480</v>
      </c>
      <c r="E2060" s="5">
        <v>1644.52</v>
      </c>
      <c r="F2060" s="6">
        <v>44424</v>
      </c>
      <c r="G2060" s="1" t="s">
        <v>47</v>
      </c>
      <c r="H2060" s="1" t="s">
        <v>61</v>
      </c>
    </row>
    <row r="2061" spans="1:8" x14ac:dyDescent="0.25">
      <c r="A2061" s="1" t="s">
        <v>49</v>
      </c>
      <c r="B2061" s="1" t="s">
        <v>556</v>
      </c>
      <c r="C2061" t="str">
        <f>VLOOKUP(B2061,[1]Sheet1!A:C,2,FALSE)</f>
        <v>Loyal Companion Care Ltd</v>
      </c>
      <c r="D2061" s="4">
        <v>20342481</v>
      </c>
      <c r="E2061" s="5">
        <v>1644.52</v>
      </c>
      <c r="F2061" s="6">
        <v>44424</v>
      </c>
      <c r="G2061" s="1" t="s">
        <v>47</v>
      </c>
      <c r="H2061" s="1" t="s">
        <v>61</v>
      </c>
    </row>
    <row r="2062" spans="1:8" x14ac:dyDescent="0.25">
      <c r="A2062" s="1" t="s">
        <v>49</v>
      </c>
      <c r="B2062" s="1" t="s">
        <v>556</v>
      </c>
      <c r="C2062" t="str">
        <f>VLOOKUP(B2062,[1]Sheet1!A:C,2,FALSE)</f>
        <v>Loyal Companion Care Ltd</v>
      </c>
      <c r="D2062" s="4">
        <v>20342482</v>
      </c>
      <c r="E2062" s="5">
        <v>970.16</v>
      </c>
      <c r="F2062" s="6">
        <v>44424</v>
      </c>
      <c r="G2062" s="1" t="s">
        <v>47</v>
      </c>
      <c r="H2062" s="1" t="s">
        <v>61</v>
      </c>
    </row>
    <row r="2063" spans="1:8" x14ac:dyDescent="0.25">
      <c r="A2063" s="1" t="s">
        <v>49</v>
      </c>
      <c r="B2063" s="1" t="s">
        <v>556</v>
      </c>
      <c r="C2063" t="str">
        <f>VLOOKUP(B2063,[1]Sheet1!A:C,2,FALSE)</f>
        <v>Loyal Companion Care Ltd</v>
      </c>
      <c r="D2063" s="4">
        <v>20342483</v>
      </c>
      <c r="E2063" s="5">
        <v>970.16</v>
      </c>
      <c r="F2063" s="6">
        <v>44424</v>
      </c>
      <c r="G2063" s="1" t="s">
        <v>47</v>
      </c>
      <c r="H2063" s="1" t="s">
        <v>61</v>
      </c>
    </row>
    <row r="2064" spans="1:8" x14ac:dyDescent="0.25">
      <c r="A2064" s="1" t="s">
        <v>49</v>
      </c>
      <c r="B2064" s="1" t="s">
        <v>557</v>
      </c>
      <c r="C2064" t="str">
        <f>VLOOKUP(B2064,[1]Sheet1!A:C,2,FALSE)</f>
        <v>Lyndon Care Home (The Salvation Army)</v>
      </c>
      <c r="D2064" s="4">
        <v>20344072</v>
      </c>
      <c r="E2064" s="5">
        <v>2403.7199999999998</v>
      </c>
      <c r="F2064" s="6">
        <v>44432</v>
      </c>
      <c r="G2064" s="1" t="s">
        <v>47</v>
      </c>
      <c r="H2064" s="1" t="s">
        <v>71</v>
      </c>
    </row>
    <row r="2065" spans="1:8" x14ac:dyDescent="0.25">
      <c r="A2065" s="1" t="s">
        <v>49</v>
      </c>
      <c r="B2065" s="1" t="s">
        <v>559</v>
      </c>
      <c r="C2065" t="str">
        <f>VLOOKUP(B2065,[1]Sheet1!A:C,2,FALSE)</f>
        <v>Macintyre Care</v>
      </c>
      <c r="D2065" s="4">
        <v>20340549</v>
      </c>
      <c r="E2065" s="5">
        <v>827.6</v>
      </c>
      <c r="F2065" s="6">
        <v>44396</v>
      </c>
      <c r="G2065" s="1" t="s">
        <v>47</v>
      </c>
      <c r="H2065" s="1" t="s">
        <v>89</v>
      </c>
    </row>
    <row r="2066" spans="1:8" x14ac:dyDescent="0.25">
      <c r="A2066" s="1" t="s">
        <v>49</v>
      </c>
      <c r="B2066" s="1" t="s">
        <v>559</v>
      </c>
      <c r="C2066" t="str">
        <f>VLOOKUP(B2066,[1]Sheet1!A:C,2,FALSE)</f>
        <v>Macintyre Care</v>
      </c>
      <c r="D2066" s="4">
        <v>20341415</v>
      </c>
      <c r="E2066" s="5">
        <v>688.08</v>
      </c>
      <c r="F2066" s="6">
        <v>44396</v>
      </c>
      <c r="G2066" s="1" t="s">
        <v>47</v>
      </c>
      <c r="H2066" s="1" t="s">
        <v>89</v>
      </c>
    </row>
    <row r="2067" spans="1:8" x14ac:dyDescent="0.25">
      <c r="A2067" s="1" t="s">
        <v>49</v>
      </c>
      <c r="B2067" s="1" t="s">
        <v>559</v>
      </c>
      <c r="C2067" t="str">
        <f>VLOOKUP(B2067,[1]Sheet1!A:C,2,FALSE)</f>
        <v>Macintyre Care</v>
      </c>
      <c r="D2067" s="4">
        <v>20343669</v>
      </c>
      <c r="E2067" s="5">
        <v>688.08</v>
      </c>
      <c r="F2067" s="6">
        <v>44424</v>
      </c>
      <c r="G2067" s="1" t="s">
        <v>47</v>
      </c>
      <c r="H2067" s="1" t="s">
        <v>89</v>
      </c>
    </row>
    <row r="2068" spans="1:8" x14ac:dyDescent="0.25">
      <c r="A2068" s="1" t="s">
        <v>49</v>
      </c>
      <c r="B2068" s="1" t="s">
        <v>559</v>
      </c>
      <c r="C2068" t="str">
        <f>VLOOKUP(B2068,[1]Sheet1!A:C,2,FALSE)</f>
        <v>Macintyre Care</v>
      </c>
      <c r="D2068" s="4">
        <v>20343950</v>
      </c>
      <c r="E2068" s="5">
        <v>5255.56</v>
      </c>
      <c r="F2068" s="6">
        <v>44432</v>
      </c>
      <c r="G2068" s="1" t="s">
        <v>47</v>
      </c>
      <c r="H2068" s="1" t="s">
        <v>71</v>
      </c>
    </row>
    <row r="2069" spans="1:8" x14ac:dyDescent="0.25">
      <c r="A2069" s="1" t="s">
        <v>49</v>
      </c>
      <c r="B2069" s="1" t="s">
        <v>559</v>
      </c>
      <c r="C2069" t="str">
        <f>VLOOKUP(B2069,[1]Sheet1!A:C,2,FALSE)</f>
        <v>Macintyre Care</v>
      </c>
      <c r="D2069" s="4">
        <v>20343951</v>
      </c>
      <c r="E2069" s="5">
        <v>2792.2</v>
      </c>
      <c r="F2069" s="6">
        <v>44432</v>
      </c>
      <c r="G2069" s="1" t="s">
        <v>47</v>
      </c>
      <c r="H2069" s="1" t="s">
        <v>71</v>
      </c>
    </row>
    <row r="2070" spans="1:8" x14ac:dyDescent="0.25">
      <c r="A2070" s="1" t="s">
        <v>49</v>
      </c>
      <c r="B2070" s="1" t="s">
        <v>559</v>
      </c>
      <c r="C2070" t="str">
        <f>VLOOKUP(B2070,[1]Sheet1!A:C,2,FALSE)</f>
        <v>Macintyre Care</v>
      </c>
      <c r="D2070" s="4">
        <v>20343952</v>
      </c>
      <c r="E2070" s="5">
        <v>1486.16</v>
      </c>
      <c r="F2070" s="6">
        <v>44432</v>
      </c>
      <c r="G2070" s="1" t="s">
        <v>47</v>
      </c>
      <c r="H2070" s="1" t="s">
        <v>71</v>
      </c>
    </row>
    <row r="2071" spans="1:8" x14ac:dyDescent="0.25">
      <c r="A2071" s="1" t="s">
        <v>49</v>
      </c>
      <c r="B2071" s="1" t="s">
        <v>563</v>
      </c>
      <c r="C2071" t="str">
        <f>VLOOKUP(B2071,[1]Sheet1!A:C,2,FALSE)</f>
        <v>Mallards Retirement Home Ltd</v>
      </c>
      <c r="D2071" s="4">
        <v>20343944</v>
      </c>
      <c r="E2071" s="5">
        <v>2917.44</v>
      </c>
      <c r="F2071" s="6">
        <v>44432</v>
      </c>
      <c r="G2071" s="1" t="s">
        <v>47</v>
      </c>
      <c r="H2071" s="1" t="s">
        <v>71</v>
      </c>
    </row>
    <row r="2072" spans="1:8" x14ac:dyDescent="0.25">
      <c r="A2072" s="1" t="s">
        <v>49</v>
      </c>
      <c r="B2072" s="1" t="s">
        <v>563</v>
      </c>
      <c r="C2072" t="str">
        <f>VLOOKUP(B2072,[1]Sheet1!A:C,2,FALSE)</f>
        <v>Mallards Retirement Home Ltd</v>
      </c>
      <c r="D2072" s="4">
        <v>20343945</v>
      </c>
      <c r="E2072" s="5">
        <v>2628</v>
      </c>
      <c r="F2072" s="6">
        <v>44432</v>
      </c>
      <c r="G2072" s="1" t="s">
        <v>47</v>
      </c>
      <c r="H2072" s="1" t="s">
        <v>71</v>
      </c>
    </row>
    <row r="2073" spans="1:8" x14ac:dyDescent="0.25">
      <c r="A2073" s="1" t="s">
        <v>49</v>
      </c>
      <c r="B2073" s="1" t="s">
        <v>563</v>
      </c>
      <c r="C2073" t="str">
        <f>VLOOKUP(B2073,[1]Sheet1!A:C,2,FALSE)</f>
        <v>Mallards Retirement Home Ltd</v>
      </c>
      <c r="D2073" s="4">
        <v>20343946</v>
      </c>
      <c r="E2073" s="5">
        <v>2628</v>
      </c>
      <c r="F2073" s="6">
        <v>44432</v>
      </c>
      <c r="G2073" s="1" t="s">
        <v>47</v>
      </c>
      <c r="H2073" s="1" t="s">
        <v>71</v>
      </c>
    </row>
    <row r="2074" spans="1:8" x14ac:dyDescent="0.25">
      <c r="A2074" s="1" t="s">
        <v>49</v>
      </c>
      <c r="B2074" s="1" t="s">
        <v>563</v>
      </c>
      <c r="C2074" t="str">
        <f>VLOOKUP(B2074,[1]Sheet1!A:C,2,FALSE)</f>
        <v>Mallards Retirement Home Ltd</v>
      </c>
      <c r="D2074" s="4">
        <v>20343947</v>
      </c>
      <c r="E2074" s="5">
        <v>2628</v>
      </c>
      <c r="F2074" s="6">
        <v>44432</v>
      </c>
      <c r="G2074" s="1" t="s">
        <v>47</v>
      </c>
      <c r="H2074" s="1" t="s">
        <v>71</v>
      </c>
    </row>
    <row r="2075" spans="1:8" x14ac:dyDescent="0.25">
      <c r="A2075" s="1" t="s">
        <v>49</v>
      </c>
      <c r="B2075" s="1" t="s">
        <v>563</v>
      </c>
      <c r="C2075" t="str">
        <f>VLOOKUP(B2075,[1]Sheet1!A:C,2,FALSE)</f>
        <v>Mallards Retirement Home Ltd</v>
      </c>
      <c r="D2075" s="4">
        <v>20343948</v>
      </c>
      <c r="E2075" s="5">
        <v>2917.52</v>
      </c>
      <c r="F2075" s="6">
        <v>44432</v>
      </c>
      <c r="G2075" s="1" t="s">
        <v>47</v>
      </c>
      <c r="H2075" s="1" t="s">
        <v>71</v>
      </c>
    </row>
    <row r="2076" spans="1:8" x14ac:dyDescent="0.25">
      <c r="A2076" s="1" t="s">
        <v>49</v>
      </c>
      <c r="B2076" s="1" t="s">
        <v>563</v>
      </c>
      <c r="C2076" t="str">
        <f>VLOOKUP(B2076,[1]Sheet1!A:C,2,FALSE)</f>
        <v>Mallards Retirement Home Ltd</v>
      </c>
      <c r="D2076" s="4">
        <v>20343949</v>
      </c>
      <c r="E2076" s="5">
        <v>563.14</v>
      </c>
      <c r="F2076" s="6">
        <v>44432</v>
      </c>
      <c r="G2076" s="1" t="s">
        <v>47</v>
      </c>
      <c r="H2076" s="1" t="s">
        <v>102</v>
      </c>
    </row>
    <row r="2077" spans="1:8" x14ac:dyDescent="0.25">
      <c r="A2077" s="1" t="s">
        <v>49</v>
      </c>
      <c r="B2077" s="1" t="s">
        <v>568</v>
      </c>
      <c r="C2077" t="str">
        <f>VLOOKUP(B2077,[1]Sheet1!A:C,2,FALSE)</f>
        <v>Medisave (UK) Ltd</v>
      </c>
      <c r="D2077" s="4">
        <v>10822778</v>
      </c>
      <c r="E2077" s="5">
        <v>378.62</v>
      </c>
      <c r="F2077" s="6">
        <v>44428</v>
      </c>
      <c r="G2077" s="1" t="s">
        <v>19</v>
      </c>
      <c r="H2077" s="1" t="s">
        <v>59</v>
      </c>
    </row>
    <row r="2078" spans="1:8" x14ac:dyDescent="0.25">
      <c r="A2078" s="1" t="s">
        <v>49</v>
      </c>
      <c r="B2078" s="1" t="s">
        <v>569</v>
      </c>
      <c r="C2078" t="str">
        <f>VLOOKUP(B2078,[1]Sheet1!A:C,2,FALSE)</f>
        <v>Mega Resources Ltd</v>
      </c>
      <c r="D2078" s="4">
        <v>20339238</v>
      </c>
      <c r="E2078" s="5">
        <v>825.5</v>
      </c>
      <c r="F2078" s="6">
        <v>44404</v>
      </c>
      <c r="G2078" s="1" t="s">
        <v>47</v>
      </c>
      <c r="H2078" s="1" t="s">
        <v>61</v>
      </c>
    </row>
    <row r="2079" spans="1:8" x14ac:dyDescent="0.25">
      <c r="A2079" s="1" t="s">
        <v>49</v>
      </c>
      <c r="B2079" s="1" t="s">
        <v>569</v>
      </c>
      <c r="C2079" t="str">
        <f>VLOOKUP(B2079,[1]Sheet1!A:C,2,FALSE)</f>
        <v>Mega Resources Ltd</v>
      </c>
      <c r="D2079" s="4">
        <v>20339239</v>
      </c>
      <c r="E2079" s="5">
        <v>825.5</v>
      </c>
      <c r="F2079" s="6">
        <v>44404</v>
      </c>
      <c r="G2079" s="1" t="s">
        <v>47</v>
      </c>
      <c r="H2079" s="1" t="s">
        <v>61</v>
      </c>
    </row>
    <row r="2080" spans="1:8" x14ac:dyDescent="0.25">
      <c r="A2080" s="1" t="s">
        <v>49</v>
      </c>
      <c r="B2080" s="1" t="s">
        <v>569</v>
      </c>
      <c r="C2080" t="str">
        <f>VLOOKUP(B2080,[1]Sheet1!A:C,2,FALSE)</f>
        <v>Mega Resources Ltd</v>
      </c>
      <c r="D2080" s="4">
        <v>20339240</v>
      </c>
      <c r="E2080" s="5">
        <v>681.08</v>
      </c>
      <c r="F2080" s="6">
        <v>44404</v>
      </c>
      <c r="G2080" s="1" t="s">
        <v>47</v>
      </c>
      <c r="H2080" s="1" t="s">
        <v>61</v>
      </c>
    </row>
    <row r="2081" spans="1:8" x14ac:dyDescent="0.25">
      <c r="A2081" s="1" t="s">
        <v>49</v>
      </c>
      <c r="B2081" s="1" t="s">
        <v>569</v>
      </c>
      <c r="C2081" t="str">
        <f>VLOOKUP(B2081,[1]Sheet1!A:C,2,FALSE)</f>
        <v>Mega Resources Ltd</v>
      </c>
      <c r="D2081" s="4">
        <v>20339241</v>
      </c>
      <c r="E2081" s="5">
        <v>583.91999999999996</v>
      </c>
      <c r="F2081" s="6">
        <v>44404</v>
      </c>
      <c r="G2081" s="1" t="s">
        <v>47</v>
      </c>
      <c r="H2081" s="1" t="s">
        <v>61</v>
      </c>
    </row>
    <row r="2082" spans="1:8" x14ac:dyDescent="0.25">
      <c r="A2082" s="1" t="s">
        <v>49</v>
      </c>
      <c r="B2082" s="1" t="s">
        <v>569</v>
      </c>
      <c r="C2082" t="str">
        <f>VLOOKUP(B2082,[1]Sheet1!A:C,2,FALSE)</f>
        <v>Mega Resources Ltd</v>
      </c>
      <c r="D2082" s="4">
        <v>20339242</v>
      </c>
      <c r="E2082" s="5">
        <v>445.76</v>
      </c>
      <c r="F2082" s="6">
        <v>44404</v>
      </c>
      <c r="G2082" s="1" t="s">
        <v>47</v>
      </c>
      <c r="H2082" s="1" t="s">
        <v>61</v>
      </c>
    </row>
    <row r="2083" spans="1:8" x14ac:dyDescent="0.25">
      <c r="A2083" s="1" t="s">
        <v>49</v>
      </c>
      <c r="B2083" s="1" t="s">
        <v>569</v>
      </c>
      <c r="C2083" t="str">
        <f>VLOOKUP(B2083,[1]Sheet1!A:C,2,FALSE)</f>
        <v>Mega Resources Ltd</v>
      </c>
      <c r="D2083" s="4">
        <v>20339246</v>
      </c>
      <c r="E2083" s="5">
        <v>1607.81</v>
      </c>
      <c r="F2083" s="6">
        <v>44404</v>
      </c>
      <c r="G2083" s="1" t="s">
        <v>47</v>
      </c>
      <c r="H2083" s="1" t="s">
        <v>61</v>
      </c>
    </row>
    <row r="2084" spans="1:8" x14ac:dyDescent="0.25">
      <c r="A2084" s="1" t="s">
        <v>49</v>
      </c>
      <c r="B2084" s="1" t="s">
        <v>569</v>
      </c>
      <c r="C2084" t="str">
        <f>VLOOKUP(B2084,[1]Sheet1!A:C,2,FALSE)</f>
        <v>Mega Resources Ltd</v>
      </c>
      <c r="D2084" s="4">
        <v>20339247</v>
      </c>
      <c r="E2084" s="5">
        <v>659.25</v>
      </c>
      <c r="F2084" s="6">
        <v>44404</v>
      </c>
      <c r="G2084" s="1" t="s">
        <v>47</v>
      </c>
      <c r="H2084" s="1" t="s">
        <v>61</v>
      </c>
    </row>
    <row r="2085" spans="1:8" x14ac:dyDescent="0.25">
      <c r="A2085" s="1" t="s">
        <v>49</v>
      </c>
      <c r="B2085" s="1" t="s">
        <v>569</v>
      </c>
      <c r="C2085" t="str">
        <f>VLOOKUP(B2085,[1]Sheet1!A:C,2,FALSE)</f>
        <v>Mega Resources Ltd</v>
      </c>
      <c r="D2085" s="4">
        <v>20339250</v>
      </c>
      <c r="E2085" s="5">
        <v>316.5</v>
      </c>
      <c r="F2085" s="6">
        <v>44404</v>
      </c>
      <c r="G2085" s="1" t="s">
        <v>47</v>
      </c>
      <c r="H2085" s="1" t="s">
        <v>61</v>
      </c>
    </row>
    <row r="2086" spans="1:8" x14ac:dyDescent="0.25">
      <c r="A2086" s="1" t="s">
        <v>49</v>
      </c>
      <c r="B2086" s="1" t="s">
        <v>569</v>
      </c>
      <c r="C2086" t="str">
        <f>VLOOKUP(B2086,[1]Sheet1!A:C,2,FALSE)</f>
        <v>Mega Resources Ltd</v>
      </c>
      <c r="D2086" s="4">
        <v>20339251</v>
      </c>
      <c r="E2086" s="5">
        <v>583.72</v>
      </c>
      <c r="F2086" s="6">
        <v>44404</v>
      </c>
      <c r="G2086" s="1" t="s">
        <v>47</v>
      </c>
      <c r="H2086" s="1" t="s">
        <v>61</v>
      </c>
    </row>
    <row r="2087" spans="1:8" x14ac:dyDescent="0.25">
      <c r="A2087" s="1" t="s">
        <v>49</v>
      </c>
      <c r="B2087" s="1" t="s">
        <v>569</v>
      </c>
      <c r="C2087" t="str">
        <f>VLOOKUP(B2087,[1]Sheet1!A:C,2,FALSE)</f>
        <v>Mega Resources Ltd</v>
      </c>
      <c r="D2087" s="4">
        <v>20339252</v>
      </c>
      <c r="E2087" s="5">
        <v>583.72</v>
      </c>
      <c r="F2087" s="6">
        <v>44404</v>
      </c>
      <c r="G2087" s="1" t="s">
        <v>47</v>
      </c>
      <c r="H2087" s="1" t="s">
        <v>61</v>
      </c>
    </row>
    <row r="2088" spans="1:8" x14ac:dyDescent="0.25">
      <c r="A2088" s="1" t="s">
        <v>49</v>
      </c>
      <c r="B2088" s="1" t="s">
        <v>569</v>
      </c>
      <c r="C2088" t="str">
        <f>VLOOKUP(B2088,[1]Sheet1!A:C,2,FALSE)</f>
        <v>Mega Resources Ltd</v>
      </c>
      <c r="D2088" s="4">
        <v>20339253</v>
      </c>
      <c r="E2088" s="5">
        <v>1184.1099999999999</v>
      </c>
      <c r="F2088" s="6">
        <v>44404</v>
      </c>
      <c r="G2088" s="1" t="s">
        <v>47</v>
      </c>
      <c r="H2088" s="1" t="s">
        <v>61</v>
      </c>
    </row>
    <row r="2089" spans="1:8" x14ac:dyDescent="0.25">
      <c r="A2089" s="1" t="s">
        <v>49</v>
      </c>
      <c r="B2089" s="1" t="s">
        <v>569</v>
      </c>
      <c r="C2089" t="str">
        <f>VLOOKUP(B2089,[1]Sheet1!A:C,2,FALSE)</f>
        <v>Mega Resources Ltd</v>
      </c>
      <c r="D2089" s="4">
        <v>20339255</v>
      </c>
      <c r="E2089" s="5">
        <v>1265</v>
      </c>
      <c r="F2089" s="6">
        <v>44404</v>
      </c>
      <c r="G2089" s="1" t="s">
        <v>47</v>
      </c>
      <c r="H2089" s="1" t="s">
        <v>61</v>
      </c>
    </row>
    <row r="2090" spans="1:8" x14ac:dyDescent="0.25">
      <c r="A2090" s="1" t="s">
        <v>49</v>
      </c>
      <c r="B2090" s="1" t="s">
        <v>569</v>
      </c>
      <c r="C2090" t="str">
        <f>VLOOKUP(B2090,[1]Sheet1!A:C,2,FALSE)</f>
        <v>Mega Resources Ltd</v>
      </c>
      <c r="D2090" s="4">
        <v>20339256</v>
      </c>
      <c r="E2090" s="5">
        <v>512.65</v>
      </c>
      <c r="F2090" s="6">
        <v>44404</v>
      </c>
      <c r="G2090" s="1" t="s">
        <v>47</v>
      </c>
      <c r="H2090" s="1" t="s">
        <v>61</v>
      </c>
    </row>
    <row r="2091" spans="1:8" x14ac:dyDescent="0.25">
      <c r="A2091" s="1" t="s">
        <v>49</v>
      </c>
      <c r="B2091" s="1" t="s">
        <v>569</v>
      </c>
      <c r="C2091" t="str">
        <f>VLOOKUP(B2091,[1]Sheet1!A:C,2,FALSE)</f>
        <v>Mega Resources Ltd</v>
      </c>
      <c r="D2091" s="4">
        <v>20339258</v>
      </c>
      <c r="E2091" s="5">
        <v>973.04</v>
      </c>
      <c r="F2091" s="6">
        <v>44404</v>
      </c>
      <c r="G2091" s="1" t="s">
        <v>47</v>
      </c>
      <c r="H2091" s="1" t="s">
        <v>61</v>
      </c>
    </row>
    <row r="2092" spans="1:8" x14ac:dyDescent="0.25">
      <c r="A2092" s="1" t="s">
        <v>49</v>
      </c>
      <c r="B2092" s="1" t="s">
        <v>569</v>
      </c>
      <c r="C2092" t="str">
        <f>VLOOKUP(B2092,[1]Sheet1!A:C,2,FALSE)</f>
        <v>Mega Resources Ltd</v>
      </c>
      <c r="D2092" s="4">
        <v>20339259</v>
      </c>
      <c r="E2092" s="5">
        <v>973.04</v>
      </c>
      <c r="F2092" s="6">
        <v>44404</v>
      </c>
      <c r="G2092" s="1" t="s">
        <v>47</v>
      </c>
      <c r="H2092" s="1" t="s">
        <v>61</v>
      </c>
    </row>
    <row r="2093" spans="1:8" x14ac:dyDescent="0.25">
      <c r="A2093" s="1" t="s">
        <v>49</v>
      </c>
      <c r="B2093" s="1" t="s">
        <v>569</v>
      </c>
      <c r="C2093" t="str">
        <f>VLOOKUP(B2093,[1]Sheet1!A:C,2,FALSE)</f>
        <v>Mega Resources Ltd</v>
      </c>
      <c r="D2093" s="4">
        <v>20339262</v>
      </c>
      <c r="E2093" s="5">
        <v>972.96</v>
      </c>
      <c r="F2093" s="6">
        <v>44404</v>
      </c>
      <c r="G2093" s="1" t="s">
        <v>47</v>
      </c>
      <c r="H2093" s="1" t="s">
        <v>61</v>
      </c>
    </row>
    <row r="2094" spans="1:8" x14ac:dyDescent="0.25">
      <c r="A2094" s="1" t="s">
        <v>49</v>
      </c>
      <c r="B2094" s="1" t="s">
        <v>569</v>
      </c>
      <c r="C2094" t="str">
        <f>VLOOKUP(B2094,[1]Sheet1!A:C,2,FALSE)</f>
        <v>Mega Resources Ltd</v>
      </c>
      <c r="D2094" s="4">
        <v>20339264</v>
      </c>
      <c r="E2094" s="5">
        <v>1265</v>
      </c>
      <c r="F2094" s="6">
        <v>44404</v>
      </c>
      <c r="G2094" s="1" t="s">
        <v>47</v>
      </c>
      <c r="H2094" s="1" t="s">
        <v>61</v>
      </c>
    </row>
    <row r="2095" spans="1:8" x14ac:dyDescent="0.25">
      <c r="A2095" s="1" t="s">
        <v>49</v>
      </c>
      <c r="B2095" s="1" t="s">
        <v>569</v>
      </c>
      <c r="C2095" t="str">
        <f>VLOOKUP(B2095,[1]Sheet1!A:C,2,FALSE)</f>
        <v>Mega Resources Ltd</v>
      </c>
      <c r="D2095" s="4">
        <v>20339265</v>
      </c>
      <c r="E2095" s="5">
        <v>681.08</v>
      </c>
      <c r="F2095" s="6">
        <v>44404</v>
      </c>
      <c r="G2095" s="1" t="s">
        <v>47</v>
      </c>
      <c r="H2095" s="1" t="s">
        <v>61</v>
      </c>
    </row>
    <row r="2096" spans="1:8" x14ac:dyDescent="0.25">
      <c r="A2096" s="1" t="s">
        <v>49</v>
      </c>
      <c r="B2096" s="1" t="s">
        <v>569</v>
      </c>
      <c r="C2096" t="str">
        <f>VLOOKUP(B2096,[1]Sheet1!A:C,2,FALSE)</f>
        <v>Mega Resources Ltd</v>
      </c>
      <c r="D2096" s="4">
        <v>20339266</v>
      </c>
      <c r="E2096" s="5">
        <v>685.62</v>
      </c>
      <c r="F2096" s="6">
        <v>44404</v>
      </c>
      <c r="G2096" s="1" t="s">
        <v>47</v>
      </c>
      <c r="H2096" s="1" t="s">
        <v>61</v>
      </c>
    </row>
    <row r="2097" spans="1:8" x14ac:dyDescent="0.25">
      <c r="A2097" s="1" t="s">
        <v>49</v>
      </c>
      <c r="B2097" s="1" t="s">
        <v>569</v>
      </c>
      <c r="C2097" t="str">
        <f>VLOOKUP(B2097,[1]Sheet1!A:C,2,FALSE)</f>
        <v>Mega Resources Ltd</v>
      </c>
      <c r="D2097" s="4">
        <v>20339268</v>
      </c>
      <c r="E2097" s="5">
        <v>822.35</v>
      </c>
      <c r="F2097" s="6">
        <v>44404</v>
      </c>
      <c r="G2097" s="1" t="s">
        <v>47</v>
      </c>
      <c r="H2097" s="1" t="s">
        <v>61</v>
      </c>
    </row>
    <row r="2098" spans="1:8" x14ac:dyDescent="0.25">
      <c r="A2098" s="1" t="s">
        <v>49</v>
      </c>
      <c r="B2098" s="1" t="s">
        <v>569</v>
      </c>
      <c r="C2098" t="str">
        <f>VLOOKUP(B2098,[1]Sheet1!A:C,2,FALSE)</f>
        <v>Mega Resources Ltd</v>
      </c>
      <c r="D2098" s="4">
        <v>20339269</v>
      </c>
      <c r="E2098" s="5">
        <v>410.96</v>
      </c>
      <c r="F2098" s="6">
        <v>44404</v>
      </c>
      <c r="G2098" s="1" t="s">
        <v>47</v>
      </c>
      <c r="H2098" s="1" t="s">
        <v>61</v>
      </c>
    </row>
    <row r="2099" spans="1:8" x14ac:dyDescent="0.25">
      <c r="A2099" s="1" t="s">
        <v>49</v>
      </c>
      <c r="B2099" s="1" t="s">
        <v>569</v>
      </c>
      <c r="C2099" t="str">
        <f>VLOOKUP(B2099,[1]Sheet1!A:C,2,FALSE)</f>
        <v>Mega Resources Ltd</v>
      </c>
      <c r="D2099" s="4">
        <v>20339272</v>
      </c>
      <c r="E2099" s="5">
        <v>826.56</v>
      </c>
      <c r="F2099" s="6">
        <v>44404</v>
      </c>
      <c r="G2099" s="1" t="s">
        <v>47</v>
      </c>
      <c r="H2099" s="1" t="s">
        <v>61</v>
      </c>
    </row>
    <row r="2100" spans="1:8" x14ac:dyDescent="0.25">
      <c r="A2100" s="1" t="s">
        <v>49</v>
      </c>
      <c r="B2100" s="1" t="s">
        <v>569</v>
      </c>
      <c r="C2100" t="str">
        <f>VLOOKUP(B2100,[1]Sheet1!A:C,2,FALSE)</f>
        <v>Mega Resources Ltd</v>
      </c>
      <c r="D2100" s="4">
        <v>20339273</v>
      </c>
      <c r="E2100" s="5">
        <v>1254.45</v>
      </c>
      <c r="F2100" s="6">
        <v>44404</v>
      </c>
      <c r="G2100" s="1" t="s">
        <v>47</v>
      </c>
      <c r="H2100" s="1" t="s">
        <v>61</v>
      </c>
    </row>
    <row r="2101" spans="1:8" x14ac:dyDescent="0.25">
      <c r="A2101" s="1" t="s">
        <v>49</v>
      </c>
      <c r="B2101" s="1" t="s">
        <v>569</v>
      </c>
      <c r="C2101" t="str">
        <f>VLOOKUP(B2101,[1]Sheet1!A:C,2,FALSE)</f>
        <v>Mega Resources Ltd</v>
      </c>
      <c r="D2101" s="4">
        <v>20339274</v>
      </c>
      <c r="E2101" s="5">
        <v>291.95999999999998</v>
      </c>
      <c r="F2101" s="6">
        <v>44404</v>
      </c>
      <c r="G2101" s="1" t="s">
        <v>47</v>
      </c>
      <c r="H2101" s="1" t="s">
        <v>61</v>
      </c>
    </row>
    <row r="2102" spans="1:8" x14ac:dyDescent="0.25">
      <c r="A2102" s="1" t="s">
        <v>49</v>
      </c>
      <c r="B2102" s="1" t="s">
        <v>569</v>
      </c>
      <c r="C2102" t="str">
        <f>VLOOKUP(B2102,[1]Sheet1!A:C,2,FALSE)</f>
        <v>Mega Resources Ltd</v>
      </c>
      <c r="D2102" s="4">
        <v>20339275</v>
      </c>
      <c r="E2102" s="5">
        <v>421.92</v>
      </c>
      <c r="F2102" s="6">
        <v>44404</v>
      </c>
      <c r="G2102" s="1" t="s">
        <v>47</v>
      </c>
      <c r="H2102" s="1" t="s">
        <v>61</v>
      </c>
    </row>
    <row r="2103" spans="1:8" x14ac:dyDescent="0.25">
      <c r="A2103" s="1" t="s">
        <v>49</v>
      </c>
      <c r="B2103" s="1" t="s">
        <v>569</v>
      </c>
      <c r="C2103" t="str">
        <f>VLOOKUP(B2103,[1]Sheet1!A:C,2,FALSE)</f>
        <v>Mega Resources Ltd</v>
      </c>
      <c r="D2103" s="4">
        <v>20339276</v>
      </c>
      <c r="E2103" s="5">
        <v>1016.52</v>
      </c>
      <c r="F2103" s="6">
        <v>44404</v>
      </c>
      <c r="G2103" s="1" t="s">
        <v>47</v>
      </c>
      <c r="H2103" s="1" t="s">
        <v>61</v>
      </c>
    </row>
    <row r="2104" spans="1:8" x14ac:dyDescent="0.25">
      <c r="A2104" s="1" t="s">
        <v>49</v>
      </c>
      <c r="B2104" s="1" t="s">
        <v>569</v>
      </c>
      <c r="C2104" t="str">
        <f>VLOOKUP(B2104,[1]Sheet1!A:C,2,FALSE)</f>
        <v>Mega Resources Ltd</v>
      </c>
      <c r="D2104" s="4">
        <v>20339277</v>
      </c>
      <c r="E2104" s="5">
        <v>945</v>
      </c>
      <c r="F2104" s="6">
        <v>44404</v>
      </c>
      <c r="G2104" s="1" t="s">
        <v>47</v>
      </c>
      <c r="H2104" s="1" t="s">
        <v>61</v>
      </c>
    </row>
    <row r="2105" spans="1:8" x14ac:dyDescent="0.25">
      <c r="A2105" s="1" t="s">
        <v>49</v>
      </c>
      <c r="B2105" s="1" t="s">
        <v>569</v>
      </c>
      <c r="C2105" t="str">
        <f>VLOOKUP(B2105,[1]Sheet1!A:C,2,FALSE)</f>
        <v>Mega Resources Ltd</v>
      </c>
      <c r="D2105" s="4">
        <v>20339279</v>
      </c>
      <c r="E2105" s="5">
        <v>1167.8399999999999</v>
      </c>
      <c r="F2105" s="6">
        <v>44404</v>
      </c>
      <c r="G2105" s="1" t="s">
        <v>47</v>
      </c>
      <c r="H2105" s="1" t="s">
        <v>61</v>
      </c>
    </row>
    <row r="2106" spans="1:8" x14ac:dyDescent="0.25">
      <c r="A2106" s="1" t="s">
        <v>49</v>
      </c>
      <c r="B2106" s="1" t="s">
        <v>569</v>
      </c>
      <c r="C2106" t="str">
        <f>VLOOKUP(B2106,[1]Sheet1!A:C,2,FALSE)</f>
        <v>Mega Resources Ltd</v>
      </c>
      <c r="D2106" s="4">
        <v>20339280</v>
      </c>
      <c r="E2106" s="5">
        <v>1362.36</v>
      </c>
      <c r="F2106" s="6">
        <v>44404</v>
      </c>
      <c r="G2106" s="1" t="s">
        <v>47</v>
      </c>
      <c r="H2106" s="1" t="s">
        <v>61</v>
      </c>
    </row>
    <row r="2107" spans="1:8" x14ac:dyDescent="0.25">
      <c r="A2107" s="1" t="s">
        <v>49</v>
      </c>
      <c r="B2107" s="1" t="s">
        <v>569</v>
      </c>
      <c r="C2107" t="str">
        <f>VLOOKUP(B2107,[1]Sheet1!A:C,2,FALSE)</f>
        <v>Mega Resources Ltd</v>
      </c>
      <c r="D2107" s="4">
        <v>20339283</v>
      </c>
      <c r="E2107" s="5">
        <v>291.95999999999998</v>
      </c>
      <c r="F2107" s="6">
        <v>44404</v>
      </c>
      <c r="G2107" s="1" t="s">
        <v>47</v>
      </c>
      <c r="H2107" s="1" t="s">
        <v>61</v>
      </c>
    </row>
    <row r="2108" spans="1:8" x14ac:dyDescent="0.25">
      <c r="A2108" s="1" t="s">
        <v>49</v>
      </c>
      <c r="B2108" s="1" t="s">
        <v>569</v>
      </c>
      <c r="C2108" t="str">
        <f>VLOOKUP(B2108,[1]Sheet1!A:C,2,FALSE)</f>
        <v>Mega Resources Ltd</v>
      </c>
      <c r="D2108" s="4">
        <v>20339284</v>
      </c>
      <c r="E2108" s="5">
        <v>389.12</v>
      </c>
      <c r="F2108" s="6">
        <v>44404</v>
      </c>
      <c r="G2108" s="1" t="s">
        <v>47</v>
      </c>
      <c r="H2108" s="1" t="s">
        <v>61</v>
      </c>
    </row>
    <row r="2109" spans="1:8" x14ac:dyDescent="0.25">
      <c r="A2109" s="1" t="s">
        <v>49</v>
      </c>
      <c r="B2109" s="1" t="s">
        <v>569</v>
      </c>
      <c r="C2109" t="str">
        <f>VLOOKUP(B2109,[1]Sheet1!A:C,2,FALSE)</f>
        <v>Mega Resources Ltd</v>
      </c>
      <c r="D2109" s="4">
        <v>20339285</v>
      </c>
      <c r="E2109" s="5">
        <v>1167.8399999999999</v>
      </c>
      <c r="F2109" s="6">
        <v>44404</v>
      </c>
      <c r="G2109" s="1" t="s">
        <v>47</v>
      </c>
      <c r="H2109" s="1" t="s">
        <v>61</v>
      </c>
    </row>
    <row r="2110" spans="1:8" x14ac:dyDescent="0.25">
      <c r="A2110" s="1" t="s">
        <v>49</v>
      </c>
      <c r="B2110" s="1" t="s">
        <v>569</v>
      </c>
      <c r="C2110" t="str">
        <f>VLOOKUP(B2110,[1]Sheet1!A:C,2,FALSE)</f>
        <v>Mega Resources Ltd</v>
      </c>
      <c r="D2110" s="4">
        <v>20339286</v>
      </c>
      <c r="E2110" s="5">
        <v>1167.8399999999999</v>
      </c>
      <c r="F2110" s="6">
        <v>44404</v>
      </c>
      <c r="G2110" s="1" t="s">
        <v>47</v>
      </c>
      <c r="H2110" s="1" t="s">
        <v>61</v>
      </c>
    </row>
    <row r="2111" spans="1:8" x14ac:dyDescent="0.25">
      <c r="A2111" s="1" t="s">
        <v>49</v>
      </c>
      <c r="B2111" s="1" t="s">
        <v>569</v>
      </c>
      <c r="C2111" t="str">
        <f>VLOOKUP(B2111,[1]Sheet1!A:C,2,FALSE)</f>
        <v>Mega Resources Ltd</v>
      </c>
      <c r="D2111" s="4">
        <v>20339287</v>
      </c>
      <c r="E2111" s="5">
        <v>778.44</v>
      </c>
      <c r="F2111" s="6">
        <v>44404</v>
      </c>
      <c r="G2111" s="1" t="s">
        <v>47</v>
      </c>
      <c r="H2111" s="1" t="s">
        <v>61</v>
      </c>
    </row>
    <row r="2112" spans="1:8" x14ac:dyDescent="0.25">
      <c r="A2112" s="1" t="s">
        <v>49</v>
      </c>
      <c r="B2112" s="1" t="s">
        <v>569</v>
      </c>
      <c r="C2112" t="str">
        <f>VLOOKUP(B2112,[1]Sheet1!A:C,2,FALSE)</f>
        <v>Mega Resources Ltd</v>
      </c>
      <c r="D2112" s="4">
        <v>20339288</v>
      </c>
      <c r="E2112" s="5">
        <v>778.44</v>
      </c>
      <c r="F2112" s="6">
        <v>44404</v>
      </c>
      <c r="G2112" s="1" t="s">
        <v>47</v>
      </c>
      <c r="H2112" s="1" t="s">
        <v>61</v>
      </c>
    </row>
    <row r="2113" spans="1:8" x14ac:dyDescent="0.25">
      <c r="A2113" s="1" t="s">
        <v>49</v>
      </c>
      <c r="B2113" s="1" t="s">
        <v>569</v>
      </c>
      <c r="C2113" t="str">
        <f>VLOOKUP(B2113,[1]Sheet1!A:C,2,FALSE)</f>
        <v>Mega Resources Ltd</v>
      </c>
      <c r="D2113" s="4">
        <v>20339290</v>
      </c>
      <c r="E2113" s="5">
        <v>635.24</v>
      </c>
      <c r="F2113" s="6">
        <v>44404</v>
      </c>
      <c r="G2113" s="1" t="s">
        <v>47</v>
      </c>
      <c r="H2113" s="1" t="s">
        <v>61</v>
      </c>
    </row>
    <row r="2114" spans="1:8" x14ac:dyDescent="0.25">
      <c r="A2114" s="1" t="s">
        <v>49</v>
      </c>
      <c r="B2114" s="1" t="s">
        <v>569</v>
      </c>
      <c r="C2114" t="str">
        <f>VLOOKUP(B2114,[1]Sheet1!A:C,2,FALSE)</f>
        <v>Mega Resources Ltd</v>
      </c>
      <c r="D2114" s="4">
        <v>20343507</v>
      </c>
      <c r="E2114" s="5">
        <v>-1306.4000000000001</v>
      </c>
      <c r="F2114" s="6">
        <v>44285</v>
      </c>
      <c r="G2114" s="1" t="s">
        <v>47</v>
      </c>
      <c r="H2114" s="1" t="s">
        <v>61</v>
      </c>
    </row>
    <row r="2115" spans="1:8" x14ac:dyDescent="0.25">
      <c r="A2115" s="1" t="s">
        <v>49</v>
      </c>
      <c r="B2115" s="1" t="s">
        <v>569</v>
      </c>
      <c r="C2115" t="str">
        <f>VLOOKUP(B2115,[1]Sheet1!A:C,2,FALSE)</f>
        <v>Mega Resources Ltd</v>
      </c>
      <c r="D2115" s="4">
        <v>20343508</v>
      </c>
      <c r="E2115" s="5">
        <v>-1237.5999999999999</v>
      </c>
      <c r="F2115" s="6">
        <v>44285</v>
      </c>
      <c r="G2115" s="1" t="s">
        <v>47</v>
      </c>
      <c r="H2115" s="1" t="s">
        <v>61</v>
      </c>
    </row>
    <row r="2116" spans="1:8" x14ac:dyDescent="0.25">
      <c r="A2116" s="1" t="s">
        <v>49</v>
      </c>
      <c r="B2116" s="1" t="s">
        <v>569</v>
      </c>
      <c r="C2116" t="str">
        <f>VLOOKUP(B2116,[1]Sheet1!A:C,2,FALSE)</f>
        <v>Mega Resources Ltd</v>
      </c>
      <c r="D2116" s="4">
        <v>20343509</v>
      </c>
      <c r="E2116" s="5">
        <v>1237.5999999999999</v>
      </c>
      <c r="F2116" s="6">
        <v>44285</v>
      </c>
      <c r="G2116" s="1" t="s">
        <v>47</v>
      </c>
      <c r="H2116" s="1" t="s">
        <v>61</v>
      </c>
    </row>
    <row r="2117" spans="1:8" x14ac:dyDescent="0.25">
      <c r="A2117" s="1" t="s">
        <v>49</v>
      </c>
      <c r="B2117" s="1" t="s">
        <v>569</v>
      </c>
      <c r="C2117" t="str">
        <f>VLOOKUP(B2117,[1]Sheet1!A:C,2,FALSE)</f>
        <v>Mega Resources Ltd</v>
      </c>
      <c r="D2117" s="4">
        <v>20343510</v>
      </c>
      <c r="E2117" s="5">
        <v>1237.5999999999999</v>
      </c>
      <c r="F2117" s="6">
        <v>44285</v>
      </c>
      <c r="G2117" s="1" t="s">
        <v>47</v>
      </c>
      <c r="H2117" s="1" t="s">
        <v>61</v>
      </c>
    </row>
    <row r="2118" spans="1:8" x14ac:dyDescent="0.25">
      <c r="A2118" s="1" t="s">
        <v>49</v>
      </c>
      <c r="B2118" s="1" t="s">
        <v>569</v>
      </c>
      <c r="C2118" t="str">
        <f>VLOOKUP(B2118,[1]Sheet1!A:C,2,FALSE)</f>
        <v>Mega Resources Ltd</v>
      </c>
      <c r="D2118" s="4">
        <v>20343511</v>
      </c>
      <c r="E2118" s="5">
        <v>1306.4000000000001</v>
      </c>
      <c r="F2118" s="6">
        <v>44285</v>
      </c>
      <c r="G2118" s="1" t="s">
        <v>47</v>
      </c>
      <c r="H2118" s="1" t="s">
        <v>61</v>
      </c>
    </row>
    <row r="2119" spans="1:8" x14ac:dyDescent="0.25">
      <c r="A2119" s="1" t="s">
        <v>49</v>
      </c>
      <c r="B2119" s="1" t="s">
        <v>569</v>
      </c>
      <c r="C2119" t="str">
        <f>VLOOKUP(B2119,[1]Sheet1!A:C,2,FALSE)</f>
        <v>Mega Resources Ltd</v>
      </c>
      <c r="D2119" s="4">
        <v>20343512</v>
      </c>
      <c r="E2119" s="5">
        <v>1461.28</v>
      </c>
      <c r="F2119" s="6">
        <v>44285</v>
      </c>
      <c r="G2119" s="1" t="s">
        <v>47</v>
      </c>
      <c r="H2119" s="1" t="s">
        <v>61</v>
      </c>
    </row>
    <row r="2120" spans="1:8" x14ac:dyDescent="0.25">
      <c r="A2120" s="1" t="s">
        <v>49</v>
      </c>
      <c r="B2120" s="1" t="s">
        <v>569</v>
      </c>
      <c r="C2120" t="str">
        <f>VLOOKUP(B2120,[1]Sheet1!A:C,2,FALSE)</f>
        <v>Mega Resources Ltd</v>
      </c>
      <c r="D2120" s="4">
        <v>20343514</v>
      </c>
      <c r="E2120" s="5">
        <v>1264.72</v>
      </c>
      <c r="F2120" s="6">
        <v>44427</v>
      </c>
      <c r="G2120" s="1" t="s">
        <v>47</v>
      </c>
      <c r="H2120" s="1" t="s">
        <v>61</v>
      </c>
    </row>
    <row r="2121" spans="1:8" x14ac:dyDescent="0.25">
      <c r="A2121" s="1" t="s">
        <v>49</v>
      </c>
      <c r="B2121" s="1" t="s">
        <v>569</v>
      </c>
      <c r="C2121" t="str">
        <f>VLOOKUP(B2121,[1]Sheet1!A:C,2,FALSE)</f>
        <v>Mega Resources Ltd</v>
      </c>
      <c r="D2121" s="4">
        <v>20343515</v>
      </c>
      <c r="E2121" s="5">
        <v>1264.72</v>
      </c>
      <c r="F2121" s="6">
        <v>44427</v>
      </c>
      <c r="G2121" s="1" t="s">
        <v>47</v>
      </c>
      <c r="H2121" s="1" t="s">
        <v>61</v>
      </c>
    </row>
    <row r="2122" spans="1:8" x14ac:dyDescent="0.25">
      <c r="A2122" s="1" t="s">
        <v>49</v>
      </c>
      <c r="B2122" s="1" t="s">
        <v>569</v>
      </c>
      <c r="C2122" t="str">
        <f>VLOOKUP(B2122,[1]Sheet1!A:C,2,FALSE)</f>
        <v>Mega Resources Ltd</v>
      </c>
      <c r="D2122" s="4">
        <v>20343516</v>
      </c>
      <c r="E2122" s="5">
        <v>681.08</v>
      </c>
      <c r="F2122" s="6">
        <v>44427</v>
      </c>
      <c r="G2122" s="1" t="s">
        <v>47</v>
      </c>
      <c r="H2122" s="1" t="s">
        <v>61</v>
      </c>
    </row>
    <row r="2123" spans="1:8" x14ac:dyDescent="0.25">
      <c r="A2123" s="1" t="s">
        <v>49</v>
      </c>
      <c r="B2123" s="1" t="s">
        <v>569</v>
      </c>
      <c r="C2123" t="str">
        <f>VLOOKUP(B2123,[1]Sheet1!A:C,2,FALSE)</f>
        <v>Mega Resources Ltd</v>
      </c>
      <c r="D2123" s="4">
        <v>20343517</v>
      </c>
      <c r="E2123" s="5">
        <v>583.91999999999996</v>
      </c>
      <c r="F2123" s="6">
        <v>44427</v>
      </c>
      <c r="G2123" s="1" t="s">
        <v>47</v>
      </c>
      <c r="H2123" s="1" t="s">
        <v>61</v>
      </c>
    </row>
    <row r="2124" spans="1:8" x14ac:dyDescent="0.25">
      <c r="A2124" s="1" t="s">
        <v>49</v>
      </c>
      <c r="B2124" s="1" t="s">
        <v>569</v>
      </c>
      <c r="C2124" t="str">
        <f>VLOOKUP(B2124,[1]Sheet1!A:C,2,FALSE)</f>
        <v>Mega Resources Ltd</v>
      </c>
      <c r="D2124" s="4">
        <v>20343518</v>
      </c>
      <c r="E2124" s="5">
        <v>511.71</v>
      </c>
      <c r="F2124" s="6">
        <v>44427</v>
      </c>
      <c r="G2124" s="1" t="s">
        <v>47</v>
      </c>
      <c r="H2124" s="1" t="s">
        <v>61</v>
      </c>
    </row>
    <row r="2125" spans="1:8" x14ac:dyDescent="0.25">
      <c r="A2125" s="1" t="s">
        <v>49</v>
      </c>
      <c r="B2125" s="1" t="s">
        <v>569</v>
      </c>
      <c r="C2125" t="str">
        <f>VLOOKUP(B2125,[1]Sheet1!A:C,2,FALSE)</f>
        <v>Mega Resources Ltd</v>
      </c>
      <c r="D2125" s="4">
        <v>20343524</v>
      </c>
      <c r="E2125" s="5">
        <v>1616.6</v>
      </c>
      <c r="F2125" s="6">
        <v>44427</v>
      </c>
      <c r="G2125" s="1" t="s">
        <v>47</v>
      </c>
      <c r="H2125" s="1" t="s">
        <v>61</v>
      </c>
    </row>
    <row r="2126" spans="1:8" x14ac:dyDescent="0.25">
      <c r="A2126" s="1" t="s">
        <v>49</v>
      </c>
      <c r="B2126" s="1" t="s">
        <v>569</v>
      </c>
      <c r="C2126" t="str">
        <f>VLOOKUP(B2126,[1]Sheet1!A:C,2,FALSE)</f>
        <v>Mega Resources Ltd</v>
      </c>
      <c r="D2126" s="4">
        <v>20343526</v>
      </c>
      <c r="E2126" s="5">
        <v>400.9</v>
      </c>
      <c r="F2126" s="6">
        <v>44427</v>
      </c>
      <c r="G2126" s="1" t="s">
        <v>47</v>
      </c>
      <c r="H2126" s="1" t="s">
        <v>61</v>
      </c>
    </row>
    <row r="2127" spans="1:8" x14ac:dyDescent="0.25">
      <c r="A2127" s="1" t="s">
        <v>49</v>
      </c>
      <c r="B2127" s="1" t="s">
        <v>569</v>
      </c>
      <c r="C2127" t="str">
        <f>VLOOKUP(B2127,[1]Sheet1!A:C,2,FALSE)</f>
        <v>Mega Resources Ltd</v>
      </c>
      <c r="D2127" s="4">
        <v>20343527</v>
      </c>
      <c r="E2127" s="5">
        <v>583.72</v>
      </c>
      <c r="F2127" s="6">
        <v>44427</v>
      </c>
      <c r="G2127" s="1" t="s">
        <v>47</v>
      </c>
      <c r="H2127" s="1" t="s">
        <v>61</v>
      </c>
    </row>
    <row r="2128" spans="1:8" x14ac:dyDescent="0.25">
      <c r="A2128" s="1" t="s">
        <v>49</v>
      </c>
      <c r="B2128" s="1" t="s">
        <v>569</v>
      </c>
      <c r="C2128" t="str">
        <f>VLOOKUP(B2128,[1]Sheet1!A:C,2,FALSE)</f>
        <v>Mega Resources Ltd</v>
      </c>
      <c r="D2128" s="4">
        <v>20343528</v>
      </c>
      <c r="E2128" s="5">
        <v>583.72</v>
      </c>
      <c r="F2128" s="6">
        <v>44427</v>
      </c>
      <c r="G2128" s="1" t="s">
        <v>47</v>
      </c>
      <c r="H2128" s="1" t="s">
        <v>61</v>
      </c>
    </row>
    <row r="2129" spans="1:8" x14ac:dyDescent="0.25">
      <c r="A2129" s="1" t="s">
        <v>49</v>
      </c>
      <c r="B2129" s="1" t="s">
        <v>569</v>
      </c>
      <c r="C2129" t="str">
        <f>VLOOKUP(B2129,[1]Sheet1!A:C,2,FALSE)</f>
        <v>Mega Resources Ltd</v>
      </c>
      <c r="D2129" s="4">
        <v>20343529</v>
      </c>
      <c r="E2129" s="5">
        <v>1208.72</v>
      </c>
      <c r="F2129" s="6">
        <v>44427</v>
      </c>
      <c r="G2129" s="1" t="s">
        <v>47</v>
      </c>
      <c r="H2129" s="1" t="s">
        <v>61</v>
      </c>
    </row>
    <row r="2130" spans="1:8" x14ac:dyDescent="0.25">
      <c r="A2130" s="1" t="s">
        <v>49</v>
      </c>
      <c r="B2130" s="1" t="s">
        <v>569</v>
      </c>
      <c r="C2130" t="str">
        <f>VLOOKUP(B2130,[1]Sheet1!A:C,2,FALSE)</f>
        <v>Mega Resources Ltd</v>
      </c>
      <c r="D2130" s="4">
        <v>20343531</v>
      </c>
      <c r="E2130" s="5">
        <v>552.27</v>
      </c>
      <c r="F2130" s="6">
        <v>44427</v>
      </c>
      <c r="G2130" s="1" t="s">
        <v>47</v>
      </c>
      <c r="H2130" s="1" t="s">
        <v>61</v>
      </c>
    </row>
    <row r="2131" spans="1:8" x14ac:dyDescent="0.25">
      <c r="A2131" s="1" t="s">
        <v>49</v>
      </c>
      <c r="B2131" s="1" t="s">
        <v>569</v>
      </c>
      <c r="C2131" t="str">
        <f>VLOOKUP(B2131,[1]Sheet1!A:C,2,FALSE)</f>
        <v>Mega Resources Ltd</v>
      </c>
      <c r="D2131" s="4">
        <v>20343533</v>
      </c>
      <c r="E2131" s="5">
        <v>973.04</v>
      </c>
      <c r="F2131" s="6">
        <v>44427</v>
      </c>
      <c r="G2131" s="1" t="s">
        <v>47</v>
      </c>
      <c r="H2131" s="1" t="s">
        <v>61</v>
      </c>
    </row>
    <row r="2132" spans="1:8" x14ac:dyDescent="0.25">
      <c r="A2132" s="1" t="s">
        <v>49</v>
      </c>
      <c r="B2132" s="1" t="s">
        <v>569</v>
      </c>
      <c r="C2132" t="str">
        <f>VLOOKUP(B2132,[1]Sheet1!A:C,2,FALSE)</f>
        <v>Mega Resources Ltd</v>
      </c>
      <c r="D2132" s="4">
        <v>20343534</v>
      </c>
      <c r="E2132" s="5">
        <v>973.04</v>
      </c>
      <c r="F2132" s="6">
        <v>44427</v>
      </c>
      <c r="G2132" s="1" t="s">
        <v>47</v>
      </c>
      <c r="H2132" s="1" t="s">
        <v>61</v>
      </c>
    </row>
    <row r="2133" spans="1:8" x14ac:dyDescent="0.25">
      <c r="A2133" s="1" t="s">
        <v>49</v>
      </c>
      <c r="B2133" s="1" t="s">
        <v>569</v>
      </c>
      <c r="C2133" t="str">
        <f>VLOOKUP(B2133,[1]Sheet1!A:C,2,FALSE)</f>
        <v>Mega Resources Ltd</v>
      </c>
      <c r="D2133" s="4">
        <v>20343535</v>
      </c>
      <c r="E2133" s="5">
        <v>281.27999999999997</v>
      </c>
      <c r="F2133" s="6">
        <v>44427</v>
      </c>
      <c r="G2133" s="1" t="s">
        <v>47</v>
      </c>
      <c r="H2133" s="1" t="s">
        <v>61</v>
      </c>
    </row>
    <row r="2134" spans="1:8" x14ac:dyDescent="0.25">
      <c r="A2134" s="1" t="s">
        <v>49</v>
      </c>
      <c r="B2134" s="1" t="s">
        <v>569</v>
      </c>
      <c r="C2134" t="str">
        <f>VLOOKUP(B2134,[1]Sheet1!A:C,2,FALSE)</f>
        <v>Mega Resources Ltd</v>
      </c>
      <c r="D2134" s="4">
        <v>20343536</v>
      </c>
      <c r="E2134" s="5">
        <v>972.96</v>
      </c>
      <c r="F2134" s="6">
        <v>44427</v>
      </c>
      <c r="G2134" s="1" t="s">
        <v>47</v>
      </c>
      <c r="H2134" s="1" t="s">
        <v>61</v>
      </c>
    </row>
    <row r="2135" spans="1:8" x14ac:dyDescent="0.25">
      <c r="A2135" s="1" t="s">
        <v>49</v>
      </c>
      <c r="B2135" s="1" t="s">
        <v>569</v>
      </c>
      <c r="C2135" t="str">
        <f>VLOOKUP(B2135,[1]Sheet1!A:C,2,FALSE)</f>
        <v>Mega Resources Ltd</v>
      </c>
      <c r="D2135" s="4">
        <v>20343538</v>
      </c>
      <c r="E2135" s="5">
        <v>687.95</v>
      </c>
      <c r="F2135" s="6">
        <v>44427</v>
      </c>
      <c r="G2135" s="1" t="s">
        <v>47</v>
      </c>
      <c r="H2135" s="1" t="s">
        <v>61</v>
      </c>
    </row>
    <row r="2136" spans="1:8" x14ac:dyDescent="0.25">
      <c r="A2136" s="1" t="s">
        <v>49</v>
      </c>
      <c r="B2136" s="1" t="s">
        <v>569</v>
      </c>
      <c r="C2136" t="str">
        <f>VLOOKUP(B2136,[1]Sheet1!A:C,2,FALSE)</f>
        <v>Mega Resources Ltd</v>
      </c>
      <c r="D2136" s="4">
        <v>20343539</v>
      </c>
      <c r="E2136" s="5">
        <v>384.15</v>
      </c>
      <c r="F2136" s="6">
        <v>44427</v>
      </c>
      <c r="G2136" s="1" t="s">
        <v>47</v>
      </c>
      <c r="H2136" s="1" t="s">
        <v>61</v>
      </c>
    </row>
    <row r="2137" spans="1:8" x14ac:dyDescent="0.25">
      <c r="A2137" s="1" t="s">
        <v>49</v>
      </c>
      <c r="B2137" s="1" t="s">
        <v>569</v>
      </c>
      <c r="C2137" t="str">
        <f>VLOOKUP(B2137,[1]Sheet1!A:C,2,FALSE)</f>
        <v>Mega Resources Ltd</v>
      </c>
      <c r="D2137" s="4">
        <v>20343540</v>
      </c>
      <c r="E2137" s="5">
        <v>492.24</v>
      </c>
      <c r="F2137" s="6">
        <v>44427</v>
      </c>
      <c r="G2137" s="1" t="s">
        <v>47</v>
      </c>
      <c r="H2137" s="1" t="s">
        <v>61</v>
      </c>
    </row>
    <row r="2138" spans="1:8" x14ac:dyDescent="0.25">
      <c r="A2138" s="1" t="s">
        <v>49</v>
      </c>
      <c r="B2138" s="1" t="s">
        <v>569</v>
      </c>
      <c r="C2138" t="str">
        <f>VLOOKUP(B2138,[1]Sheet1!A:C,2,FALSE)</f>
        <v>Mega Resources Ltd</v>
      </c>
      <c r="D2138" s="4">
        <v>20343543</v>
      </c>
      <c r="E2138" s="5">
        <v>826.56</v>
      </c>
      <c r="F2138" s="6">
        <v>44427</v>
      </c>
      <c r="G2138" s="1" t="s">
        <v>47</v>
      </c>
      <c r="H2138" s="1" t="s">
        <v>61</v>
      </c>
    </row>
    <row r="2139" spans="1:8" x14ac:dyDescent="0.25">
      <c r="A2139" s="1" t="s">
        <v>49</v>
      </c>
      <c r="B2139" s="1" t="s">
        <v>569</v>
      </c>
      <c r="C2139" t="str">
        <f>VLOOKUP(B2139,[1]Sheet1!A:C,2,FALSE)</f>
        <v>Mega Resources Ltd</v>
      </c>
      <c r="D2139" s="4">
        <v>20343544</v>
      </c>
      <c r="E2139" s="5">
        <v>1265</v>
      </c>
      <c r="F2139" s="6">
        <v>44427</v>
      </c>
      <c r="G2139" s="1" t="s">
        <v>47</v>
      </c>
      <c r="H2139" s="1" t="s">
        <v>61</v>
      </c>
    </row>
    <row r="2140" spans="1:8" x14ac:dyDescent="0.25">
      <c r="A2140" s="1" t="s">
        <v>49</v>
      </c>
      <c r="B2140" s="1" t="s">
        <v>569</v>
      </c>
      <c r="C2140" t="str">
        <f>VLOOKUP(B2140,[1]Sheet1!A:C,2,FALSE)</f>
        <v>Mega Resources Ltd</v>
      </c>
      <c r="D2140" s="4">
        <v>20343545</v>
      </c>
      <c r="E2140" s="5">
        <v>291.95999999999998</v>
      </c>
      <c r="F2140" s="6">
        <v>44427</v>
      </c>
      <c r="G2140" s="1" t="s">
        <v>47</v>
      </c>
      <c r="H2140" s="1" t="s">
        <v>61</v>
      </c>
    </row>
    <row r="2141" spans="1:8" x14ac:dyDescent="0.25">
      <c r="A2141" s="1" t="s">
        <v>49</v>
      </c>
      <c r="B2141" s="1" t="s">
        <v>569</v>
      </c>
      <c r="C2141" t="str">
        <f>VLOOKUP(B2141,[1]Sheet1!A:C,2,FALSE)</f>
        <v>Mega Resources Ltd</v>
      </c>
      <c r="D2141" s="4">
        <v>20343546</v>
      </c>
      <c r="E2141" s="5">
        <v>421.92</v>
      </c>
      <c r="F2141" s="6">
        <v>44427</v>
      </c>
      <c r="G2141" s="1" t="s">
        <v>47</v>
      </c>
      <c r="H2141" s="1" t="s">
        <v>61</v>
      </c>
    </row>
    <row r="2142" spans="1:8" x14ac:dyDescent="0.25">
      <c r="A2142" s="1" t="s">
        <v>49</v>
      </c>
      <c r="B2142" s="1" t="s">
        <v>569</v>
      </c>
      <c r="C2142" t="str">
        <f>VLOOKUP(B2142,[1]Sheet1!A:C,2,FALSE)</f>
        <v>Mega Resources Ltd</v>
      </c>
      <c r="D2142" s="4">
        <v>20343547</v>
      </c>
      <c r="E2142" s="5">
        <v>1006.4</v>
      </c>
      <c r="F2142" s="6">
        <v>44427</v>
      </c>
      <c r="G2142" s="1" t="s">
        <v>47</v>
      </c>
      <c r="H2142" s="1" t="s">
        <v>61</v>
      </c>
    </row>
    <row r="2143" spans="1:8" x14ac:dyDescent="0.25">
      <c r="A2143" s="1" t="s">
        <v>49</v>
      </c>
      <c r="B2143" s="1" t="s">
        <v>569</v>
      </c>
      <c r="C2143" t="str">
        <f>VLOOKUP(B2143,[1]Sheet1!A:C,2,FALSE)</f>
        <v>Mega Resources Ltd</v>
      </c>
      <c r="D2143" s="4">
        <v>20343548</v>
      </c>
      <c r="E2143" s="5">
        <v>1333.2</v>
      </c>
      <c r="F2143" s="6">
        <v>44427</v>
      </c>
      <c r="G2143" s="1" t="s">
        <v>47</v>
      </c>
      <c r="H2143" s="1" t="s">
        <v>61</v>
      </c>
    </row>
    <row r="2144" spans="1:8" x14ac:dyDescent="0.25">
      <c r="A2144" s="1" t="s">
        <v>49</v>
      </c>
      <c r="B2144" s="1" t="s">
        <v>569</v>
      </c>
      <c r="C2144" t="str">
        <f>VLOOKUP(B2144,[1]Sheet1!A:C,2,FALSE)</f>
        <v>Mega Resources Ltd</v>
      </c>
      <c r="D2144" s="4">
        <v>20343550</v>
      </c>
      <c r="E2144" s="5">
        <v>1167.8399999999999</v>
      </c>
      <c r="F2144" s="6">
        <v>44427</v>
      </c>
      <c r="G2144" s="1" t="s">
        <v>47</v>
      </c>
      <c r="H2144" s="1" t="s">
        <v>61</v>
      </c>
    </row>
    <row r="2145" spans="1:8" x14ac:dyDescent="0.25">
      <c r="A2145" s="1" t="s">
        <v>49</v>
      </c>
      <c r="B2145" s="1" t="s">
        <v>569</v>
      </c>
      <c r="C2145" t="str">
        <f>VLOOKUP(B2145,[1]Sheet1!A:C,2,FALSE)</f>
        <v>Mega Resources Ltd</v>
      </c>
      <c r="D2145" s="4">
        <v>20343551</v>
      </c>
      <c r="E2145" s="5">
        <v>1362.36</v>
      </c>
      <c r="F2145" s="6">
        <v>44427</v>
      </c>
      <c r="G2145" s="1" t="s">
        <v>47</v>
      </c>
      <c r="H2145" s="1" t="s">
        <v>61</v>
      </c>
    </row>
    <row r="2146" spans="1:8" x14ac:dyDescent="0.25">
      <c r="A2146" s="1" t="s">
        <v>49</v>
      </c>
      <c r="B2146" s="1" t="s">
        <v>569</v>
      </c>
      <c r="C2146" t="str">
        <f>VLOOKUP(B2146,[1]Sheet1!A:C,2,FALSE)</f>
        <v>Mega Resources Ltd</v>
      </c>
      <c r="D2146" s="4">
        <v>20343552</v>
      </c>
      <c r="E2146" s="5">
        <v>291.95999999999998</v>
      </c>
      <c r="F2146" s="6">
        <v>44427</v>
      </c>
      <c r="G2146" s="1" t="s">
        <v>47</v>
      </c>
      <c r="H2146" s="1" t="s">
        <v>61</v>
      </c>
    </row>
    <row r="2147" spans="1:8" x14ac:dyDescent="0.25">
      <c r="A2147" s="1" t="s">
        <v>49</v>
      </c>
      <c r="B2147" s="1" t="s">
        <v>569</v>
      </c>
      <c r="C2147" t="str">
        <f>VLOOKUP(B2147,[1]Sheet1!A:C,2,FALSE)</f>
        <v>Mega Resources Ltd</v>
      </c>
      <c r="D2147" s="4">
        <v>20343553</v>
      </c>
      <c r="E2147" s="5">
        <v>389.12</v>
      </c>
      <c r="F2147" s="6">
        <v>44427</v>
      </c>
      <c r="G2147" s="1" t="s">
        <v>47</v>
      </c>
      <c r="H2147" s="1" t="s">
        <v>61</v>
      </c>
    </row>
    <row r="2148" spans="1:8" x14ac:dyDescent="0.25">
      <c r="A2148" s="1" t="s">
        <v>49</v>
      </c>
      <c r="B2148" s="1" t="s">
        <v>569</v>
      </c>
      <c r="C2148" t="str">
        <f>VLOOKUP(B2148,[1]Sheet1!A:C,2,FALSE)</f>
        <v>Mega Resources Ltd</v>
      </c>
      <c r="D2148" s="4">
        <v>20343554</v>
      </c>
      <c r="E2148" s="5">
        <v>1167.8399999999999</v>
      </c>
      <c r="F2148" s="6">
        <v>44427</v>
      </c>
      <c r="G2148" s="1" t="s">
        <v>47</v>
      </c>
      <c r="H2148" s="1" t="s">
        <v>61</v>
      </c>
    </row>
    <row r="2149" spans="1:8" x14ac:dyDescent="0.25">
      <c r="A2149" s="1" t="s">
        <v>49</v>
      </c>
      <c r="B2149" s="1" t="s">
        <v>569</v>
      </c>
      <c r="C2149" t="str">
        <f>VLOOKUP(B2149,[1]Sheet1!A:C,2,FALSE)</f>
        <v>Mega Resources Ltd</v>
      </c>
      <c r="D2149" s="4">
        <v>20343555</v>
      </c>
      <c r="E2149" s="5">
        <v>1167.8399999999999</v>
      </c>
      <c r="F2149" s="6">
        <v>44427</v>
      </c>
      <c r="G2149" s="1" t="s">
        <v>47</v>
      </c>
      <c r="H2149" s="1" t="s">
        <v>61</v>
      </c>
    </row>
    <row r="2150" spans="1:8" x14ac:dyDescent="0.25">
      <c r="A2150" s="1" t="s">
        <v>49</v>
      </c>
      <c r="B2150" s="1" t="s">
        <v>569</v>
      </c>
      <c r="C2150" t="str">
        <f>VLOOKUP(B2150,[1]Sheet1!A:C,2,FALSE)</f>
        <v>Mega Resources Ltd</v>
      </c>
      <c r="D2150" s="4">
        <v>20343556</v>
      </c>
      <c r="E2150" s="5">
        <v>778.44</v>
      </c>
      <c r="F2150" s="6">
        <v>44427</v>
      </c>
      <c r="G2150" s="1" t="s">
        <v>47</v>
      </c>
      <c r="H2150" s="1" t="s">
        <v>61</v>
      </c>
    </row>
    <row r="2151" spans="1:8" x14ac:dyDescent="0.25">
      <c r="A2151" s="1" t="s">
        <v>49</v>
      </c>
      <c r="B2151" s="1" t="s">
        <v>569</v>
      </c>
      <c r="C2151" t="str">
        <f>VLOOKUP(B2151,[1]Sheet1!A:C,2,FALSE)</f>
        <v>Mega Resources Ltd</v>
      </c>
      <c r="D2151" s="4">
        <v>20343557</v>
      </c>
      <c r="E2151" s="5">
        <v>778.44</v>
      </c>
      <c r="F2151" s="6">
        <v>44427</v>
      </c>
      <c r="G2151" s="1" t="s">
        <v>47</v>
      </c>
      <c r="H2151" s="1" t="s">
        <v>61</v>
      </c>
    </row>
    <row r="2152" spans="1:8" x14ac:dyDescent="0.25">
      <c r="A2152" s="1" t="s">
        <v>49</v>
      </c>
      <c r="B2152" s="1" t="s">
        <v>569</v>
      </c>
      <c r="C2152" t="str">
        <f>VLOOKUP(B2152,[1]Sheet1!A:C,2,FALSE)</f>
        <v>Mega Resources Ltd</v>
      </c>
      <c r="D2152" s="4">
        <v>20343559</v>
      </c>
      <c r="E2152" s="5">
        <v>635.24</v>
      </c>
      <c r="F2152" s="6">
        <v>44427</v>
      </c>
      <c r="G2152" s="1" t="s">
        <v>47</v>
      </c>
      <c r="H2152" s="1" t="s">
        <v>61</v>
      </c>
    </row>
    <row r="2153" spans="1:8" x14ac:dyDescent="0.25">
      <c r="A2153" s="1" t="s">
        <v>49</v>
      </c>
      <c r="B2153" s="1" t="s">
        <v>571</v>
      </c>
      <c r="C2153" t="str">
        <f>VLOOKUP(B2153,[1]Sheet1!A:C,2,FALSE)</f>
        <v>Mentaur Community Support Limited (MCS)</v>
      </c>
      <c r="D2153" s="4">
        <v>20341380</v>
      </c>
      <c r="E2153" s="5">
        <v>913.68</v>
      </c>
      <c r="F2153" s="6">
        <v>44412</v>
      </c>
      <c r="G2153" s="1" t="s">
        <v>47</v>
      </c>
      <c r="H2153" s="1" t="s">
        <v>61</v>
      </c>
    </row>
    <row r="2154" spans="1:8" x14ac:dyDescent="0.25">
      <c r="A2154" s="1" t="s">
        <v>49</v>
      </c>
      <c r="B2154" s="1" t="s">
        <v>571</v>
      </c>
      <c r="C2154" t="str">
        <f>VLOOKUP(B2154,[1]Sheet1!A:C,2,FALSE)</f>
        <v>Mentaur Community Support Limited (MCS)</v>
      </c>
      <c r="D2154" s="4">
        <v>20341381</v>
      </c>
      <c r="E2154" s="5">
        <v>318.45999999999998</v>
      </c>
      <c r="F2154" s="6">
        <v>44412</v>
      </c>
      <c r="G2154" s="1" t="s">
        <v>47</v>
      </c>
      <c r="H2154" s="1" t="s">
        <v>61</v>
      </c>
    </row>
    <row r="2155" spans="1:8" x14ac:dyDescent="0.25">
      <c r="A2155" s="1" t="s">
        <v>49</v>
      </c>
      <c r="B2155" s="1" t="s">
        <v>571</v>
      </c>
      <c r="C2155" t="str">
        <f>VLOOKUP(B2155,[1]Sheet1!A:C,2,FALSE)</f>
        <v>Mentaur Community Support Limited (MCS)</v>
      </c>
      <c r="D2155" s="4">
        <v>20341384</v>
      </c>
      <c r="E2155" s="5">
        <v>1082.8800000000001</v>
      </c>
      <c r="F2155" s="6">
        <v>44412</v>
      </c>
      <c r="G2155" s="1" t="s">
        <v>47</v>
      </c>
      <c r="H2155" s="1" t="s">
        <v>61</v>
      </c>
    </row>
    <row r="2156" spans="1:8" x14ac:dyDescent="0.25">
      <c r="A2156" s="1" t="s">
        <v>49</v>
      </c>
      <c r="B2156" s="1" t="s">
        <v>571</v>
      </c>
      <c r="C2156" t="str">
        <f>VLOOKUP(B2156,[1]Sheet1!A:C,2,FALSE)</f>
        <v>Mentaur Community Support Limited (MCS)</v>
      </c>
      <c r="D2156" s="4">
        <v>20341385</v>
      </c>
      <c r="E2156" s="5">
        <v>456.84</v>
      </c>
      <c r="F2156" s="6">
        <v>44412</v>
      </c>
      <c r="G2156" s="1" t="s">
        <v>47</v>
      </c>
      <c r="H2156" s="1" t="s">
        <v>61</v>
      </c>
    </row>
    <row r="2157" spans="1:8" x14ac:dyDescent="0.25">
      <c r="A2157" s="1" t="s">
        <v>49</v>
      </c>
      <c r="B2157" s="1" t="s">
        <v>571</v>
      </c>
      <c r="C2157" t="str">
        <f>VLOOKUP(B2157,[1]Sheet1!A:C,2,FALSE)</f>
        <v>Mentaur Community Support Limited (MCS)</v>
      </c>
      <c r="D2157" s="4">
        <v>20341386</v>
      </c>
      <c r="E2157" s="5">
        <v>287.02</v>
      </c>
      <c r="F2157" s="6">
        <v>44412</v>
      </c>
      <c r="G2157" s="1" t="s">
        <v>47</v>
      </c>
      <c r="H2157" s="1" t="s">
        <v>61</v>
      </c>
    </row>
    <row r="2158" spans="1:8" x14ac:dyDescent="0.25">
      <c r="A2158" s="1" t="s">
        <v>49</v>
      </c>
      <c r="B2158" s="1" t="s">
        <v>571</v>
      </c>
      <c r="C2158" t="str">
        <f>VLOOKUP(B2158,[1]Sheet1!A:C,2,FALSE)</f>
        <v>Mentaur Community Support Limited (MCS)</v>
      </c>
      <c r="D2158" s="4">
        <v>20344022</v>
      </c>
      <c r="E2158" s="5">
        <v>2026.08</v>
      </c>
      <c r="F2158" s="6">
        <v>44432</v>
      </c>
      <c r="G2158" s="1" t="s">
        <v>47</v>
      </c>
      <c r="H2158" s="1" t="s">
        <v>62</v>
      </c>
    </row>
    <row r="2159" spans="1:8" x14ac:dyDescent="0.25">
      <c r="A2159" s="1" t="s">
        <v>49</v>
      </c>
      <c r="B2159" s="1" t="s">
        <v>571</v>
      </c>
      <c r="C2159" t="str">
        <f>VLOOKUP(B2159,[1]Sheet1!A:C,2,FALSE)</f>
        <v>Mentaur Community Support Limited (MCS)</v>
      </c>
      <c r="D2159" s="4">
        <v>20344023</v>
      </c>
      <c r="E2159" s="5">
        <v>2135.2800000000002</v>
      </c>
      <c r="F2159" s="6">
        <v>44432</v>
      </c>
      <c r="G2159" s="1" t="s">
        <v>47</v>
      </c>
      <c r="H2159" s="1" t="s">
        <v>62</v>
      </c>
    </row>
    <row r="2160" spans="1:8" x14ac:dyDescent="0.25">
      <c r="A2160" s="1" t="s">
        <v>49</v>
      </c>
      <c r="B2160" s="1" t="s">
        <v>571</v>
      </c>
      <c r="C2160" t="str">
        <f>VLOOKUP(B2160,[1]Sheet1!A:C,2,FALSE)</f>
        <v>Mentaur Community Support Limited (MCS)</v>
      </c>
      <c r="D2160" s="4">
        <v>20344066</v>
      </c>
      <c r="E2160" s="5">
        <v>5944.96</v>
      </c>
      <c r="F2160" s="6">
        <v>44432</v>
      </c>
      <c r="G2160" s="1" t="s">
        <v>47</v>
      </c>
      <c r="H2160" s="1" t="s">
        <v>62</v>
      </c>
    </row>
    <row r="2161" spans="1:8" x14ac:dyDescent="0.25">
      <c r="A2161" s="1" t="s">
        <v>49</v>
      </c>
      <c r="B2161" s="1" t="s">
        <v>571</v>
      </c>
      <c r="C2161" t="str">
        <f>VLOOKUP(B2161,[1]Sheet1!A:C,2,FALSE)</f>
        <v>Mentaur Community Support Limited (MCS)</v>
      </c>
      <c r="D2161" s="4">
        <v>20344067</v>
      </c>
      <c r="E2161" s="5">
        <v>6657.6</v>
      </c>
      <c r="F2161" s="6">
        <v>44432</v>
      </c>
      <c r="G2161" s="1" t="s">
        <v>47</v>
      </c>
      <c r="H2161" s="1" t="s">
        <v>62</v>
      </c>
    </row>
    <row r="2162" spans="1:8" x14ac:dyDescent="0.25">
      <c r="A2162" s="1" t="s">
        <v>49</v>
      </c>
      <c r="B2162" s="1" t="s">
        <v>571</v>
      </c>
      <c r="C2162" t="str">
        <f>VLOOKUP(B2162,[1]Sheet1!A:C,2,FALSE)</f>
        <v>Mentaur Community Support Limited (MCS)</v>
      </c>
      <c r="D2162" s="4">
        <v>20344068</v>
      </c>
      <c r="E2162" s="5">
        <v>3968.32</v>
      </c>
      <c r="F2162" s="6">
        <v>44432</v>
      </c>
      <c r="G2162" s="1" t="s">
        <v>47</v>
      </c>
      <c r="H2162" s="1" t="s">
        <v>62</v>
      </c>
    </row>
    <row r="2163" spans="1:8" x14ac:dyDescent="0.25">
      <c r="A2163" s="1" t="s">
        <v>49</v>
      </c>
      <c r="B2163" s="1" t="s">
        <v>572</v>
      </c>
      <c r="C2163" t="str">
        <f>VLOOKUP(B2163,[1]Sheet1!A:C,2,FALSE)</f>
        <v>Mentaur Ltd</v>
      </c>
      <c r="D2163" s="4">
        <v>20339150</v>
      </c>
      <c r="E2163" s="5">
        <v>8567.7999999999993</v>
      </c>
      <c r="F2163" s="6">
        <v>44393</v>
      </c>
      <c r="G2163" s="1" t="s">
        <v>47</v>
      </c>
      <c r="H2163" s="1" t="s">
        <v>71</v>
      </c>
    </row>
    <row r="2164" spans="1:8" x14ac:dyDescent="0.25">
      <c r="A2164" s="1" t="s">
        <v>49</v>
      </c>
      <c r="B2164" s="1" t="s">
        <v>572</v>
      </c>
      <c r="C2164" t="str">
        <f>VLOOKUP(B2164,[1]Sheet1!A:C,2,FALSE)</f>
        <v>Mentaur Ltd</v>
      </c>
      <c r="D2164" s="4">
        <v>20339151</v>
      </c>
      <c r="E2164" s="5">
        <v>8567.7999999999993</v>
      </c>
      <c r="F2164" s="6">
        <v>44393</v>
      </c>
      <c r="G2164" s="1" t="s">
        <v>47</v>
      </c>
      <c r="H2164" s="1" t="s">
        <v>71</v>
      </c>
    </row>
    <row r="2165" spans="1:8" x14ac:dyDescent="0.25">
      <c r="A2165" s="1" t="s">
        <v>49</v>
      </c>
      <c r="B2165" s="1" t="s">
        <v>572</v>
      </c>
      <c r="C2165" t="str">
        <f>VLOOKUP(B2165,[1]Sheet1!A:C,2,FALSE)</f>
        <v>Mentaur Ltd</v>
      </c>
      <c r="D2165" s="4">
        <v>20339152</v>
      </c>
      <c r="E2165" s="5">
        <v>8567.7999999999993</v>
      </c>
      <c r="F2165" s="6">
        <v>44393</v>
      </c>
      <c r="G2165" s="1" t="s">
        <v>47</v>
      </c>
      <c r="H2165" s="1" t="s">
        <v>71</v>
      </c>
    </row>
    <row r="2166" spans="1:8" x14ac:dyDescent="0.25">
      <c r="A2166" s="1" t="s">
        <v>49</v>
      </c>
      <c r="B2166" s="1" t="s">
        <v>572</v>
      </c>
      <c r="C2166" t="str">
        <f>VLOOKUP(B2166,[1]Sheet1!A:C,2,FALSE)</f>
        <v>Mentaur Ltd</v>
      </c>
      <c r="D2166" s="4">
        <v>20339153</v>
      </c>
      <c r="E2166" s="5">
        <v>8567.7999999999993</v>
      </c>
      <c r="F2166" s="6">
        <v>44393</v>
      </c>
      <c r="G2166" s="1" t="s">
        <v>47</v>
      </c>
      <c r="H2166" s="1" t="s">
        <v>71</v>
      </c>
    </row>
    <row r="2167" spans="1:8" x14ac:dyDescent="0.25">
      <c r="A2167" s="1" t="s">
        <v>49</v>
      </c>
      <c r="B2167" s="1" t="s">
        <v>572</v>
      </c>
      <c r="C2167" t="str">
        <f>VLOOKUP(B2167,[1]Sheet1!A:C,2,FALSE)</f>
        <v>Mentaur Ltd</v>
      </c>
      <c r="D2167" s="4">
        <v>20343319</v>
      </c>
      <c r="E2167" s="5">
        <v>8567.7999999999993</v>
      </c>
      <c r="F2167" s="6">
        <v>44424</v>
      </c>
      <c r="G2167" s="1" t="s">
        <v>47</v>
      </c>
      <c r="H2167" s="1" t="s">
        <v>71</v>
      </c>
    </row>
    <row r="2168" spans="1:8" x14ac:dyDescent="0.25">
      <c r="A2168" s="1" t="s">
        <v>49</v>
      </c>
      <c r="B2168" s="1" t="s">
        <v>572</v>
      </c>
      <c r="C2168" t="str">
        <f>VLOOKUP(B2168,[1]Sheet1!A:C,2,FALSE)</f>
        <v>Mentaur Ltd</v>
      </c>
      <c r="D2168" s="4">
        <v>20343320</v>
      </c>
      <c r="E2168" s="5">
        <v>8567.7999999999993</v>
      </c>
      <c r="F2168" s="6">
        <v>44424</v>
      </c>
      <c r="G2168" s="1" t="s">
        <v>47</v>
      </c>
      <c r="H2168" s="1" t="s">
        <v>71</v>
      </c>
    </row>
    <row r="2169" spans="1:8" x14ac:dyDescent="0.25">
      <c r="A2169" s="1" t="s">
        <v>49</v>
      </c>
      <c r="B2169" s="1" t="s">
        <v>572</v>
      </c>
      <c r="C2169" t="str">
        <f>VLOOKUP(B2169,[1]Sheet1!A:C,2,FALSE)</f>
        <v>Mentaur Ltd</v>
      </c>
      <c r="D2169" s="4">
        <v>20343321</v>
      </c>
      <c r="E2169" s="5">
        <v>8567.7999999999993</v>
      </c>
      <c r="F2169" s="6">
        <v>44424</v>
      </c>
      <c r="G2169" s="1" t="s">
        <v>47</v>
      </c>
      <c r="H2169" s="1" t="s">
        <v>71</v>
      </c>
    </row>
    <row r="2170" spans="1:8" x14ac:dyDescent="0.25">
      <c r="A2170" s="1" t="s">
        <v>49</v>
      </c>
      <c r="B2170" s="1" t="s">
        <v>572</v>
      </c>
      <c r="C2170" t="str">
        <f>VLOOKUP(B2170,[1]Sheet1!A:C,2,FALSE)</f>
        <v>Mentaur Ltd</v>
      </c>
      <c r="D2170" s="4">
        <v>20343322</v>
      </c>
      <c r="E2170" s="5">
        <v>8567.7999999999993</v>
      </c>
      <c r="F2170" s="6">
        <v>44424</v>
      </c>
      <c r="G2170" s="1" t="s">
        <v>47</v>
      </c>
      <c r="H2170" s="1" t="s">
        <v>71</v>
      </c>
    </row>
    <row r="2171" spans="1:8" x14ac:dyDescent="0.25">
      <c r="A2171" s="1" t="s">
        <v>49</v>
      </c>
      <c r="B2171" s="1" t="s">
        <v>572</v>
      </c>
      <c r="C2171" t="str">
        <f>VLOOKUP(B2171,[1]Sheet1!A:C,2,FALSE)</f>
        <v>Mentaur Ltd</v>
      </c>
      <c r="D2171" s="4">
        <v>20343790</v>
      </c>
      <c r="E2171" s="5">
        <v>6837.64</v>
      </c>
      <c r="F2171" s="6">
        <v>44432</v>
      </c>
      <c r="G2171" s="1" t="s">
        <v>47</v>
      </c>
      <c r="H2171" s="1" t="s">
        <v>71</v>
      </c>
    </row>
    <row r="2172" spans="1:8" x14ac:dyDescent="0.25">
      <c r="A2172" s="1" t="s">
        <v>49</v>
      </c>
      <c r="B2172" s="1" t="s">
        <v>572</v>
      </c>
      <c r="C2172" t="str">
        <f>VLOOKUP(B2172,[1]Sheet1!A:C,2,FALSE)</f>
        <v>Mentaur Ltd</v>
      </c>
      <c r="D2172" s="4">
        <v>20343892</v>
      </c>
      <c r="E2172" s="5">
        <v>8567.76</v>
      </c>
      <c r="F2172" s="6">
        <v>44432</v>
      </c>
      <c r="G2172" s="1" t="s">
        <v>47</v>
      </c>
      <c r="H2172" s="1" t="s">
        <v>71</v>
      </c>
    </row>
    <row r="2173" spans="1:8" x14ac:dyDescent="0.25">
      <c r="A2173" s="1" t="s">
        <v>49</v>
      </c>
      <c r="B2173" s="1" t="s">
        <v>572</v>
      </c>
      <c r="C2173" t="str">
        <f>VLOOKUP(B2173,[1]Sheet1!A:C,2,FALSE)</f>
        <v>Mentaur Ltd</v>
      </c>
      <c r="D2173" s="4">
        <v>20343893</v>
      </c>
      <c r="E2173" s="5">
        <v>7018.24</v>
      </c>
      <c r="F2173" s="6">
        <v>44432</v>
      </c>
      <c r="G2173" s="1" t="s">
        <v>47</v>
      </c>
      <c r="H2173" s="1" t="s">
        <v>71</v>
      </c>
    </row>
    <row r="2174" spans="1:8" x14ac:dyDescent="0.25">
      <c r="A2174" s="1" t="s">
        <v>49</v>
      </c>
      <c r="B2174" s="1" t="s">
        <v>572</v>
      </c>
      <c r="C2174" t="str">
        <f>VLOOKUP(B2174,[1]Sheet1!A:C,2,FALSE)</f>
        <v>Mentaur Ltd</v>
      </c>
      <c r="D2174" s="4">
        <v>20343954</v>
      </c>
      <c r="E2174" s="5">
        <v>6611.92</v>
      </c>
      <c r="F2174" s="6">
        <v>44432</v>
      </c>
      <c r="G2174" s="1" t="s">
        <v>47</v>
      </c>
      <c r="H2174" s="1" t="s">
        <v>71</v>
      </c>
    </row>
    <row r="2175" spans="1:8" x14ac:dyDescent="0.25">
      <c r="A2175" s="1" t="s">
        <v>49</v>
      </c>
      <c r="B2175" s="1" t="s">
        <v>572</v>
      </c>
      <c r="C2175" t="str">
        <f>VLOOKUP(B2175,[1]Sheet1!A:C,2,FALSE)</f>
        <v>Mentaur Ltd</v>
      </c>
      <c r="D2175" s="4">
        <v>20343964</v>
      </c>
      <c r="E2175" s="5">
        <v>5219.2</v>
      </c>
      <c r="F2175" s="6">
        <v>44432</v>
      </c>
      <c r="G2175" s="1" t="s">
        <v>47</v>
      </c>
      <c r="H2175" s="1" t="s">
        <v>71</v>
      </c>
    </row>
    <row r="2176" spans="1:8" x14ac:dyDescent="0.25">
      <c r="A2176" s="1" t="s">
        <v>49</v>
      </c>
      <c r="B2176" s="1" t="s">
        <v>572</v>
      </c>
      <c r="C2176" t="str">
        <f>VLOOKUP(B2176,[1]Sheet1!A:C,2,FALSE)</f>
        <v>Mentaur Ltd</v>
      </c>
      <c r="D2176" s="4">
        <v>20344053</v>
      </c>
      <c r="E2176" s="5">
        <v>4225.96</v>
      </c>
      <c r="F2176" s="6">
        <v>44432</v>
      </c>
      <c r="G2176" s="1" t="s">
        <v>47</v>
      </c>
      <c r="H2176" s="1" t="s">
        <v>62</v>
      </c>
    </row>
    <row r="2177" spans="1:8" x14ac:dyDescent="0.25">
      <c r="A2177" s="1" t="s">
        <v>49</v>
      </c>
      <c r="B2177" s="1" t="s">
        <v>572</v>
      </c>
      <c r="C2177" t="str">
        <f>VLOOKUP(B2177,[1]Sheet1!A:C,2,FALSE)</f>
        <v>Mentaur Ltd</v>
      </c>
      <c r="D2177" s="4">
        <v>20344054</v>
      </c>
      <c r="E2177" s="5">
        <v>5037.88</v>
      </c>
      <c r="F2177" s="6">
        <v>44432</v>
      </c>
      <c r="G2177" s="1" t="s">
        <v>47</v>
      </c>
      <c r="H2177" s="1" t="s">
        <v>62</v>
      </c>
    </row>
    <row r="2178" spans="1:8" x14ac:dyDescent="0.25">
      <c r="A2178" s="1" t="s">
        <v>49</v>
      </c>
      <c r="B2178" s="1" t="s">
        <v>572</v>
      </c>
      <c r="C2178" t="str">
        <f>VLOOKUP(B2178,[1]Sheet1!A:C,2,FALSE)</f>
        <v>Mentaur Ltd</v>
      </c>
      <c r="D2178" s="4">
        <v>20344055</v>
      </c>
      <c r="E2178" s="5">
        <v>7548.76</v>
      </c>
      <c r="F2178" s="6">
        <v>44432</v>
      </c>
      <c r="G2178" s="1" t="s">
        <v>47</v>
      </c>
      <c r="H2178" s="1" t="s">
        <v>62</v>
      </c>
    </row>
    <row r="2179" spans="1:8" x14ac:dyDescent="0.25">
      <c r="A2179" s="1" t="s">
        <v>49</v>
      </c>
      <c r="B2179" s="1" t="s">
        <v>572</v>
      </c>
      <c r="C2179" t="str">
        <f>VLOOKUP(B2179,[1]Sheet1!A:C,2,FALSE)</f>
        <v>Mentaur Ltd</v>
      </c>
      <c r="D2179" s="4">
        <v>20344056</v>
      </c>
      <c r="E2179" s="5">
        <v>5599.68</v>
      </c>
      <c r="F2179" s="6">
        <v>44432</v>
      </c>
      <c r="G2179" s="1" t="s">
        <v>47</v>
      </c>
      <c r="H2179" s="1" t="s">
        <v>62</v>
      </c>
    </row>
    <row r="2180" spans="1:8" x14ac:dyDescent="0.25">
      <c r="A2180" s="1" t="s">
        <v>49</v>
      </c>
      <c r="B2180" s="1" t="s">
        <v>572</v>
      </c>
      <c r="C2180" t="str">
        <f>VLOOKUP(B2180,[1]Sheet1!A:C,2,FALSE)</f>
        <v>Mentaur Ltd</v>
      </c>
      <c r="D2180" s="4">
        <v>20344057</v>
      </c>
      <c r="E2180" s="5">
        <v>4742.3599999999997</v>
      </c>
      <c r="F2180" s="6">
        <v>44432</v>
      </c>
      <c r="G2180" s="1" t="s">
        <v>47</v>
      </c>
      <c r="H2180" s="1" t="s">
        <v>62</v>
      </c>
    </row>
    <row r="2181" spans="1:8" x14ac:dyDescent="0.25">
      <c r="A2181" s="1" t="s">
        <v>49</v>
      </c>
      <c r="B2181" s="1" t="s">
        <v>572</v>
      </c>
      <c r="C2181" t="str">
        <f>VLOOKUP(B2181,[1]Sheet1!A:C,2,FALSE)</f>
        <v>Mentaur Ltd</v>
      </c>
      <c r="D2181" s="4">
        <v>20344058</v>
      </c>
      <c r="E2181" s="5">
        <v>4857.76</v>
      </c>
      <c r="F2181" s="6">
        <v>44432</v>
      </c>
      <c r="G2181" s="1" t="s">
        <v>47</v>
      </c>
      <c r="H2181" s="1" t="s">
        <v>62</v>
      </c>
    </row>
    <row r="2182" spans="1:8" x14ac:dyDescent="0.25">
      <c r="A2182" s="1" t="s">
        <v>49</v>
      </c>
      <c r="B2182" s="1" t="s">
        <v>572</v>
      </c>
      <c r="C2182" t="str">
        <f>VLOOKUP(B2182,[1]Sheet1!A:C,2,FALSE)</f>
        <v>Mentaur Ltd</v>
      </c>
      <c r="D2182" s="4">
        <v>20344059</v>
      </c>
      <c r="E2182" s="5">
        <v>4968.04</v>
      </c>
      <c r="F2182" s="6">
        <v>44432</v>
      </c>
      <c r="G2182" s="1" t="s">
        <v>47</v>
      </c>
      <c r="H2182" s="1" t="s">
        <v>62</v>
      </c>
    </row>
    <row r="2183" spans="1:8" x14ac:dyDescent="0.25">
      <c r="A2183" s="1" t="s">
        <v>49</v>
      </c>
      <c r="B2183" s="1" t="s">
        <v>572</v>
      </c>
      <c r="C2183" t="str">
        <f>VLOOKUP(B2183,[1]Sheet1!A:C,2,FALSE)</f>
        <v>Mentaur Ltd</v>
      </c>
      <c r="D2183" s="4">
        <v>20344060</v>
      </c>
      <c r="E2183" s="5">
        <v>5428.2</v>
      </c>
      <c r="F2183" s="6">
        <v>44432</v>
      </c>
      <c r="G2183" s="1" t="s">
        <v>47</v>
      </c>
      <c r="H2183" s="1" t="s">
        <v>62</v>
      </c>
    </row>
    <row r="2184" spans="1:8" x14ac:dyDescent="0.25">
      <c r="A2184" s="1" t="s">
        <v>49</v>
      </c>
      <c r="B2184" s="1" t="s">
        <v>572</v>
      </c>
      <c r="C2184" t="str">
        <f>VLOOKUP(B2184,[1]Sheet1!A:C,2,FALSE)</f>
        <v>Mentaur Ltd</v>
      </c>
      <c r="D2184" s="4">
        <v>20344061</v>
      </c>
      <c r="E2184" s="5">
        <v>4064.44</v>
      </c>
      <c r="F2184" s="6">
        <v>44432</v>
      </c>
      <c r="G2184" s="1" t="s">
        <v>47</v>
      </c>
      <c r="H2184" s="1" t="s">
        <v>62</v>
      </c>
    </row>
    <row r="2185" spans="1:8" x14ac:dyDescent="0.25">
      <c r="A2185" s="1" t="s">
        <v>49</v>
      </c>
      <c r="B2185" s="1" t="s">
        <v>572</v>
      </c>
      <c r="C2185" t="str">
        <f>VLOOKUP(B2185,[1]Sheet1!A:C,2,FALSE)</f>
        <v>Mentaur Ltd</v>
      </c>
      <c r="D2185" s="4">
        <v>20344062</v>
      </c>
      <c r="E2185" s="5">
        <v>4509.8</v>
      </c>
      <c r="F2185" s="6">
        <v>44432</v>
      </c>
      <c r="G2185" s="1" t="s">
        <v>47</v>
      </c>
      <c r="H2185" s="1" t="s">
        <v>62</v>
      </c>
    </row>
    <row r="2186" spans="1:8" x14ac:dyDescent="0.25">
      <c r="A2186" s="1" t="s">
        <v>49</v>
      </c>
      <c r="B2186" s="1" t="s">
        <v>572</v>
      </c>
      <c r="C2186" t="str">
        <f>VLOOKUP(B2186,[1]Sheet1!A:C,2,FALSE)</f>
        <v>Mentaur Ltd</v>
      </c>
      <c r="D2186" s="4">
        <v>20344063</v>
      </c>
      <c r="E2186" s="5">
        <v>4310.92</v>
      </c>
      <c r="F2186" s="6">
        <v>44432</v>
      </c>
      <c r="G2186" s="1" t="s">
        <v>47</v>
      </c>
      <c r="H2186" s="1" t="s">
        <v>62</v>
      </c>
    </row>
    <row r="2187" spans="1:8" x14ac:dyDescent="0.25">
      <c r="A2187" s="1" t="s">
        <v>49</v>
      </c>
      <c r="B2187" s="1" t="s">
        <v>572</v>
      </c>
      <c r="C2187" t="str">
        <f>VLOOKUP(B2187,[1]Sheet1!A:C,2,FALSE)</f>
        <v>Mentaur Ltd</v>
      </c>
      <c r="D2187" s="4">
        <v>20344064</v>
      </c>
      <c r="E2187" s="5">
        <v>4663</v>
      </c>
      <c r="F2187" s="6">
        <v>44432</v>
      </c>
      <c r="G2187" s="1" t="s">
        <v>47</v>
      </c>
      <c r="H2187" s="1" t="s">
        <v>62</v>
      </c>
    </row>
    <row r="2188" spans="1:8" x14ac:dyDescent="0.25">
      <c r="A2188" s="1" t="s">
        <v>49</v>
      </c>
      <c r="B2188" s="1" t="s">
        <v>572</v>
      </c>
      <c r="C2188" t="str">
        <f>VLOOKUP(B2188,[1]Sheet1!A:C,2,FALSE)</f>
        <v>Mentaur Ltd</v>
      </c>
      <c r="D2188" s="4">
        <v>20344065</v>
      </c>
      <c r="E2188" s="5">
        <v>4287.8</v>
      </c>
      <c r="F2188" s="6">
        <v>44432</v>
      </c>
      <c r="G2188" s="1" t="s">
        <v>47</v>
      </c>
      <c r="H2188" s="1" t="s">
        <v>62</v>
      </c>
    </row>
    <row r="2189" spans="1:8" x14ac:dyDescent="0.25">
      <c r="A2189" s="1" t="s">
        <v>49</v>
      </c>
      <c r="B2189" s="1" t="s">
        <v>572</v>
      </c>
      <c r="C2189" t="str">
        <f>VLOOKUP(B2189,[1]Sheet1!A:C,2,FALSE)</f>
        <v>Mentaur Ltd</v>
      </c>
      <c r="D2189" s="4">
        <v>20344379</v>
      </c>
      <c r="E2189" s="5">
        <v>4512.92</v>
      </c>
      <c r="F2189" s="6">
        <v>44432</v>
      </c>
      <c r="G2189" s="1" t="s">
        <v>47</v>
      </c>
      <c r="H2189" s="1" t="s">
        <v>62</v>
      </c>
    </row>
    <row r="2190" spans="1:8" x14ac:dyDescent="0.25">
      <c r="A2190" s="1" t="s">
        <v>49</v>
      </c>
      <c r="B2190" s="1" t="s">
        <v>572</v>
      </c>
      <c r="C2190" t="str">
        <f>VLOOKUP(B2190,[1]Sheet1!A:C,2,FALSE)</f>
        <v>Mentaur Ltd</v>
      </c>
      <c r="D2190" s="4">
        <v>20344380</v>
      </c>
      <c r="E2190" s="5">
        <v>4379.32</v>
      </c>
      <c r="F2190" s="6">
        <v>44432</v>
      </c>
      <c r="G2190" s="1" t="s">
        <v>47</v>
      </c>
      <c r="H2190" s="1" t="s">
        <v>62</v>
      </c>
    </row>
    <row r="2191" spans="1:8" x14ac:dyDescent="0.25">
      <c r="A2191" s="1" t="s">
        <v>49</v>
      </c>
      <c r="B2191" s="1" t="s">
        <v>572</v>
      </c>
      <c r="C2191" t="str">
        <f>VLOOKUP(B2191,[1]Sheet1!A:C,2,FALSE)</f>
        <v>Mentaur Ltd</v>
      </c>
      <c r="D2191" s="4">
        <v>20344381</v>
      </c>
      <c r="E2191" s="5">
        <v>3011.92</v>
      </c>
      <c r="F2191" s="6">
        <v>44432</v>
      </c>
      <c r="G2191" s="1" t="s">
        <v>47</v>
      </c>
      <c r="H2191" s="1" t="s">
        <v>62</v>
      </c>
    </row>
    <row r="2192" spans="1:8" x14ac:dyDescent="0.25">
      <c r="A2192" s="1" t="s">
        <v>49</v>
      </c>
      <c r="B2192" s="1" t="s">
        <v>572</v>
      </c>
      <c r="C2192" t="str">
        <f>VLOOKUP(B2192,[1]Sheet1!A:C,2,FALSE)</f>
        <v>Mentaur Ltd</v>
      </c>
      <c r="D2192" s="4">
        <v>20344382</v>
      </c>
      <c r="E2192" s="5">
        <v>934.92</v>
      </c>
      <c r="F2192" s="6">
        <v>44432</v>
      </c>
      <c r="G2192" s="1" t="s">
        <v>47</v>
      </c>
      <c r="H2192" s="1" t="s">
        <v>62</v>
      </c>
    </row>
    <row r="2193" spans="1:8" x14ac:dyDescent="0.25">
      <c r="A2193" s="1" t="s">
        <v>49</v>
      </c>
      <c r="B2193" s="1" t="s">
        <v>572</v>
      </c>
      <c r="C2193" t="str">
        <f>VLOOKUP(B2193,[1]Sheet1!A:C,2,FALSE)</f>
        <v>Mentaur Ltd</v>
      </c>
      <c r="D2193" s="4">
        <v>20344383</v>
      </c>
      <c r="E2193" s="5">
        <v>1769.68</v>
      </c>
      <c r="F2193" s="6">
        <v>44432</v>
      </c>
      <c r="G2193" s="1" t="s">
        <v>47</v>
      </c>
      <c r="H2193" s="1" t="s">
        <v>62</v>
      </c>
    </row>
    <row r="2194" spans="1:8" x14ac:dyDescent="0.25">
      <c r="A2194" s="1" t="s">
        <v>49</v>
      </c>
      <c r="B2194" s="1" t="s">
        <v>572</v>
      </c>
      <c r="C2194" t="str">
        <f>VLOOKUP(B2194,[1]Sheet1!A:C,2,FALSE)</f>
        <v>Mentaur Ltd</v>
      </c>
      <c r="D2194" s="4">
        <v>20344384</v>
      </c>
      <c r="E2194" s="5">
        <v>1736.32</v>
      </c>
      <c r="F2194" s="6">
        <v>44432</v>
      </c>
      <c r="G2194" s="1" t="s">
        <v>47</v>
      </c>
      <c r="H2194" s="1" t="s">
        <v>62</v>
      </c>
    </row>
    <row r="2195" spans="1:8" x14ac:dyDescent="0.25">
      <c r="A2195" s="1" t="s">
        <v>49</v>
      </c>
      <c r="B2195" s="1" t="s">
        <v>572</v>
      </c>
      <c r="C2195" t="str">
        <f>VLOOKUP(B2195,[1]Sheet1!A:C,2,FALSE)</f>
        <v>Mentaur Ltd</v>
      </c>
      <c r="D2195" s="4">
        <v>20344386</v>
      </c>
      <c r="E2195" s="5">
        <v>2370.88</v>
      </c>
      <c r="F2195" s="6">
        <v>44432</v>
      </c>
      <c r="G2195" s="1" t="s">
        <v>47</v>
      </c>
      <c r="H2195" s="1" t="s">
        <v>62</v>
      </c>
    </row>
    <row r="2196" spans="1:8" x14ac:dyDescent="0.25">
      <c r="A2196" s="1" t="s">
        <v>49</v>
      </c>
      <c r="B2196" s="1" t="s">
        <v>572</v>
      </c>
      <c r="C2196" t="str">
        <f>VLOOKUP(B2196,[1]Sheet1!A:C,2,FALSE)</f>
        <v>Mentaur Ltd</v>
      </c>
      <c r="D2196" s="4">
        <v>20344387</v>
      </c>
      <c r="E2196" s="5">
        <v>5532</v>
      </c>
      <c r="F2196" s="6">
        <v>44432</v>
      </c>
      <c r="G2196" s="1" t="s">
        <v>47</v>
      </c>
      <c r="H2196" s="1" t="s">
        <v>62</v>
      </c>
    </row>
    <row r="2197" spans="1:8" x14ac:dyDescent="0.25">
      <c r="A2197" s="1" t="s">
        <v>49</v>
      </c>
      <c r="B2197" s="1" t="s">
        <v>572</v>
      </c>
      <c r="C2197" t="str">
        <f>VLOOKUP(B2197,[1]Sheet1!A:C,2,FALSE)</f>
        <v>Mentaur Ltd</v>
      </c>
      <c r="D2197" s="4">
        <v>20344388</v>
      </c>
      <c r="E2197" s="5">
        <v>592.75</v>
      </c>
      <c r="F2197" s="6">
        <v>44432</v>
      </c>
      <c r="G2197" s="1" t="s">
        <v>47</v>
      </c>
      <c r="H2197" s="1" t="s">
        <v>62</v>
      </c>
    </row>
    <row r="2198" spans="1:8" x14ac:dyDescent="0.25">
      <c r="A2198" s="1" t="s">
        <v>49</v>
      </c>
      <c r="B2198" s="1" t="s">
        <v>572</v>
      </c>
      <c r="C2198" t="str">
        <f>VLOOKUP(B2198,[1]Sheet1!A:C,2,FALSE)</f>
        <v>Mentaur Ltd</v>
      </c>
      <c r="D2198" s="4">
        <v>20344389</v>
      </c>
      <c r="E2198" s="5">
        <v>790.25</v>
      </c>
      <c r="F2198" s="6">
        <v>44432</v>
      </c>
      <c r="G2198" s="1" t="s">
        <v>47</v>
      </c>
      <c r="H2198" s="1" t="s">
        <v>62</v>
      </c>
    </row>
    <row r="2199" spans="1:8" x14ac:dyDescent="0.25">
      <c r="A2199" s="1" t="s">
        <v>49</v>
      </c>
      <c r="B2199" s="1" t="s">
        <v>572</v>
      </c>
      <c r="C2199" t="str">
        <f>VLOOKUP(B2199,[1]Sheet1!A:C,2,FALSE)</f>
        <v>Mentaur Ltd</v>
      </c>
      <c r="D2199" s="4">
        <v>20344390</v>
      </c>
      <c r="E2199" s="5">
        <v>4240.29</v>
      </c>
      <c r="F2199" s="6">
        <v>44432</v>
      </c>
      <c r="G2199" s="1" t="s">
        <v>47</v>
      </c>
      <c r="H2199" s="1" t="s">
        <v>62</v>
      </c>
    </row>
    <row r="2200" spans="1:8" x14ac:dyDescent="0.25">
      <c r="A2200" s="1" t="s">
        <v>49</v>
      </c>
      <c r="B2200" s="1" t="s">
        <v>572</v>
      </c>
      <c r="C2200" t="str">
        <f>VLOOKUP(B2200,[1]Sheet1!A:C,2,FALSE)</f>
        <v>Mentaur Ltd</v>
      </c>
      <c r="D2200" s="4">
        <v>20344391</v>
      </c>
      <c r="E2200" s="5">
        <v>5653.72</v>
      </c>
      <c r="F2200" s="6">
        <v>44432</v>
      </c>
      <c r="G2200" s="1" t="s">
        <v>47</v>
      </c>
      <c r="H2200" s="1" t="s">
        <v>62</v>
      </c>
    </row>
    <row r="2201" spans="1:8" x14ac:dyDescent="0.25">
      <c r="A2201" s="1" t="s">
        <v>49</v>
      </c>
      <c r="B2201" s="1" t="s">
        <v>572</v>
      </c>
      <c r="C2201" t="str">
        <f>VLOOKUP(B2201,[1]Sheet1!A:C,2,FALSE)</f>
        <v>Mentaur Ltd</v>
      </c>
      <c r="D2201" s="4">
        <v>20344392</v>
      </c>
      <c r="E2201" s="5">
        <v>5653.72</v>
      </c>
      <c r="F2201" s="6">
        <v>44432</v>
      </c>
      <c r="G2201" s="1" t="s">
        <v>47</v>
      </c>
      <c r="H2201" s="1" t="s">
        <v>62</v>
      </c>
    </row>
    <row r="2202" spans="1:8" x14ac:dyDescent="0.25">
      <c r="A2202" s="1" t="s">
        <v>49</v>
      </c>
      <c r="B2202" s="1" t="s">
        <v>572</v>
      </c>
      <c r="C2202" t="str">
        <f>VLOOKUP(B2202,[1]Sheet1!A:C,2,FALSE)</f>
        <v>Mentaur Ltd</v>
      </c>
      <c r="D2202" s="4">
        <v>20344393</v>
      </c>
      <c r="E2202" s="5">
        <v>5653.72</v>
      </c>
      <c r="F2202" s="6">
        <v>44432</v>
      </c>
      <c r="G2202" s="1" t="s">
        <v>47</v>
      </c>
      <c r="H2202" s="1" t="s">
        <v>62</v>
      </c>
    </row>
    <row r="2203" spans="1:8" x14ac:dyDescent="0.25">
      <c r="A2203" s="1" t="s">
        <v>49</v>
      </c>
      <c r="B2203" s="1" t="s">
        <v>572</v>
      </c>
      <c r="C2203" t="str">
        <f>VLOOKUP(B2203,[1]Sheet1!A:C,2,FALSE)</f>
        <v>Mentaur Ltd</v>
      </c>
      <c r="D2203" s="4">
        <v>20344394</v>
      </c>
      <c r="E2203" s="5">
        <v>5653.72</v>
      </c>
      <c r="F2203" s="6">
        <v>44432</v>
      </c>
      <c r="G2203" s="1" t="s">
        <v>47</v>
      </c>
      <c r="H2203" s="1" t="s">
        <v>62</v>
      </c>
    </row>
    <row r="2204" spans="1:8" x14ac:dyDescent="0.25">
      <c r="A2204" s="1" t="s">
        <v>49</v>
      </c>
      <c r="B2204" s="1" t="s">
        <v>572</v>
      </c>
      <c r="C2204" t="str">
        <f>VLOOKUP(B2204,[1]Sheet1!A:C,2,FALSE)</f>
        <v>Mentaur Ltd</v>
      </c>
      <c r="D2204" s="4">
        <v>20344395</v>
      </c>
      <c r="E2204" s="5">
        <v>5653.72</v>
      </c>
      <c r="F2204" s="6">
        <v>44432</v>
      </c>
      <c r="G2204" s="1" t="s">
        <v>47</v>
      </c>
      <c r="H2204" s="1" t="s">
        <v>62</v>
      </c>
    </row>
    <row r="2205" spans="1:8" x14ac:dyDescent="0.25">
      <c r="A2205" s="1" t="s">
        <v>49</v>
      </c>
      <c r="B2205" s="1" t="s">
        <v>572</v>
      </c>
      <c r="C2205" t="str">
        <f>VLOOKUP(B2205,[1]Sheet1!A:C,2,FALSE)</f>
        <v>Mentaur Ltd</v>
      </c>
      <c r="D2205" s="4">
        <v>20344396</v>
      </c>
      <c r="E2205" s="5">
        <v>-2319.84</v>
      </c>
      <c r="F2205" s="6">
        <v>44432</v>
      </c>
      <c r="G2205" s="1" t="s">
        <v>47</v>
      </c>
      <c r="H2205" s="1" t="s">
        <v>62</v>
      </c>
    </row>
    <row r="2206" spans="1:8" x14ac:dyDescent="0.25">
      <c r="A2206" s="1" t="s">
        <v>49</v>
      </c>
      <c r="B2206" s="1" t="s">
        <v>572</v>
      </c>
      <c r="C2206" t="str">
        <f>VLOOKUP(B2206,[1]Sheet1!A:C,2,FALSE)</f>
        <v>Mentaur Ltd</v>
      </c>
      <c r="D2206" s="4">
        <v>20344397</v>
      </c>
      <c r="E2206" s="5">
        <v>-5412.92</v>
      </c>
      <c r="F2206" s="6">
        <v>44432</v>
      </c>
      <c r="G2206" s="1" t="s">
        <v>47</v>
      </c>
      <c r="H2206" s="1" t="s">
        <v>62</v>
      </c>
    </row>
    <row r="2207" spans="1:8" x14ac:dyDescent="0.25">
      <c r="A2207" s="1" t="s">
        <v>49</v>
      </c>
      <c r="B2207" s="1" t="s">
        <v>572</v>
      </c>
      <c r="C2207" t="str">
        <f>VLOOKUP(B2207,[1]Sheet1!A:C,2,FALSE)</f>
        <v>Mentaur Ltd</v>
      </c>
      <c r="D2207" s="4">
        <v>20344398</v>
      </c>
      <c r="E2207" s="5">
        <v>-579.99</v>
      </c>
      <c r="F2207" s="6">
        <v>44432</v>
      </c>
      <c r="G2207" s="1" t="s">
        <v>47</v>
      </c>
      <c r="H2207" s="1" t="s">
        <v>62</v>
      </c>
    </row>
    <row r="2208" spans="1:8" x14ac:dyDescent="0.25">
      <c r="A2208" s="1" t="s">
        <v>49</v>
      </c>
      <c r="B2208" s="1" t="s">
        <v>572</v>
      </c>
      <c r="C2208" t="str">
        <f>VLOOKUP(B2208,[1]Sheet1!A:C,2,FALSE)</f>
        <v>Mentaur Ltd</v>
      </c>
      <c r="D2208" s="4">
        <v>20344399</v>
      </c>
      <c r="E2208" s="5">
        <v>-773.24</v>
      </c>
      <c r="F2208" s="6">
        <v>44432</v>
      </c>
      <c r="G2208" s="1" t="s">
        <v>47</v>
      </c>
      <c r="H2208" s="1" t="s">
        <v>62</v>
      </c>
    </row>
    <row r="2209" spans="1:8" x14ac:dyDescent="0.25">
      <c r="A2209" s="1" t="s">
        <v>49</v>
      </c>
      <c r="B2209" s="1" t="s">
        <v>572</v>
      </c>
      <c r="C2209" t="str">
        <f>VLOOKUP(B2209,[1]Sheet1!A:C,2,FALSE)</f>
        <v>Mentaur Ltd</v>
      </c>
      <c r="D2209" s="4">
        <v>20344400</v>
      </c>
      <c r="E2209" s="5">
        <v>-4149</v>
      </c>
      <c r="F2209" s="6">
        <v>44432</v>
      </c>
      <c r="G2209" s="1" t="s">
        <v>47</v>
      </c>
      <c r="H2209" s="1" t="s">
        <v>62</v>
      </c>
    </row>
    <row r="2210" spans="1:8" x14ac:dyDescent="0.25">
      <c r="A2210" s="1" t="s">
        <v>49</v>
      </c>
      <c r="B2210" s="1" t="s">
        <v>572</v>
      </c>
      <c r="C2210" t="str">
        <f>VLOOKUP(B2210,[1]Sheet1!A:C,2,FALSE)</f>
        <v>Mentaur Ltd</v>
      </c>
      <c r="D2210" s="4">
        <v>20344401</v>
      </c>
      <c r="E2210" s="5">
        <v>-5532</v>
      </c>
      <c r="F2210" s="6">
        <v>44432</v>
      </c>
      <c r="G2210" s="1" t="s">
        <v>47</v>
      </c>
      <c r="H2210" s="1" t="s">
        <v>62</v>
      </c>
    </row>
    <row r="2211" spans="1:8" x14ac:dyDescent="0.25">
      <c r="A2211" s="1" t="s">
        <v>49</v>
      </c>
      <c r="B2211" s="1" t="s">
        <v>572</v>
      </c>
      <c r="C2211" t="str">
        <f>VLOOKUP(B2211,[1]Sheet1!A:C,2,FALSE)</f>
        <v>Mentaur Ltd</v>
      </c>
      <c r="D2211" s="4">
        <v>20344402</v>
      </c>
      <c r="E2211" s="5">
        <v>-5532</v>
      </c>
      <c r="F2211" s="6">
        <v>44432</v>
      </c>
      <c r="G2211" s="1" t="s">
        <v>47</v>
      </c>
      <c r="H2211" s="1" t="s">
        <v>62</v>
      </c>
    </row>
    <row r="2212" spans="1:8" x14ac:dyDescent="0.25">
      <c r="A2212" s="1" t="s">
        <v>49</v>
      </c>
      <c r="B2212" s="1" t="s">
        <v>572</v>
      </c>
      <c r="C2212" t="str">
        <f>VLOOKUP(B2212,[1]Sheet1!A:C,2,FALSE)</f>
        <v>Mentaur Ltd</v>
      </c>
      <c r="D2212" s="4">
        <v>20344403</v>
      </c>
      <c r="E2212" s="5">
        <v>-5532</v>
      </c>
      <c r="F2212" s="6">
        <v>44432</v>
      </c>
      <c r="G2212" s="1" t="s">
        <v>47</v>
      </c>
      <c r="H2212" s="1" t="s">
        <v>62</v>
      </c>
    </row>
    <row r="2213" spans="1:8" x14ac:dyDescent="0.25">
      <c r="A2213" s="1" t="s">
        <v>49</v>
      </c>
      <c r="B2213" s="1" t="s">
        <v>572</v>
      </c>
      <c r="C2213" t="str">
        <f>VLOOKUP(B2213,[1]Sheet1!A:C,2,FALSE)</f>
        <v>Mentaur Ltd</v>
      </c>
      <c r="D2213" s="4">
        <v>20344404</v>
      </c>
      <c r="E2213" s="5">
        <v>-5532</v>
      </c>
      <c r="F2213" s="6">
        <v>44432</v>
      </c>
      <c r="G2213" s="1" t="s">
        <v>47</v>
      </c>
      <c r="H2213" s="1" t="s">
        <v>62</v>
      </c>
    </row>
    <row r="2214" spans="1:8" x14ac:dyDescent="0.25">
      <c r="A2214" s="1" t="s">
        <v>49</v>
      </c>
      <c r="B2214" s="1" t="s">
        <v>572</v>
      </c>
      <c r="C2214" t="str">
        <f>VLOOKUP(B2214,[1]Sheet1!A:C,2,FALSE)</f>
        <v>Mentaur Ltd</v>
      </c>
      <c r="D2214" s="4">
        <v>20344634</v>
      </c>
      <c r="E2214" s="5">
        <v>7360.32</v>
      </c>
      <c r="F2214" s="6">
        <v>44432</v>
      </c>
      <c r="G2214" s="1" t="s">
        <v>47</v>
      </c>
      <c r="H2214" s="1" t="s">
        <v>71</v>
      </c>
    </row>
    <row r="2215" spans="1:8" x14ac:dyDescent="0.25">
      <c r="A2215" s="1" t="s">
        <v>49</v>
      </c>
      <c r="B2215" s="1" t="s">
        <v>572</v>
      </c>
      <c r="C2215" t="str">
        <f>VLOOKUP(B2215,[1]Sheet1!A:C,2,FALSE)</f>
        <v>Mentaur Ltd</v>
      </c>
      <c r="D2215" s="4">
        <v>20344635</v>
      </c>
      <c r="E2215" s="5">
        <v>6482.6</v>
      </c>
      <c r="F2215" s="6">
        <v>44432</v>
      </c>
      <c r="G2215" s="1" t="s">
        <v>47</v>
      </c>
      <c r="H2215" s="1" t="s">
        <v>71</v>
      </c>
    </row>
    <row r="2216" spans="1:8" x14ac:dyDescent="0.25">
      <c r="A2216" s="1" t="s">
        <v>49</v>
      </c>
      <c r="B2216" s="1" t="s">
        <v>572</v>
      </c>
      <c r="C2216" t="str">
        <f>VLOOKUP(B2216,[1]Sheet1!A:C,2,FALSE)</f>
        <v>Mentaur Ltd</v>
      </c>
      <c r="D2216" s="4">
        <v>20344636</v>
      </c>
      <c r="E2216" s="5">
        <v>-4630.43</v>
      </c>
      <c r="F2216" s="6">
        <v>44432</v>
      </c>
      <c r="G2216" s="1" t="s">
        <v>47</v>
      </c>
      <c r="H2216" s="1" t="s">
        <v>71</v>
      </c>
    </row>
    <row r="2217" spans="1:8" x14ac:dyDescent="0.25">
      <c r="A2217" s="1" t="s">
        <v>49</v>
      </c>
      <c r="B2217" s="1" t="s">
        <v>572</v>
      </c>
      <c r="C2217" t="str">
        <f>VLOOKUP(B2217,[1]Sheet1!A:C,2,FALSE)</f>
        <v>Mentaur Ltd</v>
      </c>
      <c r="D2217" s="4">
        <v>20344637</v>
      </c>
      <c r="E2217" s="5">
        <v>4863.34</v>
      </c>
      <c r="F2217" s="6">
        <v>44432</v>
      </c>
      <c r="G2217" s="1" t="s">
        <v>47</v>
      </c>
      <c r="H2217" s="1" t="s">
        <v>71</v>
      </c>
    </row>
    <row r="2218" spans="1:8" x14ac:dyDescent="0.25">
      <c r="A2218" s="1" t="s">
        <v>49</v>
      </c>
      <c r="B2218" s="1" t="s">
        <v>572</v>
      </c>
      <c r="C2218" t="str">
        <f>VLOOKUP(B2218,[1]Sheet1!A:C,2,FALSE)</f>
        <v>Mentaur Ltd</v>
      </c>
      <c r="D2218" s="4">
        <v>20344638</v>
      </c>
      <c r="E2218" s="5">
        <v>-6482.6</v>
      </c>
      <c r="F2218" s="6">
        <v>44432</v>
      </c>
      <c r="G2218" s="1" t="s">
        <v>47</v>
      </c>
      <c r="H2218" s="1" t="s">
        <v>71</v>
      </c>
    </row>
    <row r="2219" spans="1:8" x14ac:dyDescent="0.25">
      <c r="A2219" s="1" t="s">
        <v>49</v>
      </c>
      <c r="B2219" s="1" t="s">
        <v>572</v>
      </c>
      <c r="C2219" t="str">
        <f>VLOOKUP(B2219,[1]Sheet1!A:C,2,FALSE)</f>
        <v>Mentaur Ltd</v>
      </c>
      <c r="D2219" s="4">
        <v>20344639</v>
      </c>
      <c r="E2219" s="5">
        <v>6808.68</v>
      </c>
      <c r="F2219" s="6">
        <v>44432</v>
      </c>
      <c r="G2219" s="1" t="s">
        <v>47</v>
      </c>
      <c r="H2219" s="1" t="s">
        <v>71</v>
      </c>
    </row>
    <row r="2220" spans="1:8" x14ac:dyDescent="0.25">
      <c r="A2220" s="1" t="s">
        <v>49</v>
      </c>
      <c r="B2220" s="1" t="s">
        <v>572</v>
      </c>
      <c r="C2220" t="str">
        <f>VLOOKUP(B2220,[1]Sheet1!A:C,2,FALSE)</f>
        <v>Mentaur Ltd</v>
      </c>
      <c r="D2220" s="4">
        <v>20344640</v>
      </c>
      <c r="E2220" s="5">
        <v>-6482.6</v>
      </c>
      <c r="F2220" s="6">
        <v>44432</v>
      </c>
      <c r="G2220" s="1" t="s">
        <v>47</v>
      </c>
      <c r="H2220" s="1" t="s">
        <v>71</v>
      </c>
    </row>
    <row r="2221" spans="1:8" x14ac:dyDescent="0.25">
      <c r="A2221" s="1" t="s">
        <v>49</v>
      </c>
      <c r="B2221" s="1" t="s">
        <v>572</v>
      </c>
      <c r="C2221" t="str">
        <f>VLOOKUP(B2221,[1]Sheet1!A:C,2,FALSE)</f>
        <v>Mentaur Ltd</v>
      </c>
      <c r="D2221" s="4">
        <v>20344641</v>
      </c>
      <c r="E2221" s="5">
        <v>6808.68</v>
      </c>
      <c r="F2221" s="6">
        <v>44432</v>
      </c>
      <c r="G2221" s="1" t="s">
        <v>47</v>
      </c>
      <c r="H2221" s="1" t="s">
        <v>71</v>
      </c>
    </row>
    <row r="2222" spans="1:8" x14ac:dyDescent="0.25">
      <c r="A2222" s="1" t="s">
        <v>49</v>
      </c>
      <c r="B2222" s="1" t="s">
        <v>572</v>
      </c>
      <c r="C2222" t="str">
        <f>VLOOKUP(B2222,[1]Sheet1!A:C,2,FALSE)</f>
        <v>Mentaur Ltd</v>
      </c>
      <c r="D2222" s="4">
        <v>20344642</v>
      </c>
      <c r="E2222" s="5">
        <v>-6482.6</v>
      </c>
      <c r="F2222" s="6">
        <v>44432</v>
      </c>
      <c r="G2222" s="1" t="s">
        <v>47</v>
      </c>
      <c r="H2222" s="1" t="s">
        <v>71</v>
      </c>
    </row>
    <row r="2223" spans="1:8" x14ac:dyDescent="0.25">
      <c r="A2223" s="1" t="s">
        <v>49</v>
      </c>
      <c r="B2223" s="1" t="s">
        <v>572</v>
      </c>
      <c r="C2223" t="str">
        <f>VLOOKUP(B2223,[1]Sheet1!A:C,2,FALSE)</f>
        <v>Mentaur Ltd</v>
      </c>
      <c r="D2223" s="4">
        <v>20344643</v>
      </c>
      <c r="E2223" s="5">
        <v>6808.68</v>
      </c>
      <c r="F2223" s="6">
        <v>44432</v>
      </c>
      <c r="G2223" s="1" t="s">
        <v>47</v>
      </c>
      <c r="H2223" s="1" t="s">
        <v>71</v>
      </c>
    </row>
    <row r="2224" spans="1:8" x14ac:dyDescent="0.25">
      <c r="A2224" s="1" t="s">
        <v>49</v>
      </c>
      <c r="B2224" s="1" t="s">
        <v>572</v>
      </c>
      <c r="C2224" t="str">
        <f>VLOOKUP(B2224,[1]Sheet1!A:C,2,FALSE)</f>
        <v>Mentaur Ltd</v>
      </c>
      <c r="D2224" s="4">
        <v>20344658</v>
      </c>
      <c r="E2224" s="5">
        <v>7405.6</v>
      </c>
      <c r="F2224" s="6">
        <v>44432</v>
      </c>
      <c r="G2224" s="1" t="s">
        <v>47</v>
      </c>
      <c r="H2224" s="1" t="s">
        <v>71</v>
      </c>
    </row>
    <row r="2225" spans="1:8" x14ac:dyDescent="0.25">
      <c r="A2225" s="1" t="s">
        <v>49</v>
      </c>
      <c r="B2225" s="1" t="s">
        <v>572</v>
      </c>
      <c r="C2225" t="str">
        <f>VLOOKUP(B2225,[1]Sheet1!A:C,2,FALSE)</f>
        <v>Mentaur Ltd</v>
      </c>
      <c r="D2225" s="4">
        <v>20344659</v>
      </c>
      <c r="E2225" s="5">
        <v>6129.16</v>
      </c>
      <c r="F2225" s="6">
        <v>44432</v>
      </c>
      <c r="G2225" s="1" t="s">
        <v>47</v>
      </c>
      <c r="H2225" s="1" t="s">
        <v>71</v>
      </c>
    </row>
    <row r="2226" spans="1:8" x14ac:dyDescent="0.25">
      <c r="A2226" s="1" t="s">
        <v>49</v>
      </c>
      <c r="B2226" s="1" t="s">
        <v>573</v>
      </c>
      <c r="C2226" t="str">
        <f>VLOOKUP(B2226,[1]Sheet1!A:C,2,FALSE)</f>
        <v>Methodist Homes For The Aged</v>
      </c>
      <c r="D2226" s="4">
        <v>20343968</v>
      </c>
      <c r="E2226" s="5">
        <v>2628</v>
      </c>
      <c r="F2226" s="6">
        <v>44432</v>
      </c>
      <c r="G2226" s="1" t="s">
        <v>47</v>
      </c>
      <c r="H2226" s="1" t="s">
        <v>82</v>
      </c>
    </row>
    <row r="2227" spans="1:8" x14ac:dyDescent="0.25">
      <c r="A2227" s="1" t="s">
        <v>49</v>
      </c>
      <c r="B2227" s="1" t="s">
        <v>573</v>
      </c>
      <c r="C2227" t="str">
        <f>VLOOKUP(B2227,[1]Sheet1!A:C,2,FALSE)</f>
        <v>Methodist Homes For The Aged</v>
      </c>
      <c r="D2227" s="4">
        <v>20343969</v>
      </c>
      <c r="E2227" s="5">
        <v>2628</v>
      </c>
      <c r="F2227" s="6">
        <v>44432</v>
      </c>
      <c r="G2227" s="1" t="s">
        <v>47</v>
      </c>
      <c r="H2227" s="1" t="s">
        <v>82</v>
      </c>
    </row>
    <row r="2228" spans="1:8" x14ac:dyDescent="0.25">
      <c r="A2228" s="1" t="s">
        <v>49</v>
      </c>
      <c r="B2228" s="1" t="s">
        <v>573</v>
      </c>
      <c r="C2228" t="str">
        <f>VLOOKUP(B2228,[1]Sheet1!A:C,2,FALSE)</f>
        <v>Methodist Homes For The Aged</v>
      </c>
      <c r="D2228" s="4">
        <v>20343970</v>
      </c>
      <c r="E2228" s="5">
        <v>2628</v>
      </c>
      <c r="F2228" s="6">
        <v>44432</v>
      </c>
      <c r="G2228" s="1" t="s">
        <v>47</v>
      </c>
      <c r="H2228" s="1" t="s">
        <v>82</v>
      </c>
    </row>
    <row r="2229" spans="1:8" x14ac:dyDescent="0.25">
      <c r="A2229" s="1" t="s">
        <v>49</v>
      </c>
      <c r="B2229" s="1" t="s">
        <v>573</v>
      </c>
      <c r="C2229" t="str">
        <f>VLOOKUP(B2229,[1]Sheet1!A:C,2,FALSE)</f>
        <v>Methodist Homes For The Aged</v>
      </c>
      <c r="D2229" s="4">
        <v>20343971</v>
      </c>
      <c r="E2229" s="5">
        <v>2628</v>
      </c>
      <c r="F2229" s="6">
        <v>44432</v>
      </c>
      <c r="G2229" s="1" t="s">
        <v>47</v>
      </c>
      <c r="H2229" s="1" t="s">
        <v>71</v>
      </c>
    </row>
    <row r="2230" spans="1:8" x14ac:dyDescent="0.25">
      <c r="A2230" s="1" t="s">
        <v>49</v>
      </c>
      <c r="B2230" s="1" t="s">
        <v>573</v>
      </c>
      <c r="C2230" t="str">
        <f>VLOOKUP(B2230,[1]Sheet1!A:C,2,FALSE)</f>
        <v>Methodist Homes For The Aged</v>
      </c>
      <c r="D2230" s="4">
        <v>20343972</v>
      </c>
      <c r="E2230" s="5">
        <v>2628</v>
      </c>
      <c r="F2230" s="6">
        <v>44432</v>
      </c>
      <c r="G2230" s="1" t="s">
        <v>47</v>
      </c>
      <c r="H2230" s="1" t="s">
        <v>71</v>
      </c>
    </row>
    <row r="2231" spans="1:8" x14ac:dyDescent="0.25">
      <c r="A2231" s="1" t="s">
        <v>49</v>
      </c>
      <c r="B2231" s="1" t="s">
        <v>573</v>
      </c>
      <c r="C2231" t="str">
        <f>VLOOKUP(B2231,[1]Sheet1!A:C,2,FALSE)</f>
        <v>Methodist Homes For The Aged</v>
      </c>
      <c r="D2231" s="4">
        <v>20343973</v>
      </c>
      <c r="E2231" s="5">
        <v>2628</v>
      </c>
      <c r="F2231" s="6">
        <v>44432</v>
      </c>
      <c r="G2231" s="1" t="s">
        <v>47</v>
      </c>
      <c r="H2231" s="1" t="s">
        <v>71</v>
      </c>
    </row>
    <row r="2232" spans="1:8" x14ac:dyDescent="0.25">
      <c r="A2232" s="1" t="s">
        <v>49</v>
      </c>
      <c r="B2232" s="1" t="s">
        <v>573</v>
      </c>
      <c r="C2232" t="str">
        <f>VLOOKUP(B2232,[1]Sheet1!A:C,2,FALSE)</f>
        <v>Methodist Homes For The Aged</v>
      </c>
      <c r="D2232" s="4">
        <v>20344093</v>
      </c>
      <c r="E2232" s="5">
        <v>2800</v>
      </c>
      <c r="F2232" s="6">
        <v>44432</v>
      </c>
      <c r="G2232" s="1" t="s">
        <v>47</v>
      </c>
      <c r="H2232" s="1" t="s">
        <v>71</v>
      </c>
    </row>
    <row r="2233" spans="1:8" x14ac:dyDescent="0.25">
      <c r="A2233" s="1" t="s">
        <v>49</v>
      </c>
      <c r="B2233" s="1" t="s">
        <v>576</v>
      </c>
      <c r="C2233" t="str">
        <f>VLOOKUP(B2233,[1]Sheet1!A:C,2,FALSE)</f>
        <v>Midshires Care Ltd T/A Helping Hands</v>
      </c>
      <c r="D2233" s="4">
        <v>20344914</v>
      </c>
      <c r="E2233" s="5">
        <v>806.05</v>
      </c>
      <c r="F2233" s="6">
        <v>44423</v>
      </c>
      <c r="G2233" s="1" t="s">
        <v>47</v>
      </c>
      <c r="H2233" s="1" t="s">
        <v>61</v>
      </c>
    </row>
    <row r="2234" spans="1:8" x14ac:dyDescent="0.25">
      <c r="A2234" s="1" t="s">
        <v>49</v>
      </c>
      <c r="B2234" s="1" t="s">
        <v>580</v>
      </c>
      <c r="C2234" t="str">
        <f>VLOOKUP(B2234,[1]Sheet1!A:C,2,FALSE)</f>
        <v>Milton House ACH Limited</v>
      </c>
      <c r="D2234" s="4">
        <v>20343902</v>
      </c>
      <c r="E2234" s="5">
        <v>3656.76</v>
      </c>
      <c r="F2234" s="6">
        <v>44432</v>
      </c>
      <c r="G2234" s="1" t="s">
        <v>47</v>
      </c>
      <c r="H2234" s="1" t="s">
        <v>71</v>
      </c>
    </row>
    <row r="2235" spans="1:8" x14ac:dyDescent="0.25">
      <c r="A2235" s="1" t="s">
        <v>49</v>
      </c>
      <c r="B2235" s="1" t="s">
        <v>580</v>
      </c>
      <c r="C2235" t="str">
        <f>VLOOKUP(B2235,[1]Sheet1!A:C,2,FALSE)</f>
        <v>Milton House ACH Limited</v>
      </c>
      <c r="D2235" s="4">
        <v>20343903</v>
      </c>
      <c r="E2235" s="5">
        <v>2998.48</v>
      </c>
      <c r="F2235" s="6">
        <v>44432</v>
      </c>
      <c r="G2235" s="1" t="s">
        <v>47</v>
      </c>
      <c r="H2235" s="1" t="s">
        <v>71</v>
      </c>
    </row>
    <row r="2236" spans="1:8" x14ac:dyDescent="0.25">
      <c r="A2236" s="1" t="s">
        <v>49</v>
      </c>
      <c r="B2236" s="1" t="s">
        <v>580</v>
      </c>
      <c r="C2236" t="str">
        <f>VLOOKUP(B2236,[1]Sheet1!A:C,2,FALSE)</f>
        <v>Milton House ACH Limited</v>
      </c>
      <c r="D2236" s="4">
        <v>20343904</v>
      </c>
      <c r="E2236" s="5">
        <v>2998.48</v>
      </c>
      <c r="F2236" s="6">
        <v>44432</v>
      </c>
      <c r="G2236" s="1" t="s">
        <v>47</v>
      </c>
      <c r="H2236" s="1" t="s">
        <v>71</v>
      </c>
    </row>
    <row r="2237" spans="1:8" x14ac:dyDescent="0.25">
      <c r="A2237" s="1" t="s">
        <v>49</v>
      </c>
      <c r="B2237" s="1" t="s">
        <v>580</v>
      </c>
      <c r="C2237" t="str">
        <f>VLOOKUP(B2237,[1]Sheet1!A:C,2,FALSE)</f>
        <v>Milton House ACH Limited</v>
      </c>
      <c r="D2237" s="4">
        <v>20343905</v>
      </c>
      <c r="E2237" s="5">
        <v>3471.88</v>
      </c>
      <c r="F2237" s="6">
        <v>44432</v>
      </c>
      <c r="G2237" s="1" t="s">
        <v>47</v>
      </c>
      <c r="H2237" s="1" t="s">
        <v>71</v>
      </c>
    </row>
    <row r="2238" spans="1:8" x14ac:dyDescent="0.25">
      <c r="A2238" s="1" t="s">
        <v>49</v>
      </c>
      <c r="B2238" s="1" t="s">
        <v>580</v>
      </c>
      <c r="C2238" t="str">
        <f>VLOOKUP(B2238,[1]Sheet1!A:C,2,FALSE)</f>
        <v>Milton House ACH Limited</v>
      </c>
      <c r="D2238" s="4">
        <v>20343906</v>
      </c>
      <c r="E2238" s="5">
        <v>3204.8</v>
      </c>
      <c r="F2238" s="6">
        <v>44432</v>
      </c>
      <c r="G2238" s="1" t="s">
        <v>47</v>
      </c>
      <c r="H2238" s="1" t="s">
        <v>71</v>
      </c>
    </row>
    <row r="2239" spans="1:8" x14ac:dyDescent="0.25">
      <c r="A2239" s="1" t="s">
        <v>49</v>
      </c>
      <c r="B2239" s="1" t="s">
        <v>580</v>
      </c>
      <c r="C2239" t="str">
        <f>VLOOKUP(B2239,[1]Sheet1!A:C,2,FALSE)</f>
        <v>Milton House ACH Limited</v>
      </c>
      <c r="D2239" s="4">
        <v>20343907</v>
      </c>
      <c r="E2239" s="5">
        <v>2998.48</v>
      </c>
      <c r="F2239" s="6">
        <v>44432</v>
      </c>
      <c r="G2239" s="1" t="s">
        <v>47</v>
      </c>
      <c r="H2239" s="1" t="s">
        <v>71</v>
      </c>
    </row>
    <row r="2240" spans="1:8" x14ac:dyDescent="0.25">
      <c r="A2240" s="1" t="s">
        <v>49</v>
      </c>
      <c r="B2240" s="1" t="s">
        <v>580</v>
      </c>
      <c r="C2240" t="str">
        <f>VLOOKUP(B2240,[1]Sheet1!A:C,2,FALSE)</f>
        <v>Milton House ACH Limited</v>
      </c>
      <c r="D2240" s="4">
        <v>20343908</v>
      </c>
      <c r="E2240" s="5">
        <v>3180.84</v>
      </c>
      <c r="F2240" s="6">
        <v>44432</v>
      </c>
      <c r="G2240" s="1" t="s">
        <v>47</v>
      </c>
      <c r="H2240" s="1" t="s">
        <v>71</v>
      </c>
    </row>
    <row r="2241" spans="1:8" x14ac:dyDescent="0.25">
      <c r="A2241" s="1" t="s">
        <v>49</v>
      </c>
      <c r="B2241" s="1" t="s">
        <v>581</v>
      </c>
      <c r="C2241" t="str">
        <f>VLOOKUP(B2241,[1]Sheet1!A:C,2,FALSE)</f>
        <v>CPSL Mind</v>
      </c>
      <c r="D2241" s="4">
        <v>20343456</v>
      </c>
      <c r="E2241" s="5">
        <v>328.14</v>
      </c>
      <c r="F2241" s="6">
        <v>44376</v>
      </c>
      <c r="G2241" s="1" t="s">
        <v>47</v>
      </c>
      <c r="H2241" s="1" t="s">
        <v>89</v>
      </c>
    </row>
    <row r="2242" spans="1:8" x14ac:dyDescent="0.25">
      <c r="A2242" s="1" t="s">
        <v>49</v>
      </c>
      <c r="B2242" s="1" t="s">
        <v>582</v>
      </c>
      <c r="C2242" t="str">
        <f>VLOOKUP(B2242,[1]Sheet1!A:C,2,FALSE)</f>
        <v>Minster Pathways Limited</v>
      </c>
      <c r="D2242" s="4">
        <v>20343963</v>
      </c>
      <c r="E2242" s="5">
        <v>5272.8</v>
      </c>
      <c r="F2242" s="6">
        <v>44432</v>
      </c>
      <c r="G2242" s="1" t="s">
        <v>47</v>
      </c>
      <c r="H2242" s="1" t="s">
        <v>71</v>
      </c>
    </row>
    <row r="2243" spans="1:8" x14ac:dyDescent="0.25">
      <c r="A2243" s="1" t="s">
        <v>49</v>
      </c>
      <c r="B2243" s="1" t="s">
        <v>582</v>
      </c>
      <c r="C2243" t="str">
        <f>VLOOKUP(B2243,[1]Sheet1!A:C,2,FALSE)</f>
        <v>Minster Pathways Limited</v>
      </c>
      <c r="D2243" s="4">
        <v>20343993</v>
      </c>
      <c r="E2243" s="5">
        <v>2891.12</v>
      </c>
      <c r="F2243" s="6">
        <v>44432</v>
      </c>
      <c r="G2243" s="1" t="s">
        <v>47</v>
      </c>
      <c r="H2243" s="1" t="s">
        <v>71</v>
      </c>
    </row>
    <row r="2244" spans="1:8" x14ac:dyDescent="0.25">
      <c r="A2244" s="1" t="s">
        <v>49</v>
      </c>
      <c r="B2244" s="1" t="s">
        <v>582</v>
      </c>
      <c r="C2244" t="str">
        <f>VLOOKUP(B2244,[1]Sheet1!A:C,2,FALSE)</f>
        <v>Minster Pathways Limited</v>
      </c>
      <c r="D2244" s="4">
        <v>20343994</v>
      </c>
      <c r="E2244" s="5">
        <v>3477.44</v>
      </c>
      <c r="F2244" s="6">
        <v>44432</v>
      </c>
      <c r="G2244" s="1" t="s">
        <v>47</v>
      </c>
      <c r="H2244" s="1" t="s">
        <v>71</v>
      </c>
    </row>
    <row r="2245" spans="1:8" x14ac:dyDescent="0.25">
      <c r="A2245" s="1" t="s">
        <v>49</v>
      </c>
      <c r="B2245" s="1" t="s">
        <v>582</v>
      </c>
      <c r="C2245" t="str">
        <f>VLOOKUP(B2245,[1]Sheet1!A:C,2,FALSE)</f>
        <v>Minster Pathways Limited</v>
      </c>
      <c r="D2245" s="4">
        <v>20343995</v>
      </c>
      <c r="E2245" s="5">
        <v>3170.68</v>
      </c>
      <c r="F2245" s="6">
        <v>44432</v>
      </c>
      <c r="G2245" s="1" t="s">
        <v>47</v>
      </c>
      <c r="H2245" s="1" t="s">
        <v>71</v>
      </c>
    </row>
    <row r="2246" spans="1:8" x14ac:dyDescent="0.25">
      <c r="A2246" s="1" t="s">
        <v>49</v>
      </c>
      <c r="B2246" s="1" t="s">
        <v>582</v>
      </c>
      <c r="C2246" t="str">
        <f>VLOOKUP(B2246,[1]Sheet1!A:C,2,FALSE)</f>
        <v>Minster Pathways Limited</v>
      </c>
      <c r="D2246" s="4">
        <v>20343996</v>
      </c>
      <c r="E2246" s="5">
        <v>3162.6</v>
      </c>
      <c r="F2246" s="6">
        <v>44432</v>
      </c>
      <c r="G2246" s="1" t="s">
        <v>47</v>
      </c>
      <c r="H2246" s="1" t="s">
        <v>71</v>
      </c>
    </row>
    <row r="2247" spans="1:8" x14ac:dyDescent="0.25">
      <c r="A2247" s="1" t="s">
        <v>49</v>
      </c>
      <c r="B2247" s="1" t="s">
        <v>582</v>
      </c>
      <c r="C2247" t="str">
        <f>VLOOKUP(B2247,[1]Sheet1!A:C,2,FALSE)</f>
        <v>Minster Pathways Limited</v>
      </c>
      <c r="D2247" s="4">
        <v>20344599</v>
      </c>
      <c r="E2247" s="5">
        <v>5905.16</v>
      </c>
      <c r="F2247" s="6">
        <v>44432</v>
      </c>
      <c r="G2247" s="1" t="s">
        <v>47</v>
      </c>
      <c r="H2247" s="1" t="s">
        <v>71</v>
      </c>
    </row>
    <row r="2248" spans="1:8" x14ac:dyDescent="0.25">
      <c r="A2248" s="1" t="s">
        <v>49</v>
      </c>
      <c r="B2248" s="1" t="s">
        <v>582</v>
      </c>
      <c r="C2248" t="str">
        <f>VLOOKUP(B2248,[1]Sheet1!A:C,2,FALSE)</f>
        <v>Minster Pathways Limited</v>
      </c>
      <c r="D2248" s="4">
        <v>20344600</v>
      </c>
      <c r="E2248" s="5">
        <v>3841</v>
      </c>
      <c r="F2248" s="6">
        <v>44432</v>
      </c>
      <c r="G2248" s="1" t="s">
        <v>47</v>
      </c>
      <c r="H2248" s="1" t="s">
        <v>71</v>
      </c>
    </row>
    <row r="2249" spans="1:8" x14ac:dyDescent="0.25">
      <c r="A2249" s="1" t="s">
        <v>49</v>
      </c>
      <c r="B2249" s="1" t="s">
        <v>582</v>
      </c>
      <c r="C2249" t="str">
        <f>VLOOKUP(B2249,[1]Sheet1!A:C,2,FALSE)</f>
        <v>Minster Pathways Limited</v>
      </c>
      <c r="D2249" s="4">
        <v>20344601</v>
      </c>
      <c r="E2249" s="5">
        <v>3212.96</v>
      </c>
      <c r="F2249" s="6">
        <v>44432</v>
      </c>
      <c r="G2249" s="1" t="s">
        <v>47</v>
      </c>
      <c r="H2249" s="1" t="s">
        <v>71</v>
      </c>
    </row>
    <row r="2250" spans="1:8" x14ac:dyDescent="0.25">
      <c r="A2250" s="1" t="s">
        <v>49</v>
      </c>
      <c r="B2250" s="1" t="s">
        <v>584</v>
      </c>
      <c r="C2250" t="str">
        <f>VLOOKUP(B2250,[1]Sheet1!A:C,2,FALSE)</f>
        <v>MK Supported Housing</v>
      </c>
      <c r="D2250" s="4">
        <v>20343782</v>
      </c>
      <c r="E2250" s="5">
        <v>1810</v>
      </c>
      <c r="F2250" s="6">
        <v>44432</v>
      </c>
      <c r="G2250" s="1" t="s">
        <v>47</v>
      </c>
      <c r="H2250" s="1" t="s">
        <v>62</v>
      </c>
    </row>
    <row r="2251" spans="1:8" x14ac:dyDescent="0.25">
      <c r="A2251" s="1" t="s">
        <v>49</v>
      </c>
      <c r="B2251" s="1" t="s">
        <v>584</v>
      </c>
      <c r="C2251" t="str">
        <f>VLOOKUP(B2251,[1]Sheet1!A:C,2,FALSE)</f>
        <v>MK Supported Housing</v>
      </c>
      <c r="D2251" s="4">
        <v>20343783</v>
      </c>
      <c r="E2251" s="5">
        <v>7240</v>
      </c>
      <c r="F2251" s="6">
        <v>44432</v>
      </c>
      <c r="G2251" s="1" t="s">
        <v>47</v>
      </c>
      <c r="H2251" s="1" t="s">
        <v>62</v>
      </c>
    </row>
    <row r="2252" spans="1:8" x14ac:dyDescent="0.25">
      <c r="A2252" s="1" t="s">
        <v>49</v>
      </c>
      <c r="B2252" s="1" t="s">
        <v>584</v>
      </c>
      <c r="C2252" t="str">
        <f>VLOOKUP(B2252,[1]Sheet1!A:C,2,FALSE)</f>
        <v>MK Supported Housing</v>
      </c>
      <c r="D2252" s="4">
        <v>20343784</v>
      </c>
      <c r="E2252" s="5">
        <v>10860</v>
      </c>
      <c r="F2252" s="6">
        <v>44432</v>
      </c>
      <c r="G2252" s="1" t="s">
        <v>47</v>
      </c>
      <c r="H2252" s="1" t="s">
        <v>62</v>
      </c>
    </row>
    <row r="2253" spans="1:8" x14ac:dyDescent="0.25">
      <c r="A2253" s="1" t="s">
        <v>49</v>
      </c>
      <c r="B2253" s="1" t="s">
        <v>584</v>
      </c>
      <c r="C2253" t="str">
        <f>VLOOKUP(B2253,[1]Sheet1!A:C,2,FALSE)</f>
        <v>MK Supported Housing</v>
      </c>
      <c r="D2253" s="4">
        <v>20344032</v>
      </c>
      <c r="E2253" s="5">
        <v>13696</v>
      </c>
      <c r="F2253" s="6">
        <v>44432</v>
      </c>
      <c r="G2253" s="1" t="s">
        <v>47</v>
      </c>
      <c r="H2253" s="1" t="s">
        <v>71</v>
      </c>
    </row>
    <row r="2254" spans="1:8" x14ac:dyDescent="0.25">
      <c r="A2254" s="1" t="s">
        <v>49</v>
      </c>
      <c r="B2254" s="1" t="s">
        <v>584</v>
      </c>
      <c r="C2254" t="str">
        <f>VLOOKUP(B2254,[1]Sheet1!A:C,2,FALSE)</f>
        <v>MK Supported Housing</v>
      </c>
      <c r="D2254" s="4">
        <v>20344033</v>
      </c>
      <c r="E2254" s="5">
        <v>4804</v>
      </c>
      <c r="F2254" s="6">
        <v>44432</v>
      </c>
      <c r="G2254" s="1" t="s">
        <v>47</v>
      </c>
      <c r="H2254" s="1" t="s">
        <v>71</v>
      </c>
    </row>
    <row r="2255" spans="1:8" x14ac:dyDescent="0.25">
      <c r="A2255" s="1" t="s">
        <v>49</v>
      </c>
      <c r="B2255" s="1" t="s">
        <v>584</v>
      </c>
      <c r="C2255" t="str">
        <f>VLOOKUP(B2255,[1]Sheet1!A:C,2,FALSE)</f>
        <v>MK Supported Housing</v>
      </c>
      <c r="D2255" s="4">
        <v>20344034</v>
      </c>
      <c r="E2255" s="5">
        <v>5817.24</v>
      </c>
      <c r="F2255" s="6">
        <v>44432</v>
      </c>
      <c r="G2255" s="1" t="s">
        <v>47</v>
      </c>
      <c r="H2255" s="1" t="s">
        <v>71</v>
      </c>
    </row>
    <row r="2256" spans="1:8" x14ac:dyDescent="0.25">
      <c r="A2256" s="1" t="s">
        <v>49</v>
      </c>
      <c r="B2256" s="1" t="s">
        <v>594</v>
      </c>
      <c r="C2256" t="str">
        <f>VLOOKUP(B2256,[1]Sheet1!A:C,2,FALSE)</f>
        <v>Nat West One Card Bank (DD)</v>
      </c>
      <c r="D2256" s="4">
        <v>30267900</v>
      </c>
      <c r="E2256" s="5">
        <v>299.45</v>
      </c>
      <c r="F2256" s="6">
        <v>44361</v>
      </c>
      <c r="G2256" s="1" t="s">
        <v>47</v>
      </c>
      <c r="H2256" s="1" t="s">
        <v>96</v>
      </c>
    </row>
    <row r="2257" spans="1:8" x14ac:dyDescent="0.25">
      <c r="A2257" s="1" t="s">
        <v>49</v>
      </c>
      <c r="B2257" s="1" t="s">
        <v>594</v>
      </c>
      <c r="C2257" t="str">
        <f>VLOOKUP(B2257,[1]Sheet1!A:C,2,FALSE)</f>
        <v>Nat West One Card Bank (DD)</v>
      </c>
      <c r="D2257" s="4">
        <v>30267900</v>
      </c>
      <c r="E2257" s="5">
        <v>465.5</v>
      </c>
      <c r="F2257" s="6">
        <v>44370</v>
      </c>
      <c r="G2257" s="1" t="s">
        <v>19</v>
      </c>
      <c r="H2257" s="1" t="s">
        <v>264</v>
      </c>
    </row>
    <row r="2258" spans="1:8" x14ac:dyDescent="0.25">
      <c r="A2258" s="1" t="s">
        <v>49</v>
      </c>
      <c r="B2258" s="1" t="s">
        <v>602</v>
      </c>
      <c r="C2258" t="str">
        <f>VLOOKUP(B2258,[1]Sheet1!A:C,2,FALSE)</f>
        <v>The Next Best Place Ltd</v>
      </c>
      <c r="D2258" s="4">
        <v>20339395</v>
      </c>
      <c r="E2258" s="5">
        <v>3600</v>
      </c>
      <c r="F2258" s="6">
        <v>44407</v>
      </c>
      <c r="G2258" s="1" t="s">
        <v>47</v>
      </c>
      <c r="H2258" s="1" t="s">
        <v>89</v>
      </c>
    </row>
    <row r="2259" spans="1:8" x14ac:dyDescent="0.25">
      <c r="A2259" s="1" t="s">
        <v>49</v>
      </c>
      <c r="B2259" s="1" t="s">
        <v>602</v>
      </c>
      <c r="C2259" t="str">
        <f>VLOOKUP(B2259,[1]Sheet1!A:C,2,FALSE)</f>
        <v>The Next Best Place Ltd</v>
      </c>
      <c r="D2259" s="4">
        <v>20339396</v>
      </c>
      <c r="E2259" s="5">
        <v>3600</v>
      </c>
      <c r="F2259" s="6">
        <v>44407</v>
      </c>
      <c r="G2259" s="1" t="s">
        <v>47</v>
      </c>
      <c r="H2259" s="1" t="s">
        <v>89</v>
      </c>
    </row>
    <row r="2260" spans="1:8" x14ac:dyDescent="0.25">
      <c r="A2260" s="1" t="s">
        <v>49</v>
      </c>
      <c r="B2260" s="1" t="s">
        <v>602</v>
      </c>
      <c r="C2260" t="str">
        <f>VLOOKUP(B2260,[1]Sheet1!A:C,2,FALSE)</f>
        <v>The Next Best Place Ltd</v>
      </c>
      <c r="D2260" s="4">
        <v>20339397</v>
      </c>
      <c r="E2260" s="5">
        <v>3600</v>
      </c>
      <c r="F2260" s="6">
        <v>44407</v>
      </c>
      <c r="G2260" s="1" t="s">
        <v>47</v>
      </c>
      <c r="H2260" s="1" t="s">
        <v>89</v>
      </c>
    </row>
    <row r="2261" spans="1:8" x14ac:dyDescent="0.25">
      <c r="A2261" s="1" t="s">
        <v>49</v>
      </c>
      <c r="B2261" s="1" t="s">
        <v>602</v>
      </c>
      <c r="C2261" t="str">
        <f>VLOOKUP(B2261,[1]Sheet1!A:C,2,FALSE)</f>
        <v>The Next Best Place Ltd</v>
      </c>
      <c r="D2261" s="4">
        <v>20339398</v>
      </c>
      <c r="E2261" s="5">
        <v>3600</v>
      </c>
      <c r="F2261" s="6">
        <v>44407</v>
      </c>
      <c r="G2261" s="1" t="s">
        <v>47</v>
      </c>
      <c r="H2261" s="1" t="s">
        <v>89</v>
      </c>
    </row>
    <row r="2262" spans="1:8" x14ac:dyDescent="0.25">
      <c r="A2262" s="1" t="s">
        <v>49</v>
      </c>
      <c r="B2262" s="1" t="s">
        <v>602</v>
      </c>
      <c r="C2262" t="str">
        <f>VLOOKUP(B2262,[1]Sheet1!A:C,2,FALSE)</f>
        <v>The Next Best Place Ltd</v>
      </c>
      <c r="D2262" s="4">
        <v>20339400</v>
      </c>
      <c r="E2262" s="5">
        <v>720</v>
      </c>
      <c r="F2262" s="6">
        <v>44407</v>
      </c>
      <c r="G2262" s="1" t="s">
        <v>47</v>
      </c>
      <c r="H2262" s="1" t="s">
        <v>89</v>
      </c>
    </row>
    <row r="2263" spans="1:8" x14ac:dyDescent="0.25">
      <c r="A2263" s="1" t="s">
        <v>49</v>
      </c>
      <c r="B2263" s="1" t="s">
        <v>602</v>
      </c>
      <c r="C2263" t="str">
        <f>VLOOKUP(B2263,[1]Sheet1!A:C,2,FALSE)</f>
        <v>The Next Best Place Ltd</v>
      </c>
      <c r="D2263" s="4">
        <v>20339401</v>
      </c>
      <c r="E2263" s="5">
        <v>720</v>
      </c>
      <c r="F2263" s="6">
        <v>44407</v>
      </c>
      <c r="G2263" s="1" t="s">
        <v>47</v>
      </c>
      <c r="H2263" s="1" t="s">
        <v>89</v>
      </c>
    </row>
    <row r="2264" spans="1:8" x14ac:dyDescent="0.25">
      <c r="A2264" s="1" t="s">
        <v>49</v>
      </c>
      <c r="B2264" s="1" t="s">
        <v>602</v>
      </c>
      <c r="C2264" t="str">
        <f>VLOOKUP(B2264,[1]Sheet1!A:C,2,FALSE)</f>
        <v>The Next Best Place Ltd</v>
      </c>
      <c r="D2264" s="4">
        <v>20339402</v>
      </c>
      <c r="E2264" s="5">
        <v>720</v>
      </c>
      <c r="F2264" s="6">
        <v>44407</v>
      </c>
      <c r="G2264" s="1" t="s">
        <v>47</v>
      </c>
      <c r="H2264" s="1" t="s">
        <v>89</v>
      </c>
    </row>
    <row r="2265" spans="1:8" x14ac:dyDescent="0.25">
      <c r="A2265" s="1" t="s">
        <v>49</v>
      </c>
      <c r="B2265" s="1" t="s">
        <v>602</v>
      </c>
      <c r="C2265" t="str">
        <f>VLOOKUP(B2265,[1]Sheet1!A:C,2,FALSE)</f>
        <v>The Next Best Place Ltd</v>
      </c>
      <c r="D2265" s="4">
        <v>20339403</v>
      </c>
      <c r="E2265" s="5">
        <v>540</v>
      </c>
      <c r="F2265" s="6">
        <v>44407</v>
      </c>
      <c r="G2265" s="1" t="s">
        <v>47</v>
      </c>
      <c r="H2265" s="1" t="s">
        <v>89</v>
      </c>
    </row>
    <row r="2266" spans="1:8" x14ac:dyDescent="0.25">
      <c r="A2266" s="1" t="s">
        <v>49</v>
      </c>
      <c r="B2266" s="1" t="s">
        <v>602</v>
      </c>
      <c r="C2266" t="str">
        <f>VLOOKUP(B2266,[1]Sheet1!A:C,2,FALSE)</f>
        <v>The Next Best Place Ltd</v>
      </c>
      <c r="D2266" s="4">
        <v>20339404</v>
      </c>
      <c r="E2266" s="5">
        <v>3600</v>
      </c>
      <c r="F2266" s="6">
        <v>44407</v>
      </c>
      <c r="G2266" s="1" t="s">
        <v>47</v>
      </c>
      <c r="H2266" s="1" t="s">
        <v>89</v>
      </c>
    </row>
    <row r="2267" spans="1:8" x14ac:dyDescent="0.25">
      <c r="A2267" s="1" t="s">
        <v>49</v>
      </c>
      <c r="B2267" s="1" t="s">
        <v>602</v>
      </c>
      <c r="C2267" t="str">
        <f>VLOOKUP(B2267,[1]Sheet1!A:C,2,FALSE)</f>
        <v>The Next Best Place Ltd</v>
      </c>
      <c r="D2267" s="4">
        <v>20339405</v>
      </c>
      <c r="E2267" s="5">
        <v>1440</v>
      </c>
      <c r="F2267" s="6">
        <v>44407</v>
      </c>
      <c r="G2267" s="1" t="s">
        <v>47</v>
      </c>
      <c r="H2267" s="1" t="s">
        <v>89</v>
      </c>
    </row>
    <row r="2268" spans="1:8" x14ac:dyDescent="0.25">
      <c r="A2268" s="1" t="s">
        <v>49</v>
      </c>
      <c r="B2268" s="1" t="s">
        <v>602</v>
      </c>
      <c r="C2268" t="str">
        <f>VLOOKUP(B2268,[1]Sheet1!A:C,2,FALSE)</f>
        <v>The Next Best Place Ltd</v>
      </c>
      <c r="D2268" s="4">
        <v>20339406</v>
      </c>
      <c r="E2268" s="5">
        <v>1440</v>
      </c>
      <c r="F2268" s="6">
        <v>44407</v>
      </c>
      <c r="G2268" s="1" t="s">
        <v>47</v>
      </c>
      <c r="H2268" s="1" t="s">
        <v>89</v>
      </c>
    </row>
    <row r="2269" spans="1:8" x14ac:dyDescent="0.25">
      <c r="A2269" s="1" t="s">
        <v>49</v>
      </c>
      <c r="B2269" s="1" t="s">
        <v>603</v>
      </c>
      <c r="C2269" t="str">
        <f>VLOOKUP(B2269,[1]Sheet1!A:C,2,FALSE)</f>
        <v>Next Step Support Ltd</v>
      </c>
      <c r="D2269" s="4">
        <v>20343802</v>
      </c>
      <c r="E2269" s="5">
        <v>2871.96</v>
      </c>
      <c r="F2269" s="6">
        <v>44432</v>
      </c>
      <c r="G2269" s="1" t="s">
        <v>47</v>
      </c>
      <c r="H2269" s="1" t="s">
        <v>62</v>
      </c>
    </row>
    <row r="2270" spans="1:8" x14ac:dyDescent="0.25">
      <c r="A2270" s="1" t="s">
        <v>49</v>
      </c>
      <c r="B2270" s="1" t="s">
        <v>603</v>
      </c>
      <c r="C2270" t="str">
        <f>VLOOKUP(B2270,[1]Sheet1!A:C,2,FALSE)</f>
        <v>Next Step Support Ltd</v>
      </c>
      <c r="D2270" s="4">
        <v>20344024</v>
      </c>
      <c r="E2270" s="5">
        <v>3850.84</v>
      </c>
      <c r="F2270" s="6">
        <v>44432</v>
      </c>
      <c r="G2270" s="1" t="s">
        <v>47</v>
      </c>
      <c r="H2270" s="1" t="s">
        <v>62</v>
      </c>
    </row>
    <row r="2271" spans="1:8" x14ac:dyDescent="0.25">
      <c r="A2271" s="1" t="s">
        <v>49</v>
      </c>
      <c r="B2271" s="1" t="s">
        <v>603</v>
      </c>
      <c r="C2271" t="str">
        <f>VLOOKUP(B2271,[1]Sheet1!A:C,2,FALSE)</f>
        <v>Next Step Support Ltd</v>
      </c>
      <c r="D2271" s="4">
        <v>20344025</v>
      </c>
      <c r="E2271" s="5">
        <v>3650.56</v>
      </c>
      <c r="F2271" s="6">
        <v>44432</v>
      </c>
      <c r="G2271" s="1" t="s">
        <v>47</v>
      </c>
      <c r="H2271" s="1" t="s">
        <v>62</v>
      </c>
    </row>
    <row r="2272" spans="1:8" x14ac:dyDescent="0.25">
      <c r="A2272" s="1" t="s">
        <v>49</v>
      </c>
      <c r="B2272" s="1" t="s">
        <v>603</v>
      </c>
      <c r="C2272" t="str">
        <f>VLOOKUP(B2272,[1]Sheet1!A:C,2,FALSE)</f>
        <v>Next Step Support Ltd</v>
      </c>
      <c r="D2272" s="4">
        <v>20344026</v>
      </c>
      <c r="E2272" s="5">
        <v>3393</v>
      </c>
      <c r="F2272" s="6">
        <v>44432</v>
      </c>
      <c r="G2272" s="1" t="s">
        <v>47</v>
      </c>
      <c r="H2272" s="1" t="s">
        <v>62</v>
      </c>
    </row>
    <row r="2273" spans="1:8" x14ac:dyDescent="0.25">
      <c r="A2273" s="1" t="s">
        <v>49</v>
      </c>
      <c r="B2273" s="1" t="s">
        <v>603</v>
      </c>
      <c r="C2273" t="str">
        <f>VLOOKUP(B2273,[1]Sheet1!A:C,2,FALSE)</f>
        <v>Next Step Support Ltd</v>
      </c>
      <c r="D2273" s="4">
        <v>20344027</v>
      </c>
      <c r="E2273" s="5">
        <v>3879.48</v>
      </c>
      <c r="F2273" s="6">
        <v>44432</v>
      </c>
      <c r="G2273" s="1" t="s">
        <v>47</v>
      </c>
      <c r="H2273" s="1" t="s">
        <v>62</v>
      </c>
    </row>
    <row r="2274" spans="1:8" x14ac:dyDescent="0.25">
      <c r="A2274" s="1" t="s">
        <v>49</v>
      </c>
      <c r="B2274" s="1" t="s">
        <v>603</v>
      </c>
      <c r="C2274" t="str">
        <f>VLOOKUP(B2274,[1]Sheet1!A:C,2,FALSE)</f>
        <v>Next Step Support Ltd</v>
      </c>
      <c r="D2274" s="4">
        <v>20344031</v>
      </c>
      <c r="E2274" s="5">
        <v>3574.96</v>
      </c>
      <c r="F2274" s="6">
        <v>44432</v>
      </c>
      <c r="G2274" s="1" t="s">
        <v>47</v>
      </c>
      <c r="H2274" s="1" t="s">
        <v>62</v>
      </c>
    </row>
    <row r="2275" spans="1:8" x14ac:dyDescent="0.25">
      <c r="A2275" s="1" t="s">
        <v>49</v>
      </c>
      <c r="B2275" s="1" t="s">
        <v>610</v>
      </c>
      <c r="C2275" t="str">
        <f>VLOOKUP(B2275,[1]Sheet1!A:C,2,FALSE)</f>
        <v>Norsaca (Trading) Ltd</v>
      </c>
      <c r="D2275" s="4">
        <v>10821740</v>
      </c>
      <c r="E2275" s="5">
        <v>4219.4799999999996</v>
      </c>
      <c r="F2275" s="6">
        <v>44408</v>
      </c>
      <c r="G2275" s="1" t="s">
        <v>47</v>
      </c>
      <c r="H2275" s="1" t="s">
        <v>71</v>
      </c>
    </row>
    <row r="2276" spans="1:8" x14ac:dyDescent="0.25">
      <c r="A2276" s="1" t="s">
        <v>49</v>
      </c>
      <c r="B2276" s="1" t="s">
        <v>610</v>
      </c>
      <c r="C2276" t="str">
        <f>VLOOKUP(B2276,[1]Sheet1!A:C,2,FALSE)</f>
        <v>Norsaca (Trading) Ltd</v>
      </c>
      <c r="D2276" s="4">
        <v>10821740</v>
      </c>
      <c r="E2276" s="5">
        <v>-4219.4799999999996</v>
      </c>
      <c r="F2276" s="6">
        <v>44408</v>
      </c>
      <c r="G2276" s="1" t="s">
        <v>47</v>
      </c>
      <c r="H2276" s="1" t="s">
        <v>71</v>
      </c>
    </row>
    <row r="2277" spans="1:8" x14ac:dyDescent="0.25">
      <c r="A2277" s="1" t="s">
        <v>49</v>
      </c>
      <c r="B2277" s="1" t="s">
        <v>617</v>
      </c>
      <c r="C2277" t="str">
        <f>VLOOKUP(B2277,[1]Sheet1!A:C,2,FALSE)</f>
        <v>NPower Ltd</v>
      </c>
      <c r="D2277" s="4">
        <v>20342236</v>
      </c>
      <c r="E2277" s="5">
        <v>888.4</v>
      </c>
      <c r="F2277" s="6">
        <v>44421</v>
      </c>
      <c r="G2277" s="1" t="s">
        <v>42</v>
      </c>
      <c r="H2277" s="1" t="s">
        <v>43</v>
      </c>
    </row>
    <row r="2278" spans="1:8" x14ac:dyDescent="0.25">
      <c r="A2278" s="1" t="s">
        <v>49</v>
      </c>
      <c r="B2278" s="1" t="s">
        <v>617</v>
      </c>
      <c r="C2278" t="str">
        <f>VLOOKUP(B2278,[1]Sheet1!A:C,2,FALSE)</f>
        <v>NPower Ltd</v>
      </c>
      <c r="D2278" s="4">
        <v>20342236</v>
      </c>
      <c r="E2278" s="5">
        <v>848.74</v>
      </c>
      <c r="F2278" s="6">
        <v>44421</v>
      </c>
      <c r="G2278" s="1" t="s">
        <v>42</v>
      </c>
      <c r="H2278" s="1" t="s">
        <v>43</v>
      </c>
    </row>
    <row r="2279" spans="1:8" x14ac:dyDescent="0.25">
      <c r="A2279" s="1" t="s">
        <v>49</v>
      </c>
      <c r="B2279" s="1" t="s">
        <v>617</v>
      </c>
      <c r="C2279" t="str">
        <f>VLOOKUP(B2279,[1]Sheet1!A:C,2,FALSE)</f>
        <v>NPower Ltd</v>
      </c>
      <c r="D2279" s="4">
        <v>20342236</v>
      </c>
      <c r="E2279" s="5">
        <v>342.98</v>
      </c>
      <c r="F2279" s="6">
        <v>44421</v>
      </c>
      <c r="G2279" s="1" t="s">
        <v>42</v>
      </c>
      <c r="H2279" s="1" t="s">
        <v>43</v>
      </c>
    </row>
    <row r="2280" spans="1:8" x14ac:dyDescent="0.25">
      <c r="A2280" s="1" t="s">
        <v>49</v>
      </c>
      <c r="B2280" s="1" t="s">
        <v>617</v>
      </c>
      <c r="C2280" t="str">
        <f>VLOOKUP(B2280,[1]Sheet1!A:C,2,FALSE)</f>
        <v>NPower Ltd</v>
      </c>
      <c r="D2280" s="4">
        <v>20342236</v>
      </c>
      <c r="E2280" s="5">
        <v>348.42</v>
      </c>
      <c r="F2280" s="6">
        <v>44421</v>
      </c>
      <c r="G2280" s="1" t="s">
        <v>42</v>
      </c>
      <c r="H2280" s="1" t="s">
        <v>43</v>
      </c>
    </row>
    <row r="2281" spans="1:8" x14ac:dyDescent="0.25">
      <c r="A2281" s="1" t="s">
        <v>49</v>
      </c>
      <c r="B2281" s="1" t="s">
        <v>617</v>
      </c>
      <c r="C2281" t="str">
        <f>VLOOKUP(B2281,[1]Sheet1!A:C,2,FALSE)</f>
        <v>NPower Ltd</v>
      </c>
      <c r="D2281" s="4">
        <v>20342238</v>
      </c>
      <c r="E2281" s="5">
        <v>364.74</v>
      </c>
      <c r="F2281" s="6">
        <v>44421</v>
      </c>
      <c r="G2281" s="1" t="s">
        <v>42</v>
      </c>
      <c r="H2281" s="1" t="s">
        <v>43</v>
      </c>
    </row>
    <row r="2282" spans="1:8" x14ac:dyDescent="0.25">
      <c r="A2282" s="1" t="s">
        <v>49</v>
      </c>
      <c r="B2282" s="1" t="s">
        <v>617</v>
      </c>
      <c r="C2282" t="str">
        <f>VLOOKUP(B2282,[1]Sheet1!A:C,2,FALSE)</f>
        <v>NPower Ltd</v>
      </c>
      <c r="D2282" s="4">
        <v>20342238</v>
      </c>
      <c r="E2282" s="5">
        <v>1364.29</v>
      </c>
      <c r="F2282" s="6">
        <v>44421</v>
      </c>
      <c r="G2282" s="1" t="s">
        <v>42</v>
      </c>
      <c r="H2282" s="1" t="s">
        <v>43</v>
      </c>
    </row>
    <row r="2283" spans="1:8" x14ac:dyDescent="0.25">
      <c r="A2283" s="1" t="s">
        <v>49</v>
      </c>
      <c r="B2283" s="1" t="s">
        <v>617</v>
      </c>
      <c r="C2283" t="str">
        <f>VLOOKUP(B2283,[1]Sheet1!A:C,2,FALSE)</f>
        <v>NPower Ltd</v>
      </c>
      <c r="D2283" s="4">
        <v>20342238</v>
      </c>
      <c r="E2283" s="5">
        <v>981.29</v>
      </c>
      <c r="F2283" s="6">
        <v>44421</v>
      </c>
      <c r="G2283" s="1" t="s">
        <v>42</v>
      </c>
      <c r="H2283" s="1" t="s">
        <v>43</v>
      </c>
    </row>
    <row r="2284" spans="1:8" x14ac:dyDescent="0.25">
      <c r="A2284" s="1" t="s">
        <v>49</v>
      </c>
      <c r="B2284" s="1" t="s">
        <v>617</v>
      </c>
      <c r="C2284" t="str">
        <f>VLOOKUP(B2284,[1]Sheet1!A:C,2,FALSE)</f>
        <v>NPower Ltd</v>
      </c>
      <c r="D2284" s="4">
        <v>20342238</v>
      </c>
      <c r="E2284" s="5">
        <v>978.91</v>
      </c>
      <c r="F2284" s="6">
        <v>44421</v>
      </c>
      <c r="G2284" s="1" t="s">
        <v>42</v>
      </c>
      <c r="H2284" s="1" t="s">
        <v>43</v>
      </c>
    </row>
    <row r="2285" spans="1:8" x14ac:dyDescent="0.25">
      <c r="A2285" s="1" t="s">
        <v>49</v>
      </c>
      <c r="B2285" s="1" t="s">
        <v>617</v>
      </c>
      <c r="C2285" t="str">
        <f>VLOOKUP(B2285,[1]Sheet1!A:C,2,FALSE)</f>
        <v>NPower Ltd</v>
      </c>
      <c r="D2285" s="4">
        <v>20342238</v>
      </c>
      <c r="E2285" s="5">
        <v>854.4</v>
      </c>
      <c r="F2285" s="6">
        <v>44421</v>
      </c>
      <c r="G2285" s="1" t="s">
        <v>42</v>
      </c>
      <c r="H2285" s="1" t="s">
        <v>43</v>
      </c>
    </row>
    <row r="2286" spans="1:8" x14ac:dyDescent="0.25">
      <c r="A2286" s="1" t="s">
        <v>49</v>
      </c>
      <c r="B2286" s="1" t="s">
        <v>624</v>
      </c>
      <c r="C2286" t="str">
        <f>VLOOKUP(B2286,[1]Sheet1!A:C,2,FALSE)</f>
        <v>Oatlands Care Ltd</v>
      </c>
      <c r="D2286" s="4">
        <v>20343991</v>
      </c>
      <c r="E2286" s="5">
        <v>2370.16</v>
      </c>
      <c r="F2286" s="6">
        <v>44432</v>
      </c>
      <c r="G2286" s="1" t="s">
        <v>47</v>
      </c>
      <c r="H2286" s="1" t="s">
        <v>71</v>
      </c>
    </row>
    <row r="2287" spans="1:8" x14ac:dyDescent="0.25">
      <c r="A2287" s="1" t="s">
        <v>49</v>
      </c>
      <c r="B2287" s="1" t="s">
        <v>629</v>
      </c>
      <c r="C2287" t="str">
        <f>VLOOKUP(B2287,[1]Sheet1!A:C,2,FALSE)</f>
        <v>Orchid Lawns Care Home</v>
      </c>
      <c r="D2287" s="4">
        <v>20343923</v>
      </c>
      <c r="E2287" s="5">
        <v>2297.48</v>
      </c>
      <c r="F2287" s="6">
        <v>44432</v>
      </c>
      <c r="G2287" s="1" t="s">
        <v>47</v>
      </c>
      <c r="H2287" s="1" t="s">
        <v>82</v>
      </c>
    </row>
    <row r="2288" spans="1:8" x14ac:dyDescent="0.25">
      <c r="A2288" s="1" t="s">
        <v>49</v>
      </c>
      <c r="B2288" s="1" t="s">
        <v>629</v>
      </c>
      <c r="C2288" t="str">
        <f>VLOOKUP(B2288,[1]Sheet1!A:C,2,FALSE)</f>
        <v>Orchid Lawns Care Home</v>
      </c>
      <c r="D2288" s="4">
        <v>20343924</v>
      </c>
      <c r="E2288" s="5">
        <v>3140.32</v>
      </c>
      <c r="F2288" s="6">
        <v>44432</v>
      </c>
      <c r="G2288" s="1" t="s">
        <v>47</v>
      </c>
      <c r="H2288" s="1" t="s">
        <v>82</v>
      </c>
    </row>
    <row r="2289" spans="1:8" x14ac:dyDescent="0.25">
      <c r="A2289" s="1" t="s">
        <v>49</v>
      </c>
      <c r="B2289" s="1" t="s">
        <v>629</v>
      </c>
      <c r="C2289" t="str">
        <f>VLOOKUP(B2289,[1]Sheet1!A:C,2,FALSE)</f>
        <v>Orchid Lawns Care Home</v>
      </c>
      <c r="D2289" s="4">
        <v>20343925</v>
      </c>
      <c r="E2289" s="5">
        <v>3241.6</v>
      </c>
      <c r="F2289" s="6">
        <v>44432</v>
      </c>
      <c r="G2289" s="1" t="s">
        <v>47</v>
      </c>
      <c r="H2289" s="1" t="s">
        <v>82</v>
      </c>
    </row>
    <row r="2290" spans="1:8" x14ac:dyDescent="0.25">
      <c r="A2290" s="1" t="s">
        <v>49</v>
      </c>
      <c r="B2290" s="1" t="s">
        <v>629</v>
      </c>
      <c r="C2290" t="str">
        <f>VLOOKUP(B2290,[1]Sheet1!A:C,2,FALSE)</f>
        <v>Orchid Lawns Care Home</v>
      </c>
      <c r="D2290" s="4">
        <v>20343926</v>
      </c>
      <c r="E2290" s="5">
        <v>3497.76</v>
      </c>
      <c r="F2290" s="6">
        <v>44432</v>
      </c>
      <c r="G2290" s="1" t="s">
        <v>47</v>
      </c>
      <c r="H2290" s="1" t="s">
        <v>82</v>
      </c>
    </row>
    <row r="2291" spans="1:8" x14ac:dyDescent="0.25">
      <c r="A2291" s="1" t="s">
        <v>49</v>
      </c>
      <c r="B2291" s="1" t="s">
        <v>638</v>
      </c>
      <c r="C2291" t="str">
        <f>VLOOKUP(B2291,[1]Sheet1!A:C,2,FALSE)</f>
        <v>Pathways Care Group (Orchard House)</v>
      </c>
      <c r="D2291" s="4">
        <v>20344028</v>
      </c>
      <c r="E2291" s="5">
        <v>5434.88</v>
      </c>
      <c r="F2291" s="6">
        <v>44432</v>
      </c>
      <c r="G2291" s="1" t="s">
        <v>47</v>
      </c>
      <c r="H2291" s="1" t="s">
        <v>62</v>
      </c>
    </row>
    <row r="2292" spans="1:8" x14ac:dyDescent="0.25">
      <c r="A2292" s="1" t="s">
        <v>49</v>
      </c>
      <c r="B2292" s="1" t="s">
        <v>644</v>
      </c>
      <c r="C2292" t="str">
        <f>VLOOKUP(B2292,[1]Sheet1!A:C,2,FALSE)</f>
        <v>Pcm Housing Association Ltd</v>
      </c>
      <c r="D2292" s="4">
        <v>20343899</v>
      </c>
      <c r="E2292" s="5">
        <v>2124</v>
      </c>
      <c r="F2292" s="6">
        <v>44432</v>
      </c>
      <c r="G2292" s="1" t="s">
        <v>47</v>
      </c>
      <c r="H2292" s="1" t="s">
        <v>71</v>
      </c>
    </row>
    <row r="2293" spans="1:8" x14ac:dyDescent="0.25">
      <c r="A2293" s="1" t="s">
        <v>49</v>
      </c>
      <c r="B2293" s="1" t="s">
        <v>645</v>
      </c>
      <c r="C2293" t="str">
        <f>VLOOKUP(B2293,[1]Sheet1!A:C,2,FALSE)</f>
        <v>Penna Plc t/a Penna Communications</v>
      </c>
      <c r="D2293" s="4">
        <v>10821438</v>
      </c>
      <c r="E2293" s="5">
        <v>3199.8</v>
      </c>
      <c r="F2293" s="6">
        <v>44407</v>
      </c>
      <c r="G2293" s="1" t="s">
        <v>25</v>
      </c>
      <c r="H2293" s="1" t="s">
        <v>646</v>
      </c>
    </row>
    <row r="2294" spans="1:8" x14ac:dyDescent="0.25">
      <c r="A2294" s="1" t="s">
        <v>49</v>
      </c>
      <c r="B2294" s="1" t="s">
        <v>648</v>
      </c>
      <c r="C2294" t="str">
        <f>VLOOKUP(B2294,[1]Sheet1!A:C,2,FALSE)</f>
        <v>People´s Choice UK Ltd (DP)</v>
      </c>
      <c r="D2294" s="4">
        <v>20343457</v>
      </c>
      <c r="E2294" s="5">
        <v>481.12</v>
      </c>
      <c r="F2294" s="6">
        <v>44424</v>
      </c>
      <c r="G2294" s="1" t="s">
        <v>47</v>
      </c>
      <c r="H2294" s="1" t="s">
        <v>61</v>
      </c>
    </row>
    <row r="2295" spans="1:8" x14ac:dyDescent="0.25">
      <c r="A2295" s="1" t="s">
        <v>49</v>
      </c>
      <c r="B2295" s="1" t="s">
        <v>648</v>
      </c>
      <c r="C2295" t="str">
        <f>VLOOKUP(B2295,[1]Sheet1!A:C,2,FALSE)</f>
        <v>People´s Choice UK Ltd (DP)</v>
      </c>
      <c r="D2295" s="4">
        <v>20343458</v>
      </c>
      <c r="E2295" s="5">
        <v>883.68</v>
      </c>
      <c r="F2295" s="6">
        <v>44424</v>
      </c>
      <c r="G2295" s="1" t="s">
        <v>47</v>
      </c>
      <c r="H2295" s="1" t="s">
        <v>61</v>
      </c>
    </row>
    <row r="2296" spans="1:8" x14ac:dyDescent="0.25">
      <c r="A2296" s="1" t="s">
        <v>49</v>
      </c>
      <c r="B2296" s="1" t="s">
        <v>648</v>
      </c>
      <c r="C2296" t="str">
        <f>VLOOKUP(B2296,[1]Sheet1!A:C,2,FALSE)</f>
        <v>People´s Choice UK Ltd (DP)</v>
      </c>
      <c r="D2296" s="4">
        <v>20343479</v>
      </c>
      <c r="E2296" s="5">
        <v>1086.92</v>
      </c>
      <c r="F2296" s="6">
        <v>44424</v>
      </c>
      <c r="G2296" s="1" t="s">
        <v>47</v>
      </c>
      <c r="H2296" s="1" t="s">
        <v>61</v>
      </c>
    </row>
    <row r="2297" spans="1:8" x14ac:dyDescent="0.25">
      <c r="A2297" s="1" t="s">
        <v>49</v>
      </c>
      <c r="B2297" s="1" t="s">
        <v>648</v>
      </c>
      <c r="C2297" t="str">
        <f>VLOOKUP(B2297,[1]Sheet1!A:C,2,FALSE)</f>
        <v>People´s Choice UK Ltd (DP)</v>
      </c>
      <c r="D2297" s="4">
        <v>20343480</v>
      </c>
      <c r="E2297" s="5">
        <v>481.12</v>
      </c>
      <c r="F2297" s="6">
        <v>44424</v>
      </c>
      <c r="G2297" s="1" t="s">
        <v>47</v>
      </c>
      <c r="H2297" s="1" t="s">
        <v>61</v>
      </c>
    </row>
    <row r="2298" spans="1:8" x14ac:dyDescent="0.25">
      <c r="A2298" s="1" t="s">
        <v>49</v>
      </c>
      <c r="B2298" s="1" t="s">
        <v>648</v>
      </c>
      <c r="C2298" t="str">
        <f>VLOOKUP(B2298,[1]Sheet1!A:C,2,FALSE)</f>
        <v>People´s Choice UK Ltd (DP)</v>
      </c>
      <c r="D2298" s="4">
        <v>20343481</v>
      </c>
      <c r="E2298" s="5">
        <v>409.6</v>
      </c>
      <c r="F2298" s="6">
        <v>44424</v>
      </c>
      <c r="G2298" s="1" t="s">
        <v>47</v>
      </c>
      <c r="H2298" s="1" t="s">
        <v>61</v>
      </c>
    </row>
    <row r="2299" spans="1:8" x14ac:dyDescent="0.25">
      <c r="A2299" s="1" t="s">
        <v>49</v>
      </c>
      <c r="B2299" s="1" t="s">
        <v>648</v>
      </c>
      <c r="C2299" t="str">
        <f>VLOOKUP(B2299,[1]Sheet1!A:C,2,FALSE)</f>
        <v>People´s Choice UK Ltd (DP)</v>
      </c>
      <c r="D2299" s="4">
        <v>20343482</v>
      </c>
      <c r="E2299" s="5">
        <v>910.96</v>
      </c>
      <c r="F2299" s="6">
        <v>44424</v>
      </c>
      <c r="G2299" s="1" t="s">
        <v>47</v>
      </c>
      <c r="H2299" s="1" t="s">
        <v>61</v>
      </c>
    </row>
    <row r="2300" spans="1:8" x14ac:dyDescent="0.25">
      <c r="A2300" s="1" t="s">
        <v>49</v>
      </c>
      <c r="B2300" s="1" t="s">
        <v>648</v>
      </c>
      <c r="C2300" t="str">
        <f>VLOOKUP(B2300,[1]Sheet1!A:C,2,FALSE)</f>
        <v>People´s Choice UK Ltd (DP)</v>
      </c>
      <c r="D2300" s="4">
        <v>20343483</v>
      </c>
      <c r="E2300" s="5">
        <v>910.96</v>
      </c>
      <c r="F2300" s="6">
        <v>44424</v>
      </c>
      <c r="G2300" s="1" t="s">
        <v>47</v>
      </c>
      <c r="H2300" s="1" t="s">
        <v>61</v>
      </c>
    </row>
    <row r="2301" spans="1:8" x14ac:dyDescent="0.25">
      <c r="A2301" s="1" t="s">
        <v>49</v>
      </c>
      <c r="B2301" s="1" t="s">
        <v>648</v>
      </c>
      <c r="C2301" t="str">
        <f>VLOOKUP(B2301,[1]Sheet1!A:C,2,FALSE)</f>
        <v>People´s Choice UK Ltd (DP)</v>
      </c>
      <c r="D2301" s="4">
        <v>20343497</v>
      </c>
      <c r="E2301" s="5">
        <v>1070.24</v>
      </c>
      <c r="F2301" s="6">
        <v>44424</v>
      </c>
      <c r="G2301" s="1" t="s">
        <v>47</v>
      </c>
      <c r="H2301" s="1" t="s">
        <v>61</v>
      </c>
    </row>
    <row r="2302" spans="1:8" x14ac:dyDescent="0.25">
      <c r="A2302" s="1" t="s">
        <v>49</v>
      </c>
      <c r="B2302" s="1" t="s">
        <v>648</v>
      </c>
      <c r="C2302" t="str">
        <f>VLOOKUP(B2302,[1]Sheet1!A:C,2,FALSE)</f>
        <v>People´s Choice UK Ltd (DP)</v>
      </c>
      <c r="D2302" s="4">
        <v>20343498</v>
      </c>
      <c r="E2302" s="5">
        <v>1070.24</v>
      </c>
      <c r="F2302" s="6">
        <v>44424</v>
      </c>
      <c r="G2302" s="1" t="s">
        <v>47</v>
      </c>
      <c r="H2302" s="1" t="s">
        <v>61</v>
      </c>
    </row>
    <row r="2303" spans="1:8" x14ac:dyDescent="0.25">
      <c r="A2303" s="1" t="s">
        <v>49</v>
      </c>
      <c r="B2303" s="1" t="s">
        <v>648</v>
      </c>
      <c r="C2303" t="str">
        <f>VLOOKUP(B2303,[1]Sheet1!A:C,2,FALSE)</f>
        <v>People´s Choice UK Ltd (DP)</v>
      </c>
      <c r="D2303" s="4">
        <v>20343499</v>
      </c>
      <c r="E2303" s="5">
        <v>1457.88</v>
      </c>
      <c r="F2303" s="6">
        <v>44424</v>
      </c>
      <c r="G2303" s="1" t="s">
        <v>47</v>
      </c>
      <c r="H2303" s="1" t="s">
        <v>61</v>
      </c>
    </row>
    <row r="2304" spans="1:8" x14ac:dyDescent="0.25">
      <c r="A2304" s="1" t="s">
        <v>49</v>
      </c>
      <c r="B2304" s="1" t="s">
        <v>648</v>
      </c>
      <c r="C2304" t="str">
        <f>VLOOKUP(B2304,[1]Sheet1!A:C,2,FALSE)</f>
        <v>People´s Choice UK Ltd (DP)</v>
      </c>
      <c r="D2304" s="4">
        <v>20343500</v>
      </c>
      <c r="E2304" s="5">
        <v>1457.88</v>
      </c>
      <c r="F2304" s="6">
        <v>44424</v>
      </c>
      <c r="G2304" s="1" t="s">
        <v>47</v>
      </c>
      <c r="H2304" s="1" t="s">
        <v>61</v>
      </c>
    </row>
    <row r="2305" spans="1:8" x14ac:dyDescent="0.25">
      <c r="A2305" s="1" t="s">
        <v>49</v>
      </c>
      <c r="B2305" s="1" t="s">
        <v>648</v>
      </c>
      <c r="C2305" t="str">
        <f>VLOOKUP(B2305,[1]Sheet1!A:C,2,FALSE)</f>
        <v>People´s Choice UK Ltd (DP)</v>
      </c>
      <c r="D2305" s="4">
        <v>20343501</v>
      </c>
      <c r="E2305" s="5">
        <v>1550.56</v>
      </c>
      <c r="F2305" s="6">
        <v>44424</v>
      </c>
      <c r="G2305" s="1" t="s">
        <v>47</v>
      </c>
      <c r="H2305" s="1" t="s">
        <v>61</v>
      </c>
    </row>
    <row r="2306" spans="1:8" x14ac:dyDescent="0.25">
      <c r="A2306" s="1" t="s">
        <v>49</v>
      </c>
      <c r="B2306" s="1" t="s">
        <v>648</v>
      </c>
      <c r="C2306" t="str">
        <f>VLOOKUP(B2306,[1]Sheet1!A:C,2,FALSE)</f>
        <v>People´s Choice UK Ltd (DP)</v>
      </c>
      <c r="D2306" s="4">
        <v>20343502</v>
      </c>
      <c r="E2306" s="5">
        <v>1550.56</v>
      </c>
      <c r="F2306" s="6">
        <v>44424</v>
      </c>
      <c r="G2306" s="1" t="s">
        <v>47</v>
      </c>
      <c r="H2306" s="1" t="s">
        <v>61</v>
      </c>
    </row>
    <row r="2307" spans="1:8" x14ac:dyDescent="0.25">
      <c r="A2307" s="1" t="s">
        <v>49</v>
      </c>
      <c r="B2307" s="1" t="s">
        <v>648</v>
      </c>
      <c r="C2307" t="str">
        <f>VLOOKUP(B2307,[1]Sheet1!A:C,2,FALSE)</f>
        <v>People´s Choice UK Ltd (DP)</v>
      </c>
      <c r="D2307" s="4">
        <v>20343503</v>
      </c>
      <c r="E2307" s="5">
        <v>1179.1199999999999</v>
      </c>
      <c r="F2307" s="6">
        <v>44424</v>
      </c>
      <c r="G2307" s="1" t="s">
        <v>47</v>
      </c>
      <c r="H2307" s="1" t="s">
        <v>61</v>
      </c>
    </row>
    <row r="2308" spans="1:8" x14ac:dyDescent="0.25">
      <c r="A2308" s="1" t="s">
        <v>49</v>
      </c>
      <c r="B2308" s="1" t="s">
        <v>648</v>
      </c>
      <c r="C2308" t="str">
        <f>VLOOKUP(B2308,[1]Sheet1!A:C,2,FALSE)</f>
        <v>People´s Choice UK Ltd (DP)</v>
      </c>
      <c r="D2308" s="4">
        <v>20343504</v>
      </c>
      <c r="E2308" s="5">
        <v>1287.72</v>
      </c>
      <c r="F2308" s="6">
        <v>44424</v>
      </c>
      <c r="G2308" s="1" t="s">
        <v>47</v>
      </c>
      <c r="H2308" s="1" t="s">
        <v>61</v>
      </c>
    </row>
    <row r="2309" spans="1:8" x14ac:dyDescent="0.25">
      <c r="A2309" s="1" t="s">
        <v>49</v>
      </c>
      <c r="B2309" s="1" t="s">
        <v>648</v>
      </c>
      <c r="C2309" t="str">
        <f>VLOOKUP(B2309,[1]Sheet1!A:C,2,FALSE)</f>
        <v>People´s Choice UK Ltd (DP)</v>
      </c>
      <c r="D2309" s="4">
        <v>20343505</v>
      </c>
      <c r="E2309" s="5">
        <v>294.56</v>
      </c>
      <c r="F2309" s="6">
        <v>44424</v>
      </c>
      <c r="G2309" s="1" t="s">
        <v>47</v>
      </c>
      <c r="H2309" s="1" t="s">
        <v>61</v>
      </c>
    </row>
    <row r="2310" spans="1:8" x14ac:dyDescent="0.25">
      <c r="A2310" s="1" t="s">
        <v>49</v>
      </c>
      <c r="B2310" s="1" t="s">
        <v>648</v>
      </c>
      <c r="C2310" t="str">
        <f>VLOOKUP(B2310,[1]Sheet1!A:C,2,FALSE)</f>
        <v>People´s Choice UK Ltd (DP)</v>
      </c>
      <c r="D2310" s="4">
        <v>20343576</v>
      </c>
      <c r="E2310" s="5">
        <v>993.84</v>
      </c>
      <c r="F2310" s="6">
        <v>44424</v>
      </c>
      <c r="G2310" s="1" t="s">
        <v>47</v>
      </c>
      <c r="H2310" s="1" t="s">
        <v>61</v>
      </c>
    </row>
    <row r="2311" spans="1:8" x14ac:dyDescent="0.25">
      <c r="A2311" s="1" t="s">
        <v>49</v>
      </c>
      <c r="B2311" s="1" t="s">
        <v>648</v>
      </c>
      <c r="C2311" t="str">
        <f>VLOOKUP(B2311,[1]Sheet1!A:C,2,FALSE)</f>
        <v>People´s Choice UK Ltd (DP)</v>
      </c>
      <c r="D2311" s="4">
        <v>20343577</v>
      </c>
      <c r="E2311" s="5">
        <v>993.84</v>
      </c>
      <c r="F2311" s="6">
        <v>44424</v>
      </c>
      <c r="G2311" s="1" t="s">
        <v>47</v>
      </c>
      <c r="H2311" s="1" t="s">
        <v>61</v>
      </c>
    </row>
    <row r="2312" spans="1:8" x14ac:dyDescent="0.25">
      <c r="A2312" s="1" t="s">
        <v>49</v>
      </c>
      <c r="B2312" s="1" t="s">
        <v>648</v>
      </c>
      <c r="C2312" t="str">
        <f>VLOOKUP(B2312,[1]Sheet1!A:C,2,FALSE)</f>
        <v>People´s Choice UK Ltd (DP)</v>
      </c>
      <c r="D2312" s="4">
        <v>20343602</v>
      </c>
      <c r="E2312" s="5">
        <v>1364.4</v>
      </c>
      <c r="F2312" s="6">
        <v>44424</v>
      </c>
      <c r="G2312" s="1" t="s">
        <v>47</v>
      </c>
      <c r="H2312" s="1" t="s">
        <v>61</v>
      </c>
    </row>
    <row r="2313" spans="1:8" x14ac:dyDescent="0.25">
      <c r="A2313" s="1" t="s">
        <v>49</v>
      </c>
      <c r="B2313" s="1" t="s">
        <v>648</v>
      </c>
      <c r="C2313" t="str">
        <f>VLOOKUP(B2313,[1]Sheet1!A:C,2,FALSE)</f>
        <v>People´s Choice UK Ltd (DP)</v>
      </c>
      <c r="D2313" s="4">
        <v>20343603</v>
      </c>
      <c r="E2313" s="5">
        <v>1364.4</v>
      </c>
      <c r="F2313" s="6">
        <v>44424</v>
      </c>
      <c r="G2313" s="1" t="s">
        <v>47</v>
      </c>
      <c r="H2313" s="1" t="s">
        <v>61</v>
      </c>
    </row>
    <row r="2314" spans="1:8" x14ac:dyDescent="0.25">
      <c r="A2314" s="1" t="s">
        <v>49</v>
      </c>
      <c r="B2314" s="1" t="s">
        <v>648</v>
      </c>
      <c r="C2314" t="str">
        <f>VLOOKUP(B2314,[1]Sheet1!A:C,2,FALSE)</f>
        <v>People´s Choice UK Ltd (DP)</v>
      </c>
      <c r="D2314" s="4">
        <v>20343604</v>
      </c>
      <c r="E2314" s="5">
        <v>962.24</v>
      </c>
      <c r="F2314" s="6">
        <v>44424</v>
      </c>
      <c r="G2314" s="1" t="s">
        <v>47</v>
      </c>
      <c r="H2314" s="1" t="s">
        <v>61</v>
      </c>
    </row>
    <row r="2315" spans="1:8" x14ac:dyDescent="0.25">
      <c r="A2315" s="1" t="s">
        <v>49</v>
      </c>
      <c r="B2315" s="1" t="s">
        <v>648</v>
      </c>
      <c r="C2315" t="str">
        <f>VLOOKUP(B2315,[1]Sheet1!A:C,2,FALSE)</f>
        <v>People´s Choice UK Ltd (DP)</v>
      </c>
      <c r="D2315" s="4">
        <v>20343605</v>
      </c>
      <c r="E2315" s="5">
        <v>3924.84</v>
      </c>
      <c r="F2315" s="6">
        <v>44424</v>
      </c>
      <c r="G2315" s="1" t="s">
        <v>47</v>
      </c>
      <c r="H2315" s="1" t="s">
        <v>61</v>
      </c>
    </row>
    <row r="2316" spans="1:8" x14ac:dyDescent="0.25">
      <c r="A2316" s="1" t="s">
        <v>49</v>
      </c>
      <c r="B2316" s="1" t="s">
        <v>648</v>
      </c>
      <c r="C2316" t="str">
        <f>VLOOKUP(B2316,[1]Sheet1!A:C,2,FALSE)</f>
        <v>People´s Choice UK Ltd (DP)</v>
      </c>
      <c r="D2316" s="4">
        <v>20343606</v>
      </c>
      <c r="E2316" s="5">
        <v>993.84</v>
      </c>
      <c r="F2316" s="6">
        <v>44424</v>
      </c>
      <c r="G2316" s="1" t="s">
        <v>47</v>
      </c>
      <c r="H2316" s="1" t="s">
        <v>61</v>
      </c>
    </row>
    <row r="2317" spans="1:8" x14ac:dyDescent="0.25">
      <c r="A2317" s="1" t="s">
        <v>49</v>
      </c>
      <c r="B2317" s="1" t="s">
        <v>648</v>
      </c>
      <c r="C2317" t="str">
        <f>VLOOKUP(B2317,[1]Sheet1!A:C,2,FALSE)</f>
        <v>People´s Choice UK Ltd (DP)</v>
      </c>
      <c r="D2317" s="4">
        <v>20343607</v>
      </c>
      <c r="E2317" s="5">
        <v>1178.24</v>
      </c>
      <c r="F2317" s="6">
        <v>44424</v>
      </c>
      <c r="G2317" s="1" t="s">
        <v>47</v>
      </c>
      <c r="H2317" s="1" t="s">
        <v>61</v>
      </c>
    </row>
    <row r="2318" spans="1:8" x14ac:dyDescent="0.25">
      <c r="A2318" s="1" t="s">
        <v>49</v>
      </c>
      <c r="B2318" s="1" t="s">
        <v>648</v>
      </c>
      <c r="C2318" t="str">
        <f>VLOOKUP(B2318,[1]Sheet1!A:C,2,FALSE)</f>
        <v>People´s Choice UK Ltd (DP)</v>
      </c>
      <c r="D2318" s="4">
        <v>20343608</v>
      </c>
      <c r="E2318" s="5">
        <v>1178.24</v>
      </c>
      <c r="F2318" s="6">
        <v>44424</v>
      </c>
      <c r="G2318" s="1" t="s">
        <v>47</v>
      </c>
      <c r="H2318" s="1" t="s">
        <v>61</v>
      </c>
    </row>
    <row r="2319" spans="1:8" x14ac:dyDescent="0.25">
      <c r="A2319" s="1" t="s">
        <v>49</v>
      </c>
      <c r="B2319" s="1" t="s">
        <v>648</v>
      </c>
      <c r="C2319" t="str">
        <f>VLOOKUP(B2319,[1]Sheet1!A:C,2,FALSE)</f>
        <v>People´s Choice UK Ltd (DP)</v>
      </c>
      <c r="D2319" s="4">
        <v>20343609</v>
      </c>
      <c r="E2319" s="5">
        <v>1644.04</v>
      </c>
      <c r="F2319" s="6">
        <v>44424</v>
      </c>
      <c r="G2319" s="1" t="s">
        <v>47</v>
      </c>
      <c r="H2319" s="1" t="s">
        <v>61</v>
      </c>
    </row>
    <row r="2320" spans="1:8" x14ac:dyDescent="0.25">
      <c r="A2320" s="1" t="s">
        <v>49</v>
      </c>
      <c r="B2320" s="1" t="s">
        <v>648</v>
      </c>
      <c r="C2320" t="str">
        <f>VLOOKUP(B2320,[1]Sheet1!A:C,2,FALSE)</f>
        <v>People´s Choice UK Ltd (DP)</v>
      </c>
      <c r="D2320" s="4">
        <v>20343610</v>
      </c>
      <c r="E2320" s="5">
        <v>1644.04</v>
      </c>
      <c r="F2320" s="6">
        <v>44424</v>
      </c>
      <c r="G2320" s="1" t="s">
        <v>47</v>
      </c>
      <c r="H2320" s="1" t="s">
        <v>61</v>
      </c>
    </row>
    <row r="2321" spans="1:8" x14ac:dyDescent="0.25">
      <c r="A2321" s="1" t="s">
        <v>49</v>
      </c>
      <c r="B2321" s="1" t="s">
        <v>648</v>
      </c>
      <c r="C2321" t="str">
        <f>VLOOKUP(B2321,[1]Sheet1!A:C,2,FALSE)</f>
        <v>People´s Choice UK Ltd (DP)</v>
      </c>
      <c r="D2321" s="4">
        <v>20343654</v>
      </c>
      <c r="E2321" s="5">
        <v>775.68</v>
      </c>
      <c r="F2321" s="6">
        <v>44424</v>
      </c>
      <c r="G2321" s="1" t="s">
        <v>47</v>
      </c>
      <c r="H2321" s="1" t="s">
        <v>61</v>
      </c>
    </row>
    <row r="2322" spans="1:8" x14ac:dyDescent="0.25">
      <c r="A2322" s="1" t="s">
        <v>49</v>
      </c>
      <c r="B2322" s="1" t="s">
        <v>648</v>
      </c>
      <c r="C2322" t="str">
        <f>VLOOKUP(B2322,[1]Sheet1!A:C,2,FALSE)</f>
        <v>People´s Choice UK Ltd (DP)</v>
      </c>
      <c r="D2322" s="4">
        <v>20343655</v>
      </c>
      <c r="E2322" s="5">
        <v>775.68</v>
      </c>
      <c r="F2322" s="6">
        <v>44424</v>
      </c>
      <c r="G2322" s="1" t="s">
        <v>47</v>
      </c>
      <c r="H2322" s="1" t="s">
        <v>61</v>
      </c>
    </row>
    <row r="2323" spans="1:8" x14ac:dyDescent="0.25">
      <c r="A2323" s="1" t="s">
        <v>49</v>
      </c>
      <c r="B2323" s="1" t="s">
        <v>648</v>
      </c>
      <c r="C2323" t="str">
        <f>VLOOKUP(B2323,[1]Sheet1!A:C,2,FALSE)</f>
        <v>People´s Choice UK Ltd (DP)</v>
      </c>
      <c r="D2323" s="4">
        <v>20343656</v>
      </c>
      <c r="E2323" s="5">
        <v>589.12</v>
      </c>
      <c r="F2323" s="6">
        <v>44424</v>
      </c>
      <c r="G2323" s="1" t="s">
        <v>47</v>
      </c>
      <c r="H2323" s="1" t="s">
        <v>61</v>
      </c>
    </row>
    <row r="2324" spans="1:8" x14ac:dyDescent="0.25">
      <c r="A2324" s="1" t="s">
        <v>49</v>
      </c>
      <c r="B2324" s="1" t="s">
        <v>648</v>
      </c>
      <c r="C2324" t="str">
        <f>VLOOKUP(B2324,[1]Sheet1!A:C,2,FALSE)</f>
        <v>People´s Choice UK Ltd (DP)</v>
      </c>
      <c r="D2324" s="4">
        <v>20343657</v>
      </c>
      <c r="E2324" s="5">
        <v>1232.5999999999999</v>
      </c>
      <c r="F2324" s="6">
        <v>44424</v>
      </c>
      <c r="G2324" s="1" t="s">
        <v>47</v>
      </c>
      <c r="H2324" s="1" t="s">
        <v>61</v>
      </c>
    </row>
    <row r="2325" spans="1:8" x14ac:dyDescent="0.25">
      <c r="A2325" s="1" t="s">
        <v>49</v>
      </c>
      <c r="B2325" s="1" t="s">
        <v>648</v>
      </c>
      <c r="C2325" t="str">
        <f>VLOOKUP(B2325,[1]Sheet1!A:C,2,FALSE)</f>
        <v>People´s Choice UK Ltd (DP)</v>
      </c>
      <c r="D2325" s="4">
        <v>20343658</v>
      </c>
      <c r="E2325" s="5">
        <v>1232.5999999999999</v>
      </c>
      <c r="F2325" s="6">
        <v>44424</v>
      </c>
      <c r="G2325" s="1" t="s">
        <v>47</v>
      </c>
      <c r="H2325" s="1" t="s">
        <v>61</v>
      </c>
    </row>
    <row r="2326" spans="1:8" x14ac:dyDescent="0.25">
      <c r="A2326" s="1" t="s">
        <v>49</v>
      </c>
      <c r="B2326" s="1" t="s">
        <v>648</v>
      </c>
      <c r="C2326" t="str">
        <f>VLOOKUP(B2326,[1]Sheet1!A:C,2,FALSE)</f>
        <v>People´s Choice UK Ltd (DP)</v>
      </c>
      <c r="D2326" s="4">
        <v>20343659</v>
      </c>
      <c r="E2326" s="5">
        <v>373.62</v>
      </c>
      <c r="F2326" s="6">
        <v>44424</v>
      </c>
      <c r="G2326" s="1" t="s">
        <v>47</v>
      </c>
      <c r="H2326" s="1" t="s">
        <v>61</v>
      </c>
    </row>
    <row r="2327" spans="1:8" x14ac:dyDescent="0.25">
      <c r="A2327" s="1" t="s">
        <v>49</v>
      </c>
      <c r="B2327" s="1" t="s">
        <v>648</v>
      </c>
      <c r="C2327" t="str">
        <f>VLOOKUP(B2327,[1]Sheet1!A:C,2,FALSE)</f>
        <v>People´s Choice UK Ltd (DP)</v>
      </c>
      <c r="D2327" s="4">
        <v>20343660</v>
      </c>
      <c r="E2327" s="5">
        <v>497.64</v>
      </c>
      <c r="F2327" s="6">
        <v>44424</v>
      </c>
      <c r="G2327" s="1" t="s">
        <v>47</v>
      </c>
      <c r="H2327" s="1" t="s">
        <v>61</v>
      </c>
    </row>
    <row r="2328" spans="1:8" x14ac:dyDescent="0.25">
      <c r="A2328" s="1" t="s">
        <v>49</v>
      </c>
      <c r="B2328" s="1" t="s">
        <v>648</v>
      </c>
      <c r="C2328" t="str">
        <f>VLOOKUP(B2328,[1]Sheet1!A:C,2,FALSE)</f>
        <v>People´s Choice UK Ltd (DP)</v>
      </c>
      <c r="D2328" s="4">
        <v>20343662</v>
      </c>
      <c r="E2328" s="5">
        <v>883.68</v>
      </c>
      <c r="F2328" s="6">
        <v>44424</v>
      </c>
      <c r="G2328" s="1" t="s">
        <v>47</v>
      </c>
      <c r="H2328" s="1" t="s">
        <v>61</v>
      </c>
    </row>
    <row r="2329" spans="1:8" x14ac:dyDescent="0.25">
      <c r="A2329" s="1" t="s">
        <v>49</v>
      </c>
      <c r="B2329" s="1" t="s">
        <v>648</v>
      </c>
      <c r="C2329" t="str">
        <f>VLOOKUP(B2329,[1]Sheet1!A:C,2,FALSE)</f>
        <v>People´s Choice UK Ltd (DP)</v>
      </c>
      <c r="D2329" s="4">
        <v>20343663</v>
      </c>
      <c r="E2329" s="5">
        <v>441.84</v>
      </c>
      <c r="F2329" s="6">
        <v>44424</v>
      </c>
      <c r="G2329" s="1" t="s">
        <v>47</v>
      </c>
      <c r="H2329" s="1" t="s">
        <v>61</v>
      </c>
    </row>
    <row r="2330" spans="1:8" x14ac:dyDescent="0.25">
      <c r="A2330" s="1" t="s">
        <v>49</v>
      </c>
      <c r="B2330" s="1" t="s">
        <v>648</v>
      </c>
      <c r="C2330" t="str">
        <f>VLOOKUP(B2330,[1]Sheet1!A:C,2,FALSE)</f>
        <v>People´s Choice UK Ltd (DP)</v>
      </c>
      <c r="D2330" s="4">
        <v>20343664</v>
      </c>
      <c r="E2330" s="5">
        <v>1271.32</v>
      </c>
      <c r="F2330" s="6">
        <v>44424</v>
      </c>
      <c r="G2330" s="1" t="s">
        <v>47</v>
      </c>
      <c r="H2330" s="1" t="s">
        <v>61</v>
      </c>
    </row>
    <row r="2331" spans="1:8" x14ac:dyDescent="0.25">
      <c r="A2331" s="1" t="s">
        <v>49</v>
      </c>
      <c r="B2331" s="1" t="s">
        <v>648</v>
      </c>
      <c r="C2331" t="str">
        <f>VLOOKUP(B2331,[1]Sheet1!A:C,2,FALSE)</f>
        <v>People´s Choice UK Ltd (DP)</v>
      </c>
      <c r="D2331" s="4">
        <v>20343665</v>
      </c>
      <c r="E2331" s="5">
        <v>1271.32</v>
      </c>
      <c r="F2331" s="6">
        <v>44424</v>
      </c>
      <c r="G2331" s="1" t="s">
        <v>47</v>
      </c>
      <c r="H2331" s="1" t="s">
        <v>61</v>
      </c>
    </row>
    <row r="2332" spans="1:8" x14ac:dyDescent="0.25">
      <c r="A2332" s="1" t="s">
        <v>49</v>
      </c>
      <c r="B2332" s="1" t="s">
        <v>648</v>
      </c>
      <c r="C2332" t="str">
        <f>VLOOKUP(B2332,[1]Sheet1!A:C,2,FALSE)</f>
        <v>People´s Choice UK Ltd (DP)</v>
      </c>
      <c r="D2332" s="4">
        <v>20343666</v>
      </c>
      <c r="E2332" s="5">
        <v>791.48</v>
      </c>
      <c r="F2332" s="6">
        <v>44424</v>
      </c>
      <c r="G2332" s="1" t="s">
        <v>47</v>
      </c>
      <c r="H2332" s="1" t="s">
        <v>61</v>
      </c>
    </row>
    <row r="2333" spans="1:8" x14ac:dyDescent="0.25">
      <c r="A2333" s="1" t="s">
        <v>49</v>
      </c>
      <c r="B2333" s="1" t="s">
        <v>648</v>
      </c>
      <c r="C2333" t="str">
        <f>VLOOKUP(B2333,[1]Sheet1!A:C,2,FALSE)</f>
        <v>People´s Choice UK Ltd (DP)</v>
      </c>
      <c r="D2333" s="4">
        <v>20343667</v>
      </c>
      <c r="E2333" s="5">
        <v>791.48</v>
      </c>
      <c r="F2333" s="6">
        <v>44424</v>
      </c>
      <c r="G2333" s="1" t="s">
        <v>47</v>
      </c>
      <c r="H2333" s="1" t="s">
        <v>61</v>
      </c>
    </row>
    <row r="2334" spans="1:8" x14ac:dyDescent="0.25">
      <c r="A2334" s="1" t="s">
        <v>49</v>
      </c>
      <c r="B2334" s="1" t="s">
        <v>648</v>
      </c>
      <c r="C2334" t="str">
        <f>VLOOKUP(B2334,[1]Sheet1!A:C,2,FALSE)</f>
        <v>People´s Choice UK Ltd (DP)</v>
      </c>
      <c r="D2334" s="4">
        <v>20343670</v>
      </c>
      <c r="E2334" s="5">
        <v>496.92</v>
      </c>
      <c r="F2334" s="6">
        <v>44424</v>
      </c>
      <c r="G2334" s="1" t="s">
        <v>47</v>
      </c>
      <c r="H2334" s="1" t="s">
        <v>61</v>
      </c>
    </row>
    <row r="2335" spans="1:8" x14ac:dyDescent="0.25">
      <c r="A2335" s="1" t="s">
        <v>49</v>
      </c>
      <c r="B2335" s="1" t="s">
        <v>648</v>
      </c>
      <c r="C2335" t="str">
        <f>VLOOKUP(B2335,[1]Sheet1!A:C,2,FALSE)</f>
        <v>People´s Choice UK Ltd (DP)</v>
      </c>
      <c r="D2335" s="4">
        <v>20343671</v>
      </c>
      <c r="E2335" s="5">
        <v>387.64</v>
      </c>
      <c r="F2335" s="6">
        <v>44424</v>
      </c>
      <c r="G2335" s="1" t="s">
        <v>47</v>
      </c>
      <c r="H2335" s="1" t="s">
        <v>61</v>
      </c>
    </row>
    <row r="2336" spans="1:8" x14ac:dyDescent="0.25">
      <c r="A2336" s="1" t="s">
        <v>49</v>
      </c>
      <c r="B2336" s="1" t="s">
        <v>648</v>
      </c>
      <c r="C2336" t="str">
        <f>VLOOKUP(B2336,[1]Sheet1!A:C,2,FALSE)</f>
        <v>People´s Choice UK Ltd (DP)</v>
      </c>
      <c r="D2336" s="4">
        <v>20343672</v>
      </c>
      <c r="E2336" s="5">
        <v>387.64</v>
      </c>
      <c r="F2336" s="6">
        <v>44424</v>
      </c>
      <c r="G2336" s="1" t="s">
        <v>47</v>
      </c>
      <c r="H2336" s="1" t="s">
        <v>61</v>
      </c>
    </row>
    <row r="2337" spans="1:8" x14ac:dyDescent="0.25">
      <c r="A2337" s="1" t="s">
        <v>49</v>
      </c>
      <c r="B2337" s="1" t="s">
        <v>648</v>
      </c>
      <c r="C2337" t="str">
        <f>VLOOKUP(B2337,[1]Sheet1!A:C,2,FALSE)</f>
        <v>People´s Choice UK Ltd (DP)</v>
      </c>
      <c r="D2337" s="4">
        <v>20344911</v>
      </c>
      <c r="E2337" s="5">
        <v>2512.52</v>
      </c>
      <c r="F2337" s="6">
        <v>44424</v>
      </c>
      <c r="G2337" s="1" t="s">
        <v>47</v>
      </c>
      <c r="H2337" s="1" t="s">
        <v>61</v>
      </c>
    </row>
    <row r="2338" spans="1:8" x14ac:dyDescent="0.25">
      <c r="A2338" s="1" t="s">
        <v>49</v>
      </c>
      <c r="B2338" s="1" t="s">
        <v>648</v>
      </c>
      <c r="C2338" t="str">
        <f>VLOOKUP(B2338,[1]Sheet1!A:C,2,FALSE)</f>
        <v>People´s Choice UK Ltd (DP)</v>
      </c>
      <c r="D2338" s="4">
        <v>20344912</v>
      </c>
      <c r="E2338" s="5">
        <v>1865.52</v>
      </c>
      <c r="F2338" s="6">
        <v>44424</v>
      </c>
      <c r="G2338" s="1" t="s">
        <v>47</v>
      </c>
      <c r="H2338" s="1" t="s">
        <v>61</v>
      </c>
    </row>
    <row r="2339" spans="1:8" x14ac:dyDescent="0.25">
      <c r="A2339" s="1" t="s">
        <v>49</v>
      </c>
      <c r="B2339" s="1" t="s">
        <v>648</v>
      </c>
      <c r="C2339" t="str">
        <f>VLOOKUP(B2339,[1]Sheet1!A:C,2,FALSE)</f>
        <v>People´s Choice UK Ltd (DP)</v>
      </c>
      <c r="D2339" s="4">
        <v>20344913</v>
      </c>
      <c r="E2339" s="5">
        <v>4463.2</v>
      </c>
      <c r="F2339" s="6">
        <v>44424</v>
      </c>
      <c r="G2339" s="1" t="s">
        <v>47</v>
      </c>
      <c r="H2339" s="1" t="s">
        <v>61</v>
      </c>
    </row>
    <row r="2340" spans="1:8" x14ac:dyDescent="0.25">
      <c r="A2340" s="1" t="s">
        <v>49</v>
      </c>
      <c r="B2340" s="1" t="s">
        <v>648</v>
      </c>
      <c r="C2340" t="str">
        <f>VLOOKUP(B2340,[1]Sheet1!A:C,2,FALSE)</f>
        <v>People´s Choice UK Ltd (DP)</v>
      </c>
      <c r="D2340" s="4">
        <v>20344952</v>
      </c>
      <c r="E2340" s="5">
        <v>1551.36</v>
      </c>
      <c r="F2340" s="6">
        <v>44424</v>
      </c>
      <c r="G2340" s="1" t="s">
        <v>47</v>
      </c>
      <c r="H2340" s="1" t="s">
        <v>61</v>
      </c>
    </row>
    <row r="2341" spans="1:8" x14ac:dyDescent="0.25">
      <c r="A2341" s="1" t="s">
        <v>49</v>
      </c>
      <c r="B2341" s="1" t="s">
        <v>648</v>
      </c>
      <c r="C2341" t="str">
        <f>VLOOKUP(B2341,[1]Sheet1!A:C,2,FALSE)</f>
        <v>People´s Choice UK Ltd (DP)</v>
      </c>
      <c r="D2341" s="4">
        <v>20344953</v>
      </c>
      <c r="E2341" s="5">
        <v>1551.36</v>
      </c>
      <c r="F2341" s="6">
        <v>44424</v>
      </c>
      <c r="G2341" s="1" t="s">
        <v>47</v>
      </c>
      <c r="H2341" s="1" t="s">
        <v>61</v>
      </c>
    </row>
    <row r="2342" spans="1:8" x14ac:dyDescent="0.25">
      <c r="A2342" s="1" t="s">
        <v>49</v>
      </c>
      <c r="B2342" s="1" t="s">
        <v>655</v>
      </c>
      <c r="C2342" t="str">
        <f>VLOOKUP(B2342,[1]Sheet1!A:C,2,FALSE)</f>
        <v>Phoenix House</v>
      </c>
      <c r="D2342" s="4">
        <v>20344035</v>
      </c>
      <c r="E2342" s="5">
        <v>4922.12</v>
      </c>
      <c r="F2342" s="6">
        <v>44432</v>
      </c>
      <c r="G2342" s="1" t="s">
        <v>47</v>
      </c>
      <c r="H2342" s="1" t="s">
        <v>71</v>
      </c>
    </row>
    <row r="2343" spans="1:8" x14ac:dyDescent="0.25">
      <c r="A2343" s="1" t="s">
        <v>49</v>
      </c>
      <c r="B2343" s="1" t="s">
        <v>655</v>
      </c>
      <c r="C2343" t="str">
        <f>VLOOKUP(B2343,[1]Sheet1!A:C,2,FALSE)</f>
        <v>Phoenix House</v>
      </c>
      <c r="D2343" s="4">
        <v>20344036</v>
      </c>
      <c r="E2343" s="5">
        <v>5796</v>
      </c>
      <c r="F2343" s="6">
        <v>44432</v>
      </c>
      <c r="G2343" s="1" t="s">
        <v>47</v>
      </c>
      <c r="H2343" s="1" t="s">
        <v>71</v>
      </c>
    </row>
    <row r="2344" spans="1:8" x14ac:dyDescent="0.25">
      <c r="A2344" s="1" t="s">
        <v>49</v>
      </c>
      <c r="B2344" s="1" t="s">
        <v>655</v>
      </c>
      <c r="C2344" t="str">
        <f>VLOOKUP(B2344,[1]Sheet1!A:C,2,FALSE)</f>
        <v>Phoenix House</v>
      </c>
      <c r="D2344" s="4">
        <v>20344037</v>
      </c>
      <c r="E2344" s="5">
        <v>3400</v>
      </c>
      <c r="F2344" s="6">
        <v>44432</v>
      </c>
      <c r="G2344" s="1" t="s">
        <v>47</v>
      </c>
      <c r="H2344" s="1" t="s">
        <v>71</v>
      </c>
    </row>
    <row r="2345" spans="1:8" x14ac:dyDescent="0.25">
      <c r="A2345" s="1" t="s">
        <v>49</v>
      </c>
      <c r="B2345" s="1" t="s">
        <v>658</v>
      </c>
      <c r="C2345" t="str">
        <f>VLOOKUP(B2345,[1]Sheet1!A:C,2,FALSE)</f>
        <v>Pilgrim Homes ( Pilgrims´ Friend Society)</v>
      </c>
      <c r="D2345" s="4">
        <v>20343986</v>
      </c>
      <c r="E2345" s="5">
        <v>2628</v>
      </c>
      <c r="F2345" s="6">
        <v>44432</v>
      </c>
      <c r="G2345" s="1" t="s">
        <v>47</v>
      </c>
      <c r="H2345" s="1" t="s">
        <v>71</v>
      </c>
    </row>
    <row r="2346" spans="1:8" x14ac:dyDescent="0.25">
      <c r="A2346" s="1" t="s">
        <v>49</v>
      </c>
      <c r="B2346" s="1" t="s">
        <v>665</v>
      </c>
      <c r="C2346" t="str">
        <f>VLOOKUP(B2346,[1]Sheet1!A:C,2,FALSE)</f>
        <v>PJ Care Ltd</v>
      </c>
      <c r="D2346" s="4">
        <v>20343985</v>
      </c>
      <c r="E2346" s="5">
        <v>6600.88</v>
      </c>
      <c r="F2346" s="6">
        <v>44432</v>
      </c>
      <c r="G2346" s="1" t="s">
        <v>47</v>
      </c>
      <c r="H2346" s="1" t="s">
        <v>82</v>
      </c>
    </row>
    <row r="2347" spans="1:8" x14ac:dyDescent="0.25">
      <c r="A2347" s="1" t="s">
        <v>49</v>
      </c>
      <c r="B2347" s="1" t="s">
        <v>665</v>
      </c>
      <c r="C2347" t="str">
        <f>VLOOKUP(B2347,[1]Sheet1!A:C,2,FALSE)</f>
        <v>PJ Care Ltd</v>
      </c>
      <c r="D2347" s="4">
        <v>20344264</v>
      </c>
      <c r="E2347" s="5">
        <v>8992.36</v>
      </c>
      <c r="F2347" s="6">
        <v>44432</v>
      </c>
      <c r="G2347" s="1" t="s">
        <v>47</v>
      </c>
      <c r="H2347" s="1" t="s">
        <v>82</v>
      </c>
    </row>
    <row r="2348" spans="1:8" x14ac:dyDescent="0.25">
      <c r="A2348" s="1" t="s">
        <v>49</v>
      </c>
      <c r="B2348" s="1" t="s">
        <v>665</v>
      </c>
      <c r="C2348" t="str">
        <f>VLOOKUP(B2348,[1]Sheet1!A:C,2,FALSE)</f>
        <v>PJ Care Ltd</v>
      </c>
      <c r="D2348" s="4">
        <v>20344265</v>
      </c>
      <c r="E2348" s="5">
        <v>8056.72</v>
      </c>
      <c r="F2348" s="6">
        <v>44432</v>
      </c>
      <c r="G2348" s="1" t="s">
        <v>47</v>
      </c>
      <c r="H2348" s="1" t="s">
        <v>82</v>
      </c>
    </row>
    <row r="2349" spans="1:8" x14ac:dyDescent="0.25">
      <c r="A2349" s="1" t="s">
        <v>49</v>
      </c>
      <c r="B2349" s="1" t="s">
        <v>665</v>
      </c>
      <c r="C2349" t="str">
        <f>VLOOKUP(B2349,[1]Sheet1!A:C,2,FALSE)</f>
        <v>PJ Care Ltd</v>
      </c>
      <c r="D2349" s="4">
        <v>20344266</v>
      </c>
      <c r="E2349" s="5">
        <v>7200</v>
      </c>
      <c r="F2349" s="6">
        <v>44432</v>
      </c>
      <c r="G2349" s="1" t="s">
        <v>47</v>
      </c>
      <c r="H2349" s="1" t="s">
        <v>82</v>
      </c>
    </row>
    <row r="2350" spans="1:8" x14ac:dyDescent="0.25">
      <c r="A2350" s="1" t="s">
        <v>49</v>
      </c>
      <c r="B2350" s="1" t="s">
        <v>665</v>
      </c>
      <c r="C2350" t="str">
        <f>VLOOKUP(B2350,[1]Sheet1!A:C,2,FALSE)</f>
        <v>PJ Care Ltd</v>
      </c>
      <c r="D2350" s="4">
        <v>20344267</v>
      </c>
      <c r="E2350" s="5">
        <v>2350</v>
      </c>
      <c r="F2350" s="6">
        <v>44432</v>
      </c>
      <c r="G2350" s="1" t="s">
        <v>47</v>
      </c>
      <c r="H2350" s="1" t="s">
        <v>102</v>
      </c>
    </row>
    <row r="2351" spans="1:8" x14ac:dyDescent="0.25">
      <c r="A2351" s="1" t="s">
        <v>49</v>
      </c>
      <c r="B2351" s="1" t="s">
        <v>665</v>
      </c>
      <c r="C2351" t="str">
        <f>VLOOKUP(B2351,[1]Sheet1!A:C,2,FALSE)</f>
        <v>PJ Care Ltd</v>
      </c>
      <c r="D2351" s="4">
        <v>20344268</v>
      </c>
      <c r="E2351" s="5">
        <v>9400</v>
      </c>
      <c r="F2351" s="6">
        <v>44432</v>
      </c>
      <c r="G2351" s="1" t="s">
        <v>47</v>
      </c>
      <c r="H2351" s="1" t="s">
        <v>102</v>
      </c>
    </row>
    <row r="2352" spans="1:8" x14ac:dyDescent="0.25">
      <c r="A2352" s="1" t="s">
        <v>49</v>
      </c>
      <c r="B2352" s="1" t="s">
        <v>672</v>
      </c>
      <c r="C2352" t="str">
        <f>VLOOKUP(B2352,[1]Sheet1!A:C,2,FALSE)</f>
        <v>Potton House (Priory Group)</v>
      </c>
      <c r="D2352" s="4">
        <v>20343861</v>
      </c>
      <c r="E2352" s="5">
        <v>3300</v>
      </c>
      <c r="F2352" s="6">
        <v>44432</v>
      </c>
      <c r="G2352" s="1" t="s">
        <v>47</v>
      </c>
      <c r="H2352" s="1" t="s">
        <v>82</v>
      </c>
    </row>
    <row r="2353" spans="1:8" x14ac:dyDescent="0.25">
      <c r="A2353" s="1" t="s">
        <v>49</v>
      </c>
      <c r="B2353" s="1" t="s">
        <v>672</v>
      </c>
      <c r="C2353" t="str">
        <f>VLOOKUP(B2353,[1]Sheet1!A:C,2,FALSE)</f>
        <v>Potton House (Priory Group)</v>
      </c>
      <c r="D2353" s="4">
        <v>20343862</v>
      </c>
      <c r="E2353" s="5">
        <v>12096</v>
      </c>
      <c r="F2353" s="6">
        <v>44432</v>
      </c>
      <c r="G2353" s="1" t="s">
        <v>47</v>
      </c>
      <c r="H2353" s="1" t="s">
        <v>71</v>
      </c>
    </row>
    <row r="2354" spans="1:8" x14ac:dyDescent="0.25">
      <c r="A2354" s="1" t="s">
        <v>49</v>
      </c>
      <c r="B2354" s="1" t="s">
        <v>676</v>
      </c>
      <c r="C2354" t="str">
        <f>VLOOKUP(B2354,[1]Sheet1!A:C,2,FALSE)</f>
        <v>Prestige Catering Equipment Ltd / Advance Group</v>
      </c>
      <c r="D2354" s="4">
        <v>10820733</v>
      </c>
      <c r="E2354" s="5">
        <v>940</v>
      </c>
      <c r="F2354" s="6">
        <v>44399</v>
      </c>
      <c r="G2354" s="1" t="s">
        <v>19</v>
      </c>
      <c r="H2354" s="1" t="s">
        <v>80</v>
      </c>
    </row>
    <row r="2355" spans="1:8" x14ac:dyDescent="0.25">
      <c r="A2355" s="1" t="s">
        <v>49</v>
      </c>
      <c r="B2355" s="1" t="s">
        <v>676</v>
      </c>
      <c r="C2355" t="str">
        <f>VLOOKUP(B2355,[1]Sheet1!A:C,2,FALSE)</f>
        <v>Prestige Catering Equipment Ltd / Advance Group</v>
      </c>
      <c r="D2355" s="4">
        <v>10821869</v>
      </c>
      <c r="E2355" s="5">
        <v>1845.36</v>
      </c>
      <c r="F2355" s="6">
        <v>44377</v>
      </c>
      <c r="G2355" s="1" t="s">
        <v>19</v>
      </c>
      <c r="H2355" s="1" t="s">
        <v>80</v>
      </c>
    </row>
    <row r="2356" spans="1:8" x14ac:dyDescent="0.25">
      <c r="A2356" s="1" t="s">
        <v>49</v>
      </c>
      <c r="B2356" s="1" t="s">
        <v>676</v>
      </c>
      <c r="C2356" t="str">
        <f>VLOOKUP(B2356,[1]Sheet1!A:C,2,FALSE)</f>
        <v>Prestige Catering Equipment Ltd / Advance Group</v>
      </c>
      <c r="D2356" s="4">
        <v>10822580</v>
      </c>
      <c r="E2356" s="5">
        <v>290.66000000000003</v>
      </c>
      <c r="F2356" s="6">
        <v>44405</v>
      </c>
      <c r="G2356" s="1" t="s">
        <v>19</v>
      </c>
      <c r="H2356" s="1" t="s">
        <v>80</v>
      </c>
    </row>
    <row r="2357" spans="1:8" x14ac:dyDescent="0.25">
      <c r="A2357" s="1" t="s">
        <v>49</v>
      </c>
      <c r="B2357" s="1" t="s">
        <v>677</v>
      </c>
      <c r="C2357" t="str">
        <f>VLOOKUP(B2357,[1]Sheet1!A:C,2,FALSE)</f>
        <v>Pressbeau LtdT/A Taymer Nursing Home</v>
      </c>
      <c r="D2357" s="4">
        <v>20344070</v>
      </c>
      <c r="E2357" s="5">
        <v>2558.16</v>
      </c>
      <c r="F2357" s="6">
        <v>44432</v>
      </c>
      <c r="G2357" s="1" t="s">
        <v>47</v>
      </c>
      <c r="H2357" s="1" t="s">
        <v>82</v>
      </c>
    </row>
    <row r="2358" spans="1:8" x14ac:dyDescent="0.25">
      <c r="A2358" s="1" t="s">
        <v>49</v>
      </c>
      <c r="B2358" s="1" t="s">
        <v>684</v>
      </c>
      <c r="C2358" t="str">
        <f>VLOOKUP(B2358,[1]Sheet1!A:C,2,FALSE)</f>
        <v>Quality Support Solutions Ltd</v>
      </c>
      <c r="D2358" s="4">
        <v>20345078</v>
      </c>
      <c r="E2358" s="5">
        <v>303.66000000000003</v>
      </c>
      <c r="F2358" s="6">
        <v>44433</v>
      </c>
      <c r="G2358" s="1" t="s">
        <v>47</v>
      </c>
      <c r="H2358" s="1" t="s">
        <v>61</v>
      </c>
    </row>
    <row r="2359" spans="1:8" x14ac:dyDescent="0.25">
      <c r="A2359" s="1" t="s">
        <v>49</v>
      </c>
      <c r="B2359" s="1" t="s">
        <v>684</v>
      </c>
      <c r="C2359" t="str">
        <f>VLOOKUP(B2359,[1]Sheet1!A:C,2,FALSE)</f>
        <v>Quality Support Solutions Ltd</v>
      </c>
      <c r="D2359" s="4">
        <v>20345079</v>
      </c>
      <c r="E2359" s="5">
        <v>920.4</v>
      </c>
      <c r="F2359" s="6">
        <v>44433</v>
      </c>
      <c r="G2359" s="1" t="s">
        <v>47</v>
      </c>
      <c r="H2359" s="1" t="s">
        <v>61</v>
      </c>
    </row>
    <row r="2360" spans="1:8" x14ac:dyDescent="0.25">
      <c r="A2360" s="1" t="s">
        <v>49</v>
      </c>
      <c r="B2360" s="1" t="s">
        <v>684</v>
      </c>
      <c r="C2360" t="str">
        <f>VLOOKUP(B2360,[1]Sheet1!A:C,2,FALSE)</f>
        <v>Quality Support Solutions Ltd</v>
      </c>
      <c r="D2360" s="4">
        <v>20345080</v>
      </c>
      <c r="E2360" s="5">
        <v>349.96</v>
      </c>
      <c r="F2360" s="6">
        <v>44433</v>
      </c>
      <c r="G2360" s="1" t="s">
        <v>47</v>
      </c>
      <c r="H2360" s="1" t="s">
        <v>61</v>
      </c>
    </row>
    <row r="2361" spans="1:8" x14ac:dyDescent="0.25">
      <c r="A2361" s="1" t="s">
        <v>49</v>
      </c>
      <c r="B2361" s="1" t="s">
        <v>684</v>
      </c>
      <c r="C2361" t="str">
        <f>VLOOKUP(B2361,[1]Sheet1!A:C,2,FALSE)</f>
        <v>Quality Support Solutions Ltd</v>
      </c>
      <c r="D2361" s="4">
        <v>20345084</v>
      </c>
      <c r="E2361" s="5">
        <v>258.16000000000003</v>
      </c>
      <c r="F2361" s="6">
        <v>44433</v>
      </c>
      <c r="G2361" s="1" t="s">
        <v>47</v>
      </c>
      <c r="H2361" s="1" t="s">
        <v>61</v>
      </c>
    </row>
    <row r="2362" spans="1:8" x14ac:dyDescent="0.25">
      <c r="A2362" s="1" t="s">
        <v>49</v>
      </c>
      <c r="B2362" s="1" t="s">
        <v>684</v>
      </c>
      <c r="C2362" t="str">
        <f>VLOOKUP(B2362,[1]Sheet1!A:C,2,FALSE)</f>
        <v>Quality Support Solutions Ltd</v>
      </c>
      <c r="D2362" s="4">
        <v>20345085</v>
      </c>
      <c r="E2362" s="5">
        <v>404.88</v>
      </c>
      <c r="F2362" s="6">
        <v>44433</v>
      </c>
      <c r="G2362" s="1" t="s">
        <v>47</v>
      </c>
      <c r="H2362" s="1" t="s">
        <v>61</v>
      </c>
    </row>
    <row r="2363" spans="1:8" x14ac:dyDescent="0.25">
      <c r="A2363" s="1" t="s">
        <v>49</v>
      </c>
      <c r="B2363" s="1" t="s">
        <v>684</v>
      </c>
      <c r="C2363" t="str">
        <f>VLOOKUP(B2363,[1]Sheet1!A:C,2,FALSE)</f>
        <v>Quality Support Solutions Ltd</v>
      </c>
      <c r="D2363" s="4">
        <v>20345086</v>
      </c>
      <c r="E2363" s="5">
        <v>788.58</v>
      </c>
      <c r="F2363" s="6">
        <v>44433</v>
      </c>
      <c r="G2363" s="1" t="s">
        <v>47</v>
      </c>
      <c r="H2363" s="1" t="s">
        <v>61</v>
      </c>
    </row>
    <row r="2364" spans="1:8" x14ac:dyDescent="0.25">
      <c r="A2364" s="1" t="s">
        <v>49</v>
      </c>
      <c r="B2364" s="1" t="s">
        <v>684</v>
      </c>
      <c r="C2364" t="str">
        <f>VLOOKUP(B2364,[1]Sheet1!A:C,2,FALSE)</f>
        <v>Quality Support Solutions Ltd</v>
      </c>
      <c r="D2364" s="4">
        <v>20345088</v>
      </c>
      <c r="E2364" s="5">
        <v>1267.22</v>
      </c>
      <c r="F2364" s="6">
        <v>44433</v>
      </c>
      <c r="G2364" s="1" t="s">
        <v>47</v>
      </c>
      <c r="H2364" s="1" t="s">
        <v>61</v>
      </c>
    </row>
    <row r="2365" spans="1:8" x14ac:dyDescent="0.25">
      <c r="A2365" s="1" t="s">
        <v>49</v>
      </c>
      <c r="B2365" s="1" t="s">
        <v>684</v>
      </c>
      <c r="C2365" t="str">
        <f>VLOOKUP(B2365,[1]Sheet1!A:C,2,FALSE)</f>
        <v>Quality Support Solutions Ltd</v>
      </c>
      <c r="D2365" s="4">
        <v>20345091</v>
      </c>
      <c r="E2365" s="5">
        <v>1156.58</v>
      </c>
      <c r="F2365" s="6">
        <v>44433</v>
      </c>
      <c r="G2365" s="1" t="s">
        <v>47</v>
      </c>
      <c r="H2365" s="1" t="s">
        <v>61</v>
      </c>
    </row>
    <row r="2366" spans="1:8" x14ac:dyDescent="0.25">
      <c r="A2366" s="1" t="s">
        <v>49</v>
      </c>
      <c r="B2366" s="1" t="s">
        <v>684</v>
      </c>
      <c r="C2366" t="str">
        <f>VLOOKUP(B2366,[1]Sheet1!A:C,2,FALSE)</f>
        <v>Quality Support Solutions Ltd</v>
      </c>
      <c r="D2366" s="4">
        <v>20345092</v>
      </c>
      <c r="E2366" s="5">
        <v>337.4</v>
      </c>
      <c r="F2366" s="6">
        <v>44433</v>
      </c>
      <c r="G2366" s="1" t="s">
        <v>47</v>
      </c>
      <c r="H2366" s="1" t="s">
        <v>61</v>
      </c>
    </row>
    <row r="2367" spans="1:8" x14ac:dyDescent="0.25">
      <c r="A2367" s="1" t="s">
        <v>49</v>
      </c>
      <c r="B2367" s="1" t="s">
        <v>689</v>
      </c>
      <c r="C2367" t="str">
        <f>VLOOKUP(B2367,[1]Sheet1!A:C,2,FALSE)</f>
        <v>R82 UK Ltd/ Etac Ltd</v>
      </c>
      <c r="D2367" s="4">
        <v>10821794</v>
      </c>
      <c r="E2367" s="5">
        <v>351.4</v>
      </c>
      <c r="F2367" s="6">
        <v>44414</v>
      </c>
      <c r="G2367" s="1" t="s">
        <v>19</v>
      </c>
      <c r="H2367" s="1" t="s">
        <v>80</v>
      </c>
    </row>
    <row r="2368" spans="1:8" x14ac:dyDescent="0.25">
      <c r="A2368" s="1" t="s">
        <v>49</v>
      </c>
      <c r="B2368" s="1" t="s">
        <v>689</v>
      </c>
      <c r="C2368" t="str">
        <f>VLOOKUP(B2368,[1]Sheet1!A:C,2,FALSE)</f>
        <v>R82 UK Ltd/ Etac Ltd</v>
      </c>
      <c r="D2368" s="4">
        <v>10821807</v>
      </c>
      <c r="E2368" s="5">
        <v>351.4</v>
      </c>
      <c r="F2368" s="6">
        <v>44414</v>
      </c>
      <c r="G2368" s="1" t="s">
        <v>19</v>
      </c>
      <c r="H2368" s="1" t="s">
        <v>80</v>
      </c>
    </row>
    <row r="2369" spans="1:8" x14ac:dyDescent="0.25">
      <c r="A2369" s="1" t="s">
        <v>49</v>
      </c>
      <c r="B2369" s="1" t="s">
        <v>691</v>
      </c>
      <c r="C2369" t="str">
        <f>VLOOKUP(B2369,[1]Sheet1!A:C,2,FALSE)</f>
        <v>Ranc Care Homes Ltd t/a Manton Heights</v>
      </c>
      <c r="D2369" s="4">
        <v>20344551</v>
      </c>
      <c r="E2369" s="5">
        <v>2628</v>
      </c>
      <c r="F2369" s="6">
        <v>44432</v>
      </c>
      <c r="G2369" s="1" t="s">
        <v>47</v>
      </c>
      <c r="H2369" s="1" t="s">
        <v>71</v>
      </c>
    </row>
    <row r="2370" spans="1:8" x14ac:dyDescent="0.25">
      <c r="A2370" s="1" t="s">
        <v>49</v>
      </c>
      <c r="B2370" s="1" t="s">
        <v>691</v>
      </c>
      <c r="C2370" t="str">
        <f>VLOOKUP(B2370,[1]Sheet1!A:C,2,FALSE)</f>
        <v>Ranc Care Homes Ltd t/a Manton Heights</v>
      </c>
      <c r="D2370" s="4">
        <v>20344552</v>
      </c>
      <c r="E2370" s="5">
        <v>2628</v>
      </c>
      <c r="F2370" s="6">
        <v>44432</v>
      </c>
      <c r="G2370" s="1" t="s">
        <v>47</v>
      </c>
      <c r="H2370" s="1" t="s">
        <v>71</v>
      </c>
    </row>
    <row r="2371" spans="1:8" x14ac:dyDescent="0.25">
      <c r="A2371" s="1" t="s">
        <v>49</v>
      </c>
      <c r="B2371" s="1" t="s">
        <v>691</v>
      </c>
      <c r="C2371" t="str">
        <f>VLOOKUP(B2371,[1]Sheet1!A:C,2,FALSE)</f>
        <v>Ranc Care Homes Ltd t/a Manton Heights</v>
      </c>
      <c r="D2371" s="4">
        <v>20344553</v>
      </c>
      <c r="E2371" s="5">
        <v>2628</v>
      </c>
      <c r="F2371" s="6">
        <v>44432</v>
      </c>
      <c r="G2371" s="1" t="s">
        <v>47</v>
      </c>
      <c r="H2371" s="1" t="s">
        <v>71</v>
      </c>
    </row>
    <row r="2372" spans="1:8" x14ac:dyDescent="0.25">
      <c r="A2372" s="1" t="s">
        <v>49</v>
      </c>
      <c r="B2372" s="1" t="s">
        <v>691</v>
      </c>
      <c r="C2372" t="str">
        <f>VLOOKUP(B2372,[1]Sheet1!A:C,2,FALSE)</f>
        <v>Ranc Care Homes Ltd t/a Manton Heights</v>
      </c>
      <c r="D2372" s="4">
        <v>20344554</v>
      </c>
      <c r="E2372" s="5">
        <v>2628</v>
      </c>
      <c r="F2372" s="6">
        <v>44432</v>
      </c>
      <c r="G2372" s="1" t="s">
        <v>47</v>
      </c>
      <c r="H2372" s="1" t="s">
        <v>71</v>
      </c>
    </row>
    <row r="2373" spans="1:8" x14ac:dyDescent="0.25">
      <c r="A2373" s="1" t="s">
        <v>49</v>
      </c>
      <c r="B2373" s="1" t="s">
        <v>691</v>
      </c>
      <c r="C2373" t="str">
        <f>VLOOKUP(B2373,[1]Sheet1!A:C,2,FALSE)</f>
        <v>Ranc Care Homes Ltd t/a Manton Heights</v>
      </c>
      <c r="D2373" s="4">
        <v>20344555</v>
      </c>
      <c r="E2373" s="5">
        <v>2628</v>
      </c>
      <c r="F2373" s="6">
        <v>44432</v>
      </c>
      <c r="G2373" s="1" t="s">
        <v>47</v>
      </c>
      <c r="H2373" s="1" t="s">
        <v>71</v>
      </c>
    </row>
    <row r="2374" spans="1:8" x14ac:dyDescent="0.25">
      <c r="A2374" s="1" t="s">
        <v>49</v>
      </c>
      <c r="B2374" s="1" t="s">
        <v>691</v>
      </c>
      <c r="C2374" t="str">
        <f>VLOOKUP(B2374,[1]Sheet1!A:C,2,FALSE)</f>
        <v>Ranc Care Homes Ltd t/a Manton Heights</v>
      </c>
      <c r="D2374" s="4">
        <v>20344556</v>
      </c>
      <c r="E2374" s="5">
        <v>2628</v>
      </c>
      <c r="F2374" s="6">
        <v>44432</v>
      </c>
      <c r="G2374" s="1" t="s">
        <v>47</v>
      </c>
      <c r="H2374" s="1" t="s">
        <v>71</v>
      </c>
    </row>
    <row r="2375" spans="1:8" x14ac:dyDescent="0.25">
      <c r="A2375" s="1" t="s">
        <v>49</v>
      </c>
      <c r="B2375" s="1" t="s">
        <v>691</v>
      </c>
      <c r="C2375" t="str">
        <f>VLOOKUP(B2375,[1]Sheet1!A:C,2,FALSE)</f>
        <v>Ranc Care Homes Ltd t/a Manton Heights</v>
      </c>
      <c r="D2375" s="4">
        <v>20344557</v>
      </c>
      <c r="E2375" s="5">
        <v>2628</v>
      </c>
      <c r="F2375" s="6">
        <v>44432</v>
      </c>
      <c r="G2375" s="1" t="s">
        <v>47</v>
      </c>
      <c r="H2375" s="1" t="s">
        <v>71</v>
      </c>
    </row>
    <row r="2376" spans="1:8" x14ac:dyDescent="0.25">
      <c r="A2376" s="1" t="s">
        <v>49</v>
      </c>
      <c r="B2376" s="1" t="s">
        <v>691</v>
      </c>
      <c r="C2376" t="str">
        <f>VLOOKUP(B2376,[1]Sheet1!A:C,2,FALSE)</f>
        <v>Ranc Care Homes Ltd t/a Manton Heights</v>
      </c>
      <c r="D2376" s="4">
        <v>20344558</v>
      </c>
      <c r="E2376" s="5">
        <v>2628</v>
      </c>
      <c r="F2376" s="6">
        <v>44432</v>
      </c>
      <c r="G2376" s="1" t="s">
        <v>47</v>
      </c>
      <c r="H2376" s="1" t="s">
        <v>71</v>
      </c>
    </row>
    <row r="2377" spans="1:8" x14ac:dyDescent="0.25">
      <c r="A2377" s="1" t="s">
        <v>49</v>
      </c>
      <c r="B2377" s="1" t="s">
        <v>691</v>
      </c>
      <c r="C2377" t="str">
        <f>VLOOKUP(B2377,[1]Sheet1!A:C,2,FALSE)</f>
        <v>Ranc Care Homes Ltd t/a Manton Heights</v>
      </c>
      <c r="D2377" s="4">
        <v>20344559</v>
      </c>
      <c r="E2377" s="5">
        <v>2628</v>
      </c>
      <c r="F2377" s="6">
        <v>44432</v>
      </c>
      <c r="G2377" s="1" t="s">
        <v>47</v>
      </c>
      <c r="H2377" s="1" t="s">
        <v>71</v>
      </c>
    </row>
    <row r="2378" spans="1:8" x14ac:dyDescent="0.25">
      <c r="A2378" s="1" t="s">
        <v>49</v>
      </c>
      <c r="B2378" s="1" t="s">
        <v>691</v>
      </c>
      <c r="C2378" t="str">
        <f>VLOOKUP(B2378,[1]Sheet1!A:C,2,FALSE)</f>
        <v>Ranc Care Homes Ltd t/a Manton Heights</v>
      </c>
      <c r="D2378" s="4">
        <v>20344560</v>
      </c>
      <c r="E2378" s="5">
        <v>4532.4399999999996</v>
      </c>
      <c r="F2378" s="6">
        <v>44432</v>
      </c>
      <c r="G2378" s="1" t="s">
        <v>47</v>
      </c>
      <c r="H2378" s="1" t="s">
        <v>71</v>
      </c>
    </row>
    <row r="2379" spans="1:8" x14ac:dyDescent="0.25">
      <c r="A2379" s="1" t="s">
        <v>49</v>
      </c>
      <c r="B2379" s="1" t="s">
        <v>691</v>
      </c>
      <c r="C2379" t="str">
        <f>VLOOKUP(B2379,[1]Sheet1!A:C,2,FALSE)</f>
        <v>Ranc Care Homes Ltd t/a Manton Heights</v>
      </c>
      <c r="D2379" s="4">
        <v>20344561</v>
      </c>
      <c r="E2379" s="5">
        <v>2369.92</v>
      </c>
      <c r="F2379" s="6">
        <v>44432</v>
      </c>
      <c r="G2379" s="1" t="s">
        <v>47</v>
      </c>
      <c r="H2379" s="1" t="s">
        <v>71</v>
      </c>
    </row>
    <row r="2380" spans="1:8" x14ac:dyDescent="0.25">
      <c r="A2380" s="1" t="s">
        <v>49</v>
      </c>
      <c r="B2380" s="1" t="s">
        <v>691</v>
      </c>
      <c r="C2380" t="str">
        <f>VLOOKUP(B2380,[1]Sheet1!A:C,2,FALSE)</f>
        <v>Ranc Care Homes Ltd t/a Manton Heights</v>
      </c>
      <c r="D2380" s="4">
        <v>20344562</v>
      </c>
      <c r="E2380" s="5">
        <v>2628</v>
      </c>
      <c r="F2380" s="6">
        <v>44432</v>
      </c>
      <c r="G2380" s="1" t="s">
        <v>47</v>
      </c>
      <c r="H2380" s="1" t="s">
        <v>71</v>
      </c>
    </row>
    <row r="2381" spans="1:8" x14ac:dyDescent="0.25">
      <c r="A2381" s="1" t="s">
        <v>49</v>
      </c>
      <c r="B2381" s="1" t="s">
        <v>691</v>
      </c>
      <c r="C2381" t="str">
        <f>VLOOKUP(B2381,[1]Sheet1!A:C,2,FALSE)</f>
        <v>Ranc Care Homes Ltd t/a Manton Heights</v>
      </c>
      <c r="D2381" s="4">
        <v>20344563</v>
      </c>
      <c r="E2381" s="5">
        <v>2628</v>
      </c>
      <c r="F2381" s="6">
        <v>44432</v>
      </c>
      <c r="G2381" s="1" t="s">
        <v>47</v>
      </c>
      <c r="H2381" s="1" t="s">
        <v>71</v>
      </c>
    </row>
    <row r="2382" spans="1:8" x14ac:dyDescent="0.25">
      <c r="A2382" s="1" t="s">
        <v>49</v>
      </c>
      <c r="B2382" s="1" t="s">
        <v>691</v>
      </c>
      <c r="C2382" t="str">
        <f>VLOOKUP(B2382,[1]Sheet1!A:C,2,FALSE)</f>
        <v>Ranc Care Homes Ltd t/a Manton Heights</v>
      </c>
      <c r="D2382" s="4">
        <v>20344564</v>
      </c>
      <c r="E2382" s="5">
        <v>4532.4399999999996</v>
      </c>
      <c r="F2382" s="6">
        <v>44432</v>
      </c>
      <c r="G2382" s="1" t="s">
        <v>47</v>
      </c>
      <c r="H2382" s="1" t="s">
        <v>71</v>
      </c>
    </row>
    <row r="2383" spans="1:8" x14ac:dyDescent="0.25">
      <c r="A2383" s="1" t="s">
        <v>49</v>
      </c>
      <c r="B2383" s="1" t="s">
        <v>691</v>
      </c>
      <c r="C2383" t="str">
        <f>VLOOKUP(B2383,[1]Sheet1!A:C,2,FALSE)</f>
        <v>Ranc Care Homes Ltd t/a Manton Heights</v>
      </c>
      <c r="D2383" s="4">
        <v>20344565</v>
      </c>
      <c r="E2383" s="5">
        <v>2628</v>
      </c>
      <c r="F2383" s="6">
        <v>44432</v>
      </c>
      <c r="G2383" s="1" t="s">
        <v>47</v>
      </c>
      <c r="H2383" s="1" t="s">
        <v>71</v>
      </c>
    </row>
    <row r="2384" spans="1:8" x14ac:dyDescent="0.25">
      <c r="A2384" s="1" t="s">
        <v>49</v>
      </c>
      <c r="B2384" s="1" t="s">
        <v>691</v>
      </c>
      <c r="C2384" t="str">
        <f>VLOOKUP(B2384,[1]Sheet1!A:C,2,FALSE)</f>
        <v>Ranc Care Homes Ltd t/a Manton Heights</v>
      </c>
      <c r="D2384" s="4">
        <v>20344566</v>
      </c>
      <c r="E2384" s="5">
        <v>2628</v>
      </c>
      <c r="F2384" s="6">
        <v>44432</v>
      </c>
      <c r="G2384" s="1" t="s">
        <v>47</v>
      </c>
      <c r="H2384" s="1" t="s">
        <v>71</v>
      </c>
    </row>
    <row r="2385" spans="1:8" x14ac:dyDescent="0.25">
      <c r="A2385" s="1" t="s">
        <v>49</v>
      </c>
      <c r="B2385" s="1" t="s">
        <v>691</v>
      </c>
      <c r="C2385" t="str">
        <f>VLOOKUP(B2385,[1]Sheet1!A:C,2,FALSE)</f>
        <v>Ranc Care Homes Ltd t/a Manton Heights</v>
      </c>
      <c r="D2385" s="4">
        <v>20344567</v>
      </c>
      <c r="E2385" s="5">
        <v>3000</v>
      </c>
      <c r="F2385" s="6">
        <v>44432</v>
      </c>
      <c r="G2385" s="1" t="s">
        <v>47</v>
      </c>
      <c r="H2385" s="1" t="s">
        <v>102</v>
      </c>
    </row>
    <row r="2386" spans="1:8" x14ac:dyDescent="0.25">
      <c r="A2386" s="1" t="s">
        <v>49</v>
      </c>
      <c r="B2386" s="1" t="s">
        <v>691</v>
      </c>
      <c r="C2386" t="str">
        <f>VLOOKUP(B2386,[1]Sheet1!A:C,2,FALSE)</f>
        <v>Ranc Care Homes Ltd t/a Manton Heights</v>
      </c>
      <c r="D2386" s="4">
        <v>20344568</v>
      </c>
      <c r="E2386" s="5">
        <v>8400</v>
      </c>
      <c r="F2386" s="6">
        <v>44432</v>
      </c>
      <c r="G2386" s="1" t="s">
        <v>47</v>
      </c>
      <c r="H2386" s="1" t="s">
        <v>102</v>
      </c>
    </row>
    <row r="2387" spans="1:8" x14ac:dyDescent="0.25">
      <c r="A2387" s="1" t="s">
        <v>49</v>
      </c>
      <c r="B2387" s="1" t="s">
        <v>691</v>
      </c>
      <c r="C2387" t="str">
        <f>VLOOKUP(B2387,[1]Sheet1!A:C,2,FALSE)</f>
        <v>Ranc Care Homes Ltd t/a Manton Heights</v>
      </c>
      <c r="D2387" s="4">
        <v>20344569</v>
      </c>
      <c r="E2387" s="5">
        <v>8400</v>
      </c>
      <c r="F2387" s="6">
        <v>44432</v>
      </c>
      <c r="G2387" s="1" t="s">
        <v>47</v>
      </c>
      <c r="H2387" s="1" t="s">
        <v>102</v>
      </c>
    </row>
    <row r="2388" spans="1:8" x14ac:dyDescent="0.25">
      <c r="A2388" s="1" t="s">
        <v>49</v>
      </c>
      <c r="B2388" s="1" t="s">
        <v>692</v>
      </c>
      <c r="C2388" t="str">
        <f>VLOOKUP(B2388,[1]Sheet1!A:C,2,FALSE)</f>
        <v>Reach Care Services Ltd (Arden House)</v>
      </c>
      <c r="D2388" s="4">
        <v>20344276</v>
      </c>
      <c r="E2388" s="5">
        <v>504</v>
      </c>
      <c r="F2388" s="6">
        <v>44432</v>
      </c>
      <c r="G2388" s="1" t="s">
        <v>47</v>
      </c>
      <c r="H2388" s="1" t="s">
        <v>71</v>
      </c>
    </row>
    <row r="2389" spans="1:8" x14ac:dyDescent="0.25">
      <c r="A2389" s="1" t="s">
        <v>49</v>
      </c>
      <c r="B2389" s="1" t="s">
        <v>692</v>
      </c>
      <c r="C2389" t="str">
        <f>VLOOKUP(B2389,[1]Sheet1!A:C,2,FALSE)</f>
        <v>Reach Care Services Ltd (Arden House)</v>
      </c>
      <c r="D2389" s="4">
        <v>20344277</v>
      </c>
      <c r="E2389" s="5">
        <v>3484.72</v>
      </c>
      <c r="F2389" s="6">
        <v>44432</v>
      </c>
      <c r="G2389" s="1" t="s">
        <v>47</v>
      </c>
      <c r="H2389" s="1" t="s">
        <v>71</v>
      </c>
    </row>
    <row r="2390" spans="1:8" x14ac:dyDescent="0.25">
      <c r="A2390" s="1" t="s">
        <v>49</v>
      </c>
      <c r="B2390" s="1" t="s">
        <v>692</v>
      </c>
      <c r="C2390" t="str">
        <f>VLOOKUP(B2390,[1]Sheet1!A:C,2,FALSE)</f>
        <v>Reach Care Services Ltd (Arden House)</v>
      </c>
      <c r="D2390" s="4">
        <v>20344278</v>
      </c>
      <c r="E2390" s="5">
        <v>2396</v>
      </c>
      <c r="F2390" s="6">
        <v>44432</v>
      </c>
      <c r="G2390" s="1" t="s">
        <v>47</v>
      </c>
      <c r="H2390" s="1" t="s">
        <v>71</v>
      </c>
    </row>
    <row r="2391" spans="1:8" x14ac:dyDescent="0.25">
      <c r="A2391" s="1" t="s">
        <v>49</v>
      </c>
      <c r="B2391" s="1" t="s">
        <v>692</v>
      </c>
      <c r="C2391" t="str">
        <f>VLOOKUP(B2391,[1]Sheet1!A:C,2,FALSE)</f>
        <v>Reach Care Services Ltd (Arden House)</v>
      </c>
      <c r="D2391" s="4">
        <v>20344279</v>
      </c>
      <c r="E2391" s="5">
        <v>2628</v>
      </c>
      <c r="F2391" s="6">
        <v>44432</v>
      </c>
      <c r="G2391" s="1" t="s">
        <v>47</v>
      </c>
      <c r="H2391" s="1" t="s">
        <v>71</v>
      </c>
    </row>
    <row r="2392" spans="1:8" x14ac:dyDescent="0.25">
      <c r="A2392" s="1" t="s">
        <v>49</v>
      </c>
      <c r="B2392" s="1" t="s">
        <v>692</v>
      </c>
      <c r="C2392" t="str">
        <f>VLOOKUP(B2392,[1]Sheet1!A:C,2,FALSE)</f>
        <v>Reach Care Services Ltd (Arden House)</v>
      </c>
      <c r="D2392" s="4">
        <v>20344280</v>
      </c>
      <c r="E2392" s="5">
        <v>2628</v>
      </c>
      <c r="F2392" s="6">
        <v>44432</v>
      </c>
      <c r="G2392" s="1" t="s">
        <v>47</v>
      </c>
      <c r="H2392" s="1" t="s">
        <v>71</v>
      </c>
    </row>
    <row r="2393" spans="1:8" x14ac:dyDescent="0.25">
      <c r="A2393" s="1" t="s">
        <v>49</v>
      </c>
      <c r="B2393" s="1" t="s">
        <v>692</v>
      </c>
      <c r="C2393" t="str">
        <f>VLOOKUP(B2393,[1]Sheet1!A:C,2,FALSE)</f>
        <v>Reach Care Services Ltd (Arden House)</v>
      </c>
      <c r="D2393" s="4">
        <v>20344281</v>
      </c>
      <c r="E2393" s="5">
        <v>2628</v>
      </c>
      <c r="F2393" s="6">
        <v>44432</v>
      </c>
      <c r="G2393" s="1" t="s">
        <v>47</v>
      </c>
      <c r="H2393" s="1" t="s">
        <v>71</v>
      </c>
    </row>
    <row r="2394" spans="1:8" x14ac:dyDescent="0.25">
      <c r="A2394" s="1" t="s">
        <v>49</v>
      </c>
      <c r="B2394" s="1" t="s">
        <v>692</v>
      </c>
      <c r="C2394" t="str">
        <f>VLOOKUP(B2394,[1]Sheet1!A:C,2,FALSE)</f>
        <v>Reach Care Services Ltd (Arden House)</v>
      </c>
      <c r="D2394" s="4">
        <v>20344282</v>
      </c>
      <c r="E2394" s="5">
        <v>2396</v>
      </c>
      <c r="F2394" s="6">
        <v>44432</v>
      </c>
      <c r="G2394" s="1" t="s">
        <v>47</v>
      </c>
      <c r="H2394" s="1" t="s">
        <v>71</v>
      </c>
    </row>
    <row r="2395" spans="1:8" x14ac:dyDescent="0.25">
      <c r="A2395" s="1" t="s">
        <v>49</v>
      </c>
      <c r="B2395" s="1" t="s">
        <v>692</v>
      </c>
      <c r="C2395" t="str">
        <f>VLOOKUP(B2395,[1]Sheet1!A:C,2,FALSE)</f>
        <v>Reach Care Services Ltd (Arden House)</v>
      </c>
      <c r="D2395" s="4">
        <v>20344283</v>
      </c>
      <c r="E2395" s="5">
        <v>2628</v>
      </c>
      <c r="F2395" s="6">
        <v>44432</v>
      </c>
      <c r="G2395" s="1" t="s">
        <v>47</v>
      </c>
      <c r="H2395" s="1" t="s">
        <v>71</v>
      </c>
    </row>
    <row r="2396" spans="1:8" x14ac:dyDescent="0.25">
      <c r="A2396" s="1" t="s">
        <v>49</v>
      </c>
      <c r="B2396" s="1" t="s">
        <v>692</v>
      </c>
      <c r="C2396" t="str">
        <f>VLOOKUP(B2396,[1]Sheet1!A:C,2,FALSE)</f>
        <v>Reach Care Services Ltd (Arden House)</v>
      </c>
      <c r="D2396" s="4">
        <v>20344284</v>
      </c>
      <c r="E2396" s="5">
        <v>2628</v>
      </c>
      <c r="F2396" s="6">
        <v>44432</v>
      </c>
      <c r="G2396" s="1" t="s">
        <v>47</v>
      </c>
      <c r="H2396" s="1" t="s">
        <v>71</v>
      </c>
    </row>
    <row r="2397" spans="1:8" x14ac:dyDescent="0.25">
      <c r="A2397" s="1" t="s">
        <v>49</v>
      </c>
      <c r="B2397" s="1" t="s">
        <v>692</v>
      </c>
      <c r="C2397" t="str">
        <f>VLOOKUP(B2397,[1]Sheet1!A:C,2,FALSE)</f>
        <v>Reach Care Services Ltd (Arden House)</v>
      </c>
      <c r="D2397" s="4">
        <v>20344285</v>
      </c>
      <c r="E2397" s="5">
        <v>2628</v>
      </c>
      <c r="F2397" s="6">
        <v>44432</v>
      </c>
      <c r="G2397" s="1" t="s">
        <v>47</v>
      </c>
      <c r="H2397" s="1" t="s">
        <v>71</v>
      </c>
    </row>
    <row r="2398" spans="1:8" x14ac:dyDescent="0.25">
      <c r="A2398" s="1" t="s">
        <v>49</v>
      </c>
      <c r="B2398" s="1" t="s">
        <v>692</v>
      </c>
      <c r="C2398" t="str">
        <f>VLOOKUP(B2398,[1]Sheet1!A:C,2,FALSE)</f>
        <v>Reach Care Services Ltd (Arden House)</v>
      </c>
      <c r="D2398" s="4">
        <v>20344286</v>
      </c>
      <c r="E2398" s="5">
        <v>2628</v>
      </c>
      <c r="F2398" s="6">
        <v>44432</v>
      </c>
      <c r="G2398" s="1" t="s">
        <v>47</v>
      </c>
      <c r="H2398" s="1" t="s">
        <v>71</v>
      </c>
    </row>
    <row r="2399" spans="1:8" x14ac:dyDescent="0.25">
      <c r="A2399" s="1" t="s">
        <v>49</v>
      </c>
      <c r="B2399" s="1" t="s">
        <v>692</v>
      </c>
      <c r="C2399" t="str">
        <f>VLOOKUP(B2399,[1]Sheet1!A:C,2,FALSE)</f>
        <v>Reach Care Services Ltd (Arden House)</v>
      </c>
      <c r="D2399" s="4">
        <v>20344287</v>
      </c>
      <c r="E2399" s="5">
        <v>-2064.86</v>
      </c>
      <c r="F2399" s="6">
        <v>44432</v>
      </c>
      <c r="G2399" s="1" t="s">
        <v>47</v>
      </c>
      <c r="H2399" s="1" t="s">
        <v>71</v>
      </c>
    </row>
    <row r="2400" spans="1:8" x14ac:dyDescent="0.25">
      <c r="A2400" s="1" t="s">
        <v>49</v>
      </c>
      <c r="B2400" s="1" t="s">
        <v>692</v>
      </c>
      <c r="C2400" t="str">
        <f>VLOOKUP(B2400,[1]Sheet1!A:C,2,FALSE)</f>
        <v>Reach Care Services Ltd (Arden House)</v>
      </c>
      <c r="D2400" s="4">
        <v>20344288</v>
      </c>
      <c r="E2400" s="5">
        <v>1351.43</v>
      </c>
      <c r="F2400" s="6">
        <v>44432</v>
      </c>
      <c r="G2400" s="1" t="s">
        <v>47</v>
      </c>
      <c r="H2400" s="1" t="s">
        <v>71</v>
      </c>
    </row>
    <row r="2401" spans="1:8" x14ac:dyDescent="0.25">
      <c r="A2401" s="1" t="s">
        <v>49</v>
      </c>
      <c r="B2401" s="1" t="s">
        <v>692</v>
      </c>
      <c r="C2401" t="str">
        <f>VLOOKUP(B2401,[1]Sheet1!A:C,2,FALSE)</f>
        <v>Reach Care Services Ltd (Arden House)</v>
      </c>
      <c r="D2401" s="4">
        <v>20344289</v>
      </c>
      <c r="E2401" s="5">
        <v>3440</v>
      </c>
      <c r="F2401" s="6">
        <v>44432</v>
      </c>
      <c r="G2401" s="1" t="s">
        <v>47</v>
      </c>
      <c r="H2401" s="1" t="s">
        <v>71</v>
      </c>
    </row>
    <row r="2402" spans="1:8" x14ac:dyDescent="0.25">
      <c r="A2402" s="1" t="s">
        <v>49</v>
      </c>
      <c r="B2402" s="1" t="s">
        <v>692</v>
      </c>
      <c r="C2402" t="str">
        <f>VLOOKUP(B2402,[1]Sheet1!A:C,2,FALSE)</f>
        <v>Reach Care Services Ltd (Arden House)</v>
      </c>
      <c r="D2402" s="4">
        <v>20344290</v>
      </c>
      <c r="E2402" s="5">
        <v>3440</v>
      </c>
      <c r="F2402" s="6">
        <v>44432</v>
      </c>
      <c r="G2402" s="1" t="s">
        <v>47</v>
      </c>
      <c r="H2402" s="1" t="s">
        <v>71</v>
      </c>
    </row>
    <row r="2403" spans="1:8" x14ac:dyDescent="0.25">
      <c r="A2403" s="1" t="s">
        <v>49</v>
      </c>
      <c r="B2403" s="1" t="s">
        <v>692</v>
      </c>
      <c r="C2403" t="str">
        <f>VLOOKUP(B2403,[1]Sheet1!A:C,2,FALSE)</f>
        <v>Reach Care Services Ltd (Arden House)</v>
      </c>
      <c r="D2403" s="4">
        <v>20344291</v>
      </c>
      <c r="E2403" s="5">
        <v>3440</v>
      </c>
      <c r="F2403" s="6">
        <v>44432</v>
      </c>
      <c r="G2403" s="1" t="s">
        <v>47</v>
      </c>
      <c r="H2403" s="1" t="s">
        <v>71</v>
      </c>
    </row>
    <row r="2404" spans="1:8" x14ac:dyDescent="0.25">
      <c r="A2404" s="1" t="s">
        <v>49</v>
      </c>
      <c r="B2404" s="1" t="s">
        <v>693</v>
      </c>
      <c r="C2404" t="str">
        <f>VLOOKUP(B2404,[1]Sheet1!A:C,2,FALSE)</f>
        <v>Really Flexible Care</v>
      </c>
      <c r="D2404" s="4">
        <v>20341379</v>
      </c>
      <c r="E2404" s="5">
        <v>6636</v>
      </c>
      <c r="F2404" s="6">
        <v>44407</v>
      </c>
      <c r="G2404" s="1" t="s">
        <v>47</v>
      </c>
      <c r="H2404" s="1" t="s">
        <v>102</v>
      </c>
    </row>
    <row r="2405" spans="1:8" x14ac:dyDescent="0.25">
      <c r="A2405" s="1" t="s">
        <v>49</v>
      </c>
      <c r="B2405" s="1" t="s">
        <v>693</v>
      </c>
      <c r="C2405" t="str">
        <f>VLOOKUP(B2405,[1]Sheet1!A:C,2,FALSE)</f>
        <v>Really Flexible Care</v>
      </c>
      <c r="D2405" s="4">
        <v>20344074</v>
      </c>
      <c r="E2405" s="5">
        <v>13223.28</v>
      </c>
      <c r="F2405" s="6">
        <v>44432</v>
      </c>
      <c r="G2405" s="1" t="s">
        <v>47</v>
      </c>
      <c r="H2405" s="1" t="s">
        <v>71</v>
      </c>
    </row>
    <row r="2406" spans="1:8" x14ac:dyDescent="0.25">
      <c r="A2406" s="1" t="s">
        <v>49</v>
      </c>
      <c r="B2406" s="1" t="s">
        <v>697</v>
      </c>
      <c r="C2406" t="str">
        <f>VLOOKUP(B2406,[1]Sheet1!A:C,2,FALSE)</f>
        <v>Regal Care Trading Ltd (Ashley Court Care Home)</v>
      </c>
      <c r="D2406" s="4">
        <v>20343982</v>
      </c>
      <c r="E2406" s="5">
        <v>2520</v>
      </c>
      <c r="F2406" s="6">
        <v>44432</v>
      </c>
      <c r="G2406" s="1" t="s">
        <v>47</v>
      </c>
      <c r="H2406" s="1" t="s">
        <v>71</v>
      </c>
    </row>
    <row r="2407" spans="1:8" x14ac:dyDescent="0.25">
      <c r="A2407" s="1" t="s">
        <v>49</v>
      </c>
      <c r="B2407" s="1" t="s">
        <v>705</v>
      </c>
      <c r="C2407" t="str">
        <f>VLOOKUP(B2407,[1]Sheet1!A:C,2,FALSE)</f>
        <v>Rhodsac Community Living Ltd</v>
      </c>
      <c r="D2407" s="4">
        <v>20343992</v>
      </c>
      <c r="E2407" s="5">
        <v>5604</v>
      </c>
      <c r="F2407" s="6">
        <v>44432</v>
      </c>
      <c r="G2407" s="1" t="s">
        <v>47</v>
      </c>
      <c r="H2407" s="1" t="s">
        <v>71</v>
      </c>
    </row>
    <row r="2408" spans="1:8" x14ac:dyDescent="0.25">
      <c r="A2408" s="1" t="s">
        <v>49</v>
      </c>
      <c r="B2408" s="1" t="s">
        <v>708</v>
      </c>
      <c r="C2408" t="str">
        <f>VLOOKUP(B2408,[1]Sheet1!A:C,2,FALSE)</f>
        <v>RLB Care Services Ltd</v>
      </c>
      <c r="D2408" s="4">
        <v>10821789</v>
      </c>
      <c r="E2408" s="5">
        <v>300</v>
      </c>
      <c r="F2408" s="6">
        <v>44414</v>
      </c>
      <c r="G2408" s="1" t="s">
        <v>19</v>
      </c>
      <c r="H2408" s="1" t="s">
        <v>63</v>
      </c>
    </row>
    <row r="2409" spans="1:8" x14ac:dyDescent="0.25">
      <c r="A2409" s="1" t="s">
        <v>49</v>
      </c>
      <c r="B2409" s="1" t="s">
        <v>708</v>
      </c>
      <c r="C2409" t="str">
        <f>VLOOKUP(B2409,[1]Sheet1!A:C,2,FALSE)</f>
        <v>RLB Care Services Ltd</v>
      </c>
      <c r="D2409" s="4">
        <v>10822547</v>
      </c>
      <c r="E2409" s="5">
        <v>300</v>
      </c>
      <c r="F2409" s="6">
        <v>44425</v>
      </c>
      <c r="G2409" s="1" t="s">
        <v>19</v>
      </c>
      <c r="H2409" s="1" t="s">
        <v>63</v>
      </c>
    </row>
    <row r="2410" spans="1:8" x14ac:dyDescent="0.25">
      <c r="A2410" s="1" t="s">
        <v>49</v>
      </c>
      <c r="B2410" s="1" t="s">
        <v>708</v>
      </c>
      <c r="C2410" t="str">
        <f>VLOOKUP(B2410,[1]Sheet1!A:C,2,FALSE)</f>
        <v>RLB Care Services Ltd</v>
      </c>
      <c r="D2410" s="4">
        <v>10822871</v>
      </c>
      <c r="E2410" s="5">
        <v>300</v>
      </c>
      <c r="F2410" s="6">
        <v>44418</v>
      </c>
      <c r="G2410" s="1" t="s">
        <v>19</v>
      </c>
      <c r="H2410" s="1" t="s">
        <v>63</v>
      </c>
    </row>
    <row r="2411" spans="1:8" x14ac:dyDescent="0.25">
      <c r="A2411" s="1" t="s">
        <v>49</v>
      </c>
      <c r="B2411" s="1" t="s">
        <v>714</v>
      </c>
      <c r="C2411" t="str">
        <f>VLOOKUP(B2411,[1]Sheet1!A:C,2,FALSE)</f>
        <v>Ross Healthcare Limited</v>
      </c>
      <c r="D2411" s="4">
        <v>20344494</v>
      </c>
      <c r="E2411" s="5">
        <v>2628</v>
      </c>
      <c r="F2411" s="6">
        <v>44432</v>
      </c>
      <c r="G2411" s="1" t="s">
        <v>47</v>
      </c>
      <c r="H2411" s="1" t="s">
        <v>82</v>
      </c>
    </row>
    <row r="2412" spans="1:8" x14ac:dyDescent="0.25">
      <c r="A2412" s="1" t="s">
        <v>49</v>
      </c>
      <c r="B2412" s="1" t="s">
        <v>714</v>
      </c>
      <c r="C2412" t="str">
        <f>VLOOKUP(B2412,[1]Sheet1!A:C,2,FALSE)</f>
        <v>Ross Healthcare Limited</v>
      </c>
      <c r="D2412" s="4">
        <v>20344495</v>
      </c>
      <c r="E2412" s="5">
        <v>2628</v>
      </c>
      <c r="F2412" s="6">
        <v>44432</v>
      </c>
      <c r="G2412" s="1" t="s">
        <v>47</v>
      </c>
      <c r="H2412" s="1" t="s">
        <v>82</v>
      </c>
    </row>
    <row r="2413" spans="1:8" x14ac:dyDescent="0.25">
      <c r="A2413" s="1" t="s">
        <v>49</v>
      </c>
      <c r="B2413" s="1" t="s">
        <v>714</v>
      </c>
      <c r="C2413" t="str">
        <f>VLOOKUP(B2413,[1]Sheet1!A:C,2,FALSE)</f>
        <v>Ross Healthcare Limited</v>
      </c>
      <c r="D2413" s="4">
        <v>20344496</v>
      </c>
      <c r="E2413" s="5">
        <v>2743.24</v>
      </c>
      <c r="F2413" s="6">
        <v>44432</v>
      </c>
      <c r="G2413" s="1" t="s">
        <v>47</v>
      </c>
      <c r="H2413" s="1" t="s">
        <v>82</v>
      </c>
    </row>
    <row r="2414" spans="1:8" x14ac:dyDescent="0.25">
      <c r="A2414" s="1" t="s">
        <v>49</v>
      </c>
      <c r="B2414" s="1" t="s">
        <v>714</v>
      </c>
      <c r="C2414" t="str">
        <f>VLOOKUP(B2414,[1]Sheet1!A:C,2,FALSE)</f>
        <v>Ross Healthcare Limited</v>
      </c>
      <c r="D2414" s="4">
        <v>20344497</v>
      </c>
      <c r="E2414" s="5">
        <v>2300</v>
      </c>
      <c r="F2414" s="6">
        <v>44432</v>
      </c>
      <c r="G2414" s="1" t="s">
        <v>47</v>
      </c>
      <c r="H2414" s="1" t="s">
        <v>102</v>
      </c>
    </row>
    <row r="2415" spans="1:8" x14ac:dyDescent="0.25">
      <c r="A2415" s="1" t="s">
        <v>49</v>
      </c>
      <c r="B2415" s="1" t="s">
        <v>714</v>
      </c>
      <c r="C2415" t="str">
        <f>VLOOKUP(B2415,[1]Sheet1!A:C,2,FALSE)</f>
        <v>Ross Healthcare Limited</v>
      </c>
      <c r="D2415" s="4">
        <v>20344498</v>
      </c>
      <c r="E2415" s="5">
        <v>657.14</v>
      </c>
      <c r="F2415" s="6">
        <v>44432</v>
      </c>
      <c r="G2415" s="1" t="s">
        <v>47</v>
      </c>
      <c r="H2415" s="1" t="s">
        <v>102</v>
      </c>
    </row>
    <row r="2416" spans="1:8" x14ac:dyDescent="0.25">
      <c r="A2416" s="1" t="s">
        <v>49</v>
      </c>
      <c r="B2416" s="1" t="s">
        <v>714</v>
      </c>
      <c r="C2416" t="str">
        <f>VLOOKUP(B2416,[1]Sheet1!A:C,2,FALSE)</f>
        <v>Ross Healthcare Limited</v>
      </c>
      <c r="D2416" s="4">
        <v>20344499</v>
      </c>
      <c r="E2416" s="5">
        <v>1642.86</v>
      </c>
      <c r="F2416" s="6">
        <v>44432</v>
      </c>
      <c r="G2416" s="1" t="s">
        <v>47</v>
      </c>
      <c r="H2416" s="1" t="s">
        <v>102</v>
      </c>
    </row>
    <row r="2417" spans="1:8" x14ac:dyDescent="0.25">
      <c r="A2417" s="1" t="s">
        <v>49</v>
      </c>
      <c r="B2417" s="1" t="s">
        <v>717</v>
      </c>
      <c r="C2417" t="str">
        <f>VLOOKUP(B2417,[1]Sheet1!A:C,2,FALSE)</f>
        <v>Rutland Road Care Home Bedfordshire Supported Housing</v>
      </c>
      <c r="D2417" s="4">
        <v>20343983</v>
      </c>
      <c r="E2417" s="5">
        <v>4022.52</v>
      </c>
      <c r="F2417" s="6">
        <v>44432</v>
      </c>
      <c r="G2417" s="1" t="s">
        <v>47</v>
      </c>
      <c r="H2417" s="1" t="s">
        <v>71</v>
      </c>
    </row>
    <row r="2418" spans="1:8" x14ac:dyDescent="0.25">
      <c r="A2418" s="1" t="s">
        <v>49</v>
      </c>
      <c r="B2418" s="1" t="s">
        <v>717</v>
      </c>
      <c r="C2418" t="str">
        <f>VLOOKUP(B2418,[1]Sheet1!A:C,2,FALSE)</f>
        <v>Rutland Road Care Home Bedfordshire Supported Housing</v>
      </c>
      <c r="D2418" s="4">
        <v>20343984</v>
      </c>
      <c r="E2418" s="5">
        <v>4022.52</v>
      </c>
      <c r="F2418" s="6">
        <v>44432</v>
      </c>
      <c r="G2418" s="1" t="s">
        <v>47</v>
      </c>
      <c r="H2418" s="1" t="s">
        <v>71</v>
      </c>
    </row>
    <row r="2419" spans="1:8" x14ac:dyDescent="0.25">
      <c r="A2419" s="1" t="s">
        <v>49</v>
      </c>
      <c r="B2419" s="1" t="s">
        <v>720</v>
      </c>
      <c r="C2419" t="str">
        <f>VLOOKUP(B2419,[1]Sheet1!A:C,2,FALSE)</f>
        <v>Sagecare Ltd</v>
      </c>
      <c r="D2419" s="4">
        <v>20341463</v>
      </c>
      <c r="E2419" s="5">
        <v>270.08</v>
      </c>
      <c r="F2419" s="6">
        <v>44372</v>
      </c>
      <c r="G2419" s="1" t="s">
        <v>47</v>
      </c>
      <c r="H2419" s="1" t="s">
        <v>61</v>
      </c>
    </row>
    <row r="2420" spans="1:8" x14ac:dyDescent="0.25">
      <c r="A2420" s="1" t="s">
        <v>49</v>
      </c>
      <c r="B2420" s="1" t="s">
        <v>720</v>
      </c>
      <c r="C2420" t="str">
        <f>VLOOKUP(B2420,[1]Sheet1!A:C,2,FALSE)</f>
        <v>Sagecare Ltd</v>
      </c>
      <c r="D2420" s="4">
        <v>20341464</v>
      </c>
      <c r="E2420" s="5">
        <v>275.02999999999997</v>
      </c>
      <c r="F2420" s="6">
        <v>44372</v>
      </c>
      <c r="G2420" s="1" t="s">
        <v>47</v>
      </c>
      <c r="H2420" s="1" t="s">
        <v>61</v>
      </c>
    </row>
    <row r="2421" spans="1:8" x14ac:dyDescent="0.25">
      <c r="A2421" s="1" t="s">
        <v>49</v>
      </c>
      <c r="B2421" s="1" t="s">
        <v>720</v>
      </c>
      <c r="C2421" t="str">
        <f>VLOOKUP(B2421,[1]Sheet1!A:C,2,FALSE)</f>
        <v>Sagecare Ltd</v>
      </c>
      <c r="D2421" s="4">
        <v>20341466</v>
      </c>
      <c r="E2421" s="5">
        <v>380.88</v>
      </c>
      <c r="F2421" s="6">
        <v>44372</v>
      </c>
      <c r="G2421" s="1" t="s">
        <v>47</v>
      </c>
      <c r="H2421" s="1" t="s">
        <v>145</v>
      </c>
    </row>
    <row r="2422" spans="1:8" x14ac:dyDescent="0.25">
      <c r="A2422" s="1" t="s">
        <v>49</v>
      </c>
      <c r="B2422" s="1" t="s">
        <v>720</v>
      </c>
      <c r="C2422" t="str">
        <f>VLOOKUP(B2422,[1]Sheet1!A:C,2,FALSE)</f>
        <v>Sagecare Ltd</v>
      </c>
      <c r="D2422" s="4">
        <v>20341468</v>
      </c>
      <c r="E2422" s="5">
        <v>250</v>
      </c>
      <c r="F2422" s="6">
        <v>44372</v>
      </c>
      <c r="G2422" s="1" t="s">
        <v>47</v>
      </c>
      <c r="H2422" s="1" t="s">
        <v>61</v>
      </c>
    </row>
    <row r="2423" spans="1:8" x14ac:dyDescent="0.25">
      <c r="A2423" s="1" t="s">
        <v>49</v>
      </c>
      <c r="B2423" s="1" t="s">
        <v>720</v>
      </c>
      <c r="C2423" t="str">
        <f>VLOOKUP(B2423,[1]Sheet1!A:C,2,FALSE)</f>
        <v>Sagecare Ltd</v>
      </c>
      <c r="D2423" s="4">
        <v>20341469</v>
      </c>
      <c r="E2423" s="5">
        <v>453.84</v>
      </c>
      <c r="F2423" s="6">
        <v>44372</v>
      </c>
      <c r="G2423" s="1" t="s">
        <v>47</v>
      </c>
      <c r="H2423" s="1" t="s">
        <v>61</v>
      </c>
    </row>
    <row r="2424" spans="1:8" x14ac:dyDescent="0.25">
      <c r="A2424" s="1" t="s">
        <v>49</v>
      </c>
      <c r="B2424" s="1" t="s">
        <v>720</v>
      </c>
      <c r="C2424" t="str">
        <f>VLOOKUP(B2424,[1]Sheet1!A:C,2,FALSE)</f>
        <v>Sagecare Ltd</v>
      </c>
      <c r="D2424" s="4">
        <v>20341470</v>
      </c>
      <c r="E2424" s="5">
        <v>533.02</v>
      </c>
      <c r="F2424" s="6">
        <v>44372</v>
      </c>
      <c r="G2424" s="1" t="s">
        <v>47</v>
      </c>
      <c r="H2424" s="1" t="s">
        <v>61</v>
      </c>
    </row>
    <row r="2425" spans="1:8" x14ac:dyDescent="0.25">
      <c r="A2425" s="1" t="s">
        <v>49</v>
      </c>
      <c r="B2425" s="1" t="s">
        <v>720</v>
      </c>
      <c r="C2425" t="str">
        <f>VLOOKUP(B2425,[1]Sheet1!A:C,2,FALSE)</f>
        <v>Sagecare Ltd</v>
      </c>
      <c r="D2425" s="4">
        <v>20342242</v>
      </c>
      <c r="E2425" s="5">
        <v>574.86</v>
      </c>
      <c r="F2425" s="6">
        <v>44372</v>
      </c>
      <c r="G2425" s="1" t="s">
        <v>47</v>
      </c>
      <c r="H2425" s="1" t="s">
        <v>61</v>
      </c>
    </row>
    <row r="2426" spans="1:8" x14ac:dyDescent="0.25">
      <c r="A2426" s="1" t="s">
        <v>49</v>
      </c>
      <c r="B2426" s="1" t="s">
        <v>720</v>
      </c>
      <c r="C2426" t="str">
        <f>VLOOKUP(B2426,[1]Sheet1!A:C,2,FALSE)</f>
        <v>Sagecare Ltd</v>
      </c>
      <c r="D2426" s="4">
        <v>20342245</v>
      </c>
      <c r="E2426" s="5">
        <v>296.8</v>
      </c>
      <c r="F2426" s="6">
        <v>44398</v>
      </c>
      <c r="G2426" s="1" t="s">
        <v>47</v>
      </c>
      <c r="H2426" s="1" t="s">
        <v>61</v>
      </c>
    </row>
    <row r="2427" spans="1:8" x14ac:dyDescent="0.25">
      <c r="A2427" s="1" t="s">
        <v>49</v>
      </c>
      <c r="B2427" s="1" t="s">
        <v>720</v>
      </c>
      <c r="C2427" t="str">
        <f>VLOOKUP(B2427,[1]Sheet1!A:C,2,FALSE)</f>
        <v>Sagecare Ltd</v>
      </c>
      <c r="D2427" s="4">
        <v>20342247</v>
      </c>
      <c r="E2427" s="5">
        <v>540.29999999999995</v>
      </c>
      <c r="F2427" s="6">
        <v>44398</v>
      </c>
      <c r="G2427" s="1" t="s">
        <v>47</v>
      </c>
      <c r="H2427" s="1" t="s">
        <v>61</v>
      </c>
    </row>
    <row r="2428" spans="1:8" x14ac:dyDescent="0.25">
      <c r="A2428" s="1" t="s">
        <v>49</v>
      </c>
      <c r="B2428" s="1" t="s">
        <v>720</v>
      </c>
      <c r="C2428" t="str">
        <f>VLOOKUP(B2428,[1]Sheet1!A:C,2,FALSE)</f>
        <v>Sagecare Ltd</v>
      </c>
      <c r="D2428" s="4">
        <v>20343257</v>
      </c>
      <c r="E2428" s="5">
        <v>950.4</v>
      </c>
      <c r="F2428" s="6">
        <v>44427</v>
      </c>
      <c r="G2428" s="1" t="s">
        <v>47</v>
      </c>
      <c r="H2428" s="1" t="s">
        <v>61</v>
      </c>
    </row>
    <row r="2429" spans="1:8" x14ac:dyDescent="0.25">
      <c r="A2429" s="1" t="s">
        <v>49</v>
      </c>
      <c r="B2429" s="1" t="s">
        <v>720</v>
      </c>
      <c r="C2429" t="str">
        <f>VLOOKUP(B2429,[1]Sheet1!A:C,2,FALSE)</f>
        <v>Sagecare Ltd</v>
      </c>
      <c r="D2429" s="4">
        <v>20343258</v>
      </c>
      <c r="E2429" s="5">
        <v>950.4</v>
      </c>
      <c r="F2429" s="6">
        <v>44427</v>
      </c>
      <c r="G2429" s="1" t="s">
        <v>47</v>
      </c>
      <c r="H2429" s="1" t="s">
        <v>61</v>
      </c>
    </row>
    <row r="2430" spans="1:8" x14ac:dyDescent="0.25">
      <c r="A2430" s="1" t="s">
        <v>49</v>
      </c>
      <c r="B2430" s="1" t="s">
        <v>720</v>
      </c>
      <c r="C2430" t="str">
        <f>VLOOKUP(B2430,[1]Sheet1!A:C,2,FALSE)</f>
        <v>Sagecare Ltd</v>
      </c>
      <c r="D2430" s="4">
        <v>20343260</v>
      </c>
      <c r="E2430" s="5">
        <v>283.83999999999997</v>
      </c>
      <c r="F2430" s="6">
        <v>44427</v>
      </c>
      <c r="G2430" s="1" t="s">
        <v>47</v>
      </c>
      <c r="H2430" s="1" t="s">
        <v>61</v>
      </c>
    </row>
    <row r="2431" spans="1:8" x14ac:dyDescent="0.25">
      <c r="A2431" s="1" t="s">
        <v>49</v>
      </c>
      <c r="B2431" s="1" t="s">
        <v>720</v>
      </c>
      <c r="C2431" t="str">
        <f>VLOOKUP(B2431,[1]Sheet1!A:C,2,FALSE)</f>
        <v>Sagecare Ltd</v>
      </c>
      <c r="D2431" s="4">
        <v>20343261</v>
      </c>
      <c r="E2431" s="5">
        <v>475.2</v>
      </c>
      <c r="F2431" s="6">
        <v>44427</v>
      </c>
      <c r="G2431" s="1" t="s">
        <v>47</v>
      </c>
      <c r="H2431" s="1" t="s">
        <v>61</v>
      </c>
    </row>
    <row r="2432" spans="1:8" x14ac:dyDescent="0.25">
      <c r="A2432" s="1" t="s">
        <v>49</v>
      </c>
      <c r="B2432" s="1" t="s">
        <v>720</v>
      </c>
      <c r="C2432" t="str">
        <f>VLOOKUP(B2432,[1]Sheet1!A:C,2,FALSE)</f>
        <v>Sagecare Ltd</v>
      </c>
      <c r="D2432" s="4">
        <v>20343263</v>
      </c>
      <c r="E2432" s="5">
        <v>658.44</v>
      </c>
      <c r="F2432" s="6">
        <v>44427</v>
      </c>
      <c r="G2432" s="1" t="s">
        <v>47</v>
      </c>
      <c r="H2432" s="1" t="s">
        <v>61</v>
      </c>
    </row>
    <row r="2433" spans="1:8" x14ac:dyDescent="0.25">
      <c r="A2433" s="1" t="s">
        <v>49</v>
      </c>
      <c r="B2433" s="1" t="s">
        <v>720</v>
      </c>
      <c r="C2433" t="str">
        <f>VLOOKUP(B2433,[1]Sheet1!A:C,2,FALSE)</f>
        <v>Sagecare Ltd</v>
      </c>
      <c r="D2433" s="4">
        <v>20343264</v>
      </c>
      <c r="E2433" s="5">
        <v>449.88</v>
      </c>
      <c r="F2433" s="6">
        <v>44427</v>
      </c>
      <c r="G2433" s="1" t="s">
        <v>47</v>
      </c>
      <c r="H2433" s="1" t="s">
        <v>61</v>
      </c>
    </row>
    <row r="2434" spans="1:8" x14ac:dyDescent="0.25">
      <c r="A2434" s="1" t="s">
        <v>49</v>
      </c>
      <c r="B2434" s="1" t="s">
        <v>720</v>
      </c>
      <c r="C2434" t="str">
        <f>VLOOKUP(B2434,[1]Sheet1!A:C,2,FALSE)</f>
        <v>Sagecare Ltd</v>
      </c>
      <c r="D2434" s="4">
        <v>20343267</v>
      </c>
      <c r="E2434" s="5">
        <v>952.57</v>
      </c>
      <c r="F2434" s="6">
        <v>44427</v>
      </c>
      <c r="G2434" s="1" t="s">
        <v>47</v>
      </c>
      <c r="H2434" s="1" t="s">
        <v>61</v>
      </c>
    </row>
    <row r="2435" spans="1:8" x14ac:dyDescent="0.25">
      <c r="A2435" s="1" t="s">
        <v>49</v>
      </c>
      <c r="B2435" s="1" t="s">
        <v>720</v>
      </c>
      <c r="C2435" t="str">
        <f>VLOOKUP(B2435,[1]Sheet1!A:C,2,FALSE)</f>
        <v>Sagecare Ltd</v>
      </c>
      <c r="D2435" s="4">
        <v>20343269</v>
      </c>
      <c r="E2435" s="5">
        <v>697.72</v>
      </c>
      <c r="F2435" s="6">
        <v>44427</v>
      </c>
      <c r="G2435" s="1" t="s">
        <v>47</v>
      </c>
      <c r="H2435" s="1" t="s">
        <v>61</v>
      </c>
    </row>
    <row r="2436" spans="1:8" x14ac:dyDescent="0.25">
      <c r="A2436" s="1" t="s">
        <v>49</v>
      </c>
      <c r="B2436" s="1" t="s">
        <v>720</v>
      </c>
      <c r="C2436" t="str">
        <f>VLOOKUP(B2436,[1]Sheet1!A:C,2,FALSE)</f>
        <v>Sagecare Ltd</v>
      </c>
      <c r="D2436" s="4">
        <v>20343271</v>
      </c>
      <c r="E2436" s="5">
        <v>475.2</v>
      </c>
      <c r="F2436" s="6">
        <v>44427</v>
      </c>
      <c r="G2436" s="1" t="s">
        <v>47</v>
      </c>
      <c r="H2436" s="1" t="s">
        <v>61</v>
      </c>
    </row>
    <row r="2437" spans="1:8" x14ac:dyDescent="0.25">
      <c r="A2437" s="1" t="s">
        <v>49</v>
      </c>
      <c r="B2437" s="1" t="s">
        <v>720</v>
      </c>
      <c r="C2437" t="str">
        <f>VLOOKUP(B2437,[1]Sheet1!A:C,2,FALSE)</f>
        <v>Sagecare Ltd</v>
      </c>
      <c r="D2437" s="4">
        <v>20343272</v>
      </c>
      <c r="E2437" s="5">
        <v>522.69000000000005</v>
      </c>
      <c r="F2437" s="6">
        <v>44427</v>
      </c>
      <c r="G2437" s="1" t="s">
        <v>47</v>
      </c>
      <c r="H2437" s="1" t="s">
        <v>61</v>
      </c>
    </row>
    <row r="2438" spans="1:8" x14ac:dyDescent="0.25">
      <c r="A2438" s="1" t="s">
        <v>49</v>
      </c>
      <c r="B2438" s="1" t="s">
        <v>720</v>
      </c>
      <c r="C2438" t="str">
        <f>VLOOKUP(B2438,[1]Sheet1!A:C,2,FALSE)</f>
        <v>Sagecare Ltd</v>
      </c>
      <c r="D2438" s="4">
        <v>20343274</v>
      </c>
      <c r="E2438" s="5">
        <v>403.34</v>
      </c>
      <c r="F2438" s="6">
        <v>44427</v>
      </c>
      <c r="G2438" s="1" t="s">
        <v>47</v>
      </c>
      <c r="H2438" s="1" t="s">
        <v>61</v>
      </c>
    </row>
    <row r="2439" spans="1:8" x14ac:dyDescent="0.25">
      <c r="A2439" s="1" t="s">
        <v>49</v>
      </c>
      <c r="B2439" s="1" t="s">
        <v>720</v>
      </c>
      <c r="C2439" t="str">
        <f>VLOOKUP(B2439,[1]Sheet1!A:C,2,FALSE)</f>
        <v>Sagecare Ltd</v>
      </c>
      <c r="D2439" s="4">
        <v>20343275</v>
      </c>
      <c r="E2439" s="5">
        <v>583.04</v>
      </c>
      <c r="F2439" s="6">
        <v>44427</v>
      </c>
      <c r="G2439" s="1" t="s">
        <v>47</v>
      </c>
      <c r="H2439" s="1" t="s">
        <v>61</v>
      </c>
    </row>
    <row r="2440" spans="1:8" x14ac:dyDescent="0.25">
      <c r="A2440" s="1" t="s">
        <v>49</v>
      </c>
      <c r="B2440" s="1" t="s">
        <v>720</v>
      </c>
      <c r="C2440" t="str">
        <f>VLOOKUP(B2440,[1]Sheet1!A:C,2,FALSE)</f>
        <v>Sagecare Ltd</v>
      </c>
      <c r="D2440" s="4">
        <v>20343277</v>
      </c>
      <c r="E2440" s="5">
        <v>524.04</v>
      </c>
      <c r="F2440" s="6">
        <v>44427</v>
      </c>
      <c r="G2440" s="1" t="s">
        <v>47</v>
      </c>
      <c r="H2440" s="1" t="s">
        <v>61</v>
      </c>
    </row>
    <row r="2441" spans="1:8" x14ac:dyDescent="0.25">
      <c r="A2441" s="1" t="s">
        <v>49</v>
      </c>
      <c r="B2441" s="1" t="s">
        <v>720</v>
      </c>
      <c r="C2441" t="str">
        <f>VLOOKUP(B2441,[1]Sheet1!A:C,2,FALSE)</f>
        <v>Sagecare Ltd</v>
      </c>
      <c r="D2441" s="4">
        <v>20343280</v>
      </c>
      <c r="E2441" s="5">
        <v>319.04000000000002</v>
      </c>
      <c r="F2441" s="6">
        <v>44427</v>
      </c>
      <c r="G2441" s="1" t="s">
        <v>47</v>
      </c>
      <c r="H2441" s="1" t="s">
        <v>61</v>
      </c>
    </row>
    <row r="2442" spans="1:8" x14ac:dyDescent="0.25">
      <c r="A2442" s="1" t="s">
        <v>49</v>
      </c>
      <c r="B2442" s="1" t="s">
        <v>720</v>
      </c>
      <c r="C2442" t="str">
        <f>VLOOKUP(B2442,[1]Sheet1!A:C,2,FALSE)</f>
        <v>Sagecare Ltd</v>
      </c>
      <c r="D2442" s="4">
        <v>20343282</v>
      </c>
      <c r="E2442" s="5">
        <v>437.92</v>
      </c>
      <c r="F2442" s="6">
        <v>44427</v>
      </c>
      <c r="G2442" s="1" t="s">
        <v>47</v>
      </c>
      <c r="H2442" s="1" t="s">
        <v>61</v>
      </c>
    </row>
    <row r="2443" spans="1:8" x14ac:dyDescent="0.25">
      <c r="A2443" s="1" t="s">
        <v>49</v>
      </c>
      <c r="B2443" s="1" t="s">
        <v>720</v>
      </c>
      <c r="C2443" t="str">
        <f>VLOOKUP(B2443,[1]Sheet1!A:C,2,FALSE)</f>
        <v>Sagecare Ltd</v>
      </c>
      <c r="D2443" s="4">
        <v>20343283</v>
      </c>
      <c r="E2443" s="5">
        <v>1121.54</v>
      </c>
      <c r="F2443" s="6">
        <v>44427</v>
      </c>
      <c r="G2443" s="1" t="s">
        <v>47</v>
      </c>
      <c r="H2443" s="1" t="s">
        <v>61</v>
      </c>
    </row>
    <row r="2444" spans="1:8" x14ac:dyDescent="0.25">
      <c r="A2444" s="1" t="s">
        <v>49</v>
      </c>
      <c r="B2444" s="1" t="s">
        <v>720</v>
      </c>
      <c r="C2444" t="str">
        <f>VLOOKUP(B2444,[1]Sheet1!A:C,2,FALSE)</f>
        <v>Sagecare Ltd</v>
      </c>
      <c r="D2444" s="4">
        <v>20343285</v>
      </c>
      <c r="E2444" s="5">
        <v>941.96</v>
      </c>
      <c r="F2444" s="6">
        <v>44427</v>
      </c>
      <c r="G2444" s="1" t="s">
        <v>47</v>
      </c>
      <c r="H2444" s="1" t="s">
        <v>61</v>
      </c>
    </row>
    <row r="2445" spans="1:8" x14ac:dyDescent="0.25">
      <c r="A2445" s="1" t="s">
        <v>49</v>
      </c>
      <c r="B2445" s="1" t="s">
        <v>720</v>
      </c>
      <c r="C2445" t="str">
        <f>VLOOKUP(B2445,[1]Sheet1!A:C,2,FALSE)</f>
        <v>Sagecare Ltd</v>
      </c>
      <c r="D2445" s="4">
        <v>20343287</v>
      </c>
      <c r="E2445" s="5">
        <v>924.16</v>
      </c>
      <c r="F2445" s="6">
        <v>44427</v>
      </c>
      <c r="G2445" s="1" t="s">
        <v>47</v>
      </c>
      <c r="H2445" s="1" t="s">
        <v>61</v>
      </c>
    </row>
    <row r="2446" spans="1:8" x14ac:dyDescent="0.25">
      <c r="A2446" s="1" t="s">
        <v>49</v>
      </c>
      <c r="B2446" s="1" t="s">
        <v>720</v>
      </c>
      <c r="C2446" t="str">
        <f>VLOOKUP(B2446,[1]Sheet1!A:C,2,FALSE)</f>
        <v>Sagecare Ltd</v>
      </c>
      <c r="D2446" s="4">
        <v>20343288</v>
      </c>
      <c r="E2446" s="5">
        <v>723.55</v>
      </c>
      <c r="F2446" s="6">
        <v>44427</v>
      </c>
      <c r="G2446" s="1" t="s">
        <v>47</v>
      </c>
      <c r="H2446" s="1" t="s">
        <v>61</v>
      </c>
    </row>
    <row r="2447" spans="1:8" x14ac:dyDescent="0.25">
      <c r="A2447" s="1" t="s">
        <v>49</v>
      </c>
      <c r="B2447" s="1" t="s">
        <v>720</v>
      </c>
      <c r="C2447" t="str">
        <f>VLOOKUP(B2447,[1]Sheet1!A:C,2,FALSE)</f>
        <v>Sagecare Ltd</v>
      </c>
      <c r="D2447" s="4">
        <v>20343289</v>
      </c>
      <c r="E2447" s="5">
        <v>423.16</v>
      </c>
      <c r="F2447" s="6">
        <v>44427</v>
      </c>
      <c r="G2447" s="1" t="s">
        <v>47</v>
      </c>
      <c r="H2447" s="1" t="s">
        <v>61</v>
      </c>
    </row>
    <row r="2448" spans="1:8" x14ac:dyDescent="0.25">
      <c r="A2448" s="1" t="s">
        <v>49</v>
      </c>
      <c r="B2448" s="1" t="s">
        <v>720</v>
      </c>
      <c r="C2448" t="str">
        <f>VLOOKUP(B2448,[1]Sheet1!A:C,2,FALSE)</f>
        <v>Sagecare Ltd</v>
      </c>
      <c r="D2448" s="4">
        <v>20343291</v>
      </c>
      <c r="E2448" s="5">
        <v>250.24</v>
      </c>
      <c r="F2448" s="6">
        <v>44427</v>
      </c>
      <c r="G2448" s="1" t="s">
        <v>47</v>
      </c>
      <c r="H2448" s="1" t="s">
        <v>145</v>
      </c>
    </row>
    <row r="2449" spans="1:8" x14ac:dyDescent="0.25">
      <c r="A2449" s="1" t="s">
        <v>49</v>
      </c>
      <c r="B2449" s="1" t="s">
        <v>720</v>
      </c>
      <c r="C2449" t="str">
        <f>VLOOKUP(B2449,[1]Sheet1!A:C,2,FALSE)</f>
        <v>Sagecare Ltd</v>
      </c>
      <c r="D2449" s="4">
        <v>20343298</v>
      </c>
      <c r="E2449" s="5">
        <v>411.24</v>
      </c>
      <c r="F2449" s="6">
        <v>44427</v>
      </c>
      <c r="G2449" s="1" t="s">
        <v>47</v>
      </c>
      <c r="H2449" s="1" t="s">
        <v>61</v>
      </c>
    </row>
    <row r="2450" spans="1:8" x14ac:dyDescent="0.25">
      <c r="A2450" s="1" t="s">
        <v>49</v>
      </c>
      <c r="B2450" s="1" t="s">
        <v>720</v>
      </c>
      <c r="C2450" t="str">
        <f>VLOOKUP(B2450,[1]Sheet1!A:C,2,FALSE)</f>
        <v>Sagecare Ltd</v>
      </c>
      <c r="D2450" s="4">
        <v>20343300</v>
      </c>
      <c r="E2450" s="5">
        <v>654.87</v>
      </c>
      <c r="F2450" s="6">
        <v>44427</v>
      </c>
      <c r="G2450" s="1" t="s">
        <v>47</v>
      </c>
      <c r="H2450" s="1" t="s">
        <v>61</v>
      </c>
    </row>
    <row r="2451" spans="1:8" x14ac:dyDescent="0.25">
      <c r="A2451" s="1" t="s">
        <v>49</v>
      </c>
      <c r="B2451" s="1" t="s">
        <v>720</v>
      </c>
      <c r="C2451" t="str">
        <f>VLOOKUP(B2451,[1]Sheet1!A:C,2,FALSE)</f>
        <v>Sagecare Ltd</v>
      </c>
      <c r="D2451" s="4">
        <v>20343302</v>
      </c>
      <c r="E2451" s="5">
        <v>328.44</v>
      </c>
      <c r="F2451" s="6">
        <v>44427</v>
      </c>
      <c r="G2451" s="1" t="s">
        <v>47</v>
      </c>
      <c r="H2451" s="1" t="s">
        <v>145</v>
      </c>
    </row>
    <row r="2452" spans="1:8" x14ac:dyDescent="0.25">
      <c r="A2452" s="1" t="s">
        <v>49</v>
      </c>
      <c r="B2452" s="1" t="s">
        <v>720</v>
      </c>
      <c r="C2452" t="str">
        <f>VLOOKUP(B2452,[1]Sheet1!A:C,2,FALSE)</f>
        <v>Sagecare Ltd</v>
      </c>
      <c r="D2452" s="4">
        <v>20343303</v>
      </c>
      <c r="E2452" s="5">
        <v>583.04</v>
      </c>
      <c r="F2452" s="6">
        <v>44427</v>
      </c>
      <c r="G2452" s="1" t="s">
        <v>47</v>
      </c>
      <c r="H2452" s="1" t="s">
        <v>61</v>
      </c>
    </row>
    <row r="2453" spans="1:8" x14ac:dyDescent="0.25">
      <c r="A2453" s="1" t="s">
        <v>49</v>
      </c>
      <c r="B2453" s="1" t="s">
        <v>720</v>
      </c>
      <c r="C2453" t="str">
        <f>VLOOKUP(B2453,[1]Sheet1!A:C,2,FALSE)</f>
        <v>Sagecare Ltd</v>
      </c>
      <c r="D2453" s="4">
        <v>20343304</v>
      </c>
      <c r="E2453" s="5">
        <v>1058.24</v>
      </c>
      <c r="F2453" s="6">
        <v>44427</v>
      </c>
      <c r="G2453" s="1" t="s">
        <v>47</v>
      </c>
      <c r="H2453" s="1" t="s">
        <v>61</v>
      </c>
    </row>
    <row r="2454" spans="1:8" x14ac:dyDescent="0.25">
      <c r="A2454" s="1" t="s">
        <v>49</v>
      </c>
      <c r="B2454" s="1" t="s">
        <v>720</v>
      </c>
      <c r="C2454" t="str">
        <f>VLOOKUP(B2454,[1]Sheet1!A:C,2,FALSE)</f>
        <v>Sagecare Ltd</v>
      </c>
      <c r="D2454" s="4">
        <v>20343306</v>
      </c>
      <c r="E2454" s="5">
        <v>740.6</v>
      </c>
      <c r="F2454" s="6">
        <v>44427</v>
      </c>
      <c r="G2454" s="1" t="s">
        <v>47</v>
      </c>
      <c r="H2454" s="1" t="s">
        <v>61</v>
      </c>
    </row>
    <row r="2455" spans="1:8" x14ac:dyDescent="0.25">
      <c r="A2455" s="1" t="s">
        <v>49</v>
      </c>
      <c r="B2455" s="1" t="s">
        <v>720</v>
      </c>
      <c r="C2455" t="str">
        <f>VLOOKUP(B2455,[1]Sheet1!A:C,2,FALSE)</f>
        <v>Sagecare Ltd</v>
      </c>
      <c r="D2455" s="4">
        <v>20344732</v>
      </c>
      <c r="E2455" s="5">
        <v>560.9</v>
      </c>
      <c r="F2455" s="6">
        <v>44427</v>
      </c>
      <c r="G2455" s="1" t="s">
        <v>47</v>
      </c>
      <c r="H2455" s="1" t="s">
        <v>61</v>
      </c>
    </row>
    <row r="2456" spans="1:8" x14ac:dyDescent="0.25">
      <c r="A2456" s="1" t="s">
        <v>49</v>
      </c>
      <c r="B2456" s="1" t="s">
        <v>720</v>
      </c>
      <c r="C2456" t="str">
        <f>VLOOKUP(B2456,[1]Sheet1!A:C,2,FALSE)</f>
        <v>Sagecare Ltd</v>
      </c>
      <c r="D2456" s="4">
        <v>20344733</v>
      </c>
      <c r="E2456" s="5">
        <v>1101.1500000000001</v>
      </c>
      <c r="F2456" s="6">
        <v>44427</v>
      </c>
      <c r="G2456" s="1" t="s">
        <v>47</v>
      </c>
      <c r="H2456" s="1" t="s">
        <v>61</v>
      </c>
    </row>
    <row r="2457" spans="1:8" x14ac:dyDescent="0.25">
      <c r="A2457" s="1" t="s">
        <v>49</v>
      </c>
      <c r="B2457" s="1" t="s">
        <v>720</v>
      </c>
      <c r="C2457" t="str">
        <f>VLOOKUP(B2457,[1]Sheet1!A:C,2,FALSE)</f>
        <v>Sagecare Ltd</v>
      </c>
      <c r="D2457" s="4">
        <v>20344734</v>
      </c>
      <c r="E2457" s="5">
        <v>741.97</v>
      </c>
      <c r="F2457" s="6">
        <v>44427</v>
      </c>
      <c r="G2457" s="1" t="s">
        <v>47</v>
      </c>
      <c r="H2457" s="1" t="s">
        <v>61</v>
      </c>
    </row>
    <row r="2458" spans="1:8" x14ac:dyDescent="0.25">
      <c r="A2458" s="1" t="s">
        <v>49</v>
      </c>
      <c r="B2458" s="1" t="s">
        <v>720</v>
      </c>
      <c r="C2458" t="str">
        <f>VLOOKUP(B2458,[1]Sheet1!A:C,2,FALSE)</f>
        <v>Sagecare Ltd</v>
      </c>
      <c r="D2458" s="4">
        <v>20344737</v>
      </c>
      <c r="E2458" s="5">
        <v>913.12</v>
      </c>
      <c r="F2458" s="6">
        <v>44427</v>
      </c>
      <c r="G2458" s="1" t="s">
        <v>47</v>
      </c>
      <c r="H2458" s="1" t="s">
        <v>61</v>
      </c>
    </row>
    <row r="2459" spans="1:8" x14ac:dyDescent="0.25">
      <c r="A2459" s="1" t="s">
        <v>49</v>
      </c>
      <c r="B2459" s="1" t="s">
        <v>721</v>
      </c>
      <c r="C2459" t="str">
        <f>VLOOKUP(B2459,[1]Sheet1!A:C,2,FALSE)</f>
        <v>Sah Nursing Homes Ltd</v>
      </c>
      <c r="D2459" s="4">
        <v>20343804</v>
      </c>
      <c r="E2459" s="5">
        <v>2664.32</v>
      </c>
      <c r="F2459" s="6">
        <v>44432</v>
      </c>
      <c r="G2459" s="1" t="s">
        <v>47</v>
      </c>
      <c r="H2459" s="1" t="s">
        <v>82</v>
      </c>
    </row>
    <row r="2460" spans="1:8" x14ac:dyDescent="0.25">
      <c r="A2460" s="1" t="s">
        <v>49</v>
      </c>
      <c r="B2460" s="1" t="s">
        <v>721</v>
      </c>
      <c r="C2460" t="str">
        <f>VLOOKUP(B2460,[1]Sheet1!A:C,2,FALSE)</f>
        <v>Sah Nursing Homes Ltd</v>
      </c>
      <c r="D2460" s="4">
        <v>20343805</v>
      </c>
      <c r="E2460" s="5">
        <v>-1462.86</v>
      </c>
      <c r="F2460" s="6">
        <v>44432</v>
      </c>
      <c r="G2460" s="1" t="s">
        <v>47</v>
      </c>
      <c r="H2460" s="1" t="s">
        <v>82</v>
      </c>
    </row>
    <row r="2461" spans="1:8" x14ac:dyDescent="0.25">
      <c r="A2461" s="1" t="s">
        <v>49</v>
      </c>
      <c r="B2461" s="1" t="s">
        <v>722</v>
      </c>
      <c r="C2461" t="str">
        <f>VLOOKUP(B2461,[1]Sheet1!A:C,2,FALSE)</f>
        <v>Salisbury Support 4 Autism Limited</v>
      </c>
      <c r="D2461" s="4">
        <v>20344038</v>
      </c>
      <c r="E2461" s="5">
        <v>9008.44</v>
      </c>
      <c r="F2461" s="6">
        <v>44432</v>
      </c>
      <c r="G2461" s="1" t="s">
        <v>47</v>
      </c>
      <c r="H2461" s="1" t="s">
        <v>62</v>
      </c>
    </row>
    <row r="2462" spans="1:8" x14ac:dyDescent="0.25">
      <c r="A2462" s="1" t="s">
        <v>49</v>
      </c>
      <c r="B2462" s="1" t="s">
        <v>723</v>
      </c>
      <c r="C2462" t="str">
        <f>VLOOKUP(B2462,[1]Sheet1!A:C,2,FALSE)</f>
        <v>Samorem Care Services</v>
      </c>
      <c r="D2462" s="4">
        <v>20339235</v>
      </c>
      <c r="E2462" s="5">
        <v>663.39</v>
      </c>
      <c r="F2462" s="6">
        <v>44396</v>
      </c>
      <c r="G2462" s="1" t="s">
        <v>47</v>
      </c>
      <c r="H2462" s="1" t="s">
        <v>61</v>
      </c>
    </row>
    <row r="2463" spans="1:8" x14ac:dyDescent="0.25">
      <c r="A2463" s="1" t="s">
        <v>49</v>
      </c>
      <c r="B2463" s="1" t="s">
        <v>723</v>
      </c>
      <c r="C2463" t="str">
        <f>VLOOKUP(B2463,[1]Sheet1!A:C,2,FALSE)</f>
        <v>Samorem Care Services</v>
      </c>
      <c r="D2463" s="4">
        <v>20339236</v>
      </c>
      <c r="E2463" s="5">
        <v>1174.48</v>
      </c>
      <c r="F2463" s="6">
        <v>44396</v>
      </c>
      <c r="G2463" s="1" t="s">
        <v>47</v>
      </c>
      <c r="H2463" s="1" t="s">
        <v>61</v>
      </c>
    </row>
    <row r="2464" spans="1:8" x14ac:dyDescent="0.25">
      <c r="A2464" s="1" t="s">
        <v>49</v>
      </c>
      <c r="B2464" s="1" t="s">
        <v>723</v>
      </c>
      <c r="C2464" t="str">
        <f>VLOOKUP(B2464,[1]Sheet1!A:C,2,FALSE)</f>
        <v>Samorem Care Services</v>
      </c>
      <c r="D2464" s="4">
        <v>20339237</v>
      </c>
      <c r="E2464" s="5">
        <v>1174.48</v>
      </c>
      <c r="F2464" s="6">
        <v>44396</v>
      </c>
      <c r="G2464" s="1" t="s">
        <v>47</v>
      </c>
      <c r="H2464" s="1" t="s">
        <v>61</v>
      </c>
    </row>
    <row r="2465" spans="1:8" x14ac:dyDescent="0.25">
      <c r="A2465" s="1" t="s">
        <v>49</v>
      </c>
      <c r="B2465" s="1" t="s">
        <v>723</v>
      </c>
      <c r="C2465" t="str">
        <f>VLOOKUP(B2465,[1]Sheet1!A:C,2,FALSE)</f>
        <v>Samorem Care Services</v>
      </c>
      <c r="D2465" s="4">
        <v>20339412</v>
      </c>
      <c r="E2465" s="5">
        <v>595.20000000000005</v>
      </c>
      <c r="F2465" s="6">
        <v>44396</v>
      </c>
      <c r="G2465" s="1" t="s">
        <v>47</v>
      </c>
      <c r="H2465" s="1" t="s">
        <v>61</v>
      </c>
    </row>
    <row r="2466" spans="1:8" x14ac:dyDescent="0.25">
      <c r="A2466" s="1" t="s">
        <v>49</v>
      </c>
      <c r="B2466" s="1" t="s">
        <v>723</v>
      </c>
      <c r="C2466" t="str">
        <f>VLOOKUP(B2466,[1]Sheet1!A:C,2,FALSE)</f>
        <v>Samorem Care Services</v>
      </c>
      <c r="D2466" s="4">
        <v>20339414</v>
      </c>
      <c r="E2466" s="5">
        <v>651.12</v>
      </c>
      <c r="F2466" s="6">
        <v>44396</v>
      </c>
      <c r="G2466" s="1" t="s">
        <v>47</v>
      </c>
      <c r="H2466" s="1" t="s">
        <v>61</v>
      </c>
    </row>
    <row r="2467" spans="1:8" x14ac:dyDescent="0.25">
      <c r="A2467" s="1" t="s">
        <v>49</v>
      </c>
      <c r="B2467" s="1" t="s">
        <v>723</v>
      </c>
      <c r="C2467" t="str">
        <f>VLOOKUP(B2467,[1]Sheet1!A:C,2,FALSE)</f>
        <v>Samorem Care Services</v>
      </c>
      <c r="D2467" s="4">
        <v>20339424</v>
      </c>
      <c r="E2467" s="5">
        <v>1293.1199999999999</v>
      </c>
      <c r="F2467" s="6">
        <v>44396</v>
      </c>
      <c r="G2467" s="1" t="s">
        <v>47</v>
      </c>
      <c r="H2467" s="1" t="s">
        <v>61</v>
      </c>
    </row>
    <row r="2468" spans="1:8" x14ac:dyDescent="0.25">
      <c r="A2468" s="1" t="s">
        <v>49</v>
      </c>
      <c r="B2468" s="1" t="s">
        <v>723</v>
      </c>
      <c r="C2468" t="str">
        <f>VLOOKUP(B2468,[1]Sheet1!A:C,2,FALSE)</f>
        <v>Samorem Care Services</v>
      </c>
      <c r="D2468" s="4">
        <v>20342374</v>
      </c>
      <c r="E2468" s="5">
        <v>680.4</v>
      </c>
      <c r="F2468" s="6">
        <v>44424</v>
      </c>
      <c r="G2468" s="1" t="s">
        <v>47</v>
      </c>
      <c r="H2468" s="1" t="s">
        <v>61</v>
      </c>
    </row>
    <row r="2469" spans="1:8" x14ac:dyDescent="0.25">
      <c r="A2469" s="1" t="s">
        <v>49</v>
      </c>
      <c r="B2469" s="1" t="s">
        <v>723</v>
      </c>
      <c r="C2469" t="str">
        <f>VLOOKUP(B2469,[1]Sheet1!A:C,2,FALSE)</f>
        <v>Samorem Care Services</v>
      </c>
      <c r="D2469" s="4">
        <v>20342375</v>
      </c>
      <c r="E2469" s="5">
        <v>1174.48</v>
      </c>
      <c r="F2469" s="6">
        <v>44424</v>
      </c>
      <c r="G2469" s="1" t="s">
        <v>47</v>
      </c>
      <c r="H2469" s="1" t="s">
        <v>61</v>
      </c>
    </row>
    <row r="2470" spans="1:8" x14ac:dyDescent="0.25">
      <c r="A2470" s="1" t="s">
        <v>49</v>
      </c>
      <c r="B2470" s="1" t="s">
        <v>723</v>
      </c>
      <c r="C2470" t="str">
        <f>VLOOKUP(B2470,[1]Sheet1!A:C,2,FALSE)</f>
        <v>Samorem Care Services</v>
      </c>
      <c r="D2470" s="4">
        <v>20342376</v>
      </c>
      <c r="E2470" s="5">
        <v>1174.48</v>
      </c>
      <c r="F2470" s="6">
        <v>44424</v>
      </c>
      <c r="G2470" s="1" t="s">
        <v>47</v>
      </c>
      <c r="H2470" s="1" t="s">
        <v>61</v>
      </c>
    </row>
    <row r="2471" spans="1:8" x14ac:dyDescent="0.25">
      <c r="A2471" s="1" t="s">
        <v>49</v>
      </c>
      <c r="B2471" s="1" t="s">
        <v>723</v>
      </c>
      <c r="C2471" t="str">
        <f>VLOOKUP(B2471,[1]Sheet1!A:C,2,FALSE)</f>
        <v>Samorem Care Services</v>
      </c>
      <c r="D2471" s="4">
        <v>20342485</v>
      </c>
      <c r="E2471" s="5">
        <v>595.20000000000005</v>
      </c>
      <c r="F2471" s="6">
        <v>44424</v>
      </c>
      <c r="G2471" s="1" t="s">
        <v>47</v>
      </c>
      <c r="H2471" s="1" t="s">
        <v>61</v>
      </c>
    </row>
    <row r="2472" spans="1:8" x14ac:dyDescent="0.25">
      <c r="A2472" s="1" t="s">
        <v>49</v>
      </c>
      <c r="B2472" s="1" t="s">
        <v>723</v>
      </c>
      <c r="C2472" t="str">
        <f>VLOOKUP(B2472,[1]Sheet1!A:C,2,FALSE)</f>
        <v>Samorem Care Services</v>
      </c>
      <c r="D2472" s="4">
        <v>20342487</v>
      </c>
      <c r="E2472" s="5">
        <v>651.12</v>
      </c>
      <c r="F2472" s="6">
        <v>44424</v>
      </c>
      <c r="G2472" s="1" t="s">
        <v>47</v>
      </c>
      <c r="H2472" s="1" t="s">
        <v>61</v>
      </c>
    </row>
    <row r="2473" spans="1:8" x14ac:dyDescent="0.25">
      <c r="A2473" s="1" t="s">
        <v>49</v>
      </c>
      <c r="B2473" s="1" t="s">
        <v>723</v>
      </c>
      <c r="C2473" t="str">
        <f>VLOOKUP(B2473,[1]Sheet1!A:C,2,FALSE)</f>
        <v>Samorem Care Services</v>
      </c>
      <c r="D2473" s="4">
        <v>20342503</v>
      </c>
      <c r="E2473" s="5">
        <v>1293.1199999999999</v>
      </c>
      <c r="F2473" s="6">
        <v>44424</v>
      </c>
      <c r="G2473" s="1" t="s">
        <v>47</v>
      </c>
      <c r="H2473" s="1" t="s">
        <v>61</v>
      </c>
    </row>
    <row r="2474" spans="1:8" x14ac:dyDescent="0.25">
      <c r="A2474" s="1" t="s">
        <v>49</v>
      </c>
      <c r="B2474" s="1" t="s">
        <v>730</v>
      </c>
      <c r="C2474" t="str">
        <f>VLOOKUP(B2474,[1]Sheet1!A:C,2,FALSE)</f>
        <v>Serve</v>
      </c>
      <c r="D2474" s="4">
        <v>20340471</v>
      </c>
      <c r="E2474" s="5">
        <v>992.5</v>
      </c>
      <c r="F2474" s="6">
        <v>44395</v>
      </c>
      <c r="G2474" s="1" t="s">
        <v>47</v>
      </c>
      <c r="H2474" s="1" t="s">
        <v>61</v>
      </c>
    </row>
    <row r="2475" spans="1:8" x14ac:dyDescent="0.25">
      <c r="A2475" s="1" t="s">
        <v>49</v>
      </c>
      <c r="B2475" s="1" t="s">
        <v>731</v>
      </c>
      <c r="C2475" t="str">
        <f>VLOOKUP(B2475,[1]Sheet1!A:C,2,FALSE)</f>
        <v>Sevacare</v>
      </c>
      <c r="D2475" s="4">
        <v>20343330</v>
      </c>
      <c r="E2475" s="5">
        <v>1181.9100000000001</v>
      </c>
      <c r="F2475" s="6">
        <v>44425</v>
      </c>
      <c r="G2475" s="1" t="s">
        <v>47</v>
      </c>
      <c r="H2475" s="1" t="s">
        <v>61</v>
      </c>
    </row>
    <row r="2476" spans="1:8" x14ac:dyDescent="0.25">
      <c r="A2476" s="1" t="s">
        <v>49</v>
      </c>
      <c r="B2476" s="1" t="s">
        <v>731</v>
      </c>
      <c r="C2476" t="str">
        <f>VLOOKUP(B2476,[1]Sheet1!A:C,2,FALSE)</f>
        <v>Sevacare</v>
      </c>
      <c r="D2476" s="4">
        <v>20343331</v>
      </c>
      <c r="E2476" s="5">
        <v>1181.9100000000001</v>
      </c>
      <c r="F2476" s="6">
        <v>44425</v>
      </c>
      <c r="G2476" s="1" t="s">
        <v>47</v>
      </c>
      <c r="H2476" s="1" t="s">
        <v>61</v>
      </c>
    </row>
    <row r="2477" spans="1:8" x14ac:dyDescent="0.25">
      <c r="A2477" s="1" t="s">
        <v>49</v>
      </c>
      <c r="B2477" s="1" t="s">
        <v>731</v>
      </c>
      <c r="C2477" t="str">
        <f>VLOOKUP(B2477,[1]Sheet1!A:C,2,FALSE)</f>
        <v>Sevacare</v>
      </c>
      <c r="D2477" s="4">
        <v>20343334</v>
      </c>
      <c r="E2477" s="5">
        <v>507.58</v>
      </c>
      <c r="F2477" s="6">
        <v>44425</v>
      </c>
      <c r="G2477" s="1" t="s">
        <v>47</v>
      </c>
      <c r="H2477" s="1" t="s">
        <v>61</v>
      </c>
    </row>
    <row r="2478" spans="1:8" x14ac:dyDescent="0.25">
      <c r="A2478" s="1" t="s">
        <v>49</v>
      </c>
      <c r="B2478" s="1" t="s">
        <v>731</v>
      </c>
      <c r="C2478" t="str">
        <f>VLOOKUP(B2478,[1]Sheet1!A:C,2,FALSE)</f>
        <v>Sevacare</v>
      </c>
      <c r="D2478" s="4">
        <v>20343338</v>
      </c>
      <c r="E2478" s="5">
        <v>613.92999999999995</v>
      </c>
      <c r="F2478" s="6">
        <v>44425</v>
      </c>
      <c r="G2478" s="1" t="s">
        <v>47</v>
      </c>
      <c r="H2478" s="1" t="s">
        <v>61</v>
      </c>
    </row>
    <row r="2479" spans="1:8" x14ac:dyDescent="0.25">
      <c r="A2479" s="1" t="s">
        <v>49</v>
      </c>
      <c r="B2479" s="1" t="s">
        <v>731</v>
      </c>
      <c r="C2479" t="str">
        <f>VLOOKUP(B2479,[1]Sheet1!A:C,2,FALSE)</f>
        <v>Sevacare</v>
      </c>
      <c r="D2479" s="4">
        <v>20343339</v>
      </c>
      <c r="E2479" s="5">
        <v>471.66</v>
      </c>
      <c r="F2479" s="6">
        <v>44425</v>
      </c>
      <c r="G2479" s="1" t="s">
        <v>47</v>
      </c>
      <c r="H2479" s="1" t="s">
        <v>61</v>
      </c>
    </row>
    <row r="2480" spans="1:8" x14ac:dyDescent="0.25">
      <c r="A2480" s="1" t="s">
        <v>49</v>
      </c>
      <c r="B2480" s="1" t="s">
        <v>731</v>
      </c>
      <c r="C2480" t="str">
        <f>VLOOKUP(B2480,[1]Sheet1!A:C,2,FALSE)</f>
        <v>Sevacare</v>
      </c>
      <c r="D2480" s="4">
        <v>20343340</v>
      </c>
      <c r="E2480" s="5">
        <v>1066.1500000000001</v>
      </c>
      <c r="F2480" s="6">
        <v>44425</v>
      </c>
      <c r="G2480" s="1" t="s">
        <v>47</v>
      </c>
      <c r="H2480" s="1" t="s">
        <v>61</v>
      </c>
    </row>
    <row r="2481" spans="1:8" x14ac:dyDescent="0.25">
      <c r="A2481" s="1" t="s">
        <v>49</v>
      </c>
      <c r="B2481" s="1" t="s">
        <v>731</v>
      </c>
      <c r="C2481" t="str">
        <f>VLOOKUP(B2481,[1]Sheet1!A:C,2,FALSE)</f>
        <v>Sevacare</v>
      </c>
      <c r="D2481" s="4">
        <v>20343341</v>
      </c>
      <c r="E2481" s="5">
        <v>671.5</v>
      </c>
      <c r="F2481" s="6">
        <v>44425</v>
      </c>
      <c r="G2481" s="1" t="s">
        <v>47</v>
      </c>
      <c r="H2481" s="1" t="s">
        <v>61</v>
      </c>
    </row>
    <row r="2482" spans="1:8" x14ac:dyDescent="0.25">
      <c r="A2482" s="1" t="s">
        <v>49</v>
      </c>
      <c r="B2482" s="1" t="s">
        <v>731</v>
      </c>
      <c r="C2482" t="str">
        <f>VLOOKUP(B2482,[1]Sheet1!A:C,2,FALSE)</f>
        <v>Sevacare</v>
      </c>
      <c r="D2482" s="4">
        <v>20343343</v>
      </c>
      <c r="E2482" s="5">
        <v>328.16</v>
      </c>
      <c r="F2482" s="6">
        <v>44425</v>
      </c>
      <c r="G2482" s="1" t="s">
        <v>47</v>
      </c>
      <c r="H2482" s="1" t="s">
        <v>61</v>
      </c>
    </row>
    <row r="2483" spans="1:8" x14ac:dyDescent="0.25">
      <c r="A2483" s="1" t="s">
        <v>49</v>
      </c>
      <c r="B2483" s="1" t="s">
        <v>731</v>
      </c>
      <c r="C2483" t="str">
        <f>VLOOKUP(B2483,[1]Sheet1!A:C,2,FALSE)</f>
        <v>Sevacare</v>
      </c>
      <c r="D2483" s="4">
        <v>20343345</v>
      </c>
      <c r="E2483" s="5">
        <v>258.98</v>
      </c>
      <c r="F2483" s="6">
        <v>44425</v>
      </c>
      <c r="G2483" s="1" t="s">
        <v>47</v>
      </c>
      <c r="H2483" s="1" t="s">
        <v>61</v>
      </c>
    </row>
    <row r="2484" spans="1:8" x14ac:dyDescent="0.25">
      <c r="A2484" s="1" t="s">
        <v>49</v>
      </c>
      <c r="B2484" s="1" t="s">
        <v>731</v>
      </c>
      <c r="C2484" t="str">
        <f>VLOOKUP(B2484,[1]Sheet1!A:C,2,FALSE)</f>
        <v>Sevacare</v>
      </c>
      <c r="D2484" s="4">
        <v>20343347</v>
      </c>
      <c r="E2484" s="5">
        <v>1056.9100000000001</v>
      </c>
      <c r="F2484" s="6">
        <v>44425</v>
      </c>
      <c r="G2484" s="1" t="s">
        <v>47</v>
      </c>
      <c r="H2484" s="1" t="s">
        <v>61</v>
      </c>
    </row>
    <row r="2485" spans="1:8" x14ac:dyDescent="0.25">
      <c r="A2485" s="1" t="s">
        <v>49</v>
      </c>
      <c r="B2485" s="1" t="s">
        <v>731</v>
      </c>
      <c r="C2485" t="str">
        <f>VLOOKUP(B2485,[1]Sheet1!A:C,2,FALSE)</f>
        <v>Sevacare</v>
      </c>
      <c r="D2485" s="4">
        <v>20343348</v>
      </c>
      <c r="E2485" s="5">
        <v>374.52</v>
      </c>
      <c r="F2485" s="6">
        <v>44425</v>
      </c>
      <c r="G2485" s="1" t="s">
        <v>47</v>
      </c>
      <c r="H2485" s="1" t="s">
        <v>61</v>
      </c>
    </row>
    <row r="2486" spans="1:8" x14ac:dyDescent="0.25">
      <c r="A2486" s="1" t="s">
        <v>49</v>
      </c>
      <c r="B2486" s="1" t="s">
        <v>731</v>
      </c>
      <c r="C2486" t="str">
        <f>VLOOKUP(B2486,[1]Sheet1!A:C,2,FALSE)</f>
        <v>Sevacare</v>
      </c>
      <c r="D2486" s="4">
        <v>20343349</v>
      </c>
      <c r="E2486" s="5">
        <v>1048.28</v>
      </c>
      <c r="F2486" s="6">
        <v>44425</v>
      </c>
      <c r="G2486" s="1" t="s">
        <v>47</v>
      </c>
      <c r="H2486" s="1" t="s">
        <v>61</v>
      </c>
    </row>
    <row r="2487" spans="1:8" x14ac:dyDescent="0.25">
      <c r="A2487" s="1" t="s">
        <v>49</v>
      </c>
      <c r="B2487" s="1" t="s">
        <v>731</v>
      </c>
      <c r="C2487" t="str">
        <f>VLOOKUP(B2487,[1]Sheet1!A:C,2,FALSE)</f>
        <v>Sevacare</v>
      </c>
      <c r="D2487" s="4">
        <v>20343350</v>
      </c>
      <c r="E2487" s="5">
        <v>1048.28</v>
      </c>
      <c r="F2487" s="6">
        <v>44425</v>
      </c>
      <c r="G2487" s="1" t="s">
        <v>47</v>
      </c>
      <c r="H2487" s="1" t="s">
        <v>61</v>
      </c>
    </row>
    <row r="2488" spans="1:8" x14ac:dyDescent="0.25">
      <c r="A2488" s="1" t="s">
        <v>49</v>
      </c>
      <c r="B2488" s="1" t="s">
        <v>731</v>
      </c>
      <c r="C2488" t="str">
        <f>VLOOKUP(B2488,[1]Sheet1!A:C,2,FALSE)</f>
        <v>Sevacare</v>
      </c>
      <c r="D2488" s="4">
        <v>20343351</v>
      </c>
      <c r="E2488" s="5">
        <v>471.66</v>
      </c>
      <c r="F2488" s="6">
        <v>44425</v>
      </c>
      <c r="G2488" s="1" t="s">
        <v>47</v>
      </c>
      <c r="H2488" s="1" t="s">
        <v>61</v>
      </c>
    </row>
    <row r="2489" spans="1:8" x14ac:dyDescent="0.25">
      <c r="A2489" s="1" t="s">
        <v>49</v>
      </c>
      <c r="B2489" s="1" t="s">
        <v>731</v>
      </c>
      <c r="C2489" t="str">
        <f>VLOOKUP(B2489,[1]Sheet1!A:C,2,FALSE)</f>
        <v>Sevacare</v>
      </c>
      <c r="D2489" s="4">
        <v>20343353</v>
      </c>
      <c r="E2489" s="5">
        <v>285.25</v>
      </c>
      <c r="F2489" s="6">
        <v>44425</v>
      </c>
      <c r="G2489" s="1" t="s">
        <v>47</v>
      </c>
      <c r="H2489" s="1" t="s">
        <v>61</v>
      </c>
    </row>
    <row r="2490" spans="1:8" x14ac:dyDescent="0.25">
      <c r="A2490" s="1" t="s">
        <v>49</v>
      </c>
      <c r="B2490" s="1" t="s">
        <v>731</v>
      </c>
      <c r="C2490" t="str">
        <f>VLOOKUP(B2490,[1]Sheet1!A:C,2,FALSE)</f>
        <v>Sevacare</v>
      </c>
      <c r="D2490" s="4">
        <v>20343355</v>
      </c>
      <c r="E2490" s="5">
        <v>859.57</v>
      </c>
      <c r="F2490" s="6">
        <v>44425</v>
      </c>
      <c r="G2490" s="1" t="s">
        <v>47</v>
      </c>
      <c r="H2490" s="1" t="s">
        <v>61</v>
      </c>
    </row>
    <row r="2491" spans="1:8" x14ac:dyDescent="0.25">
      <c r="A2491" s="1" t="s">
        <v>49</v>
      </c>
      <c r="B2491" s="1" t="s">
        <v>731</v>
      </c>
      <c r="C2491" t="str">
        <f>VLOOKUP(B2491,[1]Sheet1!A:C,2,FALSE)</f>
        <v>Sevacare</v>
      </c>
      <c r="D2491" s="4">
        <v>20343356</v>
      </c>
      <c r="E2491" s="5">
        <v>828.96</v>
      </c>
      <c r="F2491" s="6">
        <v>44425</v>
      </c>
      <c r="G2491" s="1" t="s">
        <v>47</v>
      </c>
      <c r="H2491" s="1" t="s">
        <v>61</v>
      </c>
    </row>
    <row r="2492" spans="1:8" x14ac:dyDescent="0.25">
      <c r="A2492" s="1" t="s">
        <v>49</v>
      </c>
      <c r="B2492" s="1" t="s">
        <v>731</v>
      </c>
      <c r="C2492" t="str">
        <f>VLOOKUP(B2492,[1]Sheet1!A:C,2,FALSE)</f>
        <v>Sevacare</v>
      </c>
      <c r="D2492" s="4">
        <v>20343359</v>
      </c>
      <c r="E2492" s="5">
        <v>752.34</v>
      </c>
      <c r="F2492" s="6">
        <v>44425</v>
      </c>
      <c r="G2492" s="1" t="s">
        <v>47</v>
      </c>
      <c r="H2492" s="1" t="s">
        <v>61</v>
      </c>
    </row>
    <row r="2493" spans="1:8" x14ac:dyDescent="0.25">
      <c r="A2493" s="1" t="s">
        <v>49</v>
      </c>
      <c r="B2493" s="1" t="s">
        <v>731</v>
      </c>
      <c r="C2493" t="str">
        <f>VLOOKUP(B2493,[1]Sheet1!A:C,2,FALSE)</f>
        <v>Sevacare</v>
      </c>
      <c r="D2493" s="4">
        <v>20343361</v>
      </c>
      <c r="E2493" s="5">
        <v>484.96</v>
      </c>
      <c r="F2493" s="6">
        <v>44425</v>
      </c>
      <c r="G2493" s="1" t="s">
        <v>47</v>
      </c>
      <c r="H2493" s="1" t="s">
        <v>61</v>
      </c>
    </row>
    <row r="2494" spans="1:8" x14ac:dyDescent="0.25">
      <c r="A2494" s="1" t="s">
        <v>49</v>
      </c>
      <c r="B2494" s="1" t="s">
        <v>731</v>
      </c>
      <c r="C2494" t="str">
        <f>VLOOKUP(B2494,[1]Sheet1!A:C,2,FALSE)</f>
        <v>Sevacare</v>
      </c>
      <c r="D2494" s="4">
        <v>20343362</v>
      </c>
      <c r="E2494" s="5">
        <v>1143.93</v>
      </c>
      <c r="F2494" s="6">
        <v>44425</v>
      </c>
      <c r="G2494" s="1" t="s">
        <v>47</v>
      </c>
      <c r="H2494" s="1" t="s">
        <v>61</v>
      </c>
    </row>
    <row r="2495" spans="1:8" x14ac:dyDescent="0.25">
      <c r="A2495" s="1" t="s">
        <v>49</v>
      </c>
      <c r="B2495" s="1" t="s">
        <v>731</v>
      </c>
      <c r="C2495" t="str">
        <f>VLOOKUP(B2495,[1]Sheet1!A:C,2,FALSE)</f>
        <v>Sevacare</v>
      </c>
      <c r="D2495" s="4">
        <v>20343363</v>
      </c>
      <c r="E2495" s="5">
        <v>1143.93</v>
      </c>
      <c r="F2495" s="6">
        <v>44425</v>
      </c>
      <c r="G2495" s="1" t="s">
        <v>47</v>
      </c>
      <c r="H2495" s="1" t="s">
        <v>61</v>
      </c>
    </row>
    <row r="2496" spans="1:8" x14ac:dyDescent="0.25">
      <c r="A2496" s="1" t="s">
        <v>49</v>
      </c>
      <c r="B2496" s="1" t="s">
        <v>731</v>
      </c>
      <c r="C2496" t="str">
        <f>VLOOKUP(B2496,[1]Sheet1!A:C,2,FALSE)</f>
        <v>Sevacare</v>
      </c>
      <c r="D2496" s="4">
        <v>20343364</v>
      </c>
      <c r="E2496" s="5">
        <v>1065.45</v>
      </c>
      <c r="F2496" s="6">
        <v>44425</v>
      </c>
      <c r="G2496" s="1" t="s">
        <v>47</v>
      </c>
      <c r="H2496" s="1" t="s">
        <v>61</v>
      </c>
    </row>
    <row r="2497" spans="1:8" x14ac:dyDescent="0.25">
      <c r="A2497" s="1" t="s">
        <v>49</v>
      </c>
      <c r="B2497" s="1" t="s">
        <v>731</v>
      </c>
      <c r="C2497" t="str">
        <f>VLOOKUP(B2497,[1]Sheet1!A:C,2,FALSE)</f>
        <v>Sevacare</v>
      </c>
      <c r="D2497" s="4">
        <v>20343365</v>
      </c>
      <c r="E2497" s="5">
        <v>1065.45</v>
      </c>
      <c r="F2497" s="6">
        <v>44425</v>
      </c>
      <c r="G2497" s="1" t="s">
        <v>47</v>
      </c>
      <c r="H2497" s="1" t="s">
        <v>61</v>
      </c>
    </row>
    <row r="2498" spans="1:8" x14ac:dyDescent="0.25">
      <c r="A2498" s="1" t="s">
        <v>49</v>
      </c>
      <c r="B2498" s="1" t="s">
        <v>731</v>
      </c>
      <c r="C2498" t="str">
        <f>VLOOKUP(B2498,[1]Sheet1!A:C,2,FALSE)</f>
        <v>Sevacare</v>
      </c>
      <c r="D2498" s="4">
        <v>20343366</v>
      </c>
      <c r="E2498" s="5">
        <v>926.2</v>
      </c>
      <c r="F2498" s="6">
        <v>44425</v>
      </c>
      <c r="G2498" s="1" t="s">
        <v>47</v>
      </c>
      <c r="H2498" s="1" t="s">
        <v>61</v>
      </c>
    </row>
    <row r="2499" spans="1:8" x14ac:dyDescent="0.25">
      <c r="A2499" s="1" t="s">
        <v>49</v>
      </c>
      <c r="B2499" s="1" t="s">
        <v>731</v>
      </c>
      <c r="C2499" t="str">
        <f>VLOOKUP(B2499,[1]Sheet1!A:C,2,FALSE)</f>
        <v>Sevacare</v>
      </c>
      <c r="D2499" s="4">
        <v>20343367</v>
      </c>
      <c r="E2499" s="5">
        <v>470.96</v>
      </c>
      <c r="F2499" s="6">
        <v>44425</v>
      </c>
      <c r="G2499" s="1" t="s">
        <v>47</v>
      </c>
      <c r="H2499" s="1" t="s">
        <v>61</v>
      </c>
    </row>
    <row r="2500" spans="1:8" x14ac:dyDescent="0.25">
      <c r="A2500" s="1" t="s">
        <v>49</v>
      </c>
      <c r="B2500" s="1" t="s">
        <v>731</v>
      </c>
      <c r="C2500" t="str">
        <f>VLOOKUP(B2500,[1]Sheet1!A:C,2,FALSE)</f>
        <v>Sevacare</v>
      </c>
      <c r="D2500" s="4">
        <v>20343368</v>
      </c>
      <c r="E2500" s="5">
        <v>951.02</v>
      </c>
      <c r="F2500" s="6">
        <v>44425</v>
      </c>
      <c r="G2500" s="1" t="s">
        <v>47</v>
      </c>
      <c r="H2500" s="1" t="s">
        <v>61</v>
      </c>
    </row>
    <row r="2501" spans="1:8" x14ac:dyDescent="0.25">
      <c r="A2501" s="1" t="s">
        <v>49</v>
      </c>
      <c r="B2501" s="1" t="s">
        <v>731</v>
      </c>
      <c r="C2501" t="str">
        <f>VLOOKUP(B2501,[1]Sheet1!A:C,2,FALSE)</f>
        <v>Sevacare</v>
      </c>
      <c r="D2501" s="4">
        <v>20343369</v>
      </c>
      <c r="E2501" s="5">
        <v>951.02</v>
      </c>
      <c r="F2501" s="6">
        <v>44425</v>
      </c>
      <c r="G2501" s="1" t="s">
        <v>47</v>
      </c>
      <c r="H2501" s="1" t="s">
        <v>61</v>
      </c>
    </row>
    <row r="2502" spans="1:8" x14ac:dyDescent="0.25">
      <c r="A2502" s="1" t="s">
        <v>49</v>
      </c>
      <c r="B2502" s="1" t="s">
        <v>731</v>
      </c>
      <c r="C2502" t="str">
        <f>VLOOKUP(B2502,[1]Sheet1!A:C,2,FALSE)</f>
        <v>Sevacare</v>
      </c>
      <c r="D2502" s="4">
        <v>20343370</v>
      </c>
      <c r="E2502" s="5">
        <v>514.76</v>
      </c>
      <c r="F2502" s="6">
        <v>44425</v>
      </c>
      <c r="G2502" s="1" t="s">
        <v>47</v>
      </c>
      <c r="H2502" s="1" t="s">
        <v>61</v>
      </c>
    </row>
    <row r="2503" spans="1:8" x14ac:dyDescent="0.25">
      <c r="A2503" s="1" t="s">
        <v>49</v>
      </c>
      <c r="B2503" s="1" t="s">
        <v>731</v>
      </c>
      <c r="C2503" t="str">
        <f>VLOOKUP(B2503,[1]Sheet1!A:C,2,FALSE)</f>
        <v>Sevacare</v>
      </c>
      <c r="D2503" s="4">
        <v>20343371</v>
      </c>
      <c r="E2503" s="5">
        <v>514.76</v>
      </c>
      <c r="F2503" s="6">
        <v>44425</v>
      </c>
      <c r="G2503" s="1" t="s">
        <v>47</v>
      </c>
      <c r="H2503" s="1" t="s">
        <v>61</v>
      </c>
    </row>
    <row r="2504" spans="1:8" x14ac:dyDescent="0.25">
      <c r="A2504" s="1" t="s">
        <v>49</v>
      </c>
      <c r="B2504" s="1" t="s">
        <v>731</v>
      </c>
      <c r="C2504" t="str">
        <f>VLOOKUP(B2504,[1]Sheet1!A:C,2,FALSE)</f>
        <v>Sevacare</v>
      </c>
      <c r="D2504" s="4">
        <v>20343372</v>
      </c>
      <c r="E2504" s="5">
        <v>1049.99</v>
      </c>
      <c r="F2504" s="6">
        <v>44425</v>
      </c>
      <c r="G2504" s="1" t="s">
        <v>47</v>
      </c>
      <c r="H2504" s="1" t="s">
        <v>61</v>
      </c>
    </row>
    <row r="2505" spans="1:8" x14ac:dyDescent="0.25">
      <c r="A2505" s="1" t="s">
        <v>49</v>
      </c>
      <c r="B2505" s="1" t="s">
        <v>731</v>
      </c>
      <c r="C2505" t="str">
        <f>VLOOKUP(B2505,[1]Sheet1!A:C,2,FALSE)</f>
        <v>Sevacare</v>
      </c>
      <c r="D2505" s="4">
        <v>20343373</v>
      </c>
      <c r="E2505" s="5">
        <v>1049.99</v>
      </c>
      <c r="F2505" s="6">
        <v>44425</v>
      </c>
      <c r="G2505" s="1" t="s">
        <v>47</v>
      </c>
      <c r="H2505" s="1" t="s">
        <v>61</v>
      </c>
    </row>
    <row r="2506" spans="1:8" x14ac:dyDescent="0.25">
      <c r="A2506" s="1" t="s">
        <v>49</v>
      </c>
      <c r="B2506" s="1" t="s">
        <v>736</v>
      </c>
      <c r="C2506" t="str">
        <f>VLOOKUP(B2506,[1]Sheet1!A:C,2,FALSE)</f>
        <v>Shelton Care Ltd</v>
      </c>
      <c r="D2506" s="4">
        <v>20343953</v>
      </c>
      <c r="E2506" s="5">
        <v>9168.7199999999993</v>
      </c>
      <c r="F2506" s="6">
        <v>44432</v>
      </c>
      <c r="G2506" s="1" t="s">
        <v>47</v>
      </c>
      <c r="H2506" s="1" t="s">
        <v>71</v>
      </c>
    </row>
    <row r="2507" spans="1:8" x14ac:dyDescent="0.25">
      <c r="A2507" s="1" t="s">
        <v>49</v>
      </c>
      <c r="B2507" s="1" t="s">
        <v>737</v>
      </c>
      <c r="C2507" t="str">
        <f>VLOOKUP(B2507,[1]Sheet1!A:C,2,FALSE)</f>
        <v>The Shires- Acorn Care &amp; Education</v>
      </c>
      <c r="D2507" s="4">
        <v>20344073</v>
      </c>
      <c r="E2507" s="5">
        <v>6068.48</v>
      </c>
      <c r="F2507" s="6">
        <v>44432</v>
      </c>
      <c r="G2507" s="1" t="s">
        <v>47</v>
      </c>
      <c r="H2507" s="1" t="s">
        <v>71</v>
      </c>
    </row>
    <row r="2508" spans="1:8" x14ac:dyDescent="0.25">
      <c r="A2508" s="1" t="s">
        <v>49</v>
      </c>
      <c r="B2508" s="1" t="s">
        <v>742</v>
      </c>
      <c r="C2508" t="str">
        <f>VLOOKUP(B2508,[1]Sheet1!A:C,2,FALSE)</f>
        <v>SMI Group</v>
      </c>
      <c r="D2508" s="4">
        <v>10821704</v>
      </c>
      <c r="E2508" s="5">
        <v>439.6</v>
      </c>
      <c r="F2508" s="6">
        <v>44412</v>
      </c>
      <c r="G2508" s="1" t="s">
        <v>19</v>
      </c>
      <c r="H2508" s="1" t="s">
        <v>59</v>
      </c>
    </row>
    <row r="2509" spans="1:8" x14ac:dyDescent="0.25">
      <c r="A2509" s="1" t="s">
        <v>49</v>
      </c>
      <c r="B2509" s="1" t="s">
        <v>744</v>
      </c>
      <c r="C2509" t="str">
        <f>VLOOKUP(B2509,[1]Sheet1!A:C,2,FALSE)</f>
        <v>Social Care Solutions Ltd</v>
      </c>
      <c r="D2509" s="4">
        <v>20344044</v>
      </c>
      <c r="E2509" s="5">
        <v>3965.58</v>
      </c>
      <c r="F2509" s="6">
        <v>44432</v>
      </c>
      <c r="G2509" s="1" t="s">
        <v>47</v>
      </c>
      <c r="H2509" s="1" t="s">
        <v>62</v>
      </c>
    </row>
    <row r="2510" spans="1:8" x14ac:dyDescent="0.25">
      <c r="A2510" s="1" t="s">
        <v>49</v>
      </c>
      <c r="B2510" s="1" t="s">
        <v>744</v>
      </c>
      <c r="C2510" t="str">
        <f>VLOOKUP(B2510,[1]Sheet1!A:C,2,FALSE)</f>
        <v>Social Care Solutions Ltd</v>
      </c>
      <c r="D2510" s="4">
        <v>20344045</v>
      </c>
      <c r="E2510" s="5">
        <v>5287.44</v>
      </c>
      <c r="F2510" s="6">
        <v>44432</v>
      </c>
      <c r="G2510" s="1" t="s">
        <v>47</v>
      </c>
      <c r="H2510" s="1" t="s">
        <v>62</v>
      </c>
    </row>
    <row r="2511" spans="1:8" x14ac:dyDescent="0.25">
      <c r="A2511" s="1" t="s">
        <v>49</v>
      </c>
      <c r="B2511" s="1" t="s">
        <v>744</v>
      </c>
      <c r="C2511" t="str">
        <f>VLOOKUP(B2511,[1]Sheet1!A:C,2,FALSE)</f>
        <v>Social Care Solutions Ltd</v>
      </c>
      <c r="D2511" s="4">
        <v>20344046</v>
      </c>
      <c r="E2511" s="5">
        <v>6741.56</v>
      </c>
      <c r="F2511" s="6">
        <v>44432</v>
      </c>
      <c r="G2511" s="1" t="s">
        <v>47</v>
      </c>
      <c r="H2511" s="1" t="s">
        <v>62</v>
      </c>
    </row>
    <row r="2512" spans="1:8" x14ac:dyDescent="0.25">
      <c r="A2512" s="1" t="s">
        <v>49</v>
      </c>
      <c r="B2512" s="1" t="s">
        <v>744</v>
      </c>
      <c r="C2512" t="str">
        <f>VLOOKUP(B2512,[1]Sheet1!A:C,2,FALSE)</f>
        <v>Social Care Solutions Ltd</v>
      </c>
      <c r="D2512" s="4">
        <v>20344047</v>
      </c>
      <c r="E2512" s="5">
        <v>7186.6</v>
      </c>
      <c r="F2512" s="6">
        <v>44432</v>
      </c>
      <c r="G2512" s="1" t="s">
        <v>47</v>
      </c>
      <c r="H2512" s="1" t="s">
        <v>62</v>
      </c>
    </row>
    <row r="2513" spans="1:8" x14ac:dyDescent="0.25">
      <c r="A2513" s="1" t="s">
        <v>49</v>
      </c>
      <c r="B2513" s="1" t="s">
        <v>744</v>
      </c>
      <c r="C2513" t="str">
        <f>VLOOKUP(B2513,[1]Sheet1!A:C,2,FALSE)</f>
        <v>Social Care Solutions Ltd</v>
      </c>
      <c r="D2513" s="4">
        <v>20344048</v>
      </c>
      <c r="E2513" s="5">
        <v>7620.8</v>
      </c>
      <c r="F2513" s="6">
        <v>44432</v>
      </c>
      <c r="G2513" s="1" t="s">
        <v>47</v>
      </c>
      <c r="H2513" s="1" t="s">
        <v>62</v>
      </c>
    </row>
    <row r="2514" spans="1:8" x14ac:dyDescent="0.25">
      <c r="A2514" s="1" t="s">
        <v>49</v>
      </c>
      <c r="B2514" s="1" t="s">
        <v>744</v>
      </c>
      <c r="C2514" t="str">
        <f>VLOOKUP(B2514,[1]Sheet1!A:C,2,FALSE)</f>
        <v>Social Care Solutions Ltd</v>
      </c>
      <c r="D2514" s="4">
        <v>20344049</v>
      </c>
      <c r="E2514" s="5">
        <v>3850.88</v>
      </c>
      <c r="F2514" s="6">
        <v>44432</v>
      </c>
      <c r="G2514" s="1" t="s">
        <v>47</v>
      </c>
      <c r="H2514" s="1" t="s">
        <v>62</v>
      </c>
    </row>
    <row r="2515" spans="1:8" x14ac:dyDescent="0.25">
      <c r="A2515" s="1" t="s">
        <v>49</v>
      </c>
      <c r="B2515" s="1" t="s">
        <v>744</v>
      </c>
      <c r="C2515" t="str">
        <f>VLOOKUP(B2515,[1]Sheet1!A:C,2,FALSE)</f>
        <v>Social Care Solutions Ltd</v>
      </c>
      <c r="D2515" s="4">
        <v>20344050</v>
      </c>
      <c r="E2515" s="5">
        <v>3184.56</v>
      </c>
      <c r="F2515" s="6">
        <v>44432</v>
      </c>
      <c r="G2515" s="1" t="s">
        <v>47</v>
      </c>
      <c r="H2515" s="1" t="s">
        <v>62</v>
      </c>
    </row>
    <row r="2516" spans="1:8" x14ac:dyDescent="0.25">
      <c r="A2516" s="1" t="s">
        <v>49</v>
      </c>
      <c r="B2516" s="1" t="s">
        <v>744</v>
      </c>
      <c r="C2516" t="str">
        <f>VLOOKUP(B2516,[1]Sheet1!A:C,2,FALSE)</f>
        <v>Social Care Solutions Ltd</v>
      </c>
      <c r="D2516" s="4">
        <v>20344051</v>
      </c>
      <c r="E2516" s="5">
        <v>4566.28</v>
      </c>
      <c r="F2516" s="6">
        <v>44432</v>
      </c>
      <c r="G2516" s="1" t="s">
        <v>47</v>
      </c>
      <c r="H2516" s="1" t="s">
        <v>62</v>
      </c>
    </row>
    <row r="2517" spans="1:8" x14ac:dyDescent="0.25">
      <c r="A2517" s="1" t="s">
        <v>49</v>
      </c>
      <c r="B2517" s="1" t="s">
        <v>744</v>
      </c>
      <c r="C2517" t="str">
        <f>VLOOKUP(B2517,[1]Sheet1!A:C,2,FALSE)</f>
        <v>Social Care Solutions Ltd</v>
      </c>
      <c r="D2517" s="4">
        <v>20344052</v>
      </c>
      <c r="E2517" s="5">
        <v>2426.2800000000002</v>
      </c>
      <c r="F2517" s="6">
        <v>44432</v>
      </c>
      <c r="G2517" s="1" t="s">
        <v>47</v>
      </c>
      <c r="H2517" s="1" t="s">
        <v>62</v>
      </c>
    </row>
    <row r="2518" spans="1:8" x14ac:dyDescent="0.25">
      <c r="A2518" s="1" t="s">
        <v>49</v>
      </c>
      <c r="B2518" s="1" t="s">
        <v>745</v>
      </c>
      <c r="C2518" t="str">
        <f>VLOOKUP(B2518,[1]Sheet1!A:C,2,FALSE)</f>
        <v>Solden Hill House Ltd</v>
      </c>
      <c r="D2518" s="4">
        <v>20343981</v>
      </c>
      <c r="E2518" s="5">
        <v>4106.72</v>
      </c>
      <c r="F2518" s="6">
        <v>44432</v>
      </c>
      <c r="G2518" s="1" t="s">
        <v>47</v>
      </c>
      <c r="H2518" s="1" t="s">
        <v>71</v>
      </c>
    </row>
    <row r="2519" spans="1:8" x14ac:dyDescent="0.25">
      <c r="A2519" s="1" t="s">
        <v>49</v>
      </c>
      <c r="B2519" s="1" t="s">
        <v>758</v>
      </c>
      <c r="C2519" t="str">
        <f>VLOOKUP(B2519,[1]Sheet1!A:C,2,FALSE)</f>
        <v>St Andrews Care Homes</v>
      </c>
      <c r="D2519" s="4">
        <v>20343919</v>
      </c>
      <c r="E2519" s="5">
        <v>2628</v>
      </c>
      <c r="F2519" s="6">
        <v>44432</v>
      </c>
      <c r="G2519" s="1" t="s">
        <v>47</v>
      </c>
      <c r="H2519" s="1" t="s">
        <v>71</v>
      </c>
    </row>
    <row r="2520" spans="1:8" x14ac:dyDescent="0.25">
      <c r="A2520" s="1" t="s">
        <v>49</v>
      </c>
      <c r="B2520" s="1" t="s">
        <v>758</v>
      </c>
      <c r="C2520" t="str">
        <f>VLOOKUP(B2520,[1]Sheet1!A:C,2,FALSE)</f>
        <v>St Andrews Care Homes</v>
      </c>
      <c r="D2520" s="4">
        <v>20343920</v>
      </c>
      <c r="E2520" s="5">
        <v>2628</v>
      </c>
      <c r="F2520" s="6">
        <v>44432</v>
      </c>
      <c r="G2520" s="1" t="s">
        <v>47</v>
      </c>
      <c r="H2520" s="1" t="s">
        <v>71</v>
      </c>
    </row>
    <row r="2521" spans="1:8" x14ac:dyDescent="0.25">
      <c r="A2521" s="1" t="s">
        <v>49</v>
      </c>
      <c r="B2521" s="1" t="s">
        <v>758</v>
      </c>
      <c r="C2521" t="str">
        <f>VLOOKUP(B2521,[1]Sheet1!A:C,2,FALSE)</f>
        <v>St Andrews Care Homes</v>
      </c>
      <c r="D2521" s="4">
        <v>20343921</v>
      </c>
      <c r="E2521" s="5">
        <v>692</v>
      </c>
      <c r="F2521" s="6">
        <v>44432</v>
      </c>
      <c r="G2521" s="1" t="s">
        <v>47</v>
      </c>
      <c r="H2521" s="1" t="s">
        <v>71</v>
      </c>
    </row>
    <row r="2522" spans="1:8" x14ac:dyDescent="0.25">
      <c r="A2522" s="1" t="s">
        <v>49</v>
      </c>
      <c r="B2522" s="1" t="s">
        <v>758</v>
      </c>
      <c r="C2522" t="str">
        <f>VLOOKUP(B2522,[1]Sheet1!A:C,2,FALSE)</f>
        <v>St Andrews Care Homes</v>
      </c>
      <c r="D2522" s="4">
        <v>20343922</v>
      </c>
      <c r="E2522" s="5">
        <v>2628</v>
      </c>
      <c r="F2522" s="6">
        <v>44432</v>
      </c>
      <c r="G2522" s="1" t="s">
        <v>47</v>
      </c>
      <c r="H2522" s="1" t="s">
        <v>71</v>
      </c>
    </row>
    <row r="2523" spans="1:8" x14ac:dyDescent="0.25">
      <c r="A2523" s="1" t="s">
        <v>49</v>
      </c>
      <c r="B2523" s="1" t="s">
        <v>758</v>
      </c>
      <c r="C2523" t="str">
        <f>VLOOKUP(B2523,[1]Sheet1!A:C,2,FALSE)</f>
        <v>St Andrews Care Homes</v>
      </c>
      <c r="D2523" s="4">
        <v>20344205</v>
      </c>
      <c r="E2523" s="5">
        <v>2628</v>
      </c>
      <c r="F2523" s="6">
        <v>44432</v>
      </c>
      <c r="G2523" s="1" t="s">
        <v>47</v>
      </c>
      <c r="H2523" s="1" t="s">
        <v>71</v>
      </c>
    </row>
    <row r="2524" spans="1:8" x14ac:dyDescent="0.25">
      <c r="A2524" s="1" t="s">
        <v>49</v>
      </c>
      <c r="B2524" s="1" t="s">
        <v>758</v>
      </c>
      <c r="C2524" t="str">
        <f>VLOOKUP(B2524,[1]Sheet1!A:C,2,FALSE)</f>
        <v>St Andrews Care Homes</v>
      </c>
      <c r="D2524" s="4">
        <v>20344206</v>
      </c>
      <c r="E2524" s="5">
        <v>2628</v>
      </c>
      <c r="F2524" s="6">
        <v>44432</v>
      </c>
      <c r="G2524" s="1" t="s">
        <v>47</v>
      </c>
      <c r="H2524" s="1" t="s">
        <v>71</v>
      </c>
    </row>
    <row r="2525" spans="1:8" x14ac:dyDescent="0.25">
      <c r="A2525" s="1" t="s">
        <v>49</v>
      </c>
      <c r="B2525" s="1" t="s">
        <v>758</v>
      </c>
      <c r="C2525" t="str">
        <f>VLOOKUP(B2525,[1]Sheet1!A:C,2,FALSE)</f>
        <v>St Andrews Care Homes</v>
      </c>
      <c r="D2525" s="4">
        <v>20344207</v>
      </c>
      <c r="E2525" s="5">
        <v>2628</v>
      </c>
      <c r="F2525" s="6">
        <v>44432</v>
      </c>
      <c r="G2525" s="1" t="s">
        <v>47</v>
      </c>
      <c r="H2525" s="1" t="s">
        <v>71</v>
      </c>
    </row>
    <row r="2526" spans="1:8" x14ac:dyDescent="0.25">
      <c r="A2526" s="1" t="s">
        <v>49</v>
      </c>
      <c r="B2526" s="1" t="s">
        <v>758</v>
      </c>
      <c r="C2526" t="str">
        <f>VLOOKUP(B2526,[1]Sheet1!A:C,2,FALSE)</f>
        <v>St Andrews Care Homes</v>
      </c>
      <c r="D2526" s="4">
        <v>20344208</v>
      </c>
      <c r="E2526" s="5">
        <v>792</v>
      </c>
      <c r="F2526" s="6">
        <v>44432</v>
      </c>
      <c r="G2526" s="1" t="s">
        <v>47</v>
      </c>
      <c r="H2526" s="1" t="s">
        <v>71</v>
      </c>
    </row>
    <row r="2527" spans="1:8" x14ac:dyDescent="0.25">
      <c r="A2527" s="1" t="s">
        <v>49</v>
      </c>
      <c r="B2527" s="1" t="s">
        <v>758</v>
      </c>
      <c r="C2527" t="str">
        <f>VLOOKUP(B2527,[1]Sheet1!A:C,2,FALSE)</f>
        <v>St Andrews Care Homes</v>
      </c>
      <c r="D2527" s="4">
        <v>20344209</v>
      </c>
      <c r="E2527" s="5">
        <v>3487.04</v>
      </c>
      <c r="F2527" s="6">
        <v>44432</v>
      </c>
      <c r="G2527" s="1" t="s">
        <v>47</v>
      </c>
      <c r="H2527" s="1" t="s">
        <v>71</v>
      </c>
    </row>
    <row r="2528" spans="1:8" x14ac:dyDescent="0.25">
      <c r="A2528" s="1" t="s">
        <v>49</v>
      </c>
      <c r="B2528" s="1" t="s">
        <v>758</v>
      </c>
      <c r="C2528" t="str">
        <f>VLOOKUP(B2528,[1]Sheet1!A:C,2,FALSE)</f>
        <v>St Andrews Care Homes</v>
      </c>
      <c r="D2528" s="4">
        <v>20344210</v>
      </c>
      <c r="E2528" s="5">
        <v>2628</v>
      </c>
      <c r="F2528" s="6">
        <v>44432</v>
      </c>
      <c r="G2528" s="1" t="s">
        <v>47</v>
      </c>
      <c r="H2528" s="1" t="s">
        <v>71</v>
      </c>
    </row>
    <row r="2529" spans="1:8" x14ac:dyDescent="0.25">
      <c r="A2529" s="1" t="s">
        <v>49</v>
      </c>
      <c r="B2529" s="1" t="s">
        <v>758</v>
      </c>
      <c r="C2529" t="str">
        <f>VLOOKUP(B2529,[1]Sheet1!A:C,2,FALSE)</f>
        <v>St Andrews Care Homes</v>
      </c>
      <c r="D2529" s="4">
        <v>20344211</v>
      </c>
      <c r="E2529" s="5">
        <v>2064.86</v>
      </c>
      <c r="F2529" s="6">
        <v>44432</v>
      </c>
      <c r="G2529" s="1" t="s">
        <v>47</v>
      </c>
      <c r="H2529" s="1" t="s">
        <v>71</v>
      </c>
    </row>
    <row r="2530" spans="1:8" x14ac:dyDescent="0.25">
      <c r="A2530" s="1" t="s">
        <v>49</v>
      </c>
      <c r="B2530" s="1" t="s">
        <v>758</v>
      </c>
      <c r="C2530" t="str">
        <f>VLOOKUP(B2530,[1]Sheet1!A:C,2,FALSE)</f>
        <v>St Andrews Care Homes</v>
      </c>
      <c r="D2530" s="4">
        <v>20344212</v>
      </c>
      <c r="E2530" s="5">
        <v>-938.57</v>
      </c>
      <c r="F2530" s="6">
        <v>44432</v>
      </c>
      <c r="G2530" s="1" t="s">
        <v>47</v>
      </c>
      <c r="H2530" s="1" t="s">
        <v>71</v>
      </c>
    </row>
    <row r="2531" spans="1:8" x14ac:dyDescent="0.25">
      <c r="A2531" s="1" t="s">
        <v>49</v>
      </c>
      <c r="B2531" s="1" t="s">
        <v>770</v>
      </c>
      <c r="C2531" t="str">
        <f>VLOOKUP(B2531,[1]Sheet1!A:C,2,FALSE)</f>
        <v>St Matthews Ltd</v>
      </c>
      <c r="D2531" s="4">
        <v>20343979</v>
      </c>
      <c r="E2531" s="5">
        <v>3800</v>
      </c>
      <c r="F2531" s="6">
        <v>44432</v>
      </c>
      <c r="G2531" s="1" t="s">
        <v>47</v>
      </c>
      <c r="H2531" s="1" t="s">
        <v>71</v>
      </c>
    </row>
    <row r="2532" spans="1:8" x14ac:dyDescent="0.25">
      <c r="A2532" s="1" t="s">
        <v>49</v>
      </c>
      <c r="B2532" s="1" t="s">
        <v>774</v>
      </c>
      <c r="C2532" t="str">
        <f>VLOOKUP(B2532,[1]Sheet1!A:C,2,FALSE)</f>
        <v>Stroud Court Community Trust</v>
      </c>
      <c r="D2532" s="4">
        <v>20344644</v>
      </c>
      <c r="E2532" s="5">
        <v>-425.6</v>
      </c>
      <c r="F2532" s="6">
        <v>44432</v>
      </c>
      <c r="G2532" s="1" t="s">
        <v>50</v>
      </c>
      <c r="H2532" s="1" t="s">
        <v>550</v>
      </c>
    </row>
    <row r="2533" spans="1:8" x14ac:dyDescent="0.25">
      <c r="A2533" s="1" t="s">
        <v>49</v>
      </c>
      <c r="B2533" s="1" t="s">
        <v>774</v>
      </c>
      <c r="C2533" t="str">
        <f>VLOOKUP(B2533,[1]Sheet1!A:C,2,FALSE)</f>
        <v>Stroud Court Community Trust</v>
      </c>
      <c r="D2533" s="4">
        <v>20344645</v>
      </c>
      <c r="E2533" s="5">
        <v>6150.48</v>
      </c>
      <c r="F2533" s="6">
        <v>44432</v>
      </c>
      <c r="G2533" s="1" t="s">
        <v>47</v>
      </c>
      <c r="H2533" s="1" t="s">
        <v>71</v>
      </c>
    </row>
    <row r="2534" spans="1:8" x14ac:dyDescent="0.25">
      <c r="A2534" s="1" t="s">
        <v>49</v>
      </c>
      <c r="B2534" s="1" t="s">
        <v>774</v>
      </c>
      <c r="C2534" t="str">
        <f>VLOOKUP(B2534,[1]Sheet1!A:C,2,FALSE)</f>
        <v>Stroud Court Community Trust</v>
      </c>
      <c r="D2534" s="4">
        <v>20344646</v>
      </c>
      <c r="E2534" s="5">
        <v>-4612.8599999999997</v>
      </c>
      <c r="F2534" s="6">
        <v>44432</v>
      </c>
      <c r="G2534" s="1" t="s">
        <v>47</v>
      </c>
      <c r="H2534" s="1" t="s">
        <v>71</v>
      </c>
    </row>
    <row r="2535" spans="1:8" x14ac:dyDescent="0.25">
      <c r="A2535" s="1" t="s">
        <v>49</v>
      </c>
      <c r="B2535" s="1" t="s">
        <v>774</v>
      </c>
      <c r="C2535" t="str">
        <f>VLOOKUP(B2535,[1]Sheet1!A:C,2,FALSE)</f>
        <v>Stroud Court Community Trust</v>
      </c>
      <c r="D2535" s="4">
        <v>20344647</v>
      </c>
      <c r="E2535" s="5">
        <v>4781.22</v>
      </c>
      <c r="F2535" s="6">
        <v>44432</v>
      </c>
      <c r="G2535" s="1" t="s">
        <v>47</v>
      </c>
      <c r="H2535" s="1" t="s">
        <v>71</v>
      </c>
    </row>
    <row r="2536" spans="1:8" x14ac:dyDescent="0.25">
      <c r="A2536" s="1" t="s">
        <v>49</v>
      </c>
      <c r="B2536" s="1" t="s">
        <v>774</v>
      </c>
      <c r="C2536" t="str">
        <f>VLOOKUP(B2536,[1]Sheet1!A:C,2,FALSE)</f>
        <v>Stroud Court Community Trust</v>
      </c>
      <c r="D2536" s="4">
        <v>20344648</v>
      </c>
      <c r="E2536" s="5">
        <v>-6150.48</v>
      </c>
      <c r="F2536" s="6">
        <v>44432</v>
      </c>
      <c r="G2536" s="1" t="s">
        <v>47</v>
      </c>
      <c r="H2536" s="1" t="s">
        <v>71</v>
      </c>
    </row>
    <row r="2537" spans="1:8" x14ac:dyDescent="0.25">
      <c r="A2537" s="1" t="s">
        <v>49</v>
      </c>
      <c r="B2537" s="1" t="s">
        <v>774</v>
      </c>
      <c r="C2537" t="str">
        <f>VLOOKUP(B2537,[1]Sheet1!A:C,2,FALSE)</f>
        <v>Stroud Court Community Trust</v>
      </c>
      <c r="D2537" s="4">
        <v>20344649</v>
      </c>
      <c r="E2537" s="5">
        <v>6374.96</v>
      </c>
      <c r="F2537" s="6">
        <v>44432</v>
      </c>
      <c r="G2537" s="1" t="s">
        <v>47</v>
      </c>
      <c r="H2537" s="1" t="s">
        <v>71</v>
      </c>
    </row>
    <row r="2538" spans="1:8" x14ac:dyDescent="0.25">
      <c r="A2538" s="1" t="s">
        <v>49</v>
      </c>
      <c r="B2538" s="1" t="s">
        <v>774</v>
      </c>
      <c r="C2538" t="str">
        <f>VLOOKUP(B2538,[1]Sheet1!A:C,2,FALSE)</f>
        <v>Stroud Court Community Trust</v>
      </c>
      <c r="D2538" s="4">
        <v>20344650</v>
      </c>
      <c r="E2538" s="5">
        <v>-6150.48</v>
      </c>
      <c r="F2538" s="6">
        <v>44432</v>
      </c>
      <c r="G2538" s="1" t="s">
        <v>47</v>
      </c>
      <c r="H2538" s="1" t="s">
        <v>71</v>
      </c>
    </row>
    <row r="2539" spans="1:8" x14ac:dyDescent="0.25">
      <c r="A2539" s="1" t="s">
        <v>49</v>
      </c>
      <c r="B2539" s="1" t="s">
        <v>774</v>
      </c>
      <c r="C2539" t="str">
        <f>VLOOKUP(B2539,[1]Sheet1!A:C,2,FALSE)</f>
        <v>Stroud Court Community Trust</v>
      </c>
      <c r="D2539" s="4">
        <v>20344651</v>
      </c>
      <c r="E2539" s="5">
        <v>6374.96</v>
      </c>
      <c r="F2539" s="6">
        <v>44432</v>
      </c>
      <c r="G2539" s="1" t="s">
        <v>47</v>
      </c>
      <c r="H2539" s="1" t="s">
        <v>71</v>
      </c>
    </row>
    <row r="2540" spans="1:8" x14ac:dyDescent="0.25">
      <c r="A2540" s="1" t="s">
        <v>49</v>
      </c>
      <c r="B2540" s="1" t="s">
        <v>774</v>
      </c>
      <c r="C2540" t="str">
        <f>VLOOKUP(B2540,[1]Sheet1!A:C,2,FALSE)</f>
        <v>Stroud Court Community Trust</v>
      </c>
      <c r="D2540" s="4">
        <v>20344652</v>
      </c>
      <c r="E2540" s="5">
        <v>-6150.48</v>
      </c>
      <c r="F2540" s="6">
        <v>44432</v>
      </c>
      <c r="G2540" s="1" t="s">
        <v>47</v>
      </c>
      <c r="H2540" s="1" t="s">
        <v>71</v>
      </c>
    </row>
    <row r="2541" spans="1:8" x14ac:dyDescent="0.25">
      <c r="A2541" s="1" t="s">
        <v>49</v>
      </c>
      <c r="B2541" s="1" t="s">
        <v>774</v>
      </c>
      <c r="C2541" t="str">
        <f>VLOOKUP(B2541,[1]Sheet1!A:C,2,FALSE)</f>
        <v>Stroud Court Community Trust</v>
      </c>
      <c r="D2541" s="4">
        <v>20344653</v>
      </c>
      <c r="E2541" s="5">
        <v>6374.96</v>
      </c>
      <c r="F2541" s="6">
        <v>44432</v>
      </c>
      <c r="G2541" s="1" t="s">
        <v>47</v>
      </c>
      <c r="H2541" s="1" t="s">
        <v>71</v>
      </c>
    </row>
    <row r="2542" spans="1:8" x14ac:dyDescent="0.25">
      <c r="A2542" s="1" t="s">
        <v>49</v>
      </c>
      <c r="B2542" s="1" t="s">
        <v>774</v>
      </c>
      <c r="C2542" t="str">
        <f>VLOOKUP(B2542,[1]Sheet1!A:C,2,FALSE)</f>
        <v>Stroud Court Community Trust</v>
      </c>
      <c r="D2542" s="4">
        <v>20344654</v>
      </c>
      <c r="E2542" s="5">
        <v>-6150.48</v>
      </c>
      <c r="F2542" s="6">
        <v>44432</v>
      </c>
      <c r="G2542" s="1" t="s">
        <v>47</v>
      </c>
      <c r="H2542" s="1" t="s">
        <v>71</v>
      </c>
    </row>
    <row r="2543" spans="1:8" x14ac:dyDescent="0.25">
      <c r="A2543" s="1" t="s">
        <v>49</v>
      </c>
      <c r="B2543" s="1" t="s">
        <v>774</v>
      </c>
      <c r="C2543" t="str">
        <f>VLOOKUP(B2543,[1]Sheet1!A:C,2,FALSE)</f>
        <v>Stroud Court Community Trust</v>
      </c>
      <c r="D2543" s="4">
        <v>20344655</v>
      </c>
      <c r="E2543" s="5">
        <v>6374.96</v>
      </c>
      <c r="F2543" s="6">
        <v>44432</v>
      </c>
      <c r="G2543" s="1" t="s">
        <v>47</v>
      </c>
      <c r="H2543" s="1" t="s">
        <v>71</v>
      </c>
    </row>
    <row r="2544" spans="1:8" x14ac:dyDescent="0.25">
      <c r="A2544" s="1" t="s">
        <v>49</v>
      </c>
      <c r="B2544" s="1" t="s">
        <v>774</v>
      </c>
      <c r="C2544" t="str">
        <f>VLOOKUP(B2544,[1]Sheet1!A:C,2,FALSE)</f>
        <v>Stroud Court Community Trust</v>
      </c>
      <c r="D2544" s="4">
        <v>20344656</v>
      </c>
      <c r="E2544" s="5">
        <v>-6150.48</v>
      </c>
      <c r="F2544" s="6">
        <v>44432</v>
      </c>
      <c r="G2544" s="1" t="s">
        <v>47</v>
      </c>
      <c r="H2544" s="1" t="s">
        <v>71</v>
      </c>
    </row>
    <row r="2545" spans="1:8" x14ac:dyDescent="0.25">
      <c r="A2545" s="1" t="s">
        <v>49</v>
      </c>
      <c r="B2545" s="1" t="s">
        <v>774</v>
      </c>
      <c r="C2545" t="str">
        <f>VLOOKUP(B2545,[1]Sheet1!A:C,2,FALSE)</f>
        <v>Stroud Court Community Trust</v>
      </c>
      <c r="D2545" s="4">
        <v>20344657</v>
      </c>
      <c r="E2545" s="5">
        <v>6374.96</v>
      </c>
      <c r="F2545" s="6">
        <v>44432</v>
      </c>
      <c r="G2545" s="1" t="s">
        <v>47</v>
      </c>
      <c r="H2545" s="1" t="s">
        <v>71</v>
      </c>
    </row>
    <row r="2546" spans="1:8" x14ac:dyDescent="0.25">
      <c r="A2546" s="1" t="s">
        <v>49</v>
      </c>
      <c r="B2546" s="1" t="s">
        <v>783</v>
      </c>
      <c r="C2546" t="str">
        <f>VLOOKUP(B2546,[1]Sheet1!A:C,2,FALSE)</f>
        <v>Telopea Managed Services Ltd</v>
      </c>
      <c r="D2546" s="4">
        <v>20340187</v>
      </c>
      <c r="E2546" s="5">
        <v>1387.12</v>
      </c>
      <c r="F2546" s="6">
        <v>44411</v>
      </c>
      <c r="G2546" s="1" t="s">
        <v>47</v>
      </c>
      <c r="H2546" s="1" t="s">
        <v>168</v>
      </c>
    </row>
    <row r="2547" spans="1:8" x14ac:dyDescent="0.25">
      <c r="A2547" s="1" t="s">
        <v>49</v>
      </c>
      <c r="B2547" s="1" t="s">
        <v>783</v>
      </c>
      <c r="C2547" t="str">
        <f>VLOOKUP(B2547,[1]Sheet1!A:C,2,FALSE)</f>
        <v>Telopea Managed Services Ltd</v>
      </c>
      <c r="D2547" s="4">
        <v>20340188</v>
      </c>
      <c r="E2547" s="5">
        <v>876.08</v>
      </c>
      <c r="F2547" s="6">
        <v>44411</v>
      </c>
      <c r="G2547" s="1" t="s">
        <v>47</v>
      </c>
      <c r="H2547" s="1" t="s">
        <v>168</v>
      </c>
    </row>
    <row r="2548" spans="1:8" x14ac:dyDescent="0.25">
      <c r="A2548" s="1" t="s">
        <v>49</v>
      </c>
      <c r="B2548" s="1" t="s">
        <v>783</v>
      </c>
      <c r="C2548" t="str">
        <f>VLOOKUP(B2548,[1]Sheet1!A:C,2,FALSE)</f>
        <v>Telopea Managed Services Ltd</v>
      </c>
      <c r="D2548" s="4">
        <v>20340190</v>
      </c>
      <c r="E2548" s="5">
        <v>781.04</v>
      </c>
      <c r="F2548" s="6">
        <v>44411</v>
      </c>
      <c r="G2548" s="1" t="s">
        <v>47</v>
      </c>
      <c r="H2548" s="1" t="s">
        <v>168</v>
      </c>
    </row>
    <row r="2549" spans="1:8" x14ac:dyDescent="0.25">
      <c r="A2549" s="1" t="s">
        <v>49</v>
      </c>
      <c r="B2549" s="1" t="s">
        <v>783</v>
      </c>
      <c r="C2549" t="str">
        <f>VLOOKUP(B2549,[1]Sheet1!A:C,2,FALSE)</f>
        <v>Telopea Managed Services Ltd</v>
      </c>
      <c r="D2549" s="4">
        <v>20344806</v>
      </c>
      <c r="E2549" s="5">
        <v>1195.82</v>
      </c>
      <c r="F2549" s="6">
        <v>44425</v>
      </c>
      <c r="G2549" s="1" t="s">
        <v>47</v>
      </c>
      <c r="H2549" s="1" t="s">
        <v>61</v>
      </c>
    </row>
    <row r="2550" spans="1:8" x14ac:dyDescent="0.25">
      <c r="A2550" s="1" t="s">
        <v>49</v>
      </c>
      <c r="B2550" s="1" t="s">
        <v>783</v>
      </c>
      <c r="C2550" t="str">
        <f>VLOOKUP(B2550,[1]Sheet1!A:C,2,FALSE)</f>
        <v>Telopea Managed Services Ltd</v>
      </c>
      <c r="D2550" s="4">
        <v>20344807</v>
      </c>
      <c r="E2550" s="5">
        <v>838.56</v>
      </c>
      <c r="F2550" s="6">
        <v>44425</v>
      </c>
      <c r="G2550" s="1" t="s">
        <v>47</v>
      </c>
      <c r="H2550" s="1" t="s">
        <v>61</v>
      </c>
    </row>
    <row r="2551" spans="1:8" x14ac:dyDescent="0.25">
      <c r="A2551" s="1" t="s">
        <v>49</v>
      </c>
      <c r="B2551" s="1" t="s">
        <v>783</v>
      </c>
      <c r="C2551" t="str">
        <f>VLOOKUP(B2551,[1]Sheet1!A:C,2,FALSE)</f>
        <v>Telopea Managed Services Ltd</v>
      </c>
      <c r="D2551" s="4">
        <v>20344808</v>
      </c>
      <c r="E2551" s="5">
        <v>390.31</v>
      </c>
      <c r="F2551" s="6">
        <v>44425</v>
      </c>
      <c r="G2551" s="1" t="s">
        <v>47</v>
      </c>
      <c r="H2551" s="1" t="s">
        <v>61</v>
      </c>
    </row>
    <row r="2552" spans="1:8" x14ac:dyDescent="0.25">
      <c r="A2552" s="1" t="s">
        <v>49</v>
      </c>
      <c r="B2552" s="1" t="s">
        <v>783</v>
      </c>
      <c r="C2552" t="str">
        <f>VLOOKUP(B2552,[1]Sheet1!A:C,2,FALSE)</f>
        <v>Telopea Managed Services Ltd</v>
      </c>
      <c r="D2552" s="4">
        <v>20344809</v>
      </c>
      <c r="E2552" s="5">
        <v>658.64</v>
      </c>
      <c r="F2552" s="6">
        <v>44425</v>
      </c>
      <c r="G2552" s="1" t="s">
        <v>47</v>
      </c>
      <c r="H2552" s="1" t="s">
        <v>61</v>
      </c>
    </row>
    <row r="2553" spans="1:8" x14ac:dyDescent="0.25">
      <c r="A2553" s="1" t="s">
        <v>49</v>
      </c>
      <c r="B2553" s="1" t="s">
        <v>783</v>
      </c>
      <c r="C2553" t="str">
        <f>VLOOKUP(B2553,[1]Sheet1!A:C,2,FALSE)</f>
        <v>Telopea Managed Services Ltd</v>
      </c>
      <c r="D2553" s="4">
        <v>20344810</v>
      </c>
      <c r="E2553" s="5">
        <v>557.67999999999995</v>
      </c>
      <c r="F2553" s="6">
        <v>44425</v>
      </c>
      <c r="G2553" s="1" t="s">
        <v>47</v>
      </c>
      <c r="H2553" s="1" t="s">
        <v>61</v>
      </c>
    </row>
    <row r="2554" spans="1:8" x14ac:dyDescent="0.25">
      <c r="A2554" s="1" t="s">
        <v>49</v>
      </c>
      <c r="B2554" s="1" t="s">
        <v>783</v>
      </c>
      <c r="C2554" t="str">
        <f>VLOOKUP(B2554,[1]Sheet1!A:C,2,FALSE)</f>
        <v>Telopea Managed Services Ltd</v>
      </c>
      <c r="D2554" s="4">
        <v>20344811</v>
      </c>
      <c r="E2554" s="5">
        <v>824.6</v>
      </c>
      <c r="F2554" s="6">
        <v>44425</v>
      </c>
      <c r="G2554" s="1" t="s">
        <v>47</v>
      </c>
      <c r="H2554" s="1" t="s">
        <v>61</v>
      </c>
    </row>
    <row r="2555" spans="1:8" x14ac:dyDescent="0.25">
      <c r="A2555" s="1" t="s">
        <v>49</v>
      </c>
      <c r="B2555" s="1" t="s">
        <v>783</v>
      </c>
      <c r="C2555" t="str">
        <f>VLOOKUP(B2555,[1]Sheet1!A:C,2,FALSE)</f>
        <v>Telopea Managed Services Ltd</v>
      </c>
      <c r="D2555" s="4">
        <v>20344812</v>
      </c>
      <c r="E2555" s="5">
        <v>1746.2</v>
      </c>
      <c r="F2555" s="6">
        <v>44425</v>
      </c>
      <c r="G2555" s="1" t="s">
        <v>47</v>
      </c>
      <c r="H2555" s="1" t="s">
        <v>61</v>
      </c>
    </row>
    <row r="2556" spans="1:8" x14ac:dyDescent="0.25">
      <c r="A2556" s="1" t="s">
        <v>49</v>
      </c>
      <c r="B2556" s="1" t="s">
        <v>783</v>
      </c>
      <c r="C2556" t="str">
        <f>VLOOKUP(B2556,[1]Sheet1!A:C,2,FALSE)</f>
        <v>Telopea Managed Services Ltd</v>
      </c>
      <c r="D2556" s="4">
        <v>20344813</v>
      </c>
      <c r="E2556" s="5">
        <v>1746.2</v>
      </c>
      <c r="F2556" s="6">
        <v>44425</v>
      </c>
      <c r="G2556" s="1" t="s">
        <v>47</v>
      </c>
      <c r="H2556" s="1" t="s">
        <v>61</v>
      </c>
    </row>
    <row r="2557" spans="1:8" x14ac:dyDescent="0.25">
      <c r="A2557" s="1" t="s">
        <v>49</v>
      </c>
      <c r="B2557" s="1" t="s">
        <v>783</v>
      </c>
      <c r="C2557" t="str">
        <f>VLOOKUP(B2557,[1]Sheet1!A:C,2,FALSE)</f>
        <v>Telopea Managed Services Ltd</v>
      </c>
      <c r="D2557" s="4">
        <v>20344815</v>
      </c>
      <c r="E2557" s="5">
        <v>838.56</v>
      </c>
      <c r="F2557" s="6">
        <v>44425</v>
      </c>
      <c r="G2557" s="1" t="s">
        <v>47</v>
      </c>
      <c r="H2557" s="1" t="s">
        <v>61</v>
      </c>
    </row>
    <row r="2558" spans="1:8" x14ac:dyDescent="0.25">
      <c r="A2558" s="1" t="s">
        <v>49</v>
      </c>
      <c r="B2558" s="1" t="s">
        <v>783</v>
      </c>
      <c r="C2558" t="str">
        <f>VLOOKUP(B2558,[1]Sheet1!A:C,2,FALSE)</f>
        <v>Telopea Managed Services Ltd</v>
      </c>
      <c r="D2558" s="4">
        <v>20344816</v>
      </c>
      <c r="E2558" s="5">
        <v>1757.45</v>
      </c>
      <c r="F2558" s="6">
        <v>44425</v>
      </c>
      <c r="G2558" s="1" t="s">
        <v>47</v>
      </c>
      <c r="H2558" s="1" t="s">
        <v>61</v>
      </c>
    </row>
    <row r="2559" spans="1:8" x14ac:dyDescent="0.25">
      <c r="A2559" s="1" t="s">
        <v>49</v>
      </c>
      <c r="B2559" s="1" t="s">
        <v>783</v>
      </c>
      <c r="C2559" t="str">
        <f>VLOOKUP(B2559,[1]Sheet1!A:C,2,FALSE)</f>
        <v>Telopea Managed Services Ltd</v>
      </c>
      <c r="D2559" s="4">
        <v>20344817</v>
      </c>
      <c r="E2559" s="5">
        <v>845</v>
      </c>
      <c r="F2559" s="6">
        <v>44425</v>
      </c>
      <c r="G2559" s="1" t="s">
        <v>47</v>
      </c>
      <c r="H2559" s="1" t="s">
        <v>61</v>
      </c>
    </row>
    <row r="2560" spans="1:8" x14ac:dyDescent="0.25">
      <c r="A2560" s="1" t="s">
        <v>49</v>
      </c>
      <c r="B2560" s="1" t="s">
        <v>783</v>
      </c>
      <c r="C2560" t="str">
        <f>VLOOKUP(B2560,[1]Sheet1!A:C,2,FALSE)</f>
        <v>Telopea Managed Services Ltd</v>
      </c>
      <c r="D2560" s="4">
        <v>20344818</v>
      </c>
      <c r="E2560" s="5">
        <v>547.27</v>
      </c>
      <c r="F2560" s="6">
        <v>44425</v>
      </c>
      <c r="G2560" s="1" t="s">
        <v>47</v>
      </c>
      <c r="H2560" s="1" t="s">
        <v>61</v>
      </c>
    </row>
    <row r="2561" spans="1:8" x14ac:dyDescent="0.25">
      <c r="A2561" s="1" t="s">
        <v>49</v>
      </c>
      <c r="B2561" s="1" t="s">
        <v>783</v>
      </c>
      <c r="C2561" t="str">
        <f>VLOOKUP(B2561,[1]Sheet1!A:C,2,FALSE)</f>
        <v>Telopea Managed Services Ltd</v>
      </c>
      <c r="D2561" s="4">
        <v>20344819</v>
      </c>
      <c r="E2561" s="5">
        <v>1261.8399999999999</v>
      </c>
      <c r="F2561" s="6">
        <v>44425</v>
      </c>
      <c r="G2561" s="1" t="s">
        <v>47</v>
      </c>
      <c r="H2561" s="1" t="s">
        <v>61</v>
      </c>
    </row>
    <row r="2562" spans="1:8" x14ac:dyDescent="0.25">
      <c r="A2562" s="1" t="s">
        <v>49</v>
      </c>
      <c r="B2562" s="1" t="s">
        <v>783</v>
      </c>
      <c r="C2562" t="str">
        <f>VLOOKUP(B2562,[1]Sheet1!A:C,2,FALSE)</f>
        <v>Telopea Managed Services Ltd</v>
      </c>
      <c r="D2562" s="4">
        <v>20344820</v>
      </c>
      <c r="E2562" s="5">
        <v>421.21</v>
      </c>
      <c r="F2562" s="6">
        <v>44425</v>
      </c>
      <c r="G2562" s="1" t="s">
        <v>47</v>
      </c>
      <c r="H2562" s="1" t="s">
        <v>61</v>
      </c>
    </row>
    <row r="2563" spans="1:8" x14ac:dyDescent="0.25">
      <c r="A2563" s="1" t="s">
        <v>49</v>
      </c>
      <c r="B2563" s="1" t="s">
        <v>783</v>
      </c>
      <c r="C2563" t="str">
        <f>VLOOKUP(B2563,[1]Sheet1!A:C,2,FALSE)</f>
        <v>Telopea Managed Services Ltd</v>
      </c>
      <c r="D2563" s="4">
        <v>20344821</v>
      </c>
      <c r="E2563" s="5">
        <v>1815.28</v>
      </c>
      <c r="F2563" s="6">
        <v>44425</v>
      </c>
      <c r="G2563" s="1" t="s">
        <v>47</v>
      </c>
      <c r="H2563" s="1" t="s">
        <v>61</v>
      </c>
    </row>
    <row r="2564" spans="1:8" x14ac:dyDescent="0.25">
      <c r="A2564" s="1" t="s">
        <v>49</v>
      </c>
      <c r="B2564" s="1" t="s">
        <v>783</v>
      </c>
      <c r="C2564" t="str">
        <f>VLOOKUP(B2564,[1]Sheet1!A:C,2,FALSE)</f>
        <v>Telopea Managed Services Ltd</v>
      </c>
      <c r="D2564" s="4">
        <v>20344822</v>
      </c>
      <c r="E2564" s="5">
        <v>1765.37</v>
      </c>
      <c r="F2564" s="6">
        <v>44425</v>
      </c>
      <c r="G2564" s="1" t="s">
        <v>47</v>
      </c>
      <c r="H2564" s="1" t="s">
        <v>61</v>
      </c>
    </row>
    <row r="2565" spans="1:8" x14ac:dyDescent="0.25">
      <c r="A2565" s="1" t="s">
        <v>49</v>
      </c>
      <c r="B2565" s="1" t="s">
        <v>783</v>
      </c>
      <c r="C2565" t="str">
        <f>VLOOKUP(B2565,[1]Sheet1!A:C,2,FALSE)</f>
        <v>Telopea Managed Services Ltd</v>
      </c>
      <c r="D2565" s="4">
        <v>20344823</v>
      </c>
      <c r="E2565" s="5">
        <v>419.28</v>
      </c>
      <c r="F2565" s="6">
        <v>44425</v>
      </c>
      <c r="G2565" s="1" t="s">
        <v>47</v>
      </c>
      <c r="H2565" s="1" t="s">
        <v>61</v>
      </c>
    </row>
    <row r="2566" spans="1:8" x14ac:dyDescent="0.25">
      <c r="A2566" s="1" t="s">
        <v>49</v>
      </c>
      <c r="B2566" s="1" t="s">
        <v>783</v>
      </c>
      <c r="C2566" t="str">
        <f>VLOOKUP(B2566,[1]Sheet1!A:C,2,FALSE)</f>
        <v>Telopea Managed Services Ltd</v>
      </c>
      <c r="D2566" s="4">
        <v>20344824</v>
      </c>
      <c r="E2566" s="5">
        <v>873.08</v>
      </c>
      <c r="F2566" s="6">
        <v>44425</v>
      </c>
      <c r="G2566" s="1" t="s">
        <v>47</v>
      </c>
      <c r="H2566" s="1" t="s">
        <v>61</v>
      </c>
    </row>
    <row r="2567" spans="1:8" x14ac:dyDescent="0.25">
      <c r="A2567" s="1" t="s">
        <v>49</v>
      </c>
      <c r="B2567" s="1" t="s">
        <v>783</v>
      </c>
      <c r="C2567" t="str">
        <f>VLOOKUP(B2567,[1]Sheet1!A:C,2,FALSE)</f>
        <v>Telopea Managed Services Ltd</v>
      </c>
      <c r="D2567" s="4">
        <v>20344825</v>
      </c>
      <c r="E2567" s="5">
        <v>1327.16</v>
      </c>
      <c r="F2567" s="6">
        <v>44425</v>
      </c>
      <c r="G2567" s="1" t="s">
        <v>47</v>
      </c>
      <c r="H2567" s="1" t="s">
        <v>61</v>
      </c>
    </row>
    <row r="2568" spans="1:8" x14ac:dyDescent="0.25">
      <c r="A2568" s="1" t="s">
        <v>49</v>
      </c>
      <c r="B2568" s="1" t="s">
        <v>783</v>
      </c>
      <c r="C2568" t="str">
        <f>VLOOKUP(B2568,[1]Sheet1!A:C,2,FALSE)</f>
        <v>Telopea Managed Services Ltd</v>
      </c>
      <c r="D2568" s="4">
        <v>20344826</v>
      </c>
      <c r="E2568" s="5">
        <v>1711.64</v>
      </c>
      <c r="F2568" s="6">
        <v>44425</v>
      </c>
      <c r="G2568" s="1" t="s">
        <v>47</v>
      </c>
      <c r="H2568" s="1" t="s">
        <v>61</v>
      </c>
    </row>
    <row r="2569" spans="1:8" x14ac:dyDescent="0.25">
      <c r="A2569" s="1" t="s">
        <v>49</v>
      </c>
      <c r="B2569" s="1" t="s">
        <v>783</v>
      </c>
      <c r="C2569" t="str">
        <f>VLOOKUP(B2569,[1]Sheet1!A:C,2,FALSE)</f>
        <v>Telopea Managed Services Ltd</v>
      </c>
      <c r="D2569" s="4">
        <v>20344827</v>
      </c>
      <c r="E2569" s="5">
        <v>1711.64</v>
      </c>
      <c r="F2569" s="6">
        <v>44425</v>
      </c>
      <c r="G2569" s="1" t="s">
        <v>47</v>
      </c>
      <c r="H2569" s="1" t="s">
        <v>61</v>
      </c>
    </row>
    <row r="2570" spans="1:8" x14ac:dyDescent="0.25">
      <c r="A2570" s="1" t="s">
        <v>49</v>
      </c>
      <c r="B2570" s="1" t="s">
        <v>783</v>
      </c>
      <c r="C2570" t="str">
        <f>VLOOKUP(B2570,[1]Sheet1!A:C,2,FALSE)</f>
        <v>Telopea Managed Services Ltd</v>
      </c>
      <c r="D2570" s="4">
        <v>20344829</v>
      </c>
      <c r="E2570" s="5">
        <v>1711.64</v>
      </c>
      <c r="F2570" s="6">
        <v>44425</v>
      </c>
      <c r="G2570" s="1" t="s">
        <v>47</v>
      </c>
      <c r="H2570" s="1" t="s">
        <v>61</v>
      </c>
    </row>
    <row r="2571" spans="1:8" x14ac:dyDescent="0.25">
      <c r="A2571" s="1" t="s">
        <v>49</v>
      </c>
      <c r="B2571" s="1" t="s">
        <v>783</v>
      </c>
      <c r="C2571" t="str">
        <f>VLOOKUP(B2571,[1]Sheet1!A:C,2,FALSE)</f>
        <v>Telopea Managed Services Ltd</v>
      </c>
      <c r="D2571" s="4">
        <v>20344830</v>
      </c>
      <c r="E2571" s="5">
        <v>1711.64</v>
      </c>
      <c r="F2571" s="6">
        <v>44425</v>
      </c>
      <c r="G2571" s="1" t="s">
        <v>47</v>
      </c>
      <c r="H2571" s="1" t="s">
        <v>61</v>
      </c>
    </row>
    <row r="2572" spans="1:8" x14ac:dyDescent="0.25">
      <c r="A2572" s="1" t="s">
        <v>49</v>
      </c>
      <c r="B2572" s="1" t="s">
        <v>783</v>
      </c>
      <c r="C2572" t="str">
        <f>VLOOKUP(B2572,[1]Sheet1!A:C,2,FALSE)</f>
        <v>Telopea Managed Services Ltd</v>
      </c>
      <c r="D2572" s="4">
        <v>20344831</v>
      </c>
      <c r="E2572" s="5">
        <v>297.2</v>
      </c>
      <c r="F2572" s="6">
        <v>44425</v>
      </c>
      <c r="G2572" s="1" t="s">
        <v>47</v>
      </c>
      <c r="H2572" s="1" t="s">
        <v>61</v>
      </c>
    </row>
    <row r="2573" spans="1:8" x14ac:dyDescent="0.25">
      <c r="A2573" s="1" t="s">
        <v>49</v>
      </c>
      <c r="B2573" s="1" t="s">
        <v>783</v>
      </c>
      <c r="C2573" t="str">
        <f>VLOOKUP(B2573,[1]Sheet1!A:C,2,FALSE)</f>
        <v>Telopea Managed Services Ltd</v>
      </c>
      <c r="D2573" s="4">
        <v>20344832</v>
      </c>
      <c r="E2573" s="5">
        <v>1780.72</v>
      </c>
      <c r="F2573" s="6">
        <v>44425</v>
      </c>
      <c r="G2573" s="1" t="s">
        <v>47</v>
      </c>
      <c r="H2573" s="1" t="s">
        <v>61</v>
      </c>
    </row>
    <row r="2574" spans="1:8" x14ac:dyDescent="0.25">
      <c r="A2574" s="1" t="s">
        <v>49</v>
      </c>
      <c r="B2574" s="1" t="s">
        <v>783</v>
      </c>
      <c r="C2574" t="str">
        <f>VLOOKUP(B2574,[1]Sheet1!A:C,2,FALSE)</f>
        <v>Telopea Managed Services Ltd</v>
      </c>
      <c r="D2574" s="4">
        <v>20344833</v>
      </c>
      <c r="E2574" s="5">
        <v>1780.72</v>
      </c>
      <c r="F2574" s="6">
        <v>44425</v>
      </c>
      <c r="G2574" s="1" t="s">
        <v>47</v>
      </c>
      <c r="H2574" s="1" t="s">
        <v>61</v>
      </c>
    </row>
    <row r="2575" spans="1:8" x14ac:dyDescent="0.25">
      <c r="A2575" s="1" t="s">
        <v>49</v>
      </c>
      <c r="B2575" s="1" t="s">
        <v>783</v>
      </c>
      <c r="C2575" t="str">
        <f>VLOOKUP(B2575,[1]Sheet1!A:C,2,FALSE)</f>
        <v>Telopea Managed Services Ltd</v>
      </c>
      <c r="D2575" s="4">
        <v>20344834</v>
      </c>
      <c r="E2575" s="5">
        <v>1746.2</v>
      </c>
      <c r="F2575" s="6">
        <v>44425</v>
      </c>
      <c r="G2575" s="1" t="s">
        <v>47</v>
      </c>
      <c r="H2575" s="1" t="s">
        <v>61</v>
      </c>
    </row>
    <row r="2576" spans="1:8" x14ac:dyDescent="0.25">
      <c r="A2576" s="1" t="s">
        <v>49</v>
      </c>
      <c r="B2576" s="1" t="s">
        <v>783</v>
      </c>
      <c r="C2576" t="str">
        <f>VLOOKUP(B2576,[1]Sheet1!A:C,2,FALSE)</f>
        <v>Telopea Managed Services Ltd</v>
      </c>
      <c r="D2576" s="4">
        <v>20344835</v>
      </c>
      <c r="E2576" s="5">
        <v>1660.84</v>
      </c>
      <c r="F2576" s="6">
        <v>44425</v>
      </c>
      <c r="G2576" s="1" t="s">
        <v>47</v>
      </c>
      <c r="H2576" s="1" t="s">
        <v>61</v>
      </c>
    </row>
    <row r="2577" spans="1:8" x14ac:dyDescent="0.25">
      <c r="A2577" s="1" t="s">
        <v>49</v>
      </c>
      <c r="B2577" s="1" t="s">
        <v>783</v>
      </c>
      <c r="C2577" t="str">
        <f>VLOOKUP(B2577,[1]Sheet1!A:C,2,FALSE)</f>
        <v>Telopea Managed Services Ltd</v>
      </c>
      <c r="D2577" s="4">
        <v>20344836</v>
      </c>
      <c r="E2577" s="5">
        <v>1815.24</v>
      </c>
      <c r="F2577" s="6">
        <v>44425</v>
      </c>
      <c r="G2577" s="1" t="s">
        <v>47</v>
      </c>
      <c r="H2577" s="1" t="s">
        <v>61</v>
      </c>
    </row>
    <row r="2578" spans="1:8" x14ac:dyDescent="0.25">
      <c r="A2578" s="1" t="s">
        <v>49</v>
      </c>
      <c r="B2578" s="1" t="s">
        <v>783</v>
      </c>
      <c r="C2578" t="str">
        <f>VLOOKUP(B2578,[1]Sheet1!A:C,2,FALSE)</f>
        <v>Telopea Managed Services Ltd</v>
      </c>
      <c r="D2578" s="4">
        <v>20344837</v>
      </c>
      <c r="E2578" s="5">
        <v>1815.24</v>
      </c>
      <c r="F2578" s="6">
        <v>44425</v>
      </c>
      <c r="G2578" s="1" t="s">
        <v>47</v>
      </c>
      <c r="H2578" s="1" t="s">
        <v>61</v>
      </c>
    </row>
    <row r="2579" spans="1:8" x14ac:dyDescent="0.25">
      <c r="A2579" s="1" t="s">
        <v>49</v>
      </c>
      <c r="B2579" s="1" t="s">
        <v>783</v>
      </c>
      <c r="C2579" t="str">
        <f>VLOOKUP(B2579,[1]Sheet1!A:C,2,FALSE)</f>
        <v>Telopea Managed Services Ltd</v>
      </c>
      <c r="D2579" s="4">
        <v>20344839</v>
      </c>
      <c r="E2579" s="5">
        <v>1849.76</v>
      </c>
      <c r="F2579" s="6">
        <v>44425</v>
      </c>
      <c r="G2579" s="1" t="s">
        <v>47</v>
      </c>
      <c r="H2579" s="1" t="s">
        <v>61</v>
      </c>
    </row>
    <row r="2580" spans="1:8" x14ac:dyDescent="0.25">
      <c r="A2580" s="1" t="s">
        <v>49</v>
      </c>
      <c r="B2580" s="1" t="s">
        <v>783</v>
      </c>
      <c r="C2580" t="str">
        <f>VLOOKUP(B2580,[1]Sheet1!A:C,2,FALSE)</f>
        <v>Telopea Managed Services Ltd</v>
      </c>
      <c r="D2580" s="4">
        <v>20344840</v>
      </c>
      <c r="E2580" s="5">
        <v>1849.76</v>
      </c>
      <c r="F2580" s="6">
        <v>44425</v>
      </c>
      <c r="G2580" s="1" t="s">
        <v>47</v>
      </c>
      <c r="H2580" s="1" t="s">
        <v>61</v>
      </c>
    </row>
    <row r="2581" spans="1:8" x14ac:dyDescent="0.25">
      <c r="A2581" s="1" t="s">
        <v>49</v>
      </c>
      <c r="B2581" s="1" t="s">
        <v>783</v>
      </c>
      <c r="C2581" t="str">
        <f>VLOOKUP(B2581,[1]Sheet1!A:C,2,FALSE)</f>
        <v>Telopea Managed Services Ltd</v>
      </c>
      <c r="D2581" s="4">
        <v>20344841</v>
      </c>
      <c r="E2581" s="5">
        <v>1618.84</v>
      </c>
      <c r="F2581" s="6">
        <v>44425</v>
      </c>
      <c r="G2581" s="1" t="s">
        <v>47</v>
      </c>
      <c r="H2581" s="1" t="s">
        <v>61</v>
      </c>
    </row>
    <row r="2582" spans="1:8" x14ac:dyDescent="0.25">
      <c r="A2582" s="1" t="s">
        <v>49</v>
      </c>
      <c r="B2582" s="1" t="s">
        <v>783</v>
      </c>
      <c r="C2582" t="str">
        <f>VLOOKUP(B2582,[1]Sheet1!A:C,2,FALSE)</f>
        <v>Telopea Managed Services Ltd</v>
      </c>
      <c r="D2582" s="4">
        <v>20344842</v>
      </c>
      <c r="E2582" s="5">
        <v>1618.84</v>
      </c>
      <c r="F2582" s="6">
        <v>44425</v>
      </c>
      <c r="G2582" s="1" t="s">
        <v>47</v>
      </c>
      <c r="H2582" s="1" t="s">
        <v>61</v>
      </c>
    </row>
    <row r="2583" spans="1:8" x14ac:dyDescent="0.25">
      <c r="A2583" s="1" t="s">
        <v>49</v>
      </c>
      <c r="B2583" s="1" t="s">
        <v>783</v>
      </c>
      <c r="C2583" t="str">
        <f>VLOOKUP(B2583,[1]Sheet1!A:C,2,FALSE)</f>
        <v>Telopea Managed Services Ltd</v>
      </c>
      <c r="D2583" s="4">
        <v>20344844</v>
      </c>
      <c r="E2583" s="5">
        <v>346.6</v>
      </c>
      <c r="F2583" s="6">
        <v>44425</v>
      </c>
      <c r="G2583" s="1" t="s">
        <v>47</v>
      </c>
      <c r="H2583" s="1" t="s">
        <v>61</v>
      </c>
    </row>
    <row r="2584" spans="1:8" x14ac:dyDescent="0.25">
      <c r="A2584" s="1" t="s">
        <v>49</v>
      </c>
      <c r="B2584" s="1" t="s">
        <v>783</v>
      </c>
      <c r="C2584" t="str">
        <f>VLOOKUP(B2584,[1]Sheet1!A:C,2,FALSE)</f>
        <v>Telopea Managed Services Ltd</v>
      </c>
      <c r="D2584" s="4">
        <v>20344845</v>
      </c>
      <c r="E2584" s="5">
        <v>1830.52</v>
      </c>
      <c r="F2584" s="6">
        <v>44425</v>
      </c>
      <c r="G2584" s="1" t="s">
        <v>47</v>
      </c>
      <c r="H2584" s="1" t="s">
        <v>61</v>
      </c>
    </row>
    <row r="2585" spans="1:8" x14ac:dyDescent="0.25">
      <c r="A2585" s="1" t="s">
        <v>49</v>
      </c>
      <c r="B2585" s="1" t="s">
        <v>783</v>
      </c>
      <c r="C2585" t="str">
        <f>VLOOKUP(B2585,[1]Sheet1!A:C,2,FALSE)</f>
        <v>Telopea Managed Services Ltd</v>
      </c>
      <c r="D2585" s="4">
        <v>20344846</v>
      </c>
      <c r="E2585" s="5">
        <v>554.19000000000005</v>
      </c>
      <c r="F2585" s="6">
        <v>44425</v>
      </c>
      <c r="G2585" s="1" t="s">
        <v>47</v>
      </c>
      <c r="H2585" s="1" t="s">
        <v>61</v>
      </c>
    </row>
    <row r="2586" spans="1:8" x14ac:dyDescent="0.25">
      <c r="A2586" s="1" t="s">
        <v>49</v>
      </c>
      <c r="B2586" s="1" t="s">
        <v>783</v>
      </c>
      <c r="C2586" t="str">
        <f>VLOOKUP(B2586,[1]Sheet1!A:C,2,FALSE)</f>
        <v>Telopea Managed Services Ltd</v>
      </c>
      <c r="D2586" s="4">
        <v>20344847</v>
      </c>
      <c r="E2586" s="5">
        <v>554.19000000000005</v>
      </c>
      <c r="F2586" s="6">
        <v>44425</v>
      </c>
      <c r="G2586" s="1" t="s">
        <v>47</v>
      </c>
      <c r="H2586" s="1" t="s">
        <v>61</v>
      </c>
    </row>
    <row r="2587" spans="1:8" x14ac:dyDescent="0.25">
      <c r="A2587" s="1" t="s">
        <v>49</v>
      </c>
      <c r="B2587" s="1" t="s">
        <v>783</v>
      </c>
      <c r="C2587" t="str">
        <f>VLOOKUP(B2587,[1]Sheet1!A:C,2,FALSE)</f>
        <v>Telopea Managed Services Ltd</v>
      </c>
      <c r="D2587" s="4">
        <v>20344849</v>
      </c>
      <c r="E2587" s="5">
        <v>907.64</v>
      </c>
      <c r="F2587" s="6">
        <v>44425</v>
      </c>
      <c r="G2587" s="1" t="s">
        <v>47</v>
      </c>
      <c r="H2587" s="1" t="s">
        <v>61</v>
      </c>
    </row>
    <row r="2588" spans="1:8" x14ac:dyDescent="0.25">
      <c r="A2588" s="1" t="s">
        <v>49</v>
      </c>
      <c r="B2588" s="1" t="s">
        <v>783</v>
      </c>
      <c r="C2588" t="str">
        <f>VLOOKUP(B2588,[1]Sheet1!A:C,2,FALSE)</f>
        <v>Telopea Managed Services Ltd</v>
      </c>
      <c r="D2588" s="4">
        <v>20344850</v>
      </c>
      <c r="E2588" s="5">
        <v>1953.44</v>
      </c>
      <c r="F2588" s="6">
        <v>44425</v>
      </c>
      <c r="G2588" s="1" t="s">
        <v>47</v>
      </c>
      <c r="H2588" s="1" t="s">
        <v>61</v>
      </c>
    </row>
    <row r="2589" spans="1:8" x14ac:dyDescent="0.25">
      <c r="A2589" s="1" t="s">
        <v>49</v>
      </c>
      <c r="B2589" s="1" t="s">
        <v>783</v>
      </c>
      <c r="C2589" t="str">
        <f>VLOOKUP(B2589,[1]Sheet1!A:C,2,FALSE)</f>
        <v>Telopea Managed Services Ltd</v>
      </c>
      <c r="D2589" s="4">
        <v>20344851</v>
      </c>
      <c r="E2589" s="5">
        <v>1953.44</v>
      </c>
      <c r="F2589" s="6">
        <v>44425</v>
      </c>
      <c r="G2589" s="1" t="s">
        <v>47</v>
      </c>
      <c r="H2589" s="1" t="s">
        <v>61</v>
      </c>
    </row>
    <row r="2590" spans="1:8" x14ac:dyDescent="0.25">
      <c r="A2590" s="1" t="s">
        <v>49</v>
      </c>
      <c r="B2590" s="1" t="s">
        <v>783</v>
      </c>
      <c r="C2590" t="str">
        <f>VLOOKUP(B2590,[1]Sheet1!A:C,2,FALSE)</f>
        <v>Telopea Managed Services Ltd</v>
      </c>
      <c r="D2590" s="4">
        <v>20344853</v>
      </c>
      <c r="E2590" s="5">
        <v>841.32</v>
      </c>
      <c r="F2590" s="6">
        <v>44425</v>
      </c>
      <c r="G2590" s="1" t="s">
        <v>47</v>
      </c>
      <c r="H2590" s="1" t="s">
        <v>61</v>
      </c>
    </row>
    <row r="2591" spans="1:8" x14ac:dyDescent="0.25">
      <c r="A2591" s="1" t="s">
        <v>49</v>
      </c>
      <c r="B2591" s="1" t="s">
        <v>783</v>
      </c>
      <c r="C2591" t="str">
        <f>VLOOKUP(B2591,[1]Sheet1!A:C,2,FALSE)</f>
        <v>Telopea Managed Services Ltd</v>
      </c>
      <c r="D2591" s="4">
        <v>20344855</v>
      </c>
      <c r="E2591" s="5">
        <v>1815.76</v>
      </c>
      <c r="F2591" s="6">
        <v>44425</v>
      </c>
      <c r="G2591" s="1" t="s">
        <v>47</v>
      </c>
      <c r="H2591" s="1" t="s">
        <v>61</v>
      </c>
    </row>
    <row r="2592" spans="1:8" x14ac:dyDescent="0.25">
      <c r="A2592" s="1" t="s">
        <v>49</v>
      </c>
      <c r="B2592" s="1" t="s">
        <v>783</v>
      </c>
      <c r="C2592" t="str">
        <f>VLOOKUP(B2592,[1]Sheet1!A:C,2,FALSE)</f>
        <v>Telopea Managed Services Ltd</v>
      </c>
      <c r="D2592" s="4">
        <v>20344859</v>
      </c>
      <c r="E2592" s="5">
        <v>1181.94</v>
      </c>
      <c r="F2592" s="6">
        <v>44425</v>
      </c>
      <c r="G2592" s="1" t="s">
        <v>47</v>
      </c>
      <c r="H2592" s="1" t="s">
        <v>61</v>
      </c>
    </row>
    <row r="2593" spans="1:8" x14ac:dyDescent="0.25">
      <c r="A2593" s="1" t="s">
        <v>49</v>
      </c>
      <c r="B2593" s="1" t="s">
        <v>783</v>
      </c>
      <c r="C2593" t="str">
        <f>VLOOKUP(B2593,[1]Sheet1!A:C,2,FALSE)</f>
        <v>Telopea Managed Services Ltd</v>
      </c>
      <c r="D2593" s="4">
        <v>20344860</v>
      </c>
      <c r="E2593" s="5">
        <v>419.28</v>
      </c>
      <c r="F2593" s="6">
        <v>44425</v>
      </c>
      <c r="G2593" s="1" t="s">
        <v>47</v>
      </c>
      <c r="H2593" s="1" t="s">
        <v>61</v>
      </c>
    </row>
    <row r="2594" spans="1:8" x14ac:dyDescent="0.25">
      <c r="A2594" s="1" t="s">
        <v>49</v>
      </c>
      <c r="B2594" s="1" t="s">
        <v>783</v>
      </c>
      <c r="C2594" t="str">
        <f>VLOOKUP(B2594,[1]Sheet1!A:C,2,FALSE)</f>
        <v>Telopea Managed Services Ltd</v>
      </c>
      <c r="D2594" s="4">
        <v>20346444</v>
      </c>
      <c r="E2594" s="5">
        <v>1387.12</v>
      </c>
      <c r="F2594" s="6">
        <v>44439</v>
      </c>
      <c r="G2594" s="1" t="s">
        <v>47</v>
      </c>
      <c r="H2594" s="1" t="s">
        <v>168</v>
      </c>
    </row>
    <row r="2595" spans="1:8" x14ac:dyDescent="0.25">
      <c r="A2595" s="1" t="s">
        <v>49</v>
      </c>
      <c r="B2595" s="1" t="s">
        <v>783</v>
      </c>
      <c r="C2595" t="str">
        <f>VLOOKUP(B2595,[1]Sheet1!A:C,2,FALSE)</f>
        <v>Telopea Managed Services Ltd</v>
      </c>
      <c r="D2595" s="4">
        <v>20346445</v>
      </c>
      <c r="E2595" s="5">
        <v>876.08</v>
      </c>
      <c r="F2595" s="6">
        <v>44439</v>
      </c>
      <c r="G2595" s="1" t="s">
        <v>47</v>
      </c>
      <c r="H2595" s="1" t="s">
        <v>168</v>
      </c>
    </row>
    <row r="2596" spans="1:8" x14ac:dyDescent="0.25">
      <c r="A2596" s="1" t="s">
        <v>49</v>
      </c>
      <c r="B2596" s="1" t="s">
        <v>783</v>
      </c>
      <c r="C2596" t="str">
        <f>VLOOKUP(B2596,[1]Sheet1!A:C,2,FALSE)</f>
        <v>Telopea Managed Services Ltd</v>
      </c>
      <c r="D2596" s="4">
        <v>20346447</v>
      </c>
      <c r="E2596" s="5">
        <v>781.04</v>
      </c>
      <c r="F2596" s="6">
        <v>44439</v>
      </c>
      <c r="G2596" s="1" t="s">
        <v>47</v>
      </c>
      <c r="H2596" s="1" t="s">
        <v>168</v>
      </c>
    </row>
    <row r="2597" spans="1:8" x14ac:dyDescent="0.25">
      <c r="A2597" s="1" t="s">
        <v>49</v>
      </c>
      <c r="B2597" s="1" t="s">
        <v>788</v>
      </c>
      <c r="C2597" t="str">
        <f>VLOOKUP(B2597,[1]Sheet1!A:C,2,FALSE)</f>
        <v>Time 4 U Ltd</v>
      </c>
      <c r="D2597" s="4">
        <v>20344029</v>
      </c>
      <c r="E2597" s="5">
        <v>5065.04</v>
      </c>
      <c r="F2597" s="6">
        <v>44432</v>
      </c>
      <c r="G2597" s="1" t="s">
        <v>47</v>
      </c>
      <c r="H2597" s="1" t="s">
        <v>62</v>
      </c>
    </row>
    <row r="2598" spans="1:8" x14ac:dyDescent="0.25">
      <c r="A2598" s="1" t="s">
        <v>49</v>
      </c>
      <c r="B2598" s="1" t="s">
        <v>788</v>
      </c>
      <c r="C2598" t="str">
        <f>VLOOKUP(B2598,[1]Sheet1!A:C,2,FALSE)</f>
        <v>Time 4 U Ltd</v>
      </c>
      <c r="D2598" s="4">
        <v>20344030</v>
      </c>
      <c r="E2598" s="5">
        <v>5501.16</v>
      </c>
      <c r="F2598" s="6">
        <v>44432</v>
      </c>
      <c r="G2598" s="1" t="s">
        <v>47</v>
      </c>
      <c r="H2598" s="1" t="s">
        <v>62</v>
      </c>
    </row>
    <row r="2599" spans="1:8" x14ac:dyDescent="0.25">
      <c r="A2599" s="1" t="s">
        <v>49</v>
      </c>
      <c r="B2599" s="1" t="s">
        <v>790</v>
      </c>
      <c r="C2599" t="str">
        <f>VLOOKUP(B2599,[1]Sheet1!A:C,2,FALSE)</f>
        <v>Salvete Care Home</v>
      </c>
      <c r="D2599" s="4">
        <v>20344175</v>
      </c>
      <c r="E2599" s="5">
        <v>3606.28</v>
      </c>
      <c r="F2599" s="6">
        <v>44432</v>
      </c>
      <c r="G2599" s="1" t="s">
        <v>47</v>
      </c>
      <c r="H2599" s="1" t="s">
        <v>71</v>
      </c>
    </row>
    <row r="2600" spans="1:8" x14ac:dyDescent="0.25">
      <c r="A2600" s="1" t="s">
        <v>49</v>
      </c>
      <c r="B2600" s="1" t="s">
        <v>790</v>
      </c>
      <c r="C2600" t="str">
        <f>VLOOKUP(B2600,[1]Sheet1!A:C,2,FALSE)</f>
        <v>Salvete Care Home</v>
      </c>
      <c r="D2600" s="4">
        <v>20344176</v>
      </c>
      <c r="E2600" s="5">
        <v>3444.2</v>
      </c>
      <c r="F2600" s="6">
        <v>44432</v>
      </c>
      <c r="G2600" s="1" t="s">
        <v>47</v>
      </c>
      <c r="H2600" s="1" t="s">
        <v>71</v>
      </c>
    </row>
    <row r="2601" spans="1:8" x14ac:dyDescent="0.25">
      <c r="A2601" s="1" t="s">
        <v>49</v>
      </c>
      <c r="B2601" s="1" t="s">
        <v>790</v>
      </c>
      <c r="C2601" t="str">
        <f>VLOOKUP(B2601,[1]Sheet1!A:C,2,FALSE)</f>
        <v>Salvete Care Home</v>
      </c>
      <c r="D2601" s="4">
        <v>20344177</v>
      </c>
      <c r="E2601" s="5">
        <v>3100</v>
      </c>
      <c r="F2601" s="6">
        <v>44432</v>
      </c>
      <c r="G2601" s="1" t="s">
        <v>47</v>
      </c>
      <c r="H2601" s="1" t="s">
        <v>71</v>
      </c>
    </row>
    <row r="2602" spans="1:8" x14ac:dyDescent="0.25">
      <c r="A2602" s="1" t="s">
        <v>49</v>
      </c>
      <c r="B2602" s="1" t="s">
        <v>790</v>
      </c>
      <c r="C2602" t="str">
        <f>VLOOKUP(B2602,[1]Sheet1!A:C,2,FALSE)</f>
        <v>Salvete Care Home</v>
      </c>
      <c r="D2602" s="4">
        <v>20344178</v>
      </c>
      <c r="E2602" s="5">
        <v>2628</v>
      </c>
      <c r="F2602" s="6">
        <v>44432</v>
      </c>
      <c r="G2602" s="1" t="s">
        <v>47</v>
      </c>
      <c r="H2602" s="1" t="s">
        <v>71</v>
      </c>
    </row>
    <row r="2603" spans="1:8" x14ac:dyDescent="0.25">
      <c r="A2603" s="1" t="s">
        <v>49</v>
      </c>
      <c r="B2603" s="1" t="s">
        <v>790</v>
      </c>
      <c r="C2603" t="str">
        <f>VLOOKUP(B2603,[1]Sheet1!A:C,2,FALSE)</f>
        <v>Salvete Care Home</v>
      </c>
      <c r="D2603" s="4">
        <v>20344179</v>
      </c>
      <c r="E2603" s="5">
        <v>3180</v>
      </c>
      <c r="F2603" s="6">
        <v>44432</v>
      </c>
      <c r="G2603" s="1" t="s">
        <v>47</v>
      </c>
      <c r="H2603" s="1" t="s">
        <v>71</v>
      </c>
    </row>
    <row r="2604" spans="1:8" x14ac:dyDescent="0.25">
      <c r="A2604" s="1" t="s">
        <v>49</v>
      </c>
      <c r="B2604" s="1" t="s">
        <v>790</v>
      </c>
      <c r="C2604" t="str">
        <f>VLOOKUP(B2604,[1]Sheet1!A:C,2,FALSE)</f>
        <v>Salvete Care Home</v>
      </c>
      <c r="D2604" s="4">
        <v>20344180</v>
      </c>
      <c r="E2604" s="5">
        <v>3545.52</v>
      </c>
      <c r="F2604" s="6">
        <v>44432</v>
      </c>
      <c r="G2604" s="1" t="s">
        <v>47</v>
      </c>
      <c r="H2604" s="1" t="s">
        <v>71</v>
      </c>
    </row>
    <row r="2605" spans="1:8" x14ac:dyDescent="0.25">
      <c r="A2605" s="1" t="s">
        <v>49</v>
      </c>
      <c r="B2605" s="1" t="s">
        <v>790</v>
      </c>
      <c r="C2605" t="str">
        <f>VLOOKUP(B2605,[1]Sheet1!A:C,2,FALSE)</f>
        <v>Salvete Care Home</v>
      </c>
      <c r="D2605" s="4">
        <v>20344181</v>
      </c>
      <c r="E2605" s="5">
        <v>3586.04</v>
      </c>
      <c r="F2605" s="6">
        <v>44432</v>
      </c>
      <c r="G2605" s="1" t="s">
        <v>47</v>
      </c>
      <c r="H2605" s="1" t="s">
        <v>71</v>
      </c>
    </row>
    <row r="2606" spans="1:8" x14ac:dyDescent="0.25">
      <c r="A2606" s="1" t="s">
        <v>49</v>
      </c>
      <c r="B2606" s="1" t="s">
        <v>790</v>
      </c>
      <c r="C2606" t="str">
        <f>VLOOKUP(B2606,[1]Sheet1!A:C,2,FALSE)</f>
        <v>Salvete Care Home</v>
      </c>
      <c r="D2606" s="4">
        <v>20344182</v>
      </c>
      <c r="E2606" s="5">
        <v>2239.29</v>
      </c>
      <c r="F2606" s="6">
        <v>44432</v>
      </c>
      <c r="G2606" s="1" t="s">
        <v>47</v>
      </c>
      <c r="H2606" s="1" t="s">
        <v>71</v>
      </c>
    </row>
    <row r="2607" spans="1:8" x14ac:dyDescent="0.25">
      <c r="A2607" s="1" t="s">
        <v>49</v>
      </c>
      <c r="B2607" s="1" t="s">
        <v>790</v>
      </c>
      <c r="C2607" t="str">
        <f>VLOOKUP(B2607,[1]Sheet1!A:C,2,FALSE)</f>
        <v>Salvete Care Home</v>
      </c>
      <c r="D2607" s="4">
        <v>20344183</v>
      </c>
      <c r="E2607" s="5">
        <v>5678.4</v>
      </c>
      <c r="F2607" s="6">
        <v>44432</v>
      </c>
      <c r="G2607" s="1" t="s">
        <v>47</v>
      </c>
      <c r="H2607" s="1" t="s">
        <v>71</v>
      </c>
    </row>
    <row r="2608" spans="1:8" x14ac:dyDescent="0.25">
      <c r="A2608" s="1" t="s">
        <v>49</v>
      </c>
      <c r="B2608" s="1" t="s">
        <v>790</v>
      </c>
      <c r="C2608" t="str">
        <f>VLOOKUP(B2608,[1]Sheet1!A:C,2,FALSE)</f>
        <v>Salvete Care Home</v>
      </c>
      <c r="D2608" s="4">
        <v>20344184</v>
      </c>
      <c r="E2608" s="5">
        <v>3300</v>
      </c>
      <c r="F2608" s="6">
        <v>44432</v>
      </c>
      <c r="G2608" s="1" t="s">
        <v>47</v>
      </c>
      <c r="H2608" s="1" t="s">
        <v>71</v>
      </c>
    </row>
    <row r="2609" spans="1:8" x14ac:dyDescent="0.25">
      <c r="A2609" s="1" t="s">
        <v>49</v>
      </c>
      <c r="B2609" s="1" t="s">
        <v>790</v>
      </c>
      <c r="C2609" t="str">
        <f>VLOOKUP(B2609,[1]Sheet1!A:C,2,FALSE)</f>
        <v>Salvete Care Home</v>
      </c>
      <c r="D2609" s="4">
        <v>20344185</v>
      </c>
      <c r="E2609" s="5">
        <v>1501.71</v>
      </c>
      <c r="F2609" s="6">
        <v>44432</v>
      </c>
      <c r="G2609" s="1" t="s">
        <v>47</v>
      </c>
      <c r="H2609" s="1" t="s">
        <v>102</v>
      </c>
    </row>
    <row r="2610" spans="1:8" x14ac:dyDescent="0.25">
      <c r="A2610" s="1" t="s">
        <v>49</v>
      </c>
      <c r="B2610" s="1" t="s">
        <v>790</v>
      </c>
      <c r="C2610" t="str">
        <f>VLOOKUP(B2610,[1]Sheet1!A:C,2,FALSE)</f>
        <v>Salvete Care Home</v>
      </c>
      <c r="D2610" s="4">
        <v>20344186</v>
      </c>
      <c r="E2610" s="5">
        <v>-908.57</v>
      </c>
      <c r="F2610" s="6">
        <v>44432</v>
      </c>
      <c r="G2610" s="1" t="s">
        <v>47</v>
      </c>
      <c r="H2610" s="1" t="s">
        <v>71</v>
      </c>
    </row>
    <row r="2611" spans="1:8" x14ac:dyDescent="0.25">
      <c r="A2611" s="1" t="s">
        <v>49</v>
      </c>
      <c r="B2611" s="1" t="s">
        <v>791</v>
      </c>
      <c r="C2611" t="str">
        <f>VLOOKUP(B2611,[1]Sheet1!A:C,2,FALSE)</f>
        <v>Together Working for Wellbeing</v>
      </c>
      <c r="D2611" s="4">
        <v>20344069</v>
      </c>
      <c r="E2611" s="5">
        <v>3012</v>
      </c>
      <c r="F2611" s="6">
        <v>44432</v>
      </c>
      <c r="G2611" s="1" t="s">
        <v>47</v>
      </c>
      <c r="H2611" s="1" t="s">
        <v>71</v>
      </c>
    </row>
    <row r="2612" spans="1:8" x14ac:dyDescent="0.25">
      <c r="A2612" s="1" t="s">
        <v>49</v>
      </c>
      <c r="B2612" s="1" t="s">
        <v>795</v>
      </c>
      <c r="C2612" t="str">
        <f>VLOOKUP(B2612,[1]Sheet1!A:C,2,FALSE)</f>
        <v>Transparent Care Ltd</v>
      </c>
      <c r="D2612" s="4">
        <v>20343957</v>
      </c>
      <c r="E2612" s="5">
        <v>8471.1200000000008</v>
      </c>
      <c r="F2612" s="6">
        <v>44432</v>
      </c>
      <c r="G2612" s="1" t="s">
        <v>47</v>
      </c>
      <c r="H2612" s="1" t="s">
        <v>71</v>
      </c>
    </row>
    <row r="2613" spans="1:8" x14ac:dyDescent="0.25">
      <c r="A2613" s="1" t="s">
        <v>49</v>
      </c>
      <c r="B2613" s="1" t="s">
        <v>810</v>
      </c>
      <c r="C2613" t="str">
        <f>VLOOKUP(B2613,[1]Sheet1!A:C,2,FALSE)</f>
        <v>Victoria Cottage UK Ltd (BUTACARE Ltd)</v>
      </c>
      <c r="D2613" s="4">
        <v>20343778</v>
      </c>
      <c r="E2613" s="5">
        <v>482.6</v>
      </c>
      <c r="F2613" s="6">
        <v>44432</v>
      </c>
      <c r="G2613" s="1" t="s">
        <v>47</v>
      </c>
      <c r="H2613" s="1" t="s">
        <v>89</v>
      </c>
    </row>
    <row r="2614" spans="1:8" x14ac:dyDescent="0.25">
      <c r="A2614" s="1" t="s">
        <v>49</v>
      </c>
      <c r="B2614" s="1" t="s">
        <v>810</v>
      </c>
      <c r="C2614" t="str">
        <f>VLOOKUP(B2614,[1]Sheet1!A:C,2,FALSE)</f>
        <v>Victoria Cottage UK Ltd (BUTACARE Ltd)</v>
      </c>
      <c r="D2614" s="4">
        <v>20343909</v>
      </c>
      <c r="E2614" s="5">
        <v>3181.44</v>
      </c>
      <c r="F2614" s="6">
        <v>44432</v>
      </c>
      <c r="G2614" s="1" t="s">
        <v>47</v>
      </c>
      <c r="H2614" s="1" t="s">
        <v>71</v>
      </c>
    </row>
    <row r="2615" spans="1:8" x14ac:dyDescent="0.25">
      <c r="A2615" s="1" t="s">
        <v>49</v>
      </c>
      <c r="B2615" s="1" t="s">
        <v>810</v>
      </c>
      <c r="C2615" t="str">
        <f>VLOOKUP(B2615,[1]Sheet1!A:C,2,FALSE)</f>
        <v>Victoria Cottage UK Ltd (BUTACARE Ltd)</v>
      </c>
      <c r="D2615" s="4">
        <v>20343910</v>
      </c>
      <c r="E2615" s="5">
        <v>3796.72</v>
      </c>
      <c r="F2615" s="6">
        <v>44432</v>
      </c>
      <c r="G2615" s="1" t="s">
        <v>47</v>
      </c>
      <c r="H2615" s="1" t="s">
        <v>71</v>
      </c>
    </row>
    <row r="2616" spans="1:8" x14ac:dyDescent="0.25">
      <c r="A2616" s="1" t="s">
        <v>49</v>
      </c>
      <c r="B2616" s="1" t="s">
        <v>810</v>
      </c>
      <c r="C2616" t="str">
        <f>VLOOKUP(B2616,[1]Sheet1!A:C,2,FALSE)</f>
        <v>Victoria Cottage UK Ltd (BUTACARE Ltd)</v>
      </c>
      <c r="D2616" s="4">
        <v>20343911</v>
      </c>
      <c r="E2616" s="5">
        <v>3727.84</v>
      </c>
      <c r="F2616" s="6">
        <v>44432</v>
      </c>
      <c r="G2616" s="1" t="s">
        <v>47</v>
      </c>
      <c r="H2616" s="1" t="s">
        <v>71</v>
      </c>
    </row>
    <row r="2617" spans="1:8" x14ac:dyDescent="0.25">
      <c r="A2617" s="1" t="s">
        <v>49</v>
      </c>
      <c r="B2617" s="1" t="s">
        <v>810</v>
      </c>
      <c r="C2617" t="str">
        <f>VLOOKUP(B2617,[1]Sheet1!A:C,2,FALSE)</f>
        <v>Victoria Cottage UK Ltd (BUTACARE Ltd)</v>
      </c>
      <c r="D2617" s="4">
        <v>20343912</v>
      </c>
      <c r="E2617" s="5">
        <v>3148.32</v>
      </c>
      <c r="F2617" s="6">
        <v>44432</v>
      </c>
      <c r="G2617" s="1" t="s">
        <v>47</v>
      </c>
      <c r="H2617" s="1" t="s">
        <v>71</v>
      </c>
    </row>
    <row r="2618" spans="1:8" x14ac:dyDescent="0.25">
      <c r="A2618" s="1" t="s">
        <v>49</v>
      </c>
      <c r="B2618" s="1" t="s">
        <v>810</v>
      </c>
      <c r="C2618" t="str">
        <f>VLOOKUP(B2618,[1]Sheet1!A:C,2,FALSE)</f>
        <v>Victoria Cottage UK Ltd (BUTACARE Ltd)</v>
      </c>
      <c r="D2618" s="4">
        <v>20343913</v>
      </c>
      <c r="E2618" s="5">
        <v>4295.12</v>
      </c>
      <c r="F2618" s="6">
        <v>44432</v>
      </c>
      <c r="G2618" s="1" t="s">
        <v>47</v>
      </c>
      <c r="H2618" s="1" t="s">
        <v>71</v>
      </c>
    </row>
    <row r="2619" spans="1:8" x14ac:dyDescent="0.25">
      <c r="A2619" s="1" t="s">
        <v>49</v>
      </c>
      <c r="B2619" s="1" t="s">
        <v>810</v>
      </c>
      <c r="C2619" t="str">
        <f>VLOOKUP(B2619,[1]Sheet1!A:C,2,FALSE)</f>
        <v>Victoria Cottage UK Ltd (BUTACARE Ltd)</v>
      </c>
      <c r="D2619" s="4">
        <v>20343914</v>
      </c>
      <c r="E2619" s="5">
        <v>4376.16</v>
      </c>
      <c r="F2619" s="6">
        <v>44432</v>
      </c>
      <c r="G2619" s="1" t="s">
        <v>47</v>
      </c>
      <c r="H2619" s="1" t="s">
        <v>71</v>
      </c>
    </row>
    <row r="2620" spans="1:8" x14ac:dyDescent="0.25">
      <c r="A2620" s="1" t="s">
        <v>49</v>
      </c>
      <c r="B2620" s="1" t="s">
        <v>810</v>
      </c>
      <c r="C2620" t="str">
        <f>VLOOKUP(B2620,[1]Sheet1!A:C,2,FALSE)</f>
        <v>Victoria Cottage UK Ltd (BUTACARE Ltd)</v>
      </c>
      <c r="D2620" s="4">
        <v>20343915</v>
      </c>
      <c r="E2620" s="5">
        <v>840</v>
      </c>
      <c r="F2620" s="6">
        <v>44432</v>
      </c>
      <c r="G2620" s="1" t="s">
        <v>47</v>
      </c>
      <c r="H2620" s="1" t="s">
        <v>71</v>
      </c>
    </row>
    <row r="2621" spans="1:8" x14ac:dyDescent="0.25">
      <c r="A2621" s="1" t="s">
        <v>49</v>
      </c>
      <c r="B2621" s="1" t="s">
        <v>810</v>
      </c>
      <c r="C2621" t="str">
        <f>VLOOKUP(B2621,[1]Sheet1!A:C,2,FALSE)</f>
        <v>Victoria Cottage UK Ltd (BUTACARE Ltd)</v>
      </c>
      <c r="D2621" s="4">
        <v>20343916</v>
      </c>
      <c r="E2621" s="5">
        <v>3970.96</v>
      </c>
      <c r="F2621" s="6">
        <v>44432</v>
      </c>
      <c r="G2621" s="1" t="s">
        <v>47</v>
      </c>
      <c r="H2621" s="1" t="s">
        <v>71</v>
      </c>
    </row>
    <row r="2622" spans="1:8" x14ac:dyDescent="0.25">
      <c r="A2622" s="1" t="s">
        <v>49</v>
      </c>
      <c r="B2622" s="1" t="s">
        <v>810</v>
      </c>
      <c r="C2622" t="str">
        <f>VLOOKUP(B2622,[1]Sheet1!A:C,2,FALSE)</f>
        <v>Victoria Cottage UK Ltd (BUTACARE Ltd)</v>
      </c>
      <c r="D2622" s="4">
        <v>20343917</v>
      </c>
      <c r="E2622" s="5">
        <v>3235.16</v>
      </c>
      <c r="F2622" s="6">
        <v>44432</v>
      </c>
      <c r="G2622" s="1" t="s">
        <v>47</v>
      </c>
      <c r="H2622" s="1" t="s">
        <v>71</v>
      </c>
    </row>
    <row r="2623" spans="1:8" x14ac:dyDescent="0.25">
      <c r="A2623" s="1" t="s">
        <v>49</v>
      </c>
      <c r="B2623" s="1" t="s">
        <v>810</v>
      </c>
      <c r="C2623" t="str">
        <f>VLOOKUP(B2623,[1]Sheet1!A:C,2,FALSE)</f>
        <v>Victoria Cottage UK Ltd (BUTACARE Ltd)</v>
      </c>
      <c r="D2623" s="4">
        <v>20343918</v>
      </c>
      <c r="E2623" s="5">
        <v>620.55999999999995</v>
      </c>
      <c r="F2623" s="6">
        <v>44432</v>
      </c>
      <c r="G2623" s="1" t="s">
        <v>47</v>
      </c>
      <c r="H2623" s="1" t="s">
        <v>71</v>
      </c>
    </row>
    <row r="2624" spans="1:8" x14ac:dyDescent="0.25">
      <c r="A2624" s="1" t="s">
        <v>49</v>
      </c>
      <c r="B2624" s="1" t="s">
        <v>811</v>
      </c>
      <c r="C2624" t="str">
        <f>VLOOKUP(B2624,[1]Sheet1!A:C,2,FALSE)</f>
        <v>Village Homes (Somerset) Ltd</v>
      </c>
      <c r="D2624" s="4">
        <v>20343894</v>
      </c>
      <c r="E2624" s="5">
        <v>3572.12</v>
      </c>
      <c r="F2624" s="6">
        <v>44432</v>
      </c>
      <c r="G2624" s="1" t="s">
        <v>47</v>
      </c>
      <c r="H2624" s="1" t="s">
        <v>71</v>
      </c>
    </row>
    <row r="2625" spans="1:8" x14ac:dyDescent="0.25">
      <c r="A2625" s="1" t="s">
        <v>49</v>
      </c>
      <c r="B2625" s="1" t="s">
        <v>817</v>
      </c>
      <c r="C2625" t="str">
        <f>VLOOKUP(B2625,[1]Sheet1!A:C,2,FALSE)</f>
        <v>VoiceAbility.</v>
      </c>
      <c r="D2625" s="4">
        <v>10821024</v>
      </c>
      <c r="E2625" s="5">
        <v>463.75</v>
      </c>
      <c r="F2625" s="6">
        <v>44406</v>
      </c>
      <c r="G2625" s="1" t="s">
        <v>19</v>
      </c>
      <c r="H2625" s="1" t="s">
        <v>63</v>
      </c>
    </row>
    <row r="2626" spans="1:8" x14ac:dyDescent="0.25">
      <c r="A2626" s="1" t="s">
        <v>49</v>
      </c>
      <c r="B2626" s="1" t="s">
        <v>818</v>
      </c>
      <c r="C2626" t="str">
        <f>VLOOKUP(B2626,[1]Sheet1!A:C,2,FALSE)</f>
        <v>Voyage</v>
      </c>
      <c r="D2626" s="4">
        <v>20344520</v>
      </c>
      <c r="E2626" s="5">
        <v>7185.96</v>
      </c>
      <c r="F2626" s="6">
        <v>44432</v>
      </c>
      <c r="G2626" s="1" t="s">
        <v>47</v>
      </c>
      <c r="H2626" s="1" t="s">
        <v>71</v>
      </c>
    </row>
    <row r="2627" spans="1:8" x14ac:dyDescent="0.25">
      <c r="A2627" s="1" t="s">
        <v>49</v>
      </c>
      <c r="B2627" s="1" t="s">
        <v>818</v>
      </c>
      <c r="C2627" t="str">
        <f>VLOOKUP(B2627,[1]Sheet1!A:C,2,FALSE)</f>
        <v>Voyage</v>
      </c>
      <c r="D2627" s="4">
        <v>20344521</v>
      </c>
      <c r="E2627" s="5">
        <v>6988</v>
      </c>
      <c r="F2627" s="6">
        <v>44432</v>
      </c>
      <c r="G2627" s="1" t="s">
        <v>47</v>
      </c>
      <c r="H2627" s="1" t="s">
        <v>71</v>
      </c>
    </row>
    <row r="2628" spans="1:8" x14ac:dyDescent="0.25">
      <c r="A2628" s="1" t="s">
        <v>49</v>
      </c>
      <c r="B2628" s="1" t="s">
        <v>818</v>
      </c>
      <c r="C2628" t="str">
        <f>VLOOKUP(B2628,[1]Sheet1!A:C,2,FALSE)</f>
        <v>Voyage</v>
      </c>
      <c r="D2628" s="4">
        <v>20344522</v>
      </c>
      <c r="E2628" s="5">
        <v>3215.32</v>
      </c>
      <c r="F2628" s="6">
        <v>44432</v>
      </c>
      <c r="G2628" s="1" t="s">
        <v>47</v>
      </c>
      <c r="H2628" s="1" t="s">
        <v>71</v>
      </c>
    </row>
    <row r="2629" spans="1:8" x14ac:dyDescent="0.25">
      <c r="A2629" s="1" t="s">
        <v>49</v>
      </c>
      <c r="B2629" s="1" t="s">
        <v>818</v>
      </c>
      <c r="C2629" t="str">
        <f>VLOOKUP(B2629,[1]Sheet1!A:C,2,FALSE)</f>
        <v>Voyage</v>
      </c>
      <c r="D2629" s="4">
        <v>20344523</v>
      </c>
      <c r="E2629" s="5">
        <v>6430.64</v>
      </c>
      <c r="F2629" s="6">
        <v>44432</v>
      </c>
      <c r="G2629" s="1" t="s">
        <v>47</v>
      </c>
      <c r="H2629" s="1" t="s">
        <v>71</v>
      </c>
    </row>
    <row r="2630" spans="1:8" x14ac:dyDescent="0.25">
      <c r="A2630" s="1" t="s">
        <v>49</v>
      </c>
      <c r="B2630" s="1" t="s">
        <v>818</v>
      </c>
      <c r="C2630" t="str">
        <f>VLOOKUP(B2630,[1]Sheet1!A:C,2,FALSE)</f>
        <v>Voyage</v>
      </c>
      <c r="D2630" s="4">
        <v>20344524</v>
      </c>
      <c r="E2630" s="5">
        <v>6430.64</v>
      </c>
      <c r="F2630" s="6">
        <v>44432</v>
      </c>
      <c r="G2630" s="1" t="s">
        <v>47</v>
      </c>
      <c r="H2630" s="1" t="s">
        <v>71</v>
      </c>
    </row>
    <row r="2631" spans="1:8" x14ac:dyDescent="0.25">
      <c r="A2631" s="1" t="s">
        <v>49</v>
      </c>
      <c r="B2631" s="1" t="s">
        <v>819</v>
      </c>
      <c r="C2631" t="str">
        <f>VLOOKUP(B2631,[1]Sheet1!A:C,2,FALSE)</f>
        <v>Voyage</v>
      </c>
      <c r="D2631" s="4">
        <v>20343977</v>
      </c>
      <c r="E2631" s="5">
        <v>4302.3599999999997</v>
      </c>
      <c r="F2631" s="6">
        <v>44432</v>
      </c>
      <c r="G2631" s="1" t="s">
        <v>47</v>
      </c>
      <c r="H2631" s="1" t="s">
        <v>71</v>
      </c>
    </row>
    <row r="2632" spans="1:8" x14ac:dyDescent="0.25">
      <c r="A2632" s="1" t="s">
        <v>49</v>
      </c>
      <c r="B2632" s="1" t="s">
        <v>819</v>
      </c>
      <c r="C2632" t="str">
        <f>VLOOKUP(B2632,[1]Sheet1!A:C,2,FALSE)</f>
        <v>Voyage</v>
      </c>
      <c r="D2632" s="4">
        <v>20343978</v>
      </c>
      <c r="E2632" s="5">
        <v>5366.28</v>
      </c>
      <c r="F2632" s="6">
        <v>44432</v>
      </c>
      <c r="G2632" s="1" t="s">
        <v>47</v>
      </c>
      <c r="H2632" s="1" t="s">
        <v>71</v>
      </c>
    </row>
    <row r="2633" spans="1:8" x14ac:dyDescent="0.25">
      <c r="A2633" s="1" t="s">
        <v>49</v>
      </c>
      <c r="B2633" s="1" t="s">
        <v>819</v>
      </c>
      <c r="C2633" t="str">
        <f>VLOOKUP(B2633,[1]Sheet1!A:C,2,FALSE)</f>
        <v>Voyage</v>
      </c>
      <c r="D2633" s="4">
        <v>20344071</v>
      </c>
      <c r="E2633" s="5">
        <v>3772.16</v>
      </c>
      <c r="F2633" s="6">
        <v>44432</v>
      </c>
      <c r="G2633" s="1" t="s">
        <v>47</v>
      </c>
      <c r="H2633" s="1" t="s">
        <v>62</v>
      </c>
    </row>
    <row r="2634" spans="1:8" x14ac:dyDescent="0.25">
      <c r="A2634" s="1" t="s">
        <v>49</v>
      </c>
      <c r="B2634" s="1" t="s">
        <v>824</v>
      </c>
      <c r="C2634" t="str">
        <f>VLOOKUP(B2634,[1]Sheet1!A:C,2,FALSE)</f>
        <v>Waterloo House Care Home Ltd</v>
      </c>
      <c r="D2634" s="4">
        <v>20343927</v>
      </c>
      <c r="E2634" s="5">
        <v>2628</v>
      </c>
      <c r="F2634" s="6">
        <v>44432</v>
      </c>
      <c r="G2634" s="1" t="s">
        <v>47</v>
      </c>
      <c r="H2634" s="1" t="s">
        <v>71</v>
      </c>
    </row>
    <row r="2635" spans="1:8" x14ac:dyDescent="0.25">
      <c r="A2635" s="1" t="s">
        <v>49</v>
      </c>
      <c r="B2635" s="1" t="s">
        <v>824</v>
      </c>
      <c r="C2635" t="str">
        <f>VLOOKUP(B2635,[1]Sheet1!A:C,2,FALSE)</f>
        <v>Waterloo House Care Home Ltd</v>
      </c>
      <c r="D2635" s="4">
        <v>20343928</v>
      </c>
      <c r="E2635" s="5">
        <v>2628</v>
      </c>
      <c r="F2635" s="6">
        <v>44432</v>
      </c>
      <c r="G2635" s="1" t="s">
        <v>47</v>
      </c>
      <c r="H2635" s="1" t="s">
        <v>71</v>
      </c>
    </row>
    <row r="2636" spans="1:8" x14ac:dyDescent="0.25">
      <c r="A2636" s="1" t="s">
        <v>49</v>
      </c>
      <c r="B2636" s="1" t="s">
        <v>824</v>
      </c>
      <c r="C2636" t="str">
        <f>VLOOKUP(B2636,[1]Sheet1!A:C,2,FALSE)</f>
        <v>Waterloo House Care Home Ltd</v>
      </c>
      <c r="D2636" s="4">
        <v>20343929</v>
      </c>
      <c r="E2636" s="5">
        <v>2628</v>
      </c>
      <c r="F2636" s="6">
        <v>44432</v>
      </c>
      <c r="G2636" s="1" t="s">
        <v>47</v>
      </c>
      <c r="H2636" s="1" t="s">
        <v>71</v>
      </c>
    </row>
    <row r="2637" spans="1:8" x14ac:dyDescent="0.25">
      <c r="A2637" s="1" t="s">
        <v>49</v>
      </c>
      <c r="B2637" s="1" t="s">
        <v>824</v>
      </c>
      <c r="C2637" t="str">
        <f>VLOOKUP(B2637,[1]Sheet1!A:C,2,FALSE)</f>
        <v>Waterloo House Care Home Ltd</v>
      </c>
      <c r="D2637" s="4">
        <v>20343930</v>
      </c>
      <c r="E2637" s="5">
        <v>2628</v>
      </c>
      <c r="F2637" s="6">
        <v>44432</v>
      </c>
      <c r="G2637" s="1" t="s">
        <v>47</v>
      </c>
      <c r="H2637" s="1" t="s">
        <v>71</v>
      </c>
    </row>
    <row r="2638" spans="1:8" x14ac:dyDescent="0.25">
      <c r="A2638" s="1" t="s">
        <v>49</v>
      </c>
      <c r="B2638" s="1" t="s">
        <v>824</v>
      </c>
      <c r="C2638" t="str">
        <f>VLOOKUP(B2638,[1]Sheet1!A:C,2,FALSE)</f>
        <v>Waterloo House Care Home Ltd</v>
      </c>
      <c r="D2638" s="4">
        <v>20343931</v>
      </c>
      <c r="E2638" s="5">
        <v>2628</v>
      </c>
      <c r="F2638" s="6">
        <v>44432</v>
      </c>
      <c r="G2638" s="1" t="s">
        <v>47</v>
      </c>
      <c r="H2638" s="1" t="s">
        <v>71</v>
      </c>
    </row>
    <row r="2639" spans="1:8" x14ac:dyDescent="0.25">
      <c r="A2639" s="1" t="s">
        <v>49</v>
      </c>
      <c r="B2639" s="1" t="s">
        <v>824</v>
      </c>
      <c r="C2639" t="str">
        <f>VLOOKUP(B2639,[1]Sheet1!A:C,2,FALSE)</f>
        <v>Waterloo House Care Home Ltd</v>
      </c>
      <c r="D2639" s="4">
        <v>20343932</v>
      </c>
      <c r="E2639" s="5">
        <v>2628</v>
      </c>
      <c r="F2639" s="6">
        <v>44432</v>
      </c>
      <c r="G2639" s="1" t="s">
        <v>47</v>
      </c>
      <c r="H2639" s="1" t="s">
        <v>71</v>
      </c>
    </row>
    <row r="2640" spans="1:8" x14ac:dyDescent="0.25">
      <c r="A2640" s="1" t="s">
        <v>49</v>
      </c>
      <c r="B2640" s="1" t="s">
        <v>824</v>
      </c>
      <c r="C2640" t="str">
        <f>VLOOKUP(B2640,[1]Sheet1!A:C,2,FALSE)</f>
        <v>Waterloo House Care Home Ltd</v>
      </c>
      <c r="D2640" s="4">
        <v>20343933</v>
      </c>
      <c r="E2640" s="5">
        <v>2628</v>
      </c>
      <c r="F2640" s="6">
        <v>44432</v>
      </c>
      <c r="G2640" s="1" t="s">
        <v>47</v>
      </c>
      <c r="H2640" s="1" t="s">
        <v>71</v>
      </c>
    </row>
    <row r="2641" spans="1:8" x14ac:dyDescent="0.25">
      <c r="A2641" s="1" t="s">
        <v>49</v>
      </c>
      <c r="B2641" s="1" t="s">
        <v>831</v>
      </c>
      <c r="C2641" t="str">
        <f>VLOOKUP(B2641,[1]Sheet1!A:C,2,FALSE)</f>
        <v>Whitegates Management Committee</v>
      </c>
      <c r="D2641" s="4">
        <v>20343955</v>
      </c>
      <c r="E2641" s="5">
        <v>4219.4799999999996</v>
      </c>
      <c r="F2641" s="6">
        <v>44432</v>
      </c>
      <c r="G2641" s="1" t="s">
        <v>47</v>
      </c>
      <c r="H2641" s="1" t="s">
        <v>71</v>
      </c>
    </row>
    <row r="2642" spans="1:8" x14ac:dyDescent="0.25">
      <c r="A2642" s="1" t="s">
        <v>49</v>
      </c>
      <c r="B2642" s="1" t="s">
        <v>832</v>
      </c>
      <c r="C2642" t="str">
        <f>VLOOKUP(B2642,[1]Sheet1!A:C,2,FALSE)</f>
        <v>Wilaade Care Services</v>
      </c>
      <c r="D2642" s="4">
        <v>20339182</v>
      </c>
      <c r="E2642" s="5">
        <v>577.91999999999996</v>
      </c>
      <c r="F2642" s="6">
        <v>44410</v>
      </c>
      <c r="G2642" s="1" t="s">
        <v>47</v>
      </c>
      <c r="H2642" s="1" t="s">
        <v>61</v>
      </c>
    </row>
    <row r="2643" spans="1:8" x14ac:dyDescent="0.25">
      <c r="A2643" s="1" t="s">
        <v>49</v>
      </c>
      <c r="B2643" s="1" t="s">
        <v>832</v>
      </c>
      <c r="C2643" t="str">
        <f>VLOOKUP(B2643,[1]Sheet1!A:C,2,FALSE)</f>
        <v>Wilaade Care Services</v>
      </c>
      <c r="D2643" s="4">
        <v>20339183</v>
      </c>
      <c r="E2643" s="5">
        <v>809.2</v>
      </c>
      <c r="F2643" s="6">
        <v>44410</v>
      </c>
      <c r="G2643" s="1" t="s">
        <v>47</v>
      </c>
      <c r="H2643" s="1" t="s">
        <v>61</v>
      </c>
    </row>
    <row r="2644" spans="1:8" x14ac:dyDescent="0.25">
      <c r="A2644" s="1" t="s">
        <v>49</v>
      </c>
      <c r="B2644" s="1" t="s">
        <v>832</v>
      </c>
      <c r="C2644" t="str">
        <f>VLOOKUP(B2644,[1]Sheet1!A:C,2,FALSE)</f>
        <v>Wilaade Care Services</v>
      </c>
      <c r="D2644" s="4">
        <v>20339184</v>
      </c>
      <c r="E2644" s="5">
        <v>693.84</v>
      </c>
      <c r="F2644" s="6">
        <v>44410</v>
      </c>
      <c r="G2644" s="1" t="s">
        <v>47</v>
      </c>
      <c r="H2644" s="1" t="s">
        <v>61</v>
      </c>
    </row>
    <row r="2645" spans="1:8" x14ac:dyDescent="0.25">
      <c r="A2645" s="1" t="s">
        <v>49</v>
      </c>
      <c r="B2645" s="1" t="s">
        <v>832</v>
      </c>
      <c r="C2645" t="str">
        <f>VLOOKUP(B2645,[1]Sheet1!A:C,2,FALSE)</f>
        <v>Wilaade Care Services</v>
      </c>
      <c r="D2645" s="4">
        <v>20339185</v>
      </c>
      <c r="E2645" s="5">
        <v>1040.48</v>
      </c>
      <c r="F2645" s="6">
        <v>44410</v>
      </c>
      <c r="G2645" s="1" t="s">
        <v>47</v>
      </c>
      <c r="H2645" s="1" t="s">
        <v>61</v>
      </c>
    </row>
    <row r="2646" spans="1:8" x14ac:dyDescent="0.25">
      <c r="A2646" s="1" t="s">
        <v>49</v>
      </c>
      <c r="B2646" s="1" t="s">
        <v>832</v>
      </c>
      <c r="C2646" t="str">
        <f>VLOOKUP(B2646,[1]Sheet1!A:C,2,FALSE)</f>
        <v>Wilaade Care Services</v>
      </c>
      <c r="D2646" s="4">
        <v>20339186</v>
      </c>
      <c r="E2646" s="5">
        <v>925.12</v>
      </c>
      <c r="F2646" s="6">
        <v>44410</v>
      </c>
      <c r="G2646" s="1" t="s">
        <v>47</v>
      </c>
      <c r="H2646" s="1" t="s">
        <v>61</v>
      </c>
    </row>
    <row r="2647" spans="1:8" x14ac:dyDescent="0.25">
      <c r="A2647" s="1" t="s">
        <v>49</v>
      </c>
      <c r="B2647" s="1" t="s">
        <v>832</v>
      </c>
      <c r="C2647" t="str">
        <f>VLOOKUP(B2647,[1]Sheet1!A:C,2,FALSE)</f>
        <v>Wilaade Care Services</v>
      </c>
      <c r="D2647" s="4">
        <v>20339187</v>
      </c>
      <c r="E2647" s="5">
        <v>462</v>
      </c>
      <c r="F2647" s="6">
        <v>44410</v>
      </c>
      <c r="G2647" s="1" t="s">
        <v>47</v>
      </c>
      <c r="H2647" s="1" t="s">
        <v>61</v>
      </c>
    </row>
    <row r="2648" spans="1:8" x14ac:dyDescent="0.25">
      <c r="A2648" s="1" t="s">
        <v>49</v>
      </c>
      <c r="B2648" s="1" t="s">
        <v>832</v>
      </c>
      <c r="C2648" t="str">
        <f>VLOOKUP(B2648,[1]Sheet1!A:C,2,FALSE)</f>
        <v>Wilaade Care Services</v>
      </c>
      <c r="D2648" s="4">
        <v>20339189</v>
      </c>
      <c r="E2648" s="5">
        <v>780.36</v>
      </c>
      <c r="F2648" s="6">
        <v>44410</v>
      </c>
      <c r="G2648" s="1" t="s">
        <v>47</v>
      </c>
      <c r="H2648" s="1" t="s">
        <v>61</v>
      </c>
    </row>
    <row r="2649" spans="1:8" x14ac:dyDescent="0.25">
      <c r="A2649" s="1" t="s">
        <v>49</v>
      </c>
      <c r="B2649" s="1" t="s">
        <v>832</v>
      </c>
      <c r="C2649" t="str">
        <f>VLOOKUP(B2649,[1]Sheet1!A:C,2,FALSE)</f>
        <v>Wilaade Care Services</v>
      </c>
      <c r="D2649" s="4">
        <v>20339190</v>
      </c>
      <c r="E2649" s="5">
        <v>780.36</v>
      </c>
      <c r="F2649" s="6">
        <v>44410</v>
      </c>
      <c r="G2649" s="1" t="s">
        <v>47</v>
      </c>
      <c r="H2649" s="1" t="s">
        <v>61</v>
      </c>
    </row>
    <row r="2650" spans="1:8" x14ac:dyDescent="0.25">
      <c r="A2650" s="1" t="s">
        <v>49</v>
      </c>
      <c r="B2650" s="1" t="s">
        <v>832</v>
      </c>
      <c r="C2650" t="str">
        <f>VLOOKUP(B2650,[1]Sheet1!A:C,2,FALSE)</f>
        <v>Wilaade Care Services</v>
      </c>
      <c r="D2650" s="4">
        <v>20339191</v>
      </c>
      <c r="E2650" s="5">
        <v>1271.48</v>
      </c>
      <c r="F2650" s="6">
        <v>44410</v>
      </c>
      <c r="G2650" s="1" t="s">
        <v>47</v>
      </c>
      <c r="H2650" s="1" t="s">
        <v>61</v>
      </c>
    </row>
    <row r="2651" spans="1:8" x14ac:dyDescent="0.25">
      <c r="A2651" s="1" t="s">
        <v>49</v>
      </c>
      <c r="B2651" s="1" t="s">
        <v>832</v>
      </c>
      <c r="C2651" t="str">
        <f>VLOOKUP(B2651,[1]Sheet1!A:C,2,FALSE)</f>
        <v>Wilaade Care Services</v>
      </c>
      <c r="D2651" s="4">
        <v>20339192</v>
      </c>
      <c r="E2651" s="5">
        <v>1271.48</v>
      </c>
      <c r="F2651" s="6">
        <v>44410</v>
      </c>
      <c r="G2651" s="1" t="s">
        <v>47</v>
      </c>
      <c r="H2651" s="1" t="s">
        <v>61</v>
      </c>
    </row>
    <row r="2652" spans="1:8" x14ac:dyDescent="0.25">
      <c r="A2652" s="1" t="s">
        <v>49</v>
      </c>
      <c r="B2652" s="1" t="s">
        <v>832</v>
      </c>
      <c r="C2652" t="str">
        <f>VLOOKUP(B2652,[1]Sheet1!A:C,2,FALSE)</f>
        <v>Wilaade Care Services</v>
      </c>
      <c r="D2652" s="4">
        <v>20339193</v>
      </c>
      <c r="E2652" s="5">
        <v>1156.1199999999999</v>
      </c>
      <c r="F2652" s="6">
        <v>44410</v>
      </c>
      <c r="G2652" s="1" t="s">
        <v>47</v>
      </c>
      <c r="H2652" s="1" t="s">
        <v>61</v>
      </c>
    </row>
    <row r="2653" spans="1:8" x14ac:dyDescent="0.25">
      <c r="A2653" s="1" t="s">
        <v>49</v>
      </c>
      <c r="B2653" s="1" t="s">
        <v>832</v>
      </c>
      <c r="C2653" t="str">
        <f>VLOOKUP(B2653,[1]Sheet1!A:C,2,FALSE)</f>
        <v>Wilaade Care Services</v>
      </c>
      <c r="D2653" s="4">
        <v>20339195</v>
      </c>
      <c r="E2653" s="5">
        <v>1156.1199999999999</v>
      </c>
      <c r="F2653" s="6">
        <v>44410</v>
      </c>
      <c r="G2653" s="1" t="s">
        <v>47</v>
      </c>
      <c r="H2653" s="1" t="s">
        <v>61</v>
      </c>
    </row>
    <row r="2654" spans="1:8" x14ac:dyDescent="0.25">
      <c r="A2654" s="1" t="s">
        <v>49</v>
      </c>
      <c r="B2654" s="1" t="s">
        <v>832</v>
      </c>
      <c r="C2654" t="str">
        <f>VLOOKUP(B2654,[1]Sheet1!A:C,2,FALSE)</f>
        <v>Wilaade Care Services</v>
      </c>
      <c r="D2654" s="4">
        <v>20339197</v>
      </c>
      <c r="E2654" s="5">
        <v>693.84</v>
      </c>
      <c r="F2654" s="6">
        <v>44410</v>
      </c>
      <c r="G2654" s="1" t="s">
        <v>47</v>
      </c>
      <c r="H2654" s="1" t="s">
        <v>61</v>
      </c>
    </row>
    <row r="2655" spans="1:8" x14ac:dyDescent="0.25">
      <c r="A2655" s="1" t="s">
        <v>49</v>
      </c>
      <c r="B2655" s="1" t="s">
        <v>832</v>
      </c>
      <c r="C2655" t="str">
        <f>VLOOKUP(B2655,[1]Sheet1!A:C,2,FALSE)</f>
        <v>Wilaade Care Services</v>
      </c>
      <c r="D2655" s="4">
        <v>20339198</v>
      </c>
      <c r="E2655" s="5">
        <v>346.68</v>
      </c>
      <c r="F2655" s="6">
        <v>44410</v>
      </c>
      <c r="G2655" s="1" t="s">
        <v>47</v>
      </c>
      <c r="H2655" s="1" t="s">
        <v>61</v>
      </c>
    </row>
    <row r="2656" spans="1:8" x14ac:dyDescent="0.25">
      <c r="A2656" s="1" t="s">
        <v>49</v>
      </c>
      <c r="B2656" s="1" t="s">
        <v>832</v>
      </c>
      <c r="C2656" t="str">
        <f>VLOOKUP(B2656,[1]Sheet1!A:C,2,FALSE)</f>
        <v>Wilaade Care Services</v>
      </c>
      <c r="D2656" s="4">
        <v>20340512</v>
      </c>
      <c r="E2656" s="5">
        <v>474.72</v>
      </c>
      <c r="F2656" s="6">
        <v>44410</v>
      </c>
      <c r="G2656" s="1" t="s">
        <v>47</v>
      </c>
      <c r="H2656" s="1" t="s">
        <v>61</v>
      </c>
    </row>
    <row r="2657" spans="1:8" x14ac:dyDescent="0.25">
      <c r="A2657" s="1" t="s">
        <v>49</v>
      </c>
      <c r="B2657" s="1" t="s">
        <v>840</v>
      </c>
      <c r="C2657" t="str">
        <f>VLOOKUP(B2657,[1]Sheet1!A:C,2,FALSE)</f>
        <v>Wren Park Nursing Home (Pressbeau Care Home)</v>
      </c>
      <c r="D2657" s="4">
        <v>20343864</v>
      </c>
      <c r="E2657" s="5">
        <v>3049.6</v>
      </c>
      <c r="F2657" s="6">
        <v>44432</v>
      </c>
      <c r="G2657" s="1" t="s">
        <v>47</v>
      </c>
      <c r="H2657" s="1" t="s">
        <v>82</v>
      </c>
    </row>
    <row r="2658" spans="1:8" x14ac:dyDescent="0.25">
      <c r="A2658" s="1" t="s">
        <v>49</v>
      </c>
      <c r="B2658" s="1" t="s">
        <v>840</v>
      </c>
      <c r="C2658" t="str">
        <f>VLOOKUP(B2658,[1]Sheet1!A:C,2,FALSE)</f>
        <v>Wren Park Nursing Home (Pressbeau Care Home)</v>
      </c>
      <c r="D2658" s="4">
        <v>20343865</v>
      </c>
      <c r="E2658" s="5">
        <v>3800</v>
      </c>
      <c r="F2658" s="6">
        <v>44432</v>
      </c>
      <c r="G2658" s="1" t="s">
        <v>47</v>
      </c>
      <c r="H2658" s="1" t="s">
        <v>71</v>
      </c>
    </row>
    <row r="2659" spans="1:8" x14ac:dyDescent="0.25">
      <c r="A2659" s="1" t="s">
        <v>49</v>
      </c>
      <c r="B2659" s="1" t="s">
        <v>845</v>
      </c>
      <c r="C2659" t="str">
        <f>VLOOKUP(B2659,[1]Sheet1!A:C,2,FALSE)</f>
        <v>Zebra Care</v>
      </c>
      <c r="D2659" s="4">
        <v>20343965</v>
      </c>
      <c r="E2659" s="5">
        <v>4800</v>
      </c>
      <c r="F2659" s="6">
        <v>44432</v>
      </c>
      <c r="G2659" s="1" t="s">
        <v>47</v>
      </c>
      <c r="H2659" s="1" t="s">
        <v>71</v>
      </c>
    </row>
    <row r="2660" spans="1:8" x14ac:dyDescent="0.25">
      <c r="A2660" s="1" t="s">
        <v>49</v>
      </c>
      <c r="B2660" s="1" t="s">
        <v>845</v>
      </c>
      <c r="C2660" t="str">
        <f>VLOOKUP(B2660,[1]Sheet1!A:C,2,FALSE)</f>
        <v>Zebra Care</v>
      </c>
      <c r="D2660" s="4">
        <v>20343966</v>
      </c>
      <c r="E2660" s="5">
        <v>4800</v>
      </c>
      <c r="F2660" s="6">
        <v>44432</v>
      </c>
      <c r="G2660" s="1" t="s">
        <v>47</v>
      </c>
      <c r="H2660" s="1" t="s">
        <v>71</v>
      </c>
    </row>
    <row r="2661" spans="1:8" x14ac:dyDescent="0.25">
      <c r="A2661" s="1" t="s">
        <v>49</v>
      </c>
      <c r="B2661" s="1" t="s">
        <v>845</v>
      </c>
      <c r="C2661" t="str">
        <f>VLOOKUP(B2661,[1]Sheet1!A:C,2,FALSE)</f>
        <v>Zebra Care</v>
      </c>
      <c r="D2661" s="4">
        <v>20343967</v>
      </c>
      <c r="E2661" s="5">
        <v>4000</v>
      </c>
      <c r="F2661" s="6">
        <v>44432</v>
      </c>
      <c r="G2661" s="1" t="s">
        <v>47</v>
      </c>
      <c r="H2661" s="1" t="s">
        <v>71</v>
      </c>
    </row>
    <row r="2662" spans="1:8" x14ac:dyDescent="0.25">
      <c r="A2662" s="1" t="s">
        <v>848</v>
      </c>
      <c r="B2662" s="7">
        <v>10000269</v>
      </c>
      <c r="C2662" t="str">
        <f>VLOOKUP(B2662,[1]Sheet1!A:C,2,FALSE)</f>
        <v>Jos builders ltd</v>
      </c>
      <c r="D2662" s="4">
        <v>10821194</v>
      </c>
      <c r="E2662" s="5">
        <v>12000</v>
      </c>
      <c r="F2662" s="6">
        <v>44392</v>
      </c>
      <c r="G2662" s="1" t="s">
        <v>67</v>
      </c>
      <c r="H2662" s="1" t="s">
        <v>68</v>
      </c>
    </row>
    <row r="2663" spans="1:8" x14ac:dyDescent="0.25">
      <c r="A2663" s="1" t="s">
        <v>848</v>
      </c>
      <c r="B2663" s="7">
        <v>10000485</v>
      </c>
      <c r="C2663" t="str">
        <f>VLOOKUP(B2663,[1]Sheet1!A:C,2,FALSE)</f>
        <v>Paige Solutions Limited</v>
      </c>
      <c r="D2663" s="4">
        <v>10819934</v>
      </c>
      <c r="E2663" s="5">
        <v>1042.5</v>
      </c>
      <c r="F2663" s="6">
        <v>44392</v>
      </c>
      <c r="G2663" s="1" t="s">
        <v>67</v>
      </c>
      <c r="H2663" s="1" t="s">
        <v>73</v>
      </c>
    </row>
    <row r="2664" spans="1:8" x14ac:dyDescent="0.25">
      <c r="A2664" s="1" t="s">
        <v>848</v>
      </c>
      <c r="B2664" s="7">
        <v>10000630</v>
      </c>
      <c r="C2664" t="str">
        <f>VLOOKUP(B2664,[1]Sheet1!A:C,2,FALSE)</f>
        <v>Jenoptik Traffic Solutions UK Ltd</v>
      </c>
      <c r="D2664" s="4">
        <v>10820976</v>
      </c>
      <c r="E2664" s="5">
        <v>3307</v>
      </c>
      <c r="F2664" s="6">
        <v>44405</v>
      </c>
      <c r="G2664" s="1" t="s">
        <v>67</v>
      </c>
      <c r="H2664" s="1" t="s">
        <v>73</v>
      </c>
    </row>
    <row r="2665" spans="1:8" x14ac:dyDescent="0.25">
      <c r="A2665" s="1" t="s">
        <v>848</v>
      </c>
      <c r="B2665" s="7">
        <v>10000922</v>
      </c>
      <c r="C2665" t="str">
        <f>VLOOKUP(B2665,[1]Sheet1!A:C,2,FALSE)</f>
        <v>Foster and Shackell Ltd</v>
      </c>
      <c r="D2665" s="4">
        <v>10814955</v>
      </c>
      <c r="E2665" s="5">
        <v>11923.24</v>
      </c>
      <c r="F2665" s="6">
        <v>44335</v>
      </c>
      <c r="G2665" s="1" t="s">
        <v>67</v>
      </c>
      <c r="H2665" s="1" t="s">
        <v>68</v>
      </c>
    </row>
    <row r="2666" spans="1:8" x14ac:dyDescent="0.25">
      <c r="A2666" s="1" t="s">
        <v>848</v>
      </c>
      <c r="B2666" s="7">
        <v>10001217</v>
      </c>
      <c r="C2666" t="str">
        <f>VLOOKUP(B2666,[1]Sheet1!A:C,2,FALSE)</f>
        <v>Matrix MM</v>
      </c>
      <c r="D2666" s="4">
        <v>10822255</v>
      </c>
      <c r="E2666" s="5">
        <v>15136.25</v>
      </c>
      <c r="F2666" s="6">
        <v>44420</v>
      </c>
      <c r="G2666" s="1" t="s">
        <v>67</v>
      </c>
      <c r="H2666" s="1" t="s">
        <v>63</v>
      </c>
    </row>
    <row r="2667" spans="1:8" x14ac:dyDescent="0.25">
      <c r="A2667" s="1" t="s">
        <v>848</v>
      </c>
      <c r="B2667" s="7">
        <v>10001248</v>
      </c>
      <c r="C2667" t="str">
        <f>VLOOKUP(B2667,[1]Sheet1!A:C,2,FALSE)</f>
        <v>SML Group Ltd</v>
      </c>
      <c r="D2667" s="4">
        <v>10820506</v>
      </c>
      <c r="E2667" s="5">
        <v>1200</v>
      </c>
      <c r="F2667" s="6">
        <v>44400</v>
      </c>
      <c r="G2667" s="1" t="s">
        <v>67</v>
      </c>
      <c r="H2667" s="1" t="s">
        <v>73</v>
      </c>
    </row>
    <row r="2668" spans="1:8" x14ac:dyDescent="0.25">
      <c r="A2668" s="1" t="s">
        <v>848</v>
      </c>
      <c r="B2668" s="7">
        <v>10001248</v>
      </c>
      <c r="C2668" t="str">
        <f>VLOOKUP(B2668,[1]Sheet1!A:C,2,FALSE)</f>
        <v>SML Group Ltd</v>
      </c>
      <c r="D2668" s="4">
        <v>10820959</v>
      </c>
      <c r="E2668" s="5">
        <v>1600</v>
      </c>
      <c r="F2668" s="6">
        <v>44405</v>
      </c>
      <c r="G2668" s="1" t="s">
        <v>67</v>
      </c>
      <c r="H2668" s="1" t="s">
        <v>73</v>
      </c>
    </row>
    <row r="2669" spans="1:8" x14ac:dyDescent="0.25">
      <c r="A2669" s="1" t="s">
        <v>848</v>
      </c>
      <c r="B2669" s="7">
        <v>10001248</v>
      </c>
      <c r="C2669" t="str">
        <f>VLOOKUP(B2669,[1]Sheet1!A:C,2,FALSE)</f>
        <v>SML Group Ltd</v>
      </c>
      <c r="D2669" s="4">
        <v>10821079</v>
      </c>
      <c r="E2669" s="5">
        <v>450</v>
      </c>
      <c r="F2669" s="6">
        <v>44398</v>
      </c>
      <c r="G2669" s="1" t="s">
        <v>67</v>
      </c>
      <c r="H2669" s="1" t="s">
        <v>73</v>
      </c>
    </row>
    <row r="2670" spans="1:8" x14ac:dyDescent="0.25">
      <c r="A2670" s="1" t="s">
        <v>848</v>
      </c>
      <c r="B2670" s="7">
        <v>10001248</v>
      </c>
      <c r="C2670" t="str">
        <f>VLOOKUP(B2670,[1]Sheet1!A:C,2,FALSE)</f>
        <v>SML Group Ltd</v>
      </c>
      <c r="D2670" s="4">
        <v>10821448</v>
      </c>
      <c r="E2670" s="5">
        <v>2800</v>
      </c>
      <c r="F2670" s="6">
        <v>44400</v>
      </c>
      <c r="G2670" s="1" t="s">
        <v>67</v>
      </c>
      <c r="H2670" s="1" t="s">
        <v>73</v>
      </c>
    </row>
    <row r="2671" spans="1:8" x14ac:dyDescent="0.25">
      <c r="A2671" s="1" t="s">
        <v>848</v>
      </c>
      <c r="B2671" s="7">
        <v>10001248</v>
      </c>
      <c r="C2671" t="str">
        <f>VLOOKUP(B2671,[1]Sheet1!A:C,2,FALSE)</f>
        <v>SML Group Ltd</v>
      </c>
      <c r="D2671" s="4">
        <v>10821459</v>
      </c>
      <c r="E2671" s="5">
        <v>1800</v>
      </c>
      <c r="F2671" s="6">
        <v>44399</v>
      </c>
      <c r="G2671" s="1" t="s">
        <v>67</v>
      </c>
      <c r="H2671" s="1" t="s">
        <v>73</v>
      </c>
    </row>
    <row r="2672" spans="1:8" x14ac:dyDescent="0.25">
      <c r="A2672" s="1" t="s">
        <v>848</v>
      </c>
      <c r="B2672" s="7">
        <v>10001271</v>
      </c>
      <c r="C2672" t="str">
        <f>VLOOKUP(B2672,[1]Sheet1!A:C,2,FALSE)</f>
        <v>Speedy Plumbing and Heating Services Ltd</v>
      </c>
      <c r="D2672" s="4">
        <v>10821888</v>
      </c>
      <c r="E2672" s="5">
        <v>4242.5</v>
      </c>
      <c r="F2672" s="6">
        <v>44417</v>
      </c>
      <c r="G2672" s="1" t="s">
        <v>67</v>
      </c>
      <c r="H2672" s="1" t="s">
        <v>68</v>
      </c>
    </row>
    <row r="2673" spans="1:8" x14ac:dyDescent="0.25">
      <c r="A2673" s="1" t="s">
        <v>848</v>
      </c>
      <c r="B2673" s="7">
        <v>10001271</v>
      </c>
      <c r="C2673" t="str">
        <f>VLOOKUP(B2673,[1]Sheet1!A:C,2,FALSE)</f>
        <v>Speedy Plumbing and Heating Services Ltd</v>
      </c>
      <c r="D2673" s="4">
        <v>10821954</v>
      </c>
      <c r="E2673" s="5">
        <v>4170</v>
      </c>
      <c r="F2673" s="6">
        <v>44417</v>
      </c>
      <c r="G2673" s="1" t="s">
        <v>67</v>
      </c>
      <c r="H2673" s="1" t="s">
        <v>68</v>
      </c>
    </row>
    <row r="2674" spans="1:8" x14ac:dyDescent="0.25">
      <c r="A2674" s="1" t="s">
        <v>848</v>
      </c>
      <c r="B2674" s="7">
        <v>10001468</v>
      </c>
      <c r="C2674" t="str">
        <f>VLOOKUP(B2674,[1]Sheet1!A:C,2,FALSE)</f>
        <v>G WEBB HAULAGE LIMITED</v>
      </c>
      <c r="D2674" s="4">
        <v>10821283</v>
      </c>
      <c r="E2674" s="5">
        <v>548.16999999999996</v>
      </c>
      <c r="F2674" s="6">
        <v>44408</v>
      </c>
      <c r="G2674" s="1" t="s">
        <v>67</v>
      </c>
      <c r="H2674" s="1" t="s">
        <v>63</v>
      </c>
    </row>
    <row r="2675" spans="1:8" x14ac:dyDescent="0.25">
      <c r="A2675" s="1" t="s">
        <v>848</v>
      </c>
      <c r="B2675" s="7">
        <v>10001468</v>
      </c>
      <c r="C2675" t="str">
        <f>VLOOKUP(B2675,[1]Sheet1!A:C,2,FALSE)</f>
        <v>G WEBB HAULAGE LIMITED</v>
      </c>
      <c r="D2675" s="4">
        <v>10821307</v>
      </c>
      <c r="E2675" s="5">
        <v>1094.04</v>
      </c>
      <c r="F2675" s="6">
        <v>44408</v>
      </c>
      <c r="G2675" s="1" t="s">
        <v>67</v>
      </c>
      <c r="H2675" s="1" t="s">
        <v>63</v>
      </c>
    </row>
    <row r="2676" spans="1:8" x14ac:dyDescent="0.25">
      <c r="A2676" s="1" t="s">
        <v>848</v>
      </c>
      <c r="B2676" s="7">
        <v>10001468</v>
      </c>
      <c r="C2676" t="str">
        <f>VLOOKUP(B2676,[1]Sheet1!A:C,2,FALSE)</f>
        <v>G WEBB HAULAGE LIMITED</v>
      </c>
      <c r="D2676" s="4">
        <v>10821838</v>
      </c>
      <c r="E2676" s="5">
        <v>545.29999999999995</v>
      </c>
      <c r="F2676" s="6">
        <v>44408</v>
      </c>
      <c r="G2676" s="1" t="s">
        <v>67</v>
      </c>
      <c r="H2676" s="1" t="s">
        <v>63</v>
      </c>
    </row>
    <row r="2677" spans="1:8" x14ac:dyDescent="0.25">
      <c r="A2677" s="1" t="s">
        <v>848</v>
      </c>
      <c r="B2677" s="7">
        <v>10001468</v>
      </c>
      <c r="C2677" t="str">
        <f>VLOOKUP(B2677,[1]Sheet1!A:C,2,FALSE)</f>
        <v>G WEBB HAULAGE LIMITED</v>
      </c>
      <c r="D2677" s="4">
        <v>10822199</v>
      </c>
      <c r="E2677" s="5">
        <v>2407.9299999999998</v>
      </c>
      <c r="F2677" s="6">
        <v>44408</v>
      </c>
      <c r="G2677" s="1" t="s">
        <v>67</v>
      </c>
      <c r="H2677" s="1" t="s">
        <v>63</v>
      </c>
    </row>
    <row r="2678" spans="1:8" x14ac:dyDescent="0.25">
      <c r="A2678" s="1" t="s">
        <v>848</v>
      </c>
      <c r="B2678" s="1" t="s">
        <v>119</v>
      </c>
      <c r="C2678" t="str">
        <f>VLOOKUP(B2678,[1]Sheet1!A:C,2,FALSE)</f>
        <v>Agilyx EMEA Limited</v>
      </c>
      <c r="D2678" s="4">
        <v>10821637</v>
      </c>
      <c r="E2678" s="5">
        <v>696</v>
      </c>
      <c r="F2678" s="6">
        <v>44408</v>
      </c>
      <c r="G2678" s="1" t="s">
        <v>67</v>
      </c>
      <c r="H2678" s="1" t="s">
        <v>63</v>
      </c>
    </row>
    <row r="2679" spans="1:8" x14ac:dyDescent="0.25">
      <c r="A2679" s="1" t="s">
        <v>848</v>
      </c>
      <c r="B2679" s="1" t="s">
        <v>140</v>
      </c>
      <c r="C2679" t="str">
        <f>VLOOKUP(B2679,[1]Sheet1!A:C,2,FALSE)</f>
        <v>ANTS Landfill Aftercare Ltd (Ants Group Ltd)</v>
      </c>
      <c r="D2679" s="4">
        <v>10817852</v>
      </c>
      <c r="E2679" s="5">
        <v>2443.75</v>
      </c>
      <c r="F2679" s="6">
        <v>44370</v>
      </c>
      <c r="G2679" s="1" t="s">
        <v>67</v>
      </c>
      <c r="H2679" s="1" t="s">
        <v>63</v>
      </c>
    </row>
    <row r="2680" spans="1:8" x14ac:dyDescent="0.25">
      <c r="A2680" s="1" t="s">
        <v>848</v>
      </c>
      <c r="B2680" s="1" t="s">
        <v>140</v>
      </c>
      <c r="C2680" t="str">
        <f>VLOOKUP(B2680,[1]Sheet1!A:C,2,FALSE)</f>
        <v>ANTS Landfill Aftercare Ltd (Ants Group Ltd)</v>
      </c>
      <c r="D2680" s="4">
        <v>10820599</v>
      </c>
      <c r="E2680" s="5">
        <v>9010.39</v>
      </c>
      <c r="F2680" s="6">
        <v>44403</v>
      </c>
      <c r="G2680" s="1" t="s">
        <v>67</v>
      </c>
      <c r="H2680" s="1" t="s">
        <v>63</v>
      </c>
    </row>
    <row r="2681" spans="1:8" x14ac:dyDescent="0.25">
      <c r="A2681" s="1" t="s">
        <v>848</v>
      </c>
      <c r="B2681" s="1" t="s">
        <v>174</v>
      </c>
      <c r="C2681" t="str">
        <f>VLOOKUP(B2681,[1]Sheet1!A:C,2,FALSE)</f>
        <v>Bedfordshire Pension Fund</v>
      </c>
      <c r="D2681" s="4">
        <v>10823230</v>
      </c>
      <c r="E2681" s="5">
        <v>38841.54</v>
      </c>
      <c r="F2681" s="6">
        <v>44434</v>
      </c>
      <c r="G2681" s="1" t="s">
        <v>67</v>
      </c>
      <c r="H2681" s="1" t="s">
        <v>175</v>
      </c>
    </row>
    <row r="2682" spans="1:8" x14ac:dyDescent="0.25">
      <c r="A2682" s="1" t="s">
        <v>848</v>
      </c>
      <c r="B2682" s="1" t="s">
        <v>174</v>
      </c>
      <c r="C2682" t="str">
        <f>VLOOKUP(B2682,[1]Sheet1!A:C,2,FALSE)</f>
        <v>Bedfordshire Pension Fund</v>
      </c>
      <c r="D2682" s="4">
        <v>10823237</v>
      </c>
      <c r="E2682" s="5">
        <v>58729.14</v>
      </c>
      <c r="F2682" s="6">
        <v>44434</v>
      </c>
      <c r="G2682" s="1" t="s">
        <v>67</v>
      </c>
      <c r="H2682" s="1" t="s">
        <v>175</v>
      </c>
    </row>
    <row r="2683" spans="1:8" x14ac:dyDescent="0.25">
      <c r="A2683" s="1" t="s">
        <v>848</v>
      </c>
      <c r="B2683" s="1" t="s">
        <v>174</v>
      </c>
      <c r="C2683" t="str">
        <f>VLOOKUP(B2683,[1]Sheet1!A:C,2,FALSE)</f>
        <v>Bedfordshire Pension Fund</v>
      </c>
      <c r="D2683" s="4">
        <v>10823239</v>
      </c>
      <c r="E2683" s="5">
        <v>70283.86</v>
      </c>
      <c r="F2683" s="6">
        <v>44434</v>
      </c>
      <c r="G2683" s="1" t="s">
        <v>67</v>
      </c>
      <c r="H2683" s="1" t="s">
        <v>175</v>
      </c>
    </row>
    <row r="2684" spans="1:8" x14ac:dyDescent="0.25">
      <c r="A2684" s="1" t="s">
        <v>848</v>
      </c>
      <c r="B2684" s="1" t="s">
        <v>174</v>
      </c>
      <c r="C2684" t="str">
        <f>VLOOKUP(B2684,[1]Sheet1!A:C,2,FALSE)</f>
        <v>Bedfordshire Pension Fund</v>
      </c>
      <c r="D2684" s="4">
        <v>10823240</v>
      </c>
      <c r="E2684" s="5">
        <v>20111.25</v>
      </c>
      <c r="F2684" s="6">
        <v>44434</v>
      </c>
      <c r="G2684" s="1" t="s">
        <v>67</v>
      </c>
      <c r="H2684" s="1" t="s">
        <v>175</v>
      </c>
    </row>
    <row r="2685" spans="1:8" x14ac:dyDescent="0.25">
      <c r="A2685" s="1" t="s">
        <v>848</v>
      </c>
      <c r="B2685" s="1" t="s">
        <v>174</v>
      </c>
      <c r="C2685" t="str">
        <f>VLOOKUP(B2685,[1]Sheet1!A:C,2,FALSE)</f>
        <v>Bedfordshire Pension Fund</v>
      </c>
      <c r="D2685" s="4">
        <v>10823241</v>
      </c>
      <c r="E2685" s="5">
        <v>9482.8799999999992</v>
      </c>
      <c r="F2685" s="6">
        <v>44434</v>
      </c>
      <c r="G2685" s="1" t="s">
        <v>67</v>
      </c>
      <c r="H2685" s="1" t="s">
        <v>175</v>
      </c>
    </row>
    <row r="2686" spans="1:8" x14ac:dyDescent="0.25">
      <c r="A2686" s="1" t="s">
        <v>848</v>
      </c>
      <c r="B2686" s="1" t="s">
        <v>174</v>
      </c>
      <c r="C2686" t="str">
        <f>VLOOKUP(B2686,[1]Sheet1!A:C,2,FALSE)</f>
        <v>Bedfordshire Pension Fund</v>
      </c>
      <c r="D2686" s="4">
        <v>10823271</v>
      </c>
      <c r="E2686" s="5">
        <v>137327.92000000001</v>
      </c>
      <c r="F2686" s="6">
        <v>44434</v>
      </c>
      <c r="G2686" s="1" t="s">
        <v>67</v>
      </c>
      <c r="H2686" s="1" t="s">
        <v>175</v>
      </c>
    </row>
    <row r="2687" spans="1:8" x14ac:dyDescent="0.25">
      <c r="A2687" s="1" t="s">
        <v>848</v>
      </c>
      <c r="B2687" s="1" t="s">
        <v>292</v>
      </c>
      <c r="C2687" t="str">
        <f>VLOOKUP(B2687,[1]Sheet1!A:C,2,FALSE)</f>
        <v>Clear Skies Software Ltd</v>
      </c>
      <c r="D2687" s="4">
        <v>10821917</v>
      </c>
      <c r="E2687" s="5">
        <v>2600</v>
      </c>
      <c r="F2687" s="6">
        <v>44408</v>
      </c>
      <c r="G2687" s="1" t="s">
        <v>67</v>
      </c>
      <c r="H2687" s="1" t="s">
        <v>63</v>
      </c>
    </row>
    <row r="2688" spans="1:8" x14ac:dyDescent="0.25">
      <c r="A2688" s="1" t="s">
        <v>848</v>
      </c>
      <c r="B2688" s="1" t="s">
        <v>292</v>
      </c>
      <c r="C2688" t="str">
        <f>VLOOKUP(B2688,[1]Sheet1!A:C,2,FALSE)</f>
        <v>Clear Skies Software Ltd</v>
      </c>
      <c r="D2688" s="4">
        <v>10821939</v>
      </c>
      <c r="E2688" s="5">
        <v>1950</v>
      </c>
      <c r="F2688" s="6">
        <v>44408</v>
      </c>
      <c r="G2688" s="1" t="s">
        <v>67</v>
      </c>
      <c r="H2688" s="1" t="s">
        <v>63</v>
      </c>
    </row>
    <row r="2689" spans="1:8" x14ac:dyDescent="0.25">
      <c r="A2689" s="1" t="s">
        <v>848</v>
      </c>
      <c r="B2689" s="1" t="s">
        <v>293</v>
      </c>
      <c r="C2689" t="str">
        <f>VLOOKUP(B2689,[1]Sheet1!A:C,2,FALSE)</f>
        <v>Closomat Ltd</v>
      </c>
      <c r="D2689" s="4">
        <v>10822875</v>
      </c>
      <c r="E2689" s="5">
        <v>4278</v>
      </c>
      <c r="F2689" s="6">
        <v>44411</v>
      </c>
      <c r="G2689" s="1" t="s">
        <v>67</v>
      </c>
      <c r="H2689" s="1" t="s">
        <v>68</v>
      </c>
    </row>
    <row r="2690" spans="1:8" x14ac:dyDescent="0.25">
      <c r="A2690" s="1" t="s">
        <v>848</v>
      </c>
      <c r="B2690" s="1" t="s">
        <v>339</v>
      </c>
      <c r="C2690" t="str">
        <f>VLOOKUP(B2690,[1]Sheet1!A:C,2,FALSE)</f>
        <v>DJT Surfacing Ltd.</v>
      </c>
      <c r="D2690" s="4">
        <v>10822115</v>
      </c>
      <c r="E2690" s="5">
        <v>3858.42</v>
      </c>
      <c r="F2690" s="6">
        <v>44417</v>
      </c>
      <c r="G2690" s="1" t="s">
        <v>67</v>
      </c>
      <c r="H2690" s="1" t="s">
        <v>340</v>
      </c>
    </row>
    <row r="2691" spans="1:8" x14ac:dyDescent="0.25">
      <c r="A2691" s="1" t="s">
        <v>848</v>
      </c>
      <c r="B2691" s="1" t="s">
        <v>339</v>
      </c>
      <c r="C2691" t="str">
        <f>VLOOKUP(B2691,[1]Sheet1!A:C,2,FALSE)</f>
        <v>DJT Surfacing Ltd.</v>
      </c>
      <c r="D2691" s="4">
        <v>10822124</v>
      </c>
      <c r="E2691" s="5">
        <v>4950.34</v>
      </c>
      <c r="F2691" s="6">
        <v>44413</v>
      </c>
      <c r="G2691" s="1" t="s">
        <v>67</v>
      </c>
      <c r="H2691" s="1" t="s">
        <v>340</v>
      </c>
    </row>
    <row r="2692" spans="1:8" x14ac:dyDescent="0.25">
      <c r="A2692" s="1" t="s">
        <v>848</v>
      </c>
      <c r="B2692" s="1" t="s">
        <v>339</v>
      </c>
      <c r="C2692" t="str">
        <f>VLOOKUP(B2692,[1]Sheet1!A:C,2,FALSE)</f>
        <v>DJT Surfacing Ltd.</v>
      </c>
      <c r="D2692" s="4">
        <v>10822165</v>
      </c>
      <c r="E2692" s="5">
        <v>5925.55</v>
      </c>
      <c r="F2692" s="6">
        <v>44419</v>
      </c>
      <c r="G2692" s="1" t="s">
        <v>67</v>
      </c>
      <c r="H2692" s="1" t="s">
        <v>340</v>
      </c>
    </row>
    <row r="2693" spans="1:8" x14ac:dyDescent="0.25">
      <c r="A2693" s="1" t="s">
        <v>848</v>
      </c>
      <c r="B2693" s="1" t="s">
        <v>339</v>
      </c>
      <c r="C2693" t="str">
        <f>VLOOKUP(B2693,[1]Sheet1!A:C,2,FALSE)</f>
        <v>DJT Surfacing Ltd.</v>
      </c>
      <c r="D2693" s="4">
        <v>10822177</v>
      </c>
      <c r="E2693" s="5">
        <v>3513.35</v>
      </c>
      <c r="F2693" s="6">
        <v>44413</v>
      </c>
      <c r="G2693" s="1" t="s">
        <v>67</v>
      </c>
      <c r="H2693" s="1" t="s">
        <v>340</v>
      </c>
    </row>
    <row r="2694" spans="1:8" x14ac:dyDescent="0.25">
      <c r="A2694" s="1" t="s">
        <v>848</v>
      </c>
      <c r="B2694" s="1" t="s">
        <v>339</v>
      </c>
      <c r="C2694" t="str">
        <f>VLOOKUP(B2694,[1]Sheet1!A:C,2,FALSE)</f>
        <v>DJT Surfacing Ltd.</v>
      </c>
      <c r="D2694" s="4">
        <v>10822178</v>
      </c>
      <c r="E2694" s="5">
        <v>3642.34</v>
      </c>
      <c r="F2694" s="6">
        <v>44413</v>
      </c>
      <c r="G2694" s="1" t="s">
        <v>67</v>
      </c>
      <c r="H2694" s="1" t="s">
        <v>340</v>
      </c>
    </row>
    <row r="2695" spans="1:8" x14ac:dyDescent="0.25">
      <c r="A2695" s="1" t="s">
        <v>848</v>
      </c>
      <c r="B2695" s="1" t="s">
        <v>339</v>
      </c>
      <c r="C2695" t="str">
        <f>VLOOKUP(B2695,[1]Sheet1!A:C,2,FALSE)</f>
        <v>DJT Surfacing Ltd.</v>
      </c>
      <c r="D2695" s="4">
        <v>10822214</v>
      </c>
      <c r="E2695" s="5">
        <v>4114.07</v>
      </c>
      <c r="F2695" s="6">
        <v>44413</v>
      </c>
      <c r="G2695" s="1" t="s">
        <v>67</v>
      </c>
      <c r="H2695" s="1" t="s">
        <v>340</v>
      </c>
    </row>
    <row r="2696" spans="1:8" x14ac:dyDescent="0.25">
      <c r="A2696" s="1" t="s">
        <v>848</v>
      </c>
      <c r="B2696" s="1" t="s">
        <v>339</v>
      </c>
      <c r="C2696" t="str">
        <f>VLOOKUP(B2696,[1]Sheet1!A:C,2,FALSE)</f>
        <v>DJT Surfacing Ltd.</v>
      </c>
      <c r="D2696" s="4">
        <v>10822810</v>
      </c>
      <c r="E2696" s="5">
        <v>3500</v>
      </c>
      <c r="F2696" s="6">
        <v>44428</v>
      </c>
      <c r="G2696" s="1" t="s">
        <v>67</v>
      </c>
      <c r="H2696" s="1" t="s">
        <v>340</v>
      </c>
    </row>
    <row r="2697" spans="1:8" x14ac:dyDescent="0.25">
      <c r="A2697" s="1" t="s">
        <v>848</v>
      </c>
      <c r="B2697" s="1" t="s">
        <v>339</v>
      </c>
      <c r="C2697" t="str">
        <f>VLOOKUP(B2697,[1]Sheet1!A:C,2,FALSE)</f>
        <v>DJT Surfacing Ltd.</v>
      </c>
      <c r="D2697" s="4">
        <v>10823157</v>
      </c>
      <c r="E2697" s="5">
        <v>1262</v>
      </c>
      <c r="F2697" s="6">
        <v>44434</v>
      </c>
      <c r="G2697" s="1" t="s">
        <v>67</v>
      </c>
      <c r="H2697" s="1" t="s">
        <v>341</v>
      </c>
    </row>
    <row r="2698" spans="1:8" x14ac:dyDescent="0.25">
      <c r="A2698" s="1" t="s">
        <v>848</v>
      </c>
      <c r="B2698" s="1" t="s">
        <v>347</v>
      </c>
      <c r="C2698" t="str">
        <f>VLOOKUP(B2698,[1]Sheet1!A:C,2,FALSE)</f>
        <v>Dynniq UK Ltd</v>
      </c>
      <c r="D2698" s="4">
        <v>10821893</v>
      </c>
      <c r="E2698" s="5">
        <v>2597.52</v>
      </c>
      <c r="F2698" s="6">
        <v>44417</v>
      </c>
      <c r="G2698" s="1" t="s">
        <v>67</v>
      </c>
      <c r="H2698" s="1" t="s">
        <v>73</v>
      </c>
    </row>
    <row r="2699" spans="1:8" x14ac:dyDescent="0.25">
      <c r="A2699" s="1" t="s">
        <v>848</v>
      </c>
      <c r="B2699" s="1" t="s">
        <v>347</v>
      </c>
      <c r="C2699" t="str">
        <f>VLOOKUP(B2699,[1]Sheet1!A:C,2,FALSE)</f>
        <v>Dynniq UK Ltd</v>
      </c>
      <c r="D2699" s="4">
        <v>10821957</v>
      </c>
      <c r="E2699" s="5">
        <v>2298.81</v>
      </c>
      <c r="F2699" s="6">
        <v>44417</v>
      </c>
      <c r="G2699" s="1" t="s">
        <v>67</v>
      </c>
      <c r="H2699" s="1" t="s">
        <v>73</v>
      </c>
    </row>
    <row r="2700" spans="1:8" x14ac:dyDescent="0.25">
      <c r="A2700" s="1" t="s">
        <v>848</v>
      </c>
      <c r="B2700" s="1" t="s">
        <v>347</v>
      </c>
      <c r="C2700" t="str">
        <f>VLOOKUP(B2700,[1]Sheet1!A:C,2,FALSE)</f>
        <v>Dynniq UK Ltd</v>
      </c>
      <c r="D2700" s="4">
        <v>10823170</v>
      </c>
      <c r="E2700" s="5">
        <v>6964.59</v>
      </c>
      <c r="F2700" s="6">
        <v>44434</v>
      </c>
      <c r="G2700" s="1" t="s">
        <v>67</v>
      </c>
      <c r="H2700" s="1" t="s">
        <v>73</v>
      </c>
    </row>
    <row r="2701" spans="1:8" x14ac:dyDescent="0.25">
      <c r="A2701" s="1" t="s">
        <v>848</v>
      </c>
      <c r="B2701" s="1" t="s">
        <v>353</v>
      </c>
      <c r="C2701" t="str">
        <f>VLOOKUP(B2701,[1]Sheet1!A:C,2,FALSE)</f>
        <v>Econ Engineering Ltd</v>
      </c>
      <c r="D2701" s="4">
        <v>10818454</v>
      </c>
      <c r="E2701" s="5">
        <v>76324.11</v>
      </c>
      <c r="F2701" s="6">
        <v>44376</v>
      </c>
      <c r="G2701" s="1" t="s">
        <v>67</v>
      </c>
      <c r="H2701" s="1" t="s">
        <v>354</v>
      </c>
    </row>
    <row r="2702" spans="1:8" x14ac:dyDescent="0.25">
      <c r="A2702" s="1" t="s">
        <v>848</v>
      </c>
      <c r="B2702" s="1" t="s">
        <v>377</v>
      </c>
      <c r="C2702" t="str">
        <f>VLOOKUP(B2702,[1]Sheet1!A:C,2,FALSE)</f>
        <v>S Fay Buliders Ltd</v>
      </c>
      <c r="D2702" s="4">
        <v>10822698</v>
      </c>
      <c r="E2702" s="5">
        <v>12429</v>
      </c>
      <c r="F2702" s="6">
        <v>44427</v>
      </c>
      <c r="G2702" s="1" t="s">
        <v>67</v>
      </c>
      <c r="H2702" s="1" t="s">
        <v>68</v>
      </c>
    </row>
    <row r="2703" spans="1:8" x14ac:dyDescent="0.25">
      <c r="A2703" s="1" t="s">
        <v>848</v>
      </c>
      <c r="B2703" s="1" t="s">
        <v>397</v>
      </c>
      <c r="C2703" t="str">
        <f>VLOOKUP(B2703,[1]Sheet1!A:C,2,FALSE)</f>
        <v>Gadsby &amp; Fay</v>
      </c>
      <c r="D2703" s="4">
        <v>10822538</v>
      </c>
      <c r="E2703" s="5">
        <v>15959</v>
      </c>
      <c r="F2703" s="6">
        <v>44372</v>
      </c>
      <c r="G2703" s="1" t="s">
        <v>67</v>
      </c>
      <c r="H2703" s="1" t="s">
        <v>68</v>
      </c>
    </row>
    <row r="2704" spans="1:8" x14ac:dyDescent="0.25">
      <c r="A2704" s="1" t="s">
        <v>848</v>
      </c>
      <c r="B2704" s="1" t="s">
        <v>398</v>
      </c>
      <c r="C2704" t="str">
        <f>VLOOKUP(B2704,[1]Sheet1!A:C,2,FALSE)</f>
        <v>Gailarde Ltd</v>
      </c>
      <c r="D2704" s="4">
        <v>10820982</v>
      </c>
      <c r="E2704" s="5">
        <v>4291.47</v>
      </c>
      <c r="F2704" s="6">
        <v>44400</v>
      </c>
      <c r="G2704" s="1" t="s">
        <v>67</v>
      </c>
      <c r="H2704" s="1" t="s">
        <v>399</v>
      </c>
    </row>
    <row r="2705" spans="1:8" x14ac:dyDescent="0.25">
      <c r="A2705" s="1" t="s">
        <v>848</v>
      </c>
      <c r="B2705" s="1" t="s">
        <v>434</v>
      </c>
      <c r="C2705" t="str">
        <f>VLOOKUP(B2705,[1]Sheet1!A:C,2,FALSE)</f>
        <v>Hanson Quarry Products Europe Ltd</v>
      </c>
      <c r="D2705" s="4">
        <v>10821567</v>
      </c>
      <c r="E2705" s="5">
        <v>286591.53999999998</v>
      </c>
      <c r="F2705" s="6">
        <v>44407</v>
      </c>
      <c r="G2705" s="1" t="s">
        <v>67</v>
      </c>
      <c r="H2705" s="1" t="s">
        <v>73</v>
      </c>
    </row>
    <row r="2706" spans="1:8" x14ac:dyDescent="0.25">
      <c r="A2706" s="1" t="s">
        <v>848</v>
      </c>
      <c r="B2706" s="1" t="s">
        <v>443</v>
      </c>
      <c r="C2706" t="str">
        <f>VLOOKUP(B2706,[1]Sheet1!A:C,2,FALSE)</f>
        <v>HD Property Services Limited</v>
      </c>
      <c r="D2706" s="4">
        <v>10818913</v>
      </c>
      <c r="E2706" s="5">
        <v>15657</v>
      </c>
      <c r="F2706" s="6">
        <v>44379</v>
      </c>
      <c r="G2706" s="1" t="s">
        <v>67</v>
      </c>
      <c r="H2706" s="1" t="s">
        <v>68</v>
      </c>
    </row>
    <row r="2707" spans="1:8" x14ac:dyDescent="0.25">
      <c r="A2707" s="1" t="s">
        <v>848</v>
      </c>
      <c r="B2707" s="1" t="s">
        <v>448</v>
      </c>
      <c r="C2707" t="str">
        <f>VLOOKUP(B2707,[1]Sheet1!A:C,2,FALSE)</f>
        <v>Henderson &amp; Taylor</v>
      </c>
      <c r="D2707" s="4">
        <v>10821179</v>
      </c>
      <c r="E2707" s="5">
        <v>239449.44</v>
      </c>
      <c r="F2707" s="6">
        <v>44407</v>
      </c>
      <c r="G2707" s="1" t="s">
        <v>67</v>
      </c>
      <c r="H2707" s="1" t="s">
        <v>73</v>
      </c>
    </row>
    <row r="2708" spans="1:8" x14ac:dyDescent="0.25">
      <c r="A2708" s="1" t="s">
        <v>848</v>
      </c>
      <c r="B2708" s="1" t="s">
        <v>448</v>
      </c>
      <c r="C2708" t="str">
        <f>VLOOKUP(B2708,[1]Sheet1!A:C,2,FALSE)</f>
        <v>Henderson &amp; Taylor</v>
      </c>
      <c r="D2708" s="4">
        <v>10821268</v>
      </c>
      <c r="E2708" s="5">
        <v>216315.92</v>
      </c>
      <c r="F2708" s="6">
        <v>44410</v>
      </c>
      <c r="G2708" s="1" t="s">
        <v>67</v>
      </c>
      <c r="H2708" s="1" t="s">
        <v>73</v>
      </c>
    </row>
    <row r="2709" spans="1:8" x14ac:dyDescent="0.25">
      <c r="A2709" s="1" t="s">
        <v>848</v>
      </c>
      <c r="B2709" s="1" t="s">
        <v>448</v>
      </c>
      <c r="C2709" t="str">
        <f>VLOOKUP(B2709,[1]Sheet1!A:C,2,FALSE)</f>
        <v>Henderson &amp; Taylor</v>
      </c>
      <c r="D2709" s="4">
        <v>10821276</v>
      </c>
      <c r="E2709" s="5">
        <v>343566.33</v>
      </c>
      <c r="F2709" s="6">
        <v>44410</v>
      </c>
      <c r="G2709" s="1" t="s">
        <v>67</v>
      </c>
      <c r="H2709" s="1" t="s">
        <v>449</v>
      </c>
    </row>
    <row r="2710" spans="1:8" x14ac:dyDescent="0.25">
      <c r="A2710" s="1" t="s">
        <v>848</v>
      </c>
      <c r="B2710" s="1" t="s">
        <v>448</v>
      </c>
      <c r="C2710" t="str">
        <f>VLOOKUP(B2710,[1]Sheet1!A:C,2,FALSE)</f>
        <v>Henderson &amp; Taylor</v>
      </c>
      <c r="D2710" s="4">
        <v>10821285</v>
      </c>
      <c r="E2710" s="5">
        <v>2494.75</v>
      </c>
      <c r="F2710" s="6">
        <v>44410</v>
      </c>
      <c r="G2710" s="1" t="s">
        <v>67</v>
      </c>
      <c r="H2710" s="1" t="s">
        <v>73</v>
      </c>
    </row>
    <row r="2711" spans="1:8" x14ac:dyDescent="0.25">
      <c r="A2711" s="1" t="s">
        <v>848</v>
      </c>
      <c r="B2711" s="1" t="s">
        <v>448</v>
      </c>
      <c r="C2711" t="str">
        <f>VLOOKUP(B2711,[1]Sheet1!A:C,2,FALSE)</f>
        <v>Henderson &amp; Taylor</v>
      </c>
      <c r="D2711" s="4">
        <v>10821783</v>
      </c>
      <c r="E2711" s="5">
        <v>2345.75</v>
      </c>
      <c r="F2711" s="6">
        <v>44410</v>
      </c>
      <c r="G2711" s="1" t="s">
        <v>67</v>
      </c>
      <c r="H2711" s="1" t="s">
        <v>73</v>
      </c>
    </row>
    <row r="2712" spans="1:8" x14ac:dyDescent="0.25">
      <c r="A2712" s="1" t="s">
        <v>848</v>
      </c>
      <c r="B2712" s="1" t="s">
        <v>448</v>
      </c>
      <c r="C2712" t="str">
        <f>VLOOKUP(B2712,[1]Sheet1!A:C,2,FALSE)</f>
        <v>Henderson &amp; Taylor</v>
      </c>
      <c r="D2712" s="4">
        <v>10821959</v>
      </c>
      <c r="E2712" s="5">
        <v>6862.65</v>
      </c>
      <c r="F2712" s="6">
        <v>44417</v>
      </c>
      <c r="G2712" s="1" t="s">
        <v>67</v>
      </c>
      <c r="H2712" s="1" t="s">
        <v>73</v>
      </c>
    </row>
    <row r="2713" spans="1:8" x14ac:dyDescent="0.25">
      <c r="A2713" s="1" t="s">
        <v>848</v>
      </c>
      <c r="B2713" s="1" t="s">
        <v>448</v>
      </c>
      <c r="C2713" t="str">
        <f>VLOOKUP(B2713,[1]Sheet1!A:C,2,FALSE)</f>
        <v>Henderson &amp; Taylor</v>
      </c>
      <c r="D2713" s="4">
        <v>10822478</v>
      </c>
      <c r="E2713" s="5">
        <v>2422.31</v>
      </c>
      <c r="F2713" s="6">
        <v>44424</v>
      </c>
      <c r="G2713" s="1" t="s">
        <v>67</v>
      </c>
      <c r="H2713" s="1" t="s">
        <v>73</v>
      </c>
    </row>
    <row r="2714" spans="1:8" x14ac:dyDescent="0.25">
      <c r="A2714" s="1" t="s">
        <v>848</v>
      </c>
      <c r="B2714" s="1" t="s">
        <v>453</v>
      </c>
      <c r="C2714" t="str">
        <f>VLOOKUP(B2714,[1]Sheet1!A:C,2,FALSE)</f>
        <v>Hightec Roofline Ltd &amp; Build</v>
      </c>
      <c r="D2714" s="4">
        <v>10815728</v>
      </c>
      <c r="E2714" s="5">
        <v>10179.36</v>
      </c>
      <c r="F2714" s="6">
        <v>44344</v>
      </c>
      <c r="G2714" s="1" t="s">
        <v>67</v>
      </c>
      <c r="H2714" s="1" t="s">
        <v>68</v>
      </c>
    </row>
    <row r="2715" spans="1:8" x14ac:dyDescent="0.25">
      <c r="A2715" s="1" t="s">
        <v>848</v>
      </c>
      <c r="B2715" s="1" t="s">
        <v>453</v>
      </c>
      <c r="C2715" t="str">
        <f>VLOOKUP(B2715,[1]Sheet1!A:C,2,FALSE)</f>
        <v>Hightec Roofline Ltd &amp; Build</v>
      </c>
      <c r="D2715" s="4">
        <v>10817938</v>
      </c>
      <c r="E2715" s="5">
        <v>6330.57</v>
      </c>
      <c r="F2715" s="6">
        <v>44372</v>
      </c>
      <c r="G2715" s="1" t="s">
        <v>67</v>
      </c>
      <c r="H2715" s="1" t="s">
        <v>68</v>
      </c>
    </row>
    <row r="2716" spans="1:8" x14ac:dyDescent="0.25">
      <c r="A2716" s="1" t="s">
        <v>848</v>
      </c>
      <c r="B2716" s="1" t="s">
        <v>453</v>
      </c>
      <c r="C2716" t="str">
        <f>VLOOKUP(B2716,[1]Sheet1!A:C,2,FALSE)</f>
        <v>Hightec Roofline Ltd &amp; Build</v>
      </c>
      <c r="D2716" s="4">
        <v>10820684</v>
      </c>
      <c r="E2716" s="5">
        <v>6822.22</v>
      </c>
      <c r="F2716" s="6">
        <v>44403</v>
      </c>
      <c r="G2716" s="1" t="s">
        <v>67</v>
      </c>
      <c r="H2716" s="1" t="s">
        <v>68</v>
      </c>
    </row>
    <row r="2717" spans="1:8" x14ac:dyDescent="0.25">
      <c r="A2717" s="1" t="s">
        <v>848</v>
      </c>
      <c r="B2717" s="1" t="s">
        <v>453</v>
      </c>
      <c r="C2717" t="str">
        <f>VLOOKUP(B2717,[1]Sheet1!A:C,2,FALSE)</f>
        <v>Hightec Roofline Ltd &amp; Build</v>
      </c>
      <c r="D2717" s="4">
        <v>10821018</v>
      </c>
      <c r="E2717" s="5">
        <v>3236.5</v>
      </c>
      <c r="F2717" s="6">
        <v>44350</v>
      </c>
      <c r="G2717" s="1" t="s">
        <v>67</v>
      </c>
      <c r="H2717" s="1" t="s">
        <v>68</v>
      </c>
    </row>
    <row r="2718" spans="1:8" x14ac:dyDescent="0.25">
      <c r="A2718" s="1" t="s">
        <v>848</v>
      </c>
      <c r="B2718" s="1" t="s">
        <v>480</v>
      </c>
      <c r="C2718" t="str">
        <f>VLOOKUP(B2718,[1]Sheet1!A:C,2,FALSE)</f>
        <v>Innsite UK Ltd</v>
      </c>
      <c r="D2718" s="4">
        <v>10818021</v>
      </c>
      <c r="E2718" s="5">
        <v>5740</v>
      </c>
      <c r="F2718" s="6">
        <v>44372</v>
      </c>
      <c r="G2718" s="1" t="s">
        <v>67</v>
      </c>
      <c r="H2718" s="1" t="s">
        <v>68</v>
      </c>
    </row>
    <row r="2719" spans="1:8" x14ac:dyDescent="0.25">
      <c r="A2719" s="1" t="s">
        <v>848</v>
      </c>
      <c r="B2719" s="1" t="s">
        <v>480</v>
      </c>
      <c r="C2719" t="str">
        <f>VLOOKUP(B2719,[1]Sheet1!A:C,2,FALSE)</f>
        <v>Innsite UK Ltd</v>
      </c>
      <c r="D2719" s="4">
        <v>10821171</v>
      </c>
      <c r="E2719" s="5">
        <v>878</v>
      </c>
      <c r="F2719" s="6">
        <v>44406</v>
      </c>
      <c r="G2719" s="1" t="s">
        <v>67</v>
      </c>
      <c r="H2719" s="1" t="s">
        <v>481</v>
      </c>
    </row>
    <row r="2720" spans="1:8" x14ac:dyDescent="0.25">
      <c r="A2720" s="1" t="s">
        <v>848</v>
      </c>
      <c r="B2720" s="1" t="s">
        <v>480</v>
      </c>
      <c r="C2720" t="str">
        <f>VLOOKUP(B2720,[1]Sheet1!A:C,2,FALSE)</f>
        <v>Innsite UK Ltd</v>
      </c>
      <c r="D2720" s="4">
        <v>10821501</v>
      </c>
      <c r="E2720" s="5">
        <v>890</v>
      </c>
      <c r="F2720" s="6">
        <v>44406</v>
      </c>
      <c r="G2720" s="1" t="s">
        <v>67</v>
      </c>
      <c r="H2720" s="1" t="s">
        <v>68</v>
      </c>
    </row>
    <row r="2721" spans="1:8" x14ac:dyDescent="0.25">
      <c r="A2721" s="1" t="s">
        <v>848</v>
      </c>
      <c r="B2721" s="1" t="s">
        <v>480</v>
      </c>
      <c r="C2721" t="str">
        <f>VLOOKUP(B2721,[1]Sheet1!A:C,2,FALSE)</f>
        <v>Innsite UK Ltd</v>
      </c>
      <c r="D2721" s="4">
        <v>10821509</v>
      </c>
      <c r="E2721" s="5">
        <v>2659.1</v>
      </c>
      <c r="F2721" s="6">
        <v>44406</v>
      </c>
      <c r="G2721" s="1" t="s">
        <v>67</v>
      </c>
      <c r="H2721" s="1" t="s">
        <v>68</v>
      </c>
    </row>
    <row r="2722" spans="1:8" x14ac:dyDescent="0.25">
      <c r="A2722" s="1" t="s">
        <v>848</v>
      </c>
      <c r="B2722" s="1" t="s">
        <v>480</v>
      </c>
      <c r="C2722" t="str">
        <f>VLOOKUP(B2722,[1]Sheet1!A:C,2,FALSE)</f>
        <v>Innsite UK Ltd</v>
      </c>
      <c r="D2722" s="4">
        <v>10822607</v>
      </c>
      <c r="E2722" s="5">
        <v>16263</v>
      </c>
      <c r="F2722" s="6">
        <v>44426</v>
      </c>
      <c r="G2722" s="1" t="s">
        <v>67</v>
      </c>
      <c r="H2722" s="1" t="s">
        <v>68</v>
      </c>
    </row>
    <row r="2723" spans="1:8" x14ac:dyDescent="0.25">
      <c r="A2723" s="1" t="s">
        <v>848</v>
      </c>
      <c r="B2723" s="1" t="s">
        <v>480</v>
      </c>
      <c r="C2723" t="str">
        <f>VLOOKUP(B2723,[1]Sheet1!A:C,2,FALSE)</f>
        <v>Innsite UK Ltd</v>
      </c>
      <c r="D2723" s="4">
        <v>10822625</v>
      </c>
      <c r="E2723" s="5">
        <v>11344</v>
      </c>
      <c r="F2723" s="6">
        <v>44426</v>
      </c>
      <c r="G2723" s="1" t="s">
        <v>67</v>
      </c>
      <c r="H2723" s="1" t="s">
        <v>68</v>
      </c>
    </row>
    <row r="2724" spans="1:8" x14ac:dyDescent="0.25">
      <c r="A2724" s="1" t="s">
        <v>848</v>
      </c>
      <c r="B2724" s="1" t="s">
        <v>488</v>
      </c>
      <c r="C2724" t="str">
        <f>VLOOKUP(B2724,[1]Sheet1!A:C,2,FALSE)</f>
        <v>Integrated Design Techniques Ltd</v>
      </c>
      <c r="D2724" s="4">
        <v>10820856</v>
      </c>
      <c r="E2724" s="5">
        <v>2490</v>
      </c>
      <c r="F2724" s="6">
        <v>44405</v>
      </c>
      <c r="G2724" s="1" t="s">
        <v>67</v>
      </c>
      <c r="H2724" s="1" t="s">
        <v>73</v>
      </c>
    </row>
    <row r="2725" spans="1:8" x14ac:dyDescent="0.25">
      <c r="A2725" s="1" t="s">
        <v>848</v>
      </c>
      <c r="B2725" s="1" t="s">
        <v>501</v>
      </c>
      <c r="C2725" t="str">
        <f>VLOOKUP(B2725,[1]Sheet1!A:C,2,FALSE)</f>
        <v>J Flint (Electrical Contractors) Lt</v>
      </c>
      <c r="D2725" s="4">
        <v>10820913</v>
      </c>
      <c r="E2725" s="5">
        <v>91215</v>
      </c>
      <c r="F2725" s="6">
        <v>44405</v>
      </c>
      <c r="G2725" s="1" t="s">
        <v>67</v>
      </c>
      <c r="H2725" s="1" t="s">
        <v>481</v>
      </c>
    </row>
    <row r="2726" spans="1:8" x14ac:dyDescent="0.25">
      <c r="A2726" s="1" t="s">
        <v>848</v>
      </c>
      <c r="B2726" s="1" t="s">
        <v>502</v>
      </c>
      <c r="C2726" t="str">
        <f>VLOOKUP(B2726,[1]Sheet1!A:C,2,FALSE)</f>
        <v>JKL Building Contractors Ltd</v>
      </c>
      <c r="D2726" s="4">
        <v>10822723</v>
      </c>
      <c r="E2726" s="5">
        <v>3130</v>
      </c>
      <c r="F2726" s="6">
        <v>44403</v>
      </c>
      <c r="G2726" s="1" t="s">
        <v>67</v>
      </c>
      <c r="H2726" s="1" t="s">
        <v>68</v>
      </c>
    </row>
    <row r="2727" spans="1:8" x14ac:dyDescent="0.25">
      <c r="A2727" s="1" t="s">
        <v>848</v>
      </c>
      <c r="B2727" s="1" t="s">
        <v>515</v>
      </c>
      <c r="C2727" t="str">
        <f>VLOOKUP(B2727,[1]Sheet1!A:C,2,FALSE)</f>
        <v>Kier Construction</v>
      </c>
      <c r="D2727" s="4">
        <v>10821942</v>
      </c>
      <c r="E2727" s="5">
        <v>590171.19999999995</v>
      </c>
      <c r="F2727" s="6">
        <v>44417</v>
      </c>
      <c r="G2727" s="1" t="s">
        <v>67</v>
      </c>
      <c r="H2727" s="1" t="s">
        <v>481</v>
      </c>
    </row>
    <row r="2728" spans="1:8" x14ac:dyDescent="0.25">
      <c r="A2728" s="1" t="s">
        <v>848</v>
      </c>
      <c r="B2728" s="1" t="s">
        <v>515</v>
      </c>
      <c r="C2728" t="str">
        <f>VLOOKUP(B2728,[1]Sheet1!A:C,2,FALSE)</f>
        <v>Kier Construction</v>
      </c>
      <c r="D2728" s="4">
        <v>10821990</v>
      </c>
      <c r="E2728" s="5">
        <v>34274.370000000003</v>
      </c>
      <c r="F2728" s="6">
        <v>44414</v>
      </c>
      <c r="G2728" s="1" t="s">
        <v>67</v>
      </c>
      <c r="H2728" s="1" t="s">
        <v>449</v>
      </c>
    </row>
    <row r="2729" spans="1:8" x14ac:dyDescent="0.25">
      <c r="A2729" s="1" t="s">
        <v>848</v>
      </c>
      <c r="B2729" s="1" t="s">
        <v>516</v>
      </c>
      <c r="C2729" t="str">
        <f>VLOOKUP(B2729,[1]Sheet1!A:C,2,FALSE)</f>
        <v>Kier Highways Limited</v>
      </c>
      <c r="D2729" s="4">
        <v>10821000</v>
      </c>
      <c r="E2729" s="5">
        <v>3190.94</v>
      </c>
      <c r="F2729" s="6">
        <v>44378</v>
      </c>
      <c r="G2729" s="1" t="s">
        <v>67</v>
      </c>
      <c r="H2729" s="1" t="s">
        <v>73</v>
      </c>
    </row>
    <row r="2730" spans="1:8" x14ac:dyDescent="0.25">
      <c r="A2730" s="1" t="s">
        <v>848</v>
      </c>
      <c r="B2730" s="1" t="s">
        <v>516</v>
      </c>
      <c r="C2730" t="str">
        <f>VLOOKUP(B2730,[1]Sheet1!A:C,2,FALSE)</f>
        <v>Kier Highways Limited</v>
      </c>
      <c r="D2730" s="4">
        <v>10821636</v>
      </c>
      <c r="E2730" s="5">
        <v>806.7</v>
      </c>
      <c r="F2730" s="6">
        <v>44412</v>
      </c>
      <c r="G2730" s="1" t="s">
        <v>67</v>
      </c>
      <c r="H2730" s="1" t="s">
        <v>73</v>
      </c>
    </row>
    <row r="2731" spans="1:8" x14ac:dyDescent="0.25">
      <c r="A2731" s="1" t="s">
        <v>848</v>
      </c>
      <c r="B2731" s="1" t="s">
        <v>516</v>
      </c>
      <c r="C2731" t="str">
        <f>VLOOKUP(B2731,[1]Sheet1!A:C,2,FALSE)</f>
        <v>Kier Highways Limited</v>
      </c>
      <c r="D2731" s="4">
        <v>10821644</v>
      </c>
      <c r="E2731" s="5">
        <v>400.65</v>
      </c>
      <c r="F2731" s="6">
        <v>44412</v>
      </c>
      <c r="G2731" s="1" t="s">
        <v>67</v>
      </c>
      <c r="H2731" s="1" t="s">
        <v>73</v>
      </c>
    </row>
    <row r="2732" spans="1:8" x14ac:dyDescent="0.25">
      <c r="A2732" s="1" t="s">
        <v>848</v>
      </c>
      <c r="B2732" s="1" t="s">
        <v>516</v>
      </c>
      <c r="C2732" t="str">
        <f>VLOOKUP(B2732,[1]Sheet1!A:C,2,FALSE)</f>
        <v>Kier Highways Limited</v>
      </c>
      <c r="D2732" s="4">
        <v>10821645</v>
      </c>
      <c r="E2732" s="5">
        <v>716.94</v>
      </c>
      <c r="F2732" s="6">
        <v>44412</v>
      </c>
      <c r="G2732" s="1" t="s">
        <v>67</v>
      </c>
      <c r="H2732" s="1" t="s">
        <v>73</v>
      </c>
    </row>
    <row r="2733" spans="1:8" x14ac:dyDescent="0.25">
      <c r="A2733" s="1" t="s">
        <v>848</v>
      </c>
      <c r="B2733" s="1" t="s">
        <v>516</v>
      </c>
      <c r="C2733" t="str">
        <f>VLOOKUP(B2733,[1]Sheet1!A:C,2,FALSE)</f>
        <v>Kier Highways Limited</v>
      </c>
      <c r="D2733" s="4">
        <v>10821647</v>
      </c>
      <c r="E2733" s="5">
        <v>2016.75</v>
      </c>
      <c r="F2733" s="6">
        <v>44412</v>
      </c>
      <c r="G2733" s="1" t="s">
        <v>67</v>
      </c>
      <c r="H2733" s="1" t="s">
        <v>73</v>
      </c>
    </row>
    <row r="2734" spans="1:8" x14ac:dyDescent="0.25">
      <c r="A2734" s="1" t="s">
        <v>848</v>
      </c>
      <c r="B2734" s="1" t="s">
        <v>516</v>
      </c>
      <c r="C2734" t="str">
        <f>VLOOKUP(B2734,[1]Sheet1!A:C,2,FALSE)</f>
        <v>Kier Highways Limited</v>
      </c>
      <c r="D2734" s="4">
        <v>10821671</v>
      </c>
      <c r="E2734" s="5">
        <v>436.24</v>
      </c>
      <c r="F2734" s="6">
        <v>44412</v>
      </c>
      <c r="G2734" s="1" t="s">
        <v>67</v>
      </c>
      <c r="H2734" s="1" t="s">
        <v>73</v>
      </c>
    </row>
    <row r="2735" spans="1:8" x14ac:dyDescent="0.25">
      <c r="A2735" s="1" t="s">
        <v>848</v>
      </c>
      <c r="B2735" s="1" t="s">
        <v>516</v>
      </c>
      <c r="C2735" t="str">
        <f>VLOOKUP(B2735,[1]Sheet1!A:C,2,FALSE)</f>
        <v>Kier Highways Limited</v>
      </c>
      <c r="D2735" s="4">
        <v>10821691</v>
      </c>
      <c r="E2735" s="5">
        <v>3175.14</v>
      </c>
      <c r="F2735" s="6">
        <v>44412</v>
      </c>
      <c r="G2735" s="1" t="s">
        <v>67</v>
      </c>
      <c r="H2735" s="1" t="s">
        <v>73</v>
      </c>
    </row>
    <row r="2736" spans="1:8" x14ac:dyDescent="0.25">
      <c r="A2736" s="1" t="s">
        <v>848</v>
      </c>
      <c r="B2736" s="1" t="s">
        <v>516</v>
      </c>
      <c r="C2736" t="str">
        <f>VLOOKUP(B2736,[1]Sheet1!A:C,2,FALSE)</f>
        <v>Kier Highways Limited</v>
      </c>
      <c r="D2736" s="4">
        <v>10821693</v>
      </c>
      <c r="E2736" s="5">
        <v>1904.65</v>
      </c>
      <c r="F2736" s="6">
        <v>44412</v>
      </c>
      <c r="G2736" s="1" t="s">
        <v>67</v>
      </c>
      <c r="H2736" s="1" t="s">
        <v>73</v>
      </c>
    </row>
    <row r="2737" spans="1:8" x14ac:dyDescent="0.25">
      <c r="A2737" s="1" t="s">
        <v>848</v>
      </c>
      <c r="B2737" s="1" t="s">
        <v>516</v>
      </c>
      <c r="C2737" t="str">
        <f>VLOOKUP(B2737,[1]Sheet1!A:C,2,FALSE)</f>
        <v>Kier Highways Limited</v>
      </c>
      <c r="D2737" s="4">
        <v>10821701</v>
      </c>
      <c r="E2737" s="5">
        <v>663.03</v>
      </c>
      <c r="F2737" s="6">
        <v>44412</v>
      </c>
      <c r="G2737" s="1" t="s">
        <v>67</v>
      </c>
      <c r="H2737" s="1" t="s">
        <v>73</v>
      </c>
    </row>
    <row r="2738" spans="1:8" x14ac:dyDescent="0.25">
      <c r="A2738" s="1" t="s">
        <v>848</v>
      </c>
      <c r="B2738" s="1" t="s">
        <v>516</v>
      </c>
      <c r="C2738" t="str">
        <f>VLOOKUP(B2738,[1]Sheet1!A:C,2,FALSE)</f>
        <v>Kier Highways Limited</v>
      </c>
      <c r="D2738" s="4">
        <v>10821713</v>
      </c>
      <c r="E2738" s="5">
        <v>403.35</v>
      </c>
      <c r="F2738" s="6">
        <v>44412</v>
      </c>
      <c r="G2738" s="1" t="s">
        <v>67</v>
      </c>
      <c r="H2738" s="1" t="s">
        <v>73</v>
      </c>
    </row>
    <row r="2739" spans="1:8" x14ac:dyDescent="0.25">
      <c r="A2739" s="1" t="s">
        <v>848</v>
      </c>
      <c r="B2739" s="1" t="s">
        <v>544</v>
      </c>
      <c r="C2739" t="str">
        <f>VLOOKUP(B2739,[1]Sheet1!A:C,2,FALSE)</f>
        <v>Liquidlogic Ltd</v>
      </c>
      <c r="D2739" s="4">
        <v>10820735</v>
      </c>
      <c r="E2739" s="5">
        <v>8092</v>
      </c>
      <c r="F2739" s="6">
        <v>44397</v>
      </c>
      <c r="G2739" s="1" t="s">
        <v>67</v>
      </c>
      <c r="H2739" s="1" t="s">
        <v>63</v>
      </c>
    </row>
    <row r="2740" spans="1:8" x14ac:dyDescent="0.25">
      <c r="A2740" s="1" t="s">
        <v>848</v>
      </c>
      <c r="B2740" s="1" t="s">
        <v>594</v>
      </c>
      <c r="C2740" t="str">
        <f>VLOOKUP(B2740,[1]Sheet1!A:C,2,FALSE)</f>
        <v>Nat West One Card Bank (DD)</v>
      </c>
      <c r="D2740" s="4">
        <v>30267900</v>
      </c>
      <c r="E2740" s="5">
        <v>698</v>
      </c>
      <c r="F2740" s="6">
        <v>44369</v>
      </c>
      <c r="G2740" s="1" t="s">
        <v>67</v>
      </c>
      <c r="H2740" s="1" t="s">
        <v>399</v>
      </c>
    </row>
    <row r="2741" spans="1:8" x14ac:dyDescent="0.25">
      <c r="A2741" s="1" t="s">
        <v>848</v>
      </c>
      <c r="B2741" s="1" t="s">
        <v>594</v>
      </c>
      <c r="C2741" t="str">
        <f>VLOOKUP(B2741,[1]Sheet1!A:C,2,FALSE)</f>
        <v>Nat West One Card Bank (DD)</v>
      </c>
      <c r="D2741" s="4">
        <v>30267900</v>
      </c>
      <c r="E2741" s="5">
        <v>379.95</v>
      </c>
      <c r="F2741" s="6">
        <v>44377</v>
      </c>
      <c r="G2741" s="1" t="s">
        <v>67</v>
      </c>
      <c r="H2741" s="1" t="s">
        <v>399</v>
      </c>
    </row>
    <row r="2742" spans="1:8" x14ac:dyDescent="0.25">
      <c r="A2742" s="1" t="s">
        <v>848</v>
      </c>
      <c r="B2742" s="1" t="s">
        <v>594</v>
      </c>
      <c r="C2742" t="str">
        <f>VLOOKUP(B2742,[1]Sheet1!A:C,2,FALSE)</f>
        <v>Nat West One Card Bank (DD)</v>
      </c>
      <c r="D2742" s="4">
        <v>30267900</v>
      </c>
      <c r="E2742" s="5">
        <v>975</v>
      </c>
      <c r="F2742" s="6">
        <v>44376</v>
      </c>
      <c r="G2742" s="1" t="s">
        <v>67</v>
      </c>
      <c r="H2742" s="1" t="s">
        <v>399</v>
      </c>
    </row>
    <row r="2743" spans="1:8" x14ac:dyDescent="0.25">
      <c r="A2743" s="1" t="s">
        <v>848</v>
      </c>
      <c r="B2743" s="1" t="s">
        <v>650</v>
      </c>
      <c r="C2743" t="str">
        <f>VLOOKUP(B2743,[1]Sheet1!A:C,2,FALSE)</f>
        <v>Perfect Circle JV Ltd</v>
      </c>
      <c r="D2743" s="4">
        <v>10821418</v>
      </c>
      <c r="E2743" s="5">
        <v>5322.38</v>
      </c>
      <c r="F2743" s="6">
        <v>44403</v>
      </c>
      <c r="G2743" s="1" t="s">
        <v>67</v>
      </c>
      <c r="H2743" s="1" t="s">
        <v>63</v>
      </c>
    </row>
    <row r="2744" spans="1:8" x14ac:dyDescent="0.25">
      <c r="A2744" s="1" t="s">
        <v>848</v>
      </c>
      <c r="B2744" s="1" t="s">
        <v>650</v>
      </c>
      <c r="C2744" t="str">
        <f>VLOOKUP(B2744,[1]Sheet1!A:C,2,FALSE)</f>
        <v>Perfect Circle JV Ltd</v>
      </c>
      <c r="D2744" s="4">
        <v>10821532</v>
      </c>
      <c r="E2744" s="5">
        <v>5322.38</v>
      </c>
      <c r="F2744" s="6">
        <v>44376</v>
      </c>
      <c r="G2744" s="1" t="s">
        <v>67</v>
      </c>
      <c r="H2744" s="1" t="s">
        <v>63</v>
      </c>
    </row>
    <row r="2745" spans="1:8" x14ac:dyDescent="0.25">
      <c r="A2745" s="1" t="s">
        <v>848</v>
      </c>
      <c r="B2745" s="1" t="s">
        <v>651</v>
      </c>
      <c r="C2745" t="str">
        <f>VLOOKUP(B2745,[1]Sheet1!A:C,2,FALSE)</f>
        <v>Permanent Futures Ltd</v>
      </c>
      <c r="D2745" s="4">
        <v>10820853</v>
      </c>
      <c r="E2745" s="5">
        <v>3185</v>
      </c>
      <c r="F2745" s="6">
        <v>44401</v>
      </c>
      <c r="G2745" s="1" t="s">
        <v>67</v>
      </c>
      <c r="H2745" s="1" t="s">
        <v>652</v>
      </c>
    </row>
    <row r="2746" spans="1:8" x14ac:dyDescent="0.25">
      <c r="A2746" s="1" t="s">
        <v>848</v>
      </c>
      <c r="B2746" s="1" t="s">
        <v>651</v>
      </c>
      <c r="C2746" t="str">
        <f>VLOOKUP(B2746,[1]Sheet1!A:C,2,FALSE)</f>
        <v>Permanent Futures Ltd</v>
      </c>
      <c r="D2746" s="4">
        <v>10820859</v>
      </c>
      <c r="E2746" s="5">
        <v>2525</v>
      </c>
      <c r="F2746" s="6">
        <v>44394</v>
      </c>
      <c r="G2746" s="1" t="s">
        <v>67</v>
      </c>
      <c r="H2746" s="1" t="s">
        <v>652</v>
      </c>
    </row>
    <row r="2747" spans="1:8" x14ac:dyDescent="0.25">
      <c r="A2747" s="1" t="s">
        <v>848</v>
      </c>
      <c r="B2747" s="1" t="s">
        <v>651</v>
      </c>
      <c r="C2747" t="str">
        <f>VLOOKUP(B2747,[1]Sheet1!A:C,2,FALSE)</f>
        <v>Permanent Futures Ltd</v>
      </c>
      <c r="D2747" s="4">
        <v>10820978</v>
      </c>
      <c r="E2747" s="5">
        <v>1820</v>
      </c>
      <c r="F2747" s="6">
        <v>44394</v>
      </c>
      <c r="G2747" s="1" t="s">
        <v>67</v>
      </c>
      <c r="H2747" s="1" t="s">
        <v>652</v>
      </c>
    </row>
    <row r="2748" spans="1:8" x14ac:dyDescent="0.25">
      <c r="A2748" s="1" t="s">
        <v>848</v>
      </c>
      <c r="B2748" s="1" t="s">
        <v>651</v>
      </c>
      <c r="C2748" t="str">
        <f>VLOOKUP(B2748,[1]Sheet1!A:C,2,FALSE)</f>
        <v>Permanent Futures Ltd</v>
      </c>
      <c r="D2748" s="4">
        <v>10821752</v>
      </c>
      <c r="E2748" s="5">
        <v>7070</v>
      </c>
      <c r="F2748" s="6">
        <v>44408</v>
      </c>
      <c r="G2748" s="1" t="s">
        <v>67</v>
      </c>
      <c r="H2748" s="1" t="s">
        <v>652</v>
      </c>
    </row>
    <row r="2749" spans="1:8" x14ac:dyDescent="0.25">
      <c r="A2749" s="1" t="s">
        <v>848</v>
      </c>
      <c r="B2749" s="1" t="s">
        <v>651</v>
      </c>
      <c r="C2749" t="str">
        <f>VLOOKUP(B2749,[1]Sheet1!A:C,2,FALSE)</f>
        <v>Permanent Futures Ltd</v>
      </c>
      <c r="D2749" s="4">
        <v>10821792</v>
      </c>
      <c r="E2749" s="5">
        <v>2275</v>
      </c>
      <c r="F2749" s="6">
        <v>44408</v>
      </c>
      <c r="G2749" s="1" t="s">
        <v>67</v>
      </c>
      <c r="H2749" s="1" t="s">
        <v>652</v>
      </c>
    </row>
    <row r="2750" spans="1:8" x14ac:dyDescent="0.25">
      <c r="A2750" s="1" t="s">
        <v>848</v>
      </c>
      <c r="B2750" s="1" t="s">
        <v>661</v>
      </c>
      <c r="C2750" t="str">
        <f>VLOOKUP(B2750,[1]Sheet1!A:C,2,FALSE)</f>
        <v>Pineapple Contracts</v>
      </c>
      <c r="D2750" s="4">
        <v>10822639</v>
      </c>
      <c r="E2750" s="5">
        <v>1172</v>
      </c>
      <c r="F2750" s="6">
        <v>44426</v>
      </c>
      <c r="G2750" s="1" t="s">
        <v>67</v>
      </c>
      <c r="H2750" s="1" t="s">
        <v>399</v>
      </c>
    </row>
    <row r="2751" spans="1:8" x14ac:dyDescent="0.25">
      <c r="A2751" s="1" t="s">
        <v>848</v>
      </c>
      <c r="B2751" s="1" t="s">
        <v>711</v>
      </c>
      <c r="C2751" t="str">
        <f>VLOOKUP(B2751,[1]Sheet1!A:C,2,FALSE)</f>
        <v>Robertson Bell Ltd</v>
      </c>
      <c r="D2751" s="4">
        <v>10821494</v>
      </c>
      <c r="E2751" s="5">
        <v>8640</v>
      </c>
      <c r="F2751" s="6">
        <v>44404</v>
      </c>
      <c r="G2751" s="1" t="s">
        <v>67</v>
      </c>
      <c r="H2751" s="1" t="s">
        <v>652</v>
      </c>
    </row>
    <row r="2752" spans="1:8" x14ac:dyDescent="0.25">
      <c r="A2752" s="1" t="s">
        <v>848</v>
      </c>
      <c r="B2752" s="1" t="s">
        <v>740</v>
      </c>
      <c r="C2752" t="str">
        <f>VLOOKUP(B2752,[1]Sheet1!A:C,2,FALSE)</f>
        <v>Siemens Mobility Limited</v>
      </c>
      <c r="D2752" s="4">
        <v>10819777</v>
      </c>
      <c r="E2752" s="5">
        <v>140001.03</v>
      </c>
      <c r="F2752" s="6">
        <v>44391</v>
      </c>
      <c r="G2752" s="1" t="s">
        <v>67</v>
      </c>
      <c r="H2752" s="1" t="s">
        <v>73</v>
      </c>
    </row>
    <row r="2753" spans="1:8" x14ac:dyDescent="0.25">
      <c r="A2753" s="1" t="s">
        <v>848</v>
      </c>
      <c r="B2753" s="1" t="s">
        <v>756</v>
      </c>
      <c r="C2753" t="str">
        <f>VLOOKUP(B2753,[1]Sheet1!A:C,2,FALSE)</f>
        <v>Stannah Lift Services Ltd</v>
      </c>
      <c r="D2753" s="4">
        <v>10820939</v>
      </c>
      <c r="E2753" s="5">
        <v>3000</v>
      </c>
      <c r="F2753" s="6">
        <v>44404</v>
      </c>
      <c r="G2753" s="1" t="s">
        <v>67</v>
      </c>
      <c r="H2753" s="1" t="s">
        <v>68</v>
      </c>
    </row>
    <row r="2754" spans="1:8" x14ac:dyDescent="0.25">
      <c r="A2754" s="1" t="s">
        <v>848</v>
      </c>
      <c r="B2754" s="1" t="s">
        <v>756</v>
      </c>
      <c r="C2754" t="str">
        <f>VLOOKUP(B2754,[1]Sheet1!A:C,2,FALSE)</f>
        <v>Stannah Lift Services Ltd</v>
      </c>
      <c r="D2754" s="4">
        <v>10822721</v>
      </c>
      <c r="E2754" s="5">
        <v>2010</v>
      </c>
      <c r="F2754" s="6">
        <v>44420</v>
      </c>
      <c r="G2754" s="1" t="s">
        <v>67</v>
      </c>
      <c r="H2754" s="1" t="s">
        <v>68</v>
      </c>
    </row>
    <row r="2755" spans="1:8" x14ac:dyDescent="0.25">
      <c r="A2755" s="1" t="s">
        <v>848</v>
      </c>
      <c r="B2755" s="1" t="s">
        <v>756</v>
      </c>
      <c r="C2755" t="str">
        <f>VLOOKUP(B2755,[1]Sheet1!A:C,2,FALSE)</f>
        <v>Stannah Lift Services Ltd</v>
      </c>
      <c r="D2755" s="4">
        <v>10822941</v>
      </c>
      <c r="E2755" s="5">
        <v>5145.71</v>
      </c>
      <c r="F2755" s="6">
        <v>44426</v>
      </c>
      <c r="G2755" s="1" t="s">
        <v>67</v>
      </c>
      <c r="H2755" s="1" t="s">
        <v>68</v>
      </c>
    </row>
    <row r="2756" spans="1:8" x14ac:dyDescent="0.25">
      <c r="A2756" s="1" t="s">
        <v>848</v>
      </c>
      <c r="B2756" s="1" t="s">
        <v>759</v>
      </c>
      <c r="C2756" t="str">
        <f>VLOOKUP(B2756,[1]Sheet1!A:C,2,FALSE)</f>
        <v>Stephens Haulage Ltd t/a Stephens Removals</v>
      </c>
      <c r="D2756" s="4">
        <v>10820717</v>
      </c>
      <c r="E2756" s="5">
        <v>815.62</v>
      </c>
      <c r="F2756" s="6">
        <v>44404</v>
      </c>
      <c r="G2756" s="1" t="s">
        <v>67</v>
      </c>
      <c r="H2756" s="1" t="s">
        <v>340</v>
      </c>
    </row>
    <row r="2757" spans="1:8" x14ac:dyDescent="0.25">
      <c r="A2757" s="1" t="s">
        <v>848</v>
      </c>
      <c r="B2757" s="1" t="s">
        <v>777</v>
      </c>
      <c r="C2757" t="str">
        <f>VLOOKUP(B2757,[1]Sheet1!A:C,2,FALSE)</f>
        <v>SWARCO TRAFFIC Ltd</v>
      </c>
      <c r="D2757" s="4">
        <v>10821215</v>
      </c>
      <c r="E2757" s="5">
        <v>6932.8</v>
      </c>
      <c r="F2757" s="6">
        <v>44407</v>
      </c>
      <c r="G2757" s="1" t="s">
        <v>67</v>
      </c>
      <c r="H2757" s="1" t="s">
        <v>73</v>
      </c>
    </row>
    <row r="2758" spans="1:8" x14ac:dyDescent="0.25">
      <c r="A2758" s="1" t="s">
        <v>848</v>
      </c>
      <c r="B2758" s="1" t="s">
        <v>779</v>
      </c>
      <c r="C2758" t="str">
        <f>VLOOKUP(B2758,[1]Sheet1!A:C,2,FALSE)</f>
        <v>T A Design</v>
      </c>
      <c r="D2758" s="4">
        <v>10823009</v>
      </c>
      <c r="E2758" s="5">
        <v>8750</v>
      </c>
      <c r="F2758" s="6">
        <v>44428</v>
      </c>
      <c r="G2758" s="1" t="s">
        <v>67</v>
      </c>
      <c r="H2758" s="1" t="s">
        <v>63</v>
      </c>
    </row>
    <row r="2759" spans="1:8" x14ac:dyDescent="0.25">
      <c r="A2759" s="1" t="s">
        <v>848</v>
      </c>
      <c r="B2759" s="1" t="s">
        <v>792</v>
      </c>
      <c r="C2759" t="str">
        <f>VLOOKUP(B2759,[1]Sheet1!A:C,2,FALSE)</f>
        <v>Tollers Solicitors LLP</v>
      </c>
      <c r="D2759" s="4">
        <v>10822017</v>
      </c>
      <c r="E2759" s="5">
        <v>350</v>
      </c>
      <c r="F2759" s="6">
        <v>44273</v>
      </c>
      <c r="G2759" s="1" t="s">
        <v>67</v>
      </c>
      <c r="H2759" s="1" t="s">
        <v>175</v>
      </c>
    </row>
    <row r="2760" spans="1:8" x14ac:dyDescent="0.25">
      <c r="A2760" s="1" t="s">
        <v>848</v>
      </c>
      <c r="B2760" s="1" t="s">
        <v>800</v>
      </c>
      <c r="C2760" t="str">
        <f>VLOOKUP(B2760,[1]Sheet1!A:C,2,FALSE)</f>
        <v>Tyse Design &amp; Consultancy Ltd</v>
      </c>
      <c r="D2760" s="4">
        <v>10823193</v>
      </c>
      <c r="E2760" s="5">
        <v>1800</v>
      </c>
      <c r="F2760" s="6">
        <v>44374</v>
      </c>
      <c r="G2760" s="1" t="s">
        <v>67</v>
      </c>
      <c r="H2760" s="1" t="s">
        <v>63</v>
      </c>
    </row>
    <row r="2761" spans="1:8" x14ac:dyDescent="0.25">
      <c r="A2761" s="1" t="s">
        <v>848</v>
      </c>
      <c r="B2761" s="1" t="s">
        <v>800</v>
      </c>
      <c r="C2761" t="str">
        <f>VLOOKUP(B2761,[1]Sheet1!A:C,2,FALSE)</f>
        <v>Tyse Design &amp; Consultancy Ltd</v>
      </c>
      <c r="D2761" s="4">
        <v>10823194</v>
      </c>
      <c r="E2761" s="5">
        <v>4700</v>
      </c>
      <c r="F2761" s="6">
        <v>44374</v>
      </c>
      <c r="G2761" s="1" t="s">
        <v>67</v>
      </c>
      <c r="H2761" s="1" t="s">
        <v>63</v>
      </c>
    </row>
    <row r="2762" spans="1:8" x14ac:dyDescent="0.25">
      <c r="A2762" s="1" t="s">
        <v>848</v>
      </c>
      <c r="B2762" s="1" t="s">
        <v>806</v>
      </c>
      <c r="C2762" t="str">
        <f>VLOOKUP(B2762,[1]Sheet1!A:C,2,FALSE)</f>
        <v>Vector Resourcing Ltd (Factored)</v>
      </c>
      <c r="D2762" s="4">
        <v>10821675</v>
      </c>
      <c r="E2762" s="5">
        <v>14625</v>
      </c>
      <c r="F2762" s="6">
        <v>44412</v>
      </c>
      <c r="G2762" s="1" t="s">
        <v>67</v>
      </c>
      <c r="H2762" s="1" t="s">
        <v>652</v>
      </c>
    </row>
    <row r="2763" spans="1:8" x14ac:dyDescent="0.25">
      <c r="A2763" s="1" t="s">
        <v>848</v>
      </c>
      <c r="B2763" s="1" t="s">
        <v>806</v>
      </c>
      <c r="C2763" t="str">
        <f>VLOOKUP(B2763,[1]Sheet1!A:C,2,FALSE)</f>
        <v>Vector Resourcing Ltd (Factored)</v>
      </c>
      <c r="D2763" s="4">
        <v>10821772</v>
      </c>
      <c r="E2763" s="5">
        <v>12600</v>
      </c>
      <c r="F2763" s="6">
        <v>44413</v>
      </c>
      <c r="G2763" s="1" t="s">
        <v>67</v>
      </c>
      <c r="H2763" s="1" t="s">
        <v>652</v>
      </c>
    </row>
    <row r="2764" spans="1:8" x14ac:dyDescent="0.25">
      <c r="A2764" s="1" t="s">
        <v>848</v>
      </c>
      <c r="B2764" s="1" t="s">
        <v>826</v>
      </c>
      <c r="C2764" t="str">
        <f>VLOOKUP(B2764,[1]Sheet1!A:C,2,FALSE)</f>
        <v>A &amp; C WEBER UK Ltd</v>
      </c>
      <c r="D2764" s="4">
        <v>10821582</v>
      </c>
      <c r="E2764" s="5">
        <v>13174</v>
      </c>
      <c r="F2764" s="6">
        <v>44411</v>
      </c>
      <c r="G2764" s="1" t="s">
        <v>67</v>
      </c>
      <c r="H2764" s="1" t="s">
        <v>399</v>
      </c>
    </row>
    <row r="2765" spans="1:8" x14ac:dyDescent="0.25">
      <c r="A2765" s="1" t="s">
        <v>848</v>
      </c>
      <c r="B2765" s="1" t="s">
        <v>830</v>
      </c>
      <c r="C2765" t="str">
        <f>VLOOKUP(B2765,[1]Sheet1!A:C,2,FALSE)</f>
        <v>White´s Construction</v>
      </c>
      <c r="D2765" s="4">
        <v>10822204</v>
      </c>
      <c r="E2765" s="5">
        <v>1505</v>
      </c>
      <c r="F2765" s="6">
        <v>44397</v>
      </c>
      <c r="G2765" s="1" t="s">
        <v>67</v>
      </c>
      <c r="H2765" s="1" t="s">
        <v>68</v>
      </c>
    </row>
    <row r="2766" spans="1:8" x14ac:dyDescent="0.25">
      <c r="A2766" s="1" t="s">
        <v>848</v>
      </c>
      <c r="B2766" s="1" t="s">
        <v>830</v>
      </c>
      <c r="C2766" t="str">
        <f>VLOOKUP(B2766,[1]Sheet1!A:C,2,FALSE)</f>
        <v>White´s Construction</v>
      </c>
      <c r="D2766" s="4">
        <v>10822256</v>
      </c>
      <c r="E2766" s="5">
        <v>8808.77</v>
      </c>
      <c r="F2766" s="6">
        <v>44397</v>
      </c>
      <c r="G2766" s="1" t="s">
        <v>67</v>
      </c>
      <c r="H2766" s="1" t="s">
        <v>68</v>
      </c>
    </row>
    <row r="2767" spans="1:8" x14ac:dyDescent="0.25">
      <c r="A2767" s="1" t="s">
        <v>848</v>
      </c>
      <c r="B2767" s="1" t="s">
        <v>836</v>
      </c>
      <c r="C2767" t="str">
        <f>VLOOKUP(B2767,[1]Sheet1!A:C,2,FALSE)</f>
        <v>WISER Environment Ltd</v>
      </c>
      <c r="D2767" s="4">
        <v>10817418</v>
      </c>
      <c r="E2767" s="5">
        <v>9308.61</v>
      </c>
      <c r="F2767" s="6">
        <v>44364</v>
      </c>
      <c r="G2767" s="1" t="s">
        <v>67</v>
      </c>
      <c r="H2767" s="1" t="s">
        <v>63</v>
      </c>
    </row>
    <row r="2768" spans="1:8" x14ac:dyDescent="0.25">
      <c r="A2768" s="1" t="s">
        <v>848</v>
      </c>
      <c r="B2768" s="1" t="s">
        <v>836</v>
      </c>
      <c r="C2768" t="str">
        <f>VLOOKUP(B2768,[1]Sheet1!A:C,2,FALSE)</f>
        <v>WISER Environment Ltd</v>
      </c>
      <c r="D2768" s="4">
        <v>10818278</v>
      </c>
      <c r="E2768" s="5">
        <v>825</v>
      </c>
      <c r="F2768" s="6">
        <v>44377</v>
      </c>
      <c r="G2768" s="1" t="s">
        <v>67</v>
      </c>
      <c r="H2768" s="1" t="s">
        <v>63</v>
      </c>
    </row>
    <row r="2769" spans="1:8" x14ac:dyDescent="0.25">
      <c r="A2769" s="1" t="s">
        <v>848</v>
      </c>
      <c r="B2769" s="1" t="s">
        <v>836</v>
      </c>
      <c r="C2769" t="str">
        <f>VLOOKUP(B2769,[1]Sheet1!A:C,2,FALSE)</f>
        <v>WISER Environment Ltd</v>
      </c>
      <c r="D2769" s="4">
        <v>10818404</v>
      </c>
      <c r="E2769" s="5">
        <v>632.5</v>
      </c>
      <c r="F2769" s="6">
        <v>44377</v>
      </c>
      <c r="G2769" s="1" t="s">
        <v>67</v>
      </c>
      <c r="H2769" s="1" t="s">
        <v>63</v>
      </c>
    </row>
    <row r="2770" spans="1:8" x14ac:dyDescent="0.25">
      <c r="A2770" s="1" t="s">
        <v>848</v>
      </c>
      <c r="B2770" s="1" t="s">
        <v>836</v>
      </c>
      <c r="C2770" t="str">
        <f>VLOOKUP(B2770,[1]Sheet1!A:C,2,FALSE)</f>
        <v>WISER Environment Ltd</v>
      </c>
      <c r="D2770" s="4">
        <v>10819895</v>
      </c>
      <c r="E2770" s="5">
        <v>1355.4</v>
      </c>
      <c r="F2770" s="6">
        <v>44392</v>
      </c>
      <c r="G2770" s="1" t="s">
        <v>67</v>
      </c>
      <c r="H2770" s="1" t="s">
        <v>63</v>
      </c>
    </row>
    <row r="2771" spans="1:8" x14ac:dyDescent="0.25">
      <c r="A2771" s="1" t="s">
        <v>848</v>
      </c>
      <c r="B2771" s="1" t="s">
        <v>836</v>
      </c>
      <c r="C2771" t="str">
        <f>VLOOKUP(B2771,[1]Sheet1!A:C,2,FALSE)</f>
        <v>WISER Environment Ltd</v>
      </c>
      <c r="D2771" s="4">
        <v>10819914</v>
      </c>
      <c r="E2771" s="5">
        <v>882.5</v>
      </c>
      <c r="F2771" s="6">
        <v>44392</v>
      </c>
      <c r="G2771" s="1" t="s">
        <v>67</v>
      </c>
      <c r="H2771" s="1" t="s">
        <v>63</v>
      </c>
    </row>
    <row r="2772" spans="1:8" x14ac:dyDescent="0.25">
      <c r="A2772" s="1" t="s">
        <v>848</v>
      </c>
      <c r="B2772" s="1" t="s">
        <v>836</v>
      </c>
      <c r="C2772" t="str">
        <f>VLOOKUP(B2772,[1]Sheet1!A:C,2,FALSE)</f>
        <v>WISER Environment Ltd</v>
      </c>
      <c r="D2772" s="4">
        <v>10822228</v>
      </c>
      <c r="E2772" s="5">
        <v>825</v>
      </c>
      <c r="F2772" s="6">
        <v>44420</v>
      </c>
      <c r="G2772" s="1" t="s">
        <v>67</v>
      </c>
      <c r="H2772" s="1" t="s">
        <v>63</v>
      </c>
    </row>
    <row r="2773" spans="1:8" outlineLevel="1" x14ac:dyDescent="0.25">
      <c r="A2773" s="1" t="s">
        <v>31</v>
      </c>
      <c r="B2773" s="1" t="s">
        <v>8</v>
      </c>
      <c r="C2773" s="1" t="s">
        <v>9</v>
      </c>
      <c r="D2773" s="4">
        <v>10822519</v>
      </c>
      <c r="E2773" s="5">
        <v>1371.54</v>
      </c>
      <c r="F2773" s="6">
        <v>44421</v>
      </c>
      <c r="G2773" s="1" t="s">
        <v>10</v>
      </c>
      <c r="H2773" s="1" t="s">
        <v>11</v>
      </c>
    </row>
    <row r="2774" spans="1:8" outlineLevel="1" x14ac:dyDescent="0.25">
      <c r="A2774" s="1" t="s">
        <v>31</v>
      </c>
      <c r="B2774" s="1" t="s">
        <v>12</v>
      </c>
      <c r="C2774" s="1" t="s">
        <v>13</v>
      </c>
      <c r="D2774" s="4">
        <v>10818624</v>
      </c>
      <c r="E2774" s="5">
        <v>916.22</v>
      </c>
      <c r="F2774" s="6">
        <v>44377</v>
      </c>
      <c r="G2774" s="1" t="s">
        <v>10</v>
      </c>
      <c r="H2774" s="1" t="s">
        <v>14</v>
      </c>
    </row>
    <row r="2775" spans="1:8" outlineLevel="1" x14ac:dyDescent="0.25">
      <c r="A2775" s="1" t="s">
        <v>31</v>
      </c>
      <c r="B2775" s="1" t="s">
        <v>15</v>
      </c>
      <c r="C2775" s="1" t="s">
        <v>16</v>
      </c>
      <c r="D2775" s="4">
        <v>10821170</v>
      </c>
      <c r="E2775" s="5">
        <v>730.86</v>
      </c>
      <c r="F2775" s="6">
        <v>44407</v>
      </c>
      <c r="G2775" s="1" t="s">
        <v>10</v>
      </c>
      <c r="H2775" s="1" t="s">
        <v>14</v>
      </c>
    </row>
    <row r="2776" spans="1:8" outlineLevel="1" x14ac:dyDescent="0.25">
      <c r="A2776" s="1" t="s">
        <v>31</v>
      </c>
      <c r="B2776" s="1" t="s">
        <v>17</v>
      </c>
      <c r="C2776" s="1" t="s">
        <v>18</v>
      </c>
      <c r="D2776" s="4">
        <v>10822205</v>
      </c>
      <c r="E2776" s="5">
        <v>7045.65</v>
      </c>
      <c r="F2776" s="6">
        <v>44419</v>
      </c>
      <c r="G2776" s="1" t="s">
        <v>19</v>
      </c>
      <c r="H2776" s="1" t="s">
        <v>20</v>
      </c>
    </row>
    <row r="2777" spans="1:8" outlineLevel="1" x14ac:dyDescent="0.25">
      <c r="A2777" s="1" t="s">
        <v>31</v>
      </c>
      <c r="B2777" s="1" t="s">
        <v>21</v>
      </c>
      <c r="C2777" s="1" t="s">
        <v>22</v>
      </c>
      <c r="D2777" s="4">
        <v>10821886</v>
      </c>
      <c r="E2777" s="5">
        <v>2120.38</v>
      </c>
      <c r="F2777" s="6">
        <v>44409</v>
      </c>
      <c r="G2777" s="1" t="s">
        <v>19</v>
      </c>
      <c r="H2777" s="1" t="s">
        <v>20</v>
      </c>
    </row>
    <row r="2778" spans="1:8" outlineLevel="1" x14ac:dyDescent="0.25">
      <c r="A2778" s="1" t="s">
        <v>31</v>
      </c>
      <c r="B2778" s="1" t="s">
        <v>23</v>
      </c>
      <c r="C2778" s="1" t="s">
        <v>24</v>
      </c>
      <c r="D2778" s="4">
        <v>10817685</v>
      </c>
      <c r="E2778" s="5">
        <v>231497.11</v>
      </c>
      <c r="F2778" s="6">
        <v>44367</v>
      </c>
      <c r="G2778" s="1" t="s">
        <v>25</v>
      </c>
      <c r="H2778" s="1" t="s">
        <v>26</v>
      </c>
    </row>
    <row r="2779" spans="1:8" outlineLevel="1" x14ac:dyDescent="0.25">
      <c r="A2779" s="1" t="s">
        <v>31</v>
      </c>
      <c r="B2779" s="1" t="s">
        <v>23</v>
      </c>
      <c r="C2779" s="1" t="s">
        <v>24</v>
      </c>
      <c r="D2779" s="4">
        <v>10818347</v>
      </c>
      <c r="E2779" s="5">
        <v>272712.51</v>
      </c>
      <c r="F2779" s="6">
        <v>44374</v>
      </c>
      <c r="G2779" s="1" t="s">
        <v>25</v>
      </c>
      <c r="H2779" s="1" t="s">
        <v>26</v>
      </c>
    </row>
    <row r="2780" spans="1:8" outlineLevel="1" x14ac:dyDescent="0.25">
      <c r="A2780" s="1" t="s">
        <v>31</v>
      </c>
      <c r="B2780" s="1" t="s">
        <v>23</v>
      </c>
      <c r="C2780" s="1" t="s">
        <v>24</v>
      </c>
      <c r="D2780" s="4">
        <v>10820943</v>
      </c>
      <c r="E2780" s="5">
        <v>242382.72</v>
      </c>
      <c r="F2780" s="6">
        <v>44402</v>
      </c>
      <c r="G2780" s="1" t="s">
        <v>25</v>
      </c>
      <c r="H2780" s="1" t="s">
        <v>26</v>
      </c>
    </row>
    <row r="2781" spans="1:8" outlineLevel="1" x14ac:dyDescent="0.25">
      <c r="A2781" s="1" t="s">
        <v>31</v>
      </c>
      <c r="B2781" s="1" t="s">
        <v>23</v>
      </c>
      <c r="C2781" s="1" t="s">
        <v>24</v>
      </c>
      <c r="D2781" s="4">
        <v>10821581</v>
      </c>
      <c r="E2781" s="5">
        <v>212109.71</v>
      </c>
      <c r="F2781" s="6">
        <v>44409</v>
      </c>
      <c r="G2781" s="1" t="s">
        <v>25</v>
      </c>
      <c r="H2781" s="1" t="s">
        <v>26</v>
      </c>
    </row>
    <row r="2782" spans="1:8" outlineLevel="1" x14ac:dyDescent="0.25">
      <c r="A2782" s="1" t="s">
        <v>31</v>
      </c>
      <c r="B2782" s="1" t="s">
        <v>23</v>
      </c>
      <c r="C2782" s="1" t="s">
        <v>24</v>
      </c>
      <c r="D2782" s="4">
        <v>10822164</v>
      </c>
      <c r="E2782" s="5">
        <v>226820.48000000001</v>
      </c>
      <c r="F2782" s="6">
        <v>44416</v>
      </c>
      <c r="G2782" s="1" t="s">
        <v>25</v>
      </c>
      <c r="H2782" s="1" t="s">
        <v>26</v>
      </c>
    </row>
    <row r="2783" spans="1:8" outlineLevel="1" x14ac:dyDescent="0.25">
      <c r="A2783" s="1" t="s">
        <v>31</v>
      </c>
      <c r="B2783" s="1" t="s">
        <v>23</v>
      </c>
      <c r="C2783" s="1" t="s">
        <v>24</v>
      </c>
      <c r="D2783" s="4">
        <v>10822656</v>
      </c>
      <c r="E2783" s="5">
        <v>221849.69</v>
      </c>
      <c r="F2783" s="6">
        <v>44423</v>
      </c>
      <c r="G2783" s="1" t="s">
        <v>25</v>
      </c>
      <c r="H2783" s="1" t="s">
        <v>26</v>
      </c>
    </row>
    <row r="2784" spans="1:8" outlineLevel="1" x14ac:dyDescent="0.25">
      <c r="A2784" s="1" t="s">
        <v>31</v>
      </c>
      <c r="B2784" s="1" t="s">
        <v>27</v>
      </c>
      <c r="C2784" s="1" t="s">
        <v>28</v>
      </c>
      <c r="D2784" s="4">
        <v>10820575</v>
      </c>
      <c r="E2784" s="5">
        <v>16790.439999999999</v>
      </c>
      <c r="F2784" s="6">
        <v>44395</v>
      </c>
      <c r="G2784" s="1" t="s">
        <v>29</v>
      </c>
      <c r="H2784" s="1" t="s">
        <v>30</v>
      </c>
    </row>
    <row r="2785" spans="1:8" outlineLevel="1" x14ac:dyDescent="0.25">
      <c r="A2785" s="1" t="s">
        <v>31</v>
      </c>
      <c r="B2785" s="1" t="s">
        <v>27</v>
      </c>
      <c r="C2785" s="1" t="s">
        <v>28</v>
      </c>
      <c r="D2785" s="4">
        <v>10821273</v>
      </c>
      <c r="E2785" s="5">
        <v>13427.72</v>
      </c>
      <c r="F2785" s="6">
        <v>44402</v>
      </c>
      <c r="G2785" s="1" t="s">
        <v>29</v>
      </c>
      <c r="H2785" s="1" t="s">
        <v>30</v>
      </c>
    </row>
    <row r="2786" spans="1:8" outlineLevel="1" x14ac:dyDescent="0.25">
      <c r="A2786" s="1" t="s">
        <v>31</v>
      </c>
      <c r="B2786" s="1" t="s">
        <v>27</v>
      </c>
      <c r="C2786" s="1" t="s">
        <v>28</v>
      </c>
      <c r="D2786" s="4">
        <v>10821858</v>
      </c>
      <c r="E2786" s="5">
        <v>13978.02</v>
      </c>
      <c r="F2786" s="6">
        <v>44409</v>
      </c>
      <c r="G2786" s="1" t="s">
        <v>29</v>
      </c>
      <c r="H2786" s="1" t="s">
        <v>30</v>
      </c>
    </row>
    <row r="2787" spans="1:8" outlineLevel="1" x14ac:dyDescent="0.25">
      <c r="A2787" s="1" t="s">
        <v>31</v>
      </c>
      <c r="B2787" s="1" t="s">
        <v>27</v>
      </c>
      <c r="C2787" s="1" t="s">
        <v>28</v>
      </c>
      <c r="D2787" s="4">
        <v>10822427</v>
      </c>
      <c r="E2787" s="5">
        <v>5134.2700000000004</v>
      </c>
      <c r="F2787" s="6">
        <v>44416</v>
      </c>
      <c r="G2787" s="1" t="s">
        <v>29</v>
      </c>
      <c r="H2787" s="1" t="s">
        <v>30</v>
      </c>
    </row>
    <row r="2788" spans="1:8" x14ac:dyDescent="0.25">
      <c r="A2788" s="1" t="s">
        <v>32</v>
      </c>
      <c r="B2788" s="1" t="s">
        <v>33</v>
      </c>
      <c r="C2788" s="1" t="s">
        <v>56</v>
      </c>
      <c r="D2788" s="4">
        <v>10822069</v>
      </c>
      <c r="E2788" s="5">
        <v>2150.66</v>
      </c>
      <c r="F2788" s="6">
        <v>44420</v>
      </c>
      <c r="G2788" s="1" t="s">
        <v>10</v>
      </c>
      <c r="H2788" s="1" t="s">
        <v>34</v>
      </c>
    </row>
    <row r="2789" spans="1:8" x14ac:dyDescent="0.25">
      <c r="A2789" s="1" t="s">
        <v>32</v>
      </c>
      <c r="B2789" s="1" t="s">
        <v>33</v>
      </c>
      <c r="C2789" s="1" t="s">
        <v>56</v>
      </c>
      <c r="D2789" s="4">
        <v>10821816</v>
      </c>
      <c r="E2789" s="5">
        <v>2205</v>
      </c>
      <c r="F2789" s="6">
        <v>44417</v>
      </c>
      <c r="G2789" s="1" t="s">
        <v>47</v>
      </c>
      <c r="H2789" s="1" t="s">
        <v>48</v>
      </c>
    </row>
    <row r="2790" spans="1:8" x14ac:dyDescent="0.25">
      <c r="A2790" s="1" t="s">
        <v>32</v>
      </c>
      <c r="B2790" s="1" t="s">
        <v>33</v>
      </c>
      <c r="C2790" s="1" t="s">
        <v>56</v>
      </c>
      <c r="D2790" s="4">
        <v>10821584</v>
      </c>
      <c r="E2790" s="5">
        <v>2500</v>
      </c>
      <c r="F2790" s="6">
        <v>44413</v>
      </c>
      <c r="G2790" s="1" t="s">
        <v>19</v>
      </c>
      <c r="H2790" s="1" t="s">
        <v>52</v>
      </c>
    </row>
    <row r="2791" spans="1:8" x14ac:dyDescent="0.25">
      <c r="A2791" s="1" t="s">
        <v>32</v>
      </c>
      <c r="B2791" s="7">
        <v>10000056</v>
      </c>
      <c r="C2791" t="str">
        <f>VLOOKUP(B2791,[1]Sheet1!A:C,2,FALSE)</f>
        <v>Anglia Fostering Agency (AFA)</v>
      </c>
      <c r="D2791" s="4">
        <v>20342688</v>
      </c>
      <c r="E2791" s="5">
        <v>3126.6</v>
      </c>
      <c r="F2791" s="6">
        <v>44427</v>
      </c>
      <c r="G2791" s="1" t="s">
        <v>47</v>
      </c>
      <c r="H2791" s="1" t="s">
        <v>60</v>
      </c>
    </row>
    <row r="2792" spans="1:8" x14ac:dyDescent="0.25">
      <c r="A2792" s="1" t="s">
        <v>32</v>
      </c>
      <c r="B2792" s="7">
        <v>10000056</v>
      </c>
      <c r="C2792" t="str">
        <f>VLOOKUP(B2792,[1]Sheet1!A:C,2,FALSE)</f>
        <v>Anglia Fostering Agency (AFA)</v>
      </c>
      <c r="D2792" s="4">
        <v>20342689</v>
      </c>
      <c r="E2792" s="5">
        <v>-2530</v>
      </c>
      <c r="F2792" s="6">
        <v>44427</v>
      </c>
      <c r="G2792" s="1" t="s">
        <v>47</v>
      </c>
      <c r="H2792" s="1" t="s">
        <v>60</v>
      </c>
    </row>
    <row r="2793" spans="1:8" x14ac:dyDescent="0.25">
      <c r="A2793" s="1" t="s">
        <v>32</v>
      </c>
      <c r="B2793" s="7">
        <v>10000056</v>
      </c>
      <c r="C2793" t="str">
        <f>VLOOKUP(B2793,[1]Sheet1!A:C,2,FALSE)</f>
        <v>Anglia Fostering Agency (AFA)</v>
      </c>
      <c r="D2793" s="4">
        <v>20342690</v>
      </c>
      <c r="E2793" s="5">
        <v>-3565</v>
      </c>
      <c r="F2793" s="6">
        <v>44427</v>
      </c>
      <c r="G2793" s="1" t="s">
        <v>47</v>
      </c>
      <c r="H2793" s="1" t="s">
        <v>60</v>
      </c>
    </row>
    <row r="2794" spans="1:8" x14ac:dyDescent="0.25">
      <c r="A2794" s="1" t="s">
        <v>32</v>
      </c>
      <c r="B2794" s="7">
        <v>10000056</v>
      </c>
      <c r="C2794" t="str">
        <f>VLOOKUP(B2794,[1]Sheet1!A:C,2,FALSE)</f>
        <v>Anglia Fostering Agency (AFA)</v>
      </c>
      <c r="D2794" s="4">
        <v>20342691</v>
      </c>
      <c r="E2794" s="5">
        <v>-3450</v>
      </c>
      <c r="F2794" s="6">
        <v>44427</v>
      </c>
      <c r="G2794" s="1" t="s">
        <v>47</v>
      </c>
      <c r="H2794" s="1" t="s">
        <v>60</v>
      </c>
    </row>
    <row r="2795" spans="1:8" x14ac:dyDescent="0.25">
      <c r="A2795" s="1" t="s">
        <v>32</v>
      </c>
      <c r="B2795" s="7">
        <v>10000118</v>
      </c>
      <c r="C2795" t="str">
        <f>VLOOKUP(B2795,[1]Sheet1!A:C,2,FALSE)</f>
        <v>Jackson Resolutions</v>
      </c>
      <c r="D2795" s="4">
        <v>20342119</v>
      </c>
      <c r="E2795" s="5">
        <v>2590.6999999999998</v>
      </c>
      <c r="F2795" s="6">
        <v>44408</v>
      </c>
      <c r="G2795" s="1" t="s">
        <v>19</v>
      </c>
      <c r="H2795" s="1" t="s">
        <v>63</v>
      </c>
    </row>
    <row r="2796" spans="1:8" x14ac:dyDescent="0.25">
      <c r="A2796" s="1" t="s">
        <v>32</v>
      </c>
      <c r="B2796" s="7">
        <v>10000118</v>
      </c>
      <c r="C2796" t="str">
        <f>VLOOKUP(B2796,[1]Sheet1!A:C,2,FALSE)</f>
        <v>Jackson Resolutions</v>
      </c>
      <c r="D2796" s="4">
        <v>20342120</v>
      </c>
      <c r="E2796" s="5">
        <v>2305</v>
      </c>
      <c r="F2796" s="6">
        <v>44408</v>
      </c>
      <c r="G2796" s="1" t="s">
        <v>19</v>
      </c>
      <c r="H2796" s="1" t="s">
        <v>63</v>
      </c>
    </row>
    <row r="2797" spans="1:8" x14ac:dyDescent="0.25">
      <c r="A2797" s="1" t="s">
        <v>32</v>
      </c>
      <c r="B2797" s="7">
        <v>10000118</v>
      </c>
      <c r="C2797" t="str">
        <f>VLOOKUP(B2797,[1]Sheet1!A:C,2,FALSE)</f>
        <v>Jackson Resolutions</v>
      </c>
      <c r="D2797" s="4">
        <v>20342121</v>
      </c>
      <c r="E2797" s="5">
        <v>-2305</v>
      </c>
      <c r="F2797" s="6">
        <v>44408</v>
      </c>
      <c r="G2797" s="1" t="s">
        <v>19</v>
      </c>
      <c r="H2797" s="1" t="s">
        <v>63</v>
      </c>
    </row>
    <row r="2798" spans="1:8" x14ac:dyDescent="0.25">
      <c r="A2798" s="1" t="s">
        <v>32</v>
      </c>
      <c r="B2798" s="7">
        <v>10000118</v>
      </c>
      <c r="C2798" t="str">
        <f>VLOOKUP(B2798,[1]Sheet1!A:C,2,FALSE)</f>
        <v>Jackson Resolutions</v>
      </c>
      <c r="D2798" s="4">
        <v>20342122</v>
      </c>
      <c r="E2798" s="5">
        <v>2305</v>
      </c>
      <c r="F2798" s="6">
        <v>44408</v>
      </c>
      <c r="G2798" s="1" t="s">
        <v>19</v>
      </c>
      <c r="H2798" s="1" t="s">
        <v>63</v>
      </c>
    </row>
    <row r="2799" spans="1:8" x14ac:dyDescent="0.25">
      <c r="A2799" s="1" t="s">
        <v>32</v>
      </c>
      <c r="B2799" s="7">
        <v>10000118</v>
      </c>
      <c r="C2799" t="str">
        <f>VLOOKUP(B2799,[1]Sheet1!A:C,2,FALSE)</f>
        <v>Jackson Resolutions</v>
      </c>
      <c r="D2799" s="4">
        <v>20342123</v>
      </c>
      <c r="E2799" s="5">
        <v>1500</v>
      </c>
      <c r="F2799" s="6">
        <v>44409</v>
      </c>
      <c r="G2799" s="1" t="s">
        <v>19</v>
      </c>
      <c r="H2799" s="1" t="s">
        <v>63</v>
      </c>
    </row>
    <row r="2800" spans="1:8" x14ac:dyDescent="0.25">
      <c r="A2800" s="1" t="s">
        <v>32</v>
      </c>
      <c r="B2800" s="7">
        <v>10000132</v>
      </c>
      <c r="C2800" t="str">
        <f>VLOOKUP(B2800,[1]Sheet1!A:C,2,FALSE)</f>
        <v>Beckfoot Phoenix Primary Special School</v>
      </c>
      <c r="D2800" s="4">
        <v>20342172</v>
      </c>
      <c r="E2800" s="5">
        <v>870</v>
      </c>
      <c r="F2800" s="6">
        <v>44426</v>
      </c>
      <c r="G2800" s="1" t="s">
        <v>47</v>
      </c>
      <c r="H2800" s="1" t="s">
        <v>64</v>
      </c>
    </row>
    <row r="2801" spans="1:8" x14ac:dyDescent="0.25">
      <c r="A2801" s="1" t="s">
        <v>32</v>
      </c>
      <c r="B2801" s="7">
        <v>10000183</v>
      </c>
      <c r="C2801" t="str">
        <f>VLOOKUP(B2801,[1]Sheet1!A:C,2,FALSE)</f>
        <v>Compass Fostering Eastern Ltd</v>
      </c>
      <c r="D2801" s="4">
        <v>20342653</v>
      </c>
      <c r="E2801" s="5">
        <v>3675.67</v>
      </c>
      <c r="F2801" s="6">
        <v>44427</v>
      </c>
      <c r="G2801" s="1" t="s">
        <v>47</v>
      </c>
      <c r="H2801" s="1" t="s">
        <v>60</v>
      </c>
    </row>
    <row r="2802" spans="1:8" x14ac:dyDescent="0.25">
      <c r="A2802" s="1" t="s">
        <v>32</v>
      </c>
      <c r="B2802" s="7">
        <v>10000183</v>
      </c>
      <c r="C2802" t="str">
        <f>VLOOKUP(B2802,[1]Sheet1!A:C,2,FALSE)</f>
        <v>Compass Fostering Eastern Ltd</v>
      </c>
      <c r="D2802" s="4">
        <v>20342654</v>
      </c>
      <c r="E2802" s="5">
        <v>6100.36</v>
      </c>
      <c r="F2802" s="6">
        <v>44427</v>
      </c>
      <c r="G2802" s="1" t="s">
        <v>47</v>
      </c>
      <c r="H2802" s="1" t="s">
        <v>60</v>
      </c>
    </row>
    <row r="2803" spans="1:8" x14ac:dyDescent="0.25">
      <c r="A2803" s="1" t="s">
        <v>32</v>
      </c>
      <c r="B2803" s="7">
        <v>10000183</v>
      </c>
      <c r="C2803" t="str">
        <f>VLOOKUP(B2803,[1]Sheet1!A:C,2,FALSE)</f>
        <v>Compass Fostering Eastern Ltd</v>
      </c>
      <c r="D2803" s="4">
        <v>20342655</v>
      </c>
      <c r="E2803" s="5">
        <v>6421.43</v>
      </c>
      <c r="F2803" s="6">
        <v>44427</v>
      </c>
      <c r="G2803" s="1" t="s">
        <v>47</v>
      </c>
      <c r="H2803" s="1" t="s">
        <v>60</v>
      </c>
    </row>
    <row r="2804" spans="1:8" x14ac:dyDescent="0.25">
      <c r="A2804" s="1" t="s">
        <v>32</v>
      </c>
      <c r="B2804" s="7">
        <v>10000183</v>
      </c>
      <c r="C2804" t="str">
        <f>VLOOKUP(B2804,[1]Sheet1!A:C,2,FALSE)</f>
        <v>Compass Fostering Eastern Ltd</v>
      </c>
      <c r="D2804" s="4">
        <v>20342656</v>
      </c>
      <c r="E2804" s="5">
        <v>3764.33</v>
      </c>
      <c r="F2804" s="6">
        <v>44427</v>
      </c>
      <c r="G2804" s="1" t="s">
        <v>47</v>
      </c>
      <c r="H2804" s="1" t="s">
        <v>60</v>
      </c>
    </row>
    <row r="2805" spans="1:8" x14ac:dyDescent="0.25">
      <c r="A2805" s="1" t="s">
        <v>32</v>
      </c>
      <c r="B2805" s="7">
        <v>10000183</v>
      </c>
      <c r="C2805" t="str">
        <f>VLOOKUP(B2805,[1]Sheet1!A:C,2,FALSE)</f>
        <v>Compass Fostering Eastern Ltd</v>
      </c>
      <c r="D2805" s="4">
        <v>20342657</v>
      </c>
      <c r="E2805" s="5">
        <v>3764.33</v>
      </c>
      <c r="F2805" s="6">
        <v>44427</v>
      </c>
      <c r="G2805" s="1" t="s">
        <v>47</v>
      </c>
      <c r="H2805" s="1" t="s">
        <v>60</v>
      </c>
    </row>
    <row r="2806" spans="1:8" x14ac:dyDescent="0.25">
      <c r="A2806" s="1" t="s">
        <v>32</v>
      </c>
      <c r="B2806" s="7">
        <v>10000183</v>
      </c>
      <c r="C2806" t="str">
        <f>VLOOKUP(B2806,[1]Sheet1!A:C,2,FALSE)</f>
        <v>Compass Fostering Eastern Ltd</v>
      </c>
      <c r="D2806" s="4">
        <v>20342658</v>
      </c>
      <c r="E2806" s="5">
        <v>3675.67</v>
      </c>
      <c r="F2806" s="6">
        <v>44427</v>
      </c>
      <c r="G2806" s="1" t="s">
        <v>47</v>
      </c>
      <c r="H2806" s="1" t="s">
        <v>60</v>
      </c>
    </row>
    <row r="2807" spans="1:8" x14ac:dyDescent="0.25">
      <c r="A2807" s="1" t="s">
        <v>32</v>
      </c>
      <c r="B2807" s="7">
        <v>10000183</v>
      </c>
      <c r="C2807" t="str">
        <f>VLOOKUP(B2807,[1]Sheet1!A:C,2,FALSE)</f>
        <v>Compass Fostering Eastern Ltd</v>
      </c>
      <c r="D2807" s="4">
        <v>20342659</v>
      </c>
      <c r="E2807" s="5">
        <v>3764.33</v>
      </c>
      <c r="F2807" s="6">
        <v>44427</v>
      </c>
      <c r="G2807" s="1" t="s">
        <v>47</v>
      </c>
      <c r="H2807" s="1" t="s">
        <v>60</v>
      </c>
    </row>
    <row r="2808" spans="1:8" x14ac:dyDescent="0.25">
      <c r="A2808" s="1" t="s">
        <v>32</v>
      </c>
      <c r="B2808" s="7">
        <v>10000183</v>
      </c>
      <c r="C2808" t="str">
        <f>VLOOKUP(B2808,[1]Sheet1!A:C,2,FALSE)</f>
        <v>Compass Fostering Eastern Ltd</v>
      </c>
      <c r="D2808" s="4">
        <v>20342660</v>
      </c>
      <c r="E2808" s="5">
        <v>3675.67</v>
      </c>
      <c r="F2808" s="6">
        <v>44427</v>
      </c>
      <c r="G2808" s="1" t="s">
        <v>47</v>
      </c>
      <c r="H2808" s="1" t="s">
        <v>60</v>
      </c>
    </row>
    <row r="2809" spans="1:8" x14ac:dyDescent="0.25">
      <c r="A2809" s="1" t="s">
        <v>32</v>
      </c>
      <c r="B2809" s="7">
        <v>10000183</v>
      </c>
      <c r="C2809" t="str">
        <f>VLOOKUP(B2809,[1]Sheet1!A:C,2,FALSE)</f>
        <v>Compass Fostering Eastern Ltd</v>
      </c>
      <c r="D2809" s="4">
        <v>20342661</v>
      </c>
      <c r="E2809" s="5">
        <v>3464.25</v>
      </c>
      <c r="F2809" s="6">
        <v>44427</v>
      </c>
      <c r="G2809" s="1" t="s">
        <v>47</v>
      </c>
      <c r="H2809" s="1" t="s">
        <v>60</v>
      </c>
    </row>
    <row r="2810" spans="1:8" x14ac:dyDescent="0.25">
      <c r="A2810" s="1" t="s">
        <v>32</v>
      </c>
      <c r="B2810" s="7">
        <v>10000183</v>
      </c>
      <c r="C2810" t="str">
        <f>VLOOKUP(B2810,[1]Sheet1!A:C,2,FALSE)</f>
        <v>Compass Fostering Eastern Ltd</v>
      </c>
      <c r="D2810" s="4">
        <v>20342662</v>
      </c>
      <c r="E2810" s="5">
        <v>1319.98</v>
      </c>
      <c r="F2810" s="6">
        <v>44427</v>
      </c>
      <c r="G2810" s="1" t="s">
        <v>47</v>
      </c>
      <c r="H2810" s="1" t="s">
        <v>60</v>
      </c>
    </row>
    <row r="2811" spans="1:8" x14ac:dyDescent="0.25">
      <c r="A2811" s="1" t="s">
        <v>32</v>
      </c>
      <c r="B2811" s="7">
        <v>10000183</v>
      </c>
      <c r="C2811" t="str">
        <f>VLOOKUP(B2811,[1]Sheet1!A:C,2,FALSE)</f>
        <v>Compass Fostering Eastern Ltd</v>
      </c>
      <c r="D2811" s="4">
        <v>20342663</v>
      </c>
      <c r="E2811" s="5">
        <v>1079.99</v>
      </c>
      <c r="F2811" s="6">
        <v>44427</v>
      </c>
      <c r="G2811" s="1" t="s">
        <v>47</v>
      </c>
      <c r="H2811" s="1" t="s">
        <v>60</v>
      </c>
    </row>
    <row r="2812" spans="1:8" x14ac:dyDescent="0.25">
      <c r="A2812" s="1" t="s">
        <v>32</v>
      </c>
      <c r="B2812" s="7">
        <v>10000183</v>
      </c>
      <c r="C2812" t="str">
        <f>VLOOKUP(B2812,[1]Sheet1!A:C,2,FALSE)</f>
        <v>Compass Fostering Eastern Ltd</v>
      </c>
      <c r="D2812" s="4">
        <v>20342664</v>
      </c>
      <c r="E2812" s="5">
        <v>1079.99</v>
      </c>
      <c r="F2812" s="6">
        <v>44427</v>
      </c>
      <c r="G2812" s="1" t="s">
        <v>47</v>
      </c>
      <c r="H2812" s="1" t="s">
        <v>60</v>
      </c>
    </row>
    <row r="2813" spans="1:8" x14ac:dyDescent="0.25">
      <c r="A2813" s="1" t="s">
        <v>32</v>
      </c>
      <c r="B2813" s="7">
        <v>10000183</v>
      </c>
      <c r="C2813" t="str">
        <f>VLOOKUP(B2813,[1]Sheet1!A:C,2,FALSE)</f>
        <v>Compass Fostering Eastern Ltd</v>
      </c>
      <c r="D2813" s="4">
        <v>20342665</v>
      </c>
      <c r="E2813" s="5">
        <v>479.99</v>
      </c>
      <c r="F2813" s="6">
        <v>44427</v>
      </c>
      <c r="G2813" s="1" t="s">
        <v>47</v>
      </c>
      <c r="H2813" s="1" t="s">
        <v>60</v>
      </c>
    </row>
    <row r="2814" spans="1:8" x14ac:dyDescent="0.25">
      <c r="A2814" s="1" t="s">
        <v>32</v>
      </c>
      <c r="B2814" s="7">
        <v>10000183</v>
      </c>
      <c r="C2814" t="str">
        <f>VLOOKUP(B2814,[1]Sheet1!A:C,2,FALSE)</f>
        <v>Compass Fostering Eastern Ltd</v>
      </c>
      <c r="D2814" s="4">
        <v>20342666</v>
      </c>
      <c r="E2814" s="5">
        <v>479.99</v>
      </c>
      <c r="F2814" s="6">
        <v>44427</v>
      </c>
      <c r="G2814" s="1" t="s">
        <v>47</v>
      </c>
      <c r="H2814" s="1" t="s">
        <v>60</v>
      </c>
    </row>
    <row r="2815" spans="1:8" x14ac:dyDescent="0.25">
      <c r="A2815" s="1" t="s">
        <v>32</v>
      </c>
      <c r="B2815" s="7">
        <v>10000183</v>
      </c>
      <c r="C2815" t="str">
        <f>VLOOKUP(B2815,[1]Sheet1!A:C,2,FALSE)</f>
        <v>Compass Fostering Eastern Ltd</v>
      </c>
      <c r="D2815" s="4">
        <v>20342667</v>
      </c>
      <c r="E2815" s="5">
        <v>3764.33</v>
      </c>
      <c r="F2815" s="6">
        <v>44427</v>
      </c>
      <c r="G2815" s="1" t="s">
        <v>47</v>
      </c>
      <c r="H2815" s="1" t="s">
        <v>60</v>
      </c>
    </row>
    <row r="2816" spans="1:8" x14ac:dyDescent="0.25">
      <c r="A2816" s="1" t="s">
        <v>32</v>
      </c>
      <c r="B2816" s="7">
        <v>10000183</v>
      </c>
      <c r="C2816" t="str">
        <f>VLOOKUP(B2816,[1]Sheet1!A:C,2,FALSE)</f>
        <v>Compass Fostering Eastern Ltd</v>
      </c>
      <c r="D2816" s="4">
        <v>20342668</v>
      </c>
      <c r="E2816" s="5">
        <v>3675.67</v>
      </c>
      <c r="F2816" s="6">
        <v>44427</v>
      </c>
      <c r="G2816" s="1" t="s">
        <v>47</v>
      </c>
      <c r="H2816" s="1" t="s">
        <v>60</v>
      </c>
    </row>
    <row r="2817" spans="1:8" x14ac:dyDescent="0.25">
      <c r="A2817" s="1" t="s">
        <v>32</v>
      </c>
      <c r="B2817" s="7">
        <v>10000183</v>
      </c>
      <c r="C2817" t="str">
        <f>VLOOKUP(B2817,[1]Sheet1!A:C,2,FALSE)</f>
        <v>Compass Fostering Eastern Ltd</v>
      </c>
      <c r="D2817" s="4">
        <v>20342669</v>
      </c>
      <c r="E2817" s="5">
        <v>-3314.29</v>
      </c>
      <c r="F2817" s="6">
        <v>44427</v>
      </c>
      <c r="G2817" s="1" t="s">
        <v>47</v>
      </c>
      <c r="H2817" s="1" t="s">
        <v>60</v>
      </c>
    </row>
    <row r="2818" spans="1:8" x14ac:dyDescent="0.25">
      <c r="A2818" s="1" t="s">
        <v>32</v>
      </c>
      <c r="B2818" s="7">
        <v>10000183</v>
      </c>
      <c r="C2818" t="str">
        <f>VLOOKUP(B2818,[1]Sheet1!A:C,2,FALSE)</f>
        <v>Compass Fostering Eastern Ltd</v>
      </c>
      <c r="D2818" s="4">
        <v>20342670</v>
      </c>
      <c r="E2818" s="5">
        <v>-6421.43</v>
      </c>
      <c r="F2818" s="6">
        <v>44427</v>
      </c>
      <c r="G2818" s="1" t="s">
        <v>47</v>
      </c>
      <c r="H2818" s="1" t="s">
        <v>60</v>
      </c>
    </row>
    <row r="2819" spans="1:8" x14ac:dyDescent="0.25">
      <c r="A2819" s="1" t="s">
        <v>32</v>
      </c>
      <c r="B2819" s="7">
        <v>10000183</v>
      </c>
      <c r="C2819" t="str">
        <f>VLOOKUP(B2819,[1]Sheet1!A:C,2,FALSE)</f>
        <v>Compass Fostering Eastern Ltd</v>
      </c>
      <c r="D2819" s="4">
        <v>20342671</v>
      </c>
      <c r="E2819" s="5">
        <v>-6214.29</v>
      </c>
      <c r="F2819" s="6">
        <v>44427</v>
      </c>
      <c r="G2819" s="1" t="s">
        <v>47</v>
      </c>
      <c r="H2819" s="1" t="s">
        <v>60</v>
      </c>
    </row>
    <row r="2820" spans="1:8" x14ac:dyDescent="0.25">
      <c r="A2820" s="1" t="s">
        <v>32</v>
      </c>
      <c r="B2820" s="7">
        <v>10000241</v>
      </c>
      <c r="C2820" t="str">
        <f>VLOOKUP(B2820,[1]Sheet1!A:C,2,FALSE)</f>
        <v>West Herts College</v>
      </c>
      <c r="D2820" s="4">
        <v>20342171</v>
      </c>
      <c r="E2820" s="5">
        <v>397</v>
      </c>
      <c r="F2820" s="6">
        <v>44426</v>
      </c>
      <c r="G2820" s="1" t="s">
        <v>47</v>
      </c>
      <c r="H2820" s="1" t="s">
        <v>65</v>
      </c>
    </row>
    <row r="2821" spans="1:8" x14ac:dyDescent="0.25">
      <c r="A2821" s="1" t="s">
        <v>32</v>
      </c>
      <c r="B2821" s="7">
        <v>10000268</v>
      </c>
      <c r="C2821" t="str">
        <f>VLOOKUP(B2821,[1]Sheet1!A:C,2,FALSE)</f>
        <v>Precision Resource Group T/A Panoramic Associates</v>
      </c>
      <c r="D2821" s="4">
        <v>10822010</v>
      </c>
      <c r="E2821" s="5">
        <v>7810</v>
      </c>
      <c r="F2821" s="6">
        <v>44412</v>
      </c>
      <c r="G2821" s="1" t="s">
        <v>19</v>
      </c>
      <c r="H2821" s="1" t="s">
        <v>66</v>
      </c>
    </row>
    <row r="2822" spans="1:8" x14ac:dyDescent="0.25">
      <c r="A2822" s="1" t="s">
        <v>32</v>
      </c>
      <c r="B2822" s="7">
        <v>10000303</v>
      </c>
      <c r="C2822" t="str">
        <f>VLOOKUP(B2822,[1]Sheet1!A:C,2,FALSE)</f>
        <v>Justine Ramsden [Harcourt Chambers]</v>
      </c>
      <c r="D2822" s="4">
        <v>10821627</v>
      </c>
      <c r="E2822" s="5">
        <v>608.33000000000004</v>
      </c>
      <c r="F2822" s="6">
        <v>44410</v>
      </c>
      <c r="G2822" s="1" t="s">
        <v>19</v>
      </c>
      <c r="H2822" s="1" t="s">
        <v>46</v>
      </c>
    </row>
    <row r="2823" spans="1:8" x14ac:dyDescent="0.25">
      <c r="A2823" s="1" t="s">
        <v>32</v>
      </c>
      <c r="B2823" s="7">
        <v>10000335</v>
      </c>
      <c r="C2823" t="str">
        <f>VLOOKUP(B2823,[1]Sheet1!A:C,2,FALSE)</f>
        <v>Meadows Care Ltd</v>
      </c>
      <c r="D2823" s="4">
        <v>20342524</v>
      </c>
      <c r="E2823" s="5">
        <v>19042.86</v>
      </c>
      <c r="F2823" s="6">
        <v>44427</v>
      </c>
      <c r="G2823" s="1" t="s">
        <v>47</v>
      </c>
      <c r="H2823" s="1" t="s">
        <v>71</v>
      </c>
    </row>
    <row r="2824" spans="1:8" x14ac:dyDescent="0.25">
      <c r="A2824" s="1" t="s">
        <v>32</v>
      </c>
      <c r="B2824" s="7">
        <v>10000407</v>
      </c>
      <c r="C2824" t="str">
        <f>VLOOKUP(B2824,[1]Sheet1!A:C,2,FALSE)</f>
        <v>Weatherfield Academy</v>
      </c>
      <c r="D2824" s="4">
        <v>20342172</v>
      </c>
      <c r="E2824" s="5">
        <v>834</v>
      </c>
      <c r="F2824" s="6">
        <v>44426</v>
      </c>
      <c r="G2824" s="1" t="s">
        <v>47</v>
      </c>
      <c r="H2824" s="1" t="s">
        <v>64</v>
      </c>
    </row>
    <row r="2825" spans="1:8" x14ac:dyDescent="0.25">
      <c r="A2825" s="1" t="s">
        <v>32</v>
      </c>
      <c r="B2825" s="7">
        <v>10000512</v>
      </c>
      <c r="C2825" t="str">
        <f>VLOOKUP(B2825,[1]Sheet1!A:C,2,FALSE)</f>
        <v>Dr Grange and Associates Limited</v>
      </c>
      <c r="D2825" s="4">
        <v>20342127</v>
      </c>
      <c r="E2825" s="5">
        <v>1544.2</v>
      </c>
      <c r="F2825" s="6">
        <v>44379</v>
      </c>
      <c r="G2825" s="1" t="s">
        <v>19</v>
      </c>
      <c r="H2825" s="1" t="s">
        <v>63</v>
      </c>
    </row>
    <row r="2826" spans="1:8" x14ac:dyDescent="0.25">
      <c r="A2826" s="1" t="s">
        <v>32</v>
      </c>
      <c r="B2826" s="7">
        <v>10000512</v>
      </c>
      <c r="C2826" t="str">
        <f>VLOOKUP(B2826,[1]Sheet1!A:C,2,FALSE)</f>
        <v>Dr Grange and Associates Limited</v>
      </c>
      <c r="D2826" s="4">
        <v>20342128</v>
      </c>
      <c r="E2826" s="5">
        <v>-257.35000000000002</v>
      </c>
      <c r="F2826" s="6">
        <v>44379</v>
      </c>
      <c r="G2826" s="1" t="s">
        <v>19</v>
      </c>
      <c r="H2826" s="1" t="s">
        <v>63</v>
      </c>
    </row>
    <row r="2827" spans="1:8" x14ac:dyDescent="0.25">
      <c r="A2827" s="1" t="s">
        <v>32</v>
      </c>
      <c r="B2827" s="7">
        <v>10000553</v>
      </c>
      <c r="C2827" t="str">
        <f>VLOOKUP(B2827,[1]Sheet1!A:C,2,FALSE)</f>
        <v>St Nicholas School</v>
      </c>
      <c r="D2827" s="4">
        <v>20342172</v>
      </c>
      <c r="E2827" s="5">
        <v>1192</v>
      </c>
      <c r="F2827" s="6">
        <v>44426</v>
      </c>
      <c r="G2827" s="1" t="s">
        <v>47</v>
      </c>
      <c r="H2827" s="1" t="s">
        <v>64</v>
      </c>
    </row>
    <row r="2828" spans="1:8" x14ac:dyDescent="0.25">
      <c r="A2828" s="1" t="s">
        <v>32</v>
      </c>
      <c r="B2828" s="7">
        <v>10000557</v>
      </c>
      <c r="C2828" t="str">
        <f>VLOOKUP(B2828,[1]Sheet1!A:C,2,FALSE)</f>
        <v>Overstone Park School</v>
      </c>
      <c r="D2828" s="4">
        <v>10819947</v>
      </c>
      <c r="E2828" s="5">
        <v>8000</v>
      </c>
      <c r="F2828" s="6">
        <v>44393</v>
      </c>
      <c r="G2828" s="1" t="s">
        <v>47</v>
      </c>
      <c r="H2828" s="1" t="s">
        <v>75</v>
      </c>
    </row>
    <row r="2829" spans="1:8" x14ac:dyDescent="0.25">
      <c r="A2829" s="1" t="s">
        <v>32</v>
      </c>
      <c r="B2829" s="7">
        <v>10000626</v>
      </c>
      <c r="C2829" t="str">
        <f>VLOOKUP(B2829,[1]Sheet1!A:C,2,FALSE)</f>
        <v>Priors Court</v>
      </c>
      <c r="D2829" s="4">
        <v>10820409</v>
      </c>
      <c r="E2829" s="5">
        <v>41513.68</v>
      </c>
      <c r="F2829" s="6">
        <v>44399</v>
      </c>
      <c r="G2829" s="1" t="s">
        <v>47</v>
      </c>
      <c r="H2829" s="1" t="s">
        <v>75</v>
      </c>
    </row>
    <row r="2830" spans="1:8" x14ac:dyDescent="0.25">
      <c r="A2830" s="1" t="s">
        <v>32</v>
      </c>
      <c r="B2830" s="7">
        <v>10000668</v>
      </c>
      <c r="C2830" t="str">
        <f>VLOOKUP(B2830,[1]Sheet1!A:C,2,FALSE)</f>
        <v>Kelly Treadway</v>
      </c>
      <c r="D2830" s="4">
        <v>10821207</v>
      </c>
      <c r="E2830" s="5">
        <v>285</v>
      </c>
      <c r="F2830" s="6">
        <v>44410</v>
      </c>
      <c r="G2830" s="1" t="s">
        <v>47</v>
      </c>
      <c r="H2830" s="1" t="s">
        <v>78</v>
      </c>
    </row>
    <row r="2831" spans="1:8" x14ac:dyDescent="0.25">
      <c r="A2831" s="1" t="s">
        <v>32</v>
      </c>
      <c r="B2831" s="7">
        <v>10000691</v>
      </c>
      <c r="C2831" t="str">
        <f>VLOOKUP(B2831,[1]Sheet1!A:C,2,FALSE)</f>
        <v>OPEN HOUSE BEDFORD LTD</v>
      </c>
      <c r="D2831" s="4">
        <v>20340621</v>
      </c>
      <c r="E2831" s="5">
        <v>996.43</v>
      </c>
      <c r="F2831" s="6">
        <v>44373</v>
      </c>
      <c r="G2831" s="1" t="s">
        <v>47</v>
      </c>
      <c r="H2831" s="1" t="s">
        <v>79</v>
      </c>
    </row>
    <row r="2832" spans="1:8" x14ac:dyDescent="0.25">
      <c r="A2832" s="1" t="s">
        <v>32</v>
      </c>
      <c r="B2832" s="7">
        <v>10000691</v>
      </c>
      <c r="C2832" t="str">
        <f>VLOOKUP(B2832,[1]Sheet1!A:C,2,FALSE)</f>
        <v>OPEN HOUSE BEDFORD LTD</v>
      </c>
      <c r="D2832" s="4">
        <v>20340622</v>
      </c>
      <c r="E2832" s="5">
        <v>3985.71</v>
      </c>
      <c r="F2832" s="6">
        <v>44373</v>
      </c>
      <c r="G2832" s="1" t="s">
        <v>47</v>
      </c>
      <c r="H2832" s="1" t="s">
        <v>79</v>
      </c>
    </row>
    <row r="2833" spans="1:8" x14ac:dyDescent="0.25">
      <c r="A2833" s="1" t="s">
        <v>32</v>
      </c>
      <c r="B2833" s="7">
        <v>10000691</v>
      </c>
      <c r="C2833" t="str">
        <f>VLOOKUP(B2833,[1]Sheet1!A:C,2,FALSE)</f>
        <v>OPEN HOUSE BEDFORD LTD</v>
      </c>
      <c r="D2833" s="4">
        <v>20340623</v>
      </c>
      <c r="E2833" s="5">
        <v>-4082.14</v>
      </c>
      <c r="F2833" s="6">
        <v>44373</v>
      </c>
      <c r="G2833" s="1" t="s">
        <v>47</v>
      </c>
      <c r="H2833" s="1" t="s">
        <v>79</v>
      </c>
    </row>
    <row r="2834" spans="1:8" x14ac:dyDescent="0.25">
      <c r="A2834" s="1" t="s">
        <v>32</v>
      </c>
      <c r="B2834" s="7">
        <v>10000716</v>
      </c>
      <c r="C2834" t="str">
        <f>VLOOKUP(B2834,[1]Sheet1!A:C,2,FALSE)</f>
        <v>Five Rivers Child Care Ltd</v>
      </c>
      <c r="D2834" s="4">
        <v>20342520</v>
      </c>
      <c r="E2834" s="5">
        <v>4871.43</v>
      </c>
      <c r="F2834" s="6">
        <v>44427</v>
      </c>
      <c r="G2834" s="1" t="s">
        <v>47</v>
      </c>
      <c r="H2834" s="1" t="s">
        <v>71</v>
      </c>
    </row>
    <row r="2835" spans="1:8" x14ac:dyDescent="0.25">
      <c r="A2835" s="1" t="s">
        <v>32</v>
      </c>
      <c r="B2835" s="7">
        <v>10000716</v>
      </c>
      <c r="C2835" t="str">
        <f>VLOOKUP(B2835,[1]Sheet1!A:C,2,FALSE)</f>
        <v>Five Rivers Child Care Ltd</v>
      </c>
      <c r="D2835" s="4">
        <v>20342521</v>
      </c>
      <c r="E2835" s="5">
        <v>25685.71</v>
      </c>
      <c r="F2835" s="6">
        <v>44427</v>
      </c>
      <c r="G2835" s="1" t="s">
        <v>47</v>
      </c>
      <c r="H2835" s="1" t="s">
        <v>71</v>
      </c>
    </row>
    <row r="2836" spans="1:8" x14ac:dyDescent="0.25">
      <c r="A2836" s="1" t="s">
        <v>32</v>
      </c>
      <c r="B2836" s="7">
        <v>10000724</v>
      </c>
      <c r="C2836" t="str">
        <f>VLOOKUP(B2836,[1]Sheet1!A:C,2,FALSE)</f>
        <v>Medical Expert Witness Alliance (MEWA) LLP</v>
      </c>
      <c r="D2836" s="4">
        <v>20340560</v>
      </c>
      <c r="E2836" s="5">
        <v>318</v>
      </c>
      <c r="F2836" s="6">
        <v>44293</v>
      </c>
      <c r="G2836" s="1" t="s">
        <v>19</v>
      </c>
      <c r="H2836" s="1" t="s">
        <v>63</v>
      </c>
    </row>
    <row r="2837" spans="1:8" x14ac:dyDescent="0.25">
      <c r="A2837" s="1" t="s">
        <v>32</v>
      </c>
      <c r="B2837" s="7">
        <v>10000729</v>
      </c>
      <c r="C2837" t="str">
        <f>VLOOKUP(B2837,[1]Sheet1!A:C,2,FALSE)</f>
        <v>Action Guidance Plus</v>
      </c>
      <c r="D2837" s="4">
        <v>10821446</v>
      </c>
      <c r="E2837" s="5">
        <v>680</v>
      </c>
      <c r="F2837" s="6">
        <v>44408</v>
      </c>
      <c r="G2837" s="1" t="s">
        <v>19</v>
      </c>
      <c r="H2837" s="1" t="s">
        <v>63</v>
      </c>
    </row>
    <row r="2838" spans="1:8" x14ac:dyDescent="0.25">
      <c r="A2838" s="1" t="s">
        <v>32</v>
      </c>
      <c r="B2838" s="7">
        <v>10000729</v>
      </c>
      <c r="C2838" t="str">
        <f>VLOOKUP(B2838,[1]Sheet1!A:C,2,FALSE)</f>
        <v>Action Guidance Plus</v>
      </c>
      <c r="D2838" s="4">
        <v>10821773</v>
      </c>
      <c r="E2838" s="5">
        <v>1100</v>
      </c>
      <c r="F2838" s="6">
        <v>44413</v>
      </c>
      <c r="G2838" s="1" t="s">
        <v>19</v>
      </c>
      <c r="H2838" s="1" t="s">
        <v>63</v>
      </c>
    </row>
    <row r="2839" spans="1:8" x14ac:dyDescent="0.25">
      <c r="A2839" s="1" t="s">
        <v>32</v>
      </c>
      <c r="B2839" s="7">
        <v>10000791</v>
      </c>
      <c r="C2839" t="str">
        <f>VLOOKUP(B2839,[1]Sheet1!A:C,2,FALSE)</f>
        <v>Gillan Legal Solutions Ltd</v>
      </c>
      <c r="D2839" s="4">
        <v>10821967</v>
      </c>
      <c r="E2839" s="5">
        <v>3500</v>
      </c>
      <c r="F2839" s="6">
        <v>44417</v>
      </c>
      <c r="G2839" s="1" t="s">
        <v>19</v>
      </c>
      <c r="H2839" s="1" t="s">
        <v>46</v>
      </c>
    </row>
    <row r="2840" spans="1:8" x14ac:dyDescent="0.25">
      <c r="A2840" s="1" t="s">
        <v>32</v>
      </c>
      <c r="B2840" s="7">
        <v>10000862</v>
      </c>
      <c r="C2840" t="str">
        <f>VLOOKUP(B2840,[1]Sheet1!A:C,2,FALSE)</f>
        <v>Building Blocks Therapy Centre Ltd.</v>
      </c>
      <c r="D2840" s="4">
        <v>10821766</v>
      </c>
      <c r="E2840" s="5">
        <v>328.52</v>
      </c>
      <c r="F2840" s="6">
        <v>44414</v>
      </c>
      <c r="G2840" s="1" t="s">
        <v>19</v>
      </c>
      <c r="H2840" s="1" t="s">
        <v>63</v>
      </c>
    </row>
    <row r="2841" spans="1:8" x14ac:dyDescent="0.25">
      <c r="A2841" s="1" t="s">
        <v>32</v>
      </c>
      <c r="B2841" s="7">
        <v>10000875</v>
      </c>
      <c r="C2841" t="str">
        <f>VLOOKUP(B2841,[1]Sheet1!A:C,2,FALSE)</f>
        <v>Banya Family Placement Agency</v>
      </c>
      <c r="D2841" s="4">
        <v>20342679</v>
      </c>
      <c r="E2841" s="5">
        <v>3607.47</v>
      </c>
      <c r="F2841" s="6">
        <v>44427</v>
      </c>
      <c r="G2841" s="1" t="s">
        <v>47</v>
      </c>
      <c r="H2841" s="1" t="s">
        <v>60</v>
      </c>
    </row>
    <row r="2842" spans="1:8" x14ac:dyDescent="0.25">
      <c r="A2842" s="1" t="s">
        <v>32</v>
      </c>
      <c r="B2842" s="7">
        <v>10000878</v>
      </c>
      <c r="C2842" t="str">
        <f>VLOOKUP(B2842,[1]Sheet1!A:C,2,FALSE)</f>
        <v>Esland South Limited</v>
      </c>
      <c r="D2842" s="4">
        <v>20342519</v>
      </c>
      <c r="E2842" s="5">
        <v>19707.14</v>
      </c>
      <c r="F2842" s="6">
        <v>44427</v>
      </c>
      <c r="G2842" s="1" t="s">
        <v>47</v>
      </c>
      <c r="H2842" s="1" t="s">
        <v>71</v>
      </c>
    </row>
    <row r="2843" spans="1:8" x14ac:dyDescent="0.25">
      <c r="A2843" s="1" t="s">
        <v>32</v>
      </c>
      <c r="B2843" s="7">
        <v>10000890</v>
      </c>
      <c r="C2843" t="str">
        <f>VLOOKUP(B2843,[1]Sheet1!A:C,2,FALSE)</f>
        <v>MKFM</v>
      </c>
      <c r="D2843" s="4">
        <v>10820687</v>
      </c>
      <c r="E2843" s="5">
        <v>995</v>
      </c>
      <c r="F2843" s="6">
        <v>44378</v>
      </c>
      <c r="G2843" s="1" t="s">
        <v>19</v>
      </c>
      <c r="H2843" s="1" t="s">
        <v>83</v>
      </c>
    </row>
    <row r="2844" spans="1:8" x14ac:dyDescent="0.25">
      <c r="A2844" s="1" t="s">
        <v>32</v>
      </c>
      <c r="B2844" s="7">
        <v>10000899</v>
      </c>
      <c r="C2844" t="str">
        <f>VLOOKUP(B2844,[1]Sheet1!A:C,2,FALSE)</f>
        <v>Centre Academy East Anglia</v>
      </c>
      <c r="D2844" s="4">
        <v>10821944</v>
      </c>
      <c r="E2844" s="5">
        <v>12000</v>
      </c>
      <c r="F2844" s="6">
        <v>44392</v>
      </c>
      <c r="G2844" s="1" t="s">
        <v>47</v>
      </c>
      <c r="H2844" s="1" t="s">
        <v>75</v>
      </c>
    </row>
    <row r="2845" spans="1:8" x14ac:dyDescent="0.25">
      <c r="A2845" s="1" t="s">
        <v>32</v>
      </c>
      <c r="B2845" s="7">
        <v>10000931</v>
      </c>
      <c r="C2845" t="str">
        <f>VLOOKUP(B2845,[1]Sheet1!A:C,2,FALSE)</f>
        <v>Bedford Blues Foundation</v>
      </c>
      <c r="D2845" s="4">
        <v>10820315</v>
      </c>
      <c r="E2845" s="5">
        <v>3940</v>
      </c>
      <c r="F2845" s="6">
        <v>44214</v>
      </c>
      <c r="G2845" s="1" t="s">
        <v>19</v>
      </c>
      <c r="H2845" s="1" t="s">
        <v>84</v>
      </c>
    </row>
    <row r="2846" spans="1:8" x14ac:dyDescent="0.25">
      <c r="A2846" s="1" t="s">
        <v>32</v>
      </c>
      <c r="B2846" s="7">
        <v>10000931</v>
      </c>
      <c r="C2846" t="str">
        <f>VLOOKUP(B2846,[1]Sheet1!A:C,2,FALSE)</f>
        <v>Bedford Blues Foundation</v>
      </c>
      <c r="D2846" s="4">
        <v>10822438</v>
      </c>
      <c r="E2846" s="5">
        <v>18295</v>
      </c>
      <c r="F2846" s="6">
        <v>44414</v>
      </c>
      <c r="G2846" s="1" t="s">
        <v>47</v>
      </c>
      <c r="H2846" s="1" t="s">
        <v>48</v>
      </c>
    </row>
    <row r="2847" spans="1:8" x14ac:dyDescent="0.25">
      <c r="A2847" s="1" t="s">
        <v>32</v>
      </c>
      <c r="B2847" s="7">
        <v>10000982</v>
      </c>
      <c r="C2847" t="str">
        <f>VLOOKUP(B2847,[1]Sheet1!A:C,2,FALSE)</f>
        <v>St Clere´s School</v>
      </c>
      <c r="D2847" s="4">
        <v>20342172</v>
      </c>
      <c r="E2847" s="5">
        <v>317</v>
      </c>
      <c r="F2847" s="6">
        <v>44426</v>
      </c>
      <c r="G2847" s="1" t="s">
        <v>47</v>
      </c>
      <c r="H2847" s="1" t="s">
        <v>86</v>
      </c>
    </row>
    <row r="2848" spans="1:8" x14ac:dyDescent="0.25">
      <c r="A2848" s="1" t="s">
        <v>32</v>
      </c>
      <c r="B2848" s="7">
        <v>10000983</v>
      </c>
      <c r="C2848" t="str">
        <f>VLOOKUP(B2848,[1]Sheet1!A:C,2,FALSE)</f>
        <v>The Ferntree Support</v>
      </c>
      <c r="D2848" s="4">
        <v>20342535</v>
      </c>
      <c r="E2848" s="5">
        <v>3100</v>
      </c>
      <c r="F2848" s="6">
        <v>44427</v>
      </c>
      <c r="G2848" s="1" t="s">
        <v>47</v>
      </c>
      <c r="H2848" s="1" t="s">
        <v>87</v>
      </c>
    </row>
    <row r="2849" spans="1:8" x14ac:dyDescent="0.25">
      <c r="A2849" s="1" t="s">
        <v>32</v>
      </c>
      <c r="B2849" s="7">
        <v>10000983</v>
      </c>
      <c r="C2849" t="str">
        <f>VLOOKUP(B2849,[1]Sheet1!A:C,2,FALSE)</f>
        <v>The Ferntree Support</v>
      </c>
      <c r="D2849" s="4">
        <v>20342536</v>
      </c>
      <c r="E2849" s="5">
        <v>3100</v>
      </c>
      <c r="F2849" s="6">
        <v>44427</v>
      </c>
      <c r="G2849" s="1" t="s">
        <v>47</v>
      </c>
      <c r="H2849" s="1" t="s">
        <v>87</v>
      </c>
    </row>
    <row r="2850" spans="1:8" x14ac:dyDescent="0.25">
      <c r="A2850" s="1" t="s">
        <v>32</v>
      </c>
      <c r="B2850" s="7">
        <v>10000983</v>
      </c>
      <c r="C2850" t="str">
        <f>VLOOKUP(B2850,[1]Sheet1!A:C,2,FALSE)</f>
        <v>The Ferntree Support</v>
      </c>
      <c r="D2850" s="4">
        <v>20342537</v>
      </c>
      <c r="E2850" s="5">
        <v>3100</v>
      </c>
      <c r="F2850" s="6">
        <v>44427</v>
      </c>
      <c r="G2850" s="1" t="s">
        <v>47</v>
      </c>
      <c r="H2850" s="1" t="s">
        <v>87</v>
      </c>
    </row>
    <row r="2851" spans="1:8" x14ac:dyDescent="0.25">
      <c r="A2851" s="1" t="s">
        <v>32</v>
      </c>
      <c r="B2851" s="7">
        <v>10000983</v>
      </c>
      <c r="C2851" t="str">
        <f>VLOOKUP(B2851,[1]Sheet1!A:C,2,FALSE)</f>
        <v>The Ferntree Support</v>
      </c>
      <c r="D2851" s="4">
        <v>20342538</v>
      </c>
      <c r="E2851" s="5">
        <v>3100</v>
      </c>
      <c r="F2851" s="6">
        <v>44427</v>
      </c>
      <c r="G2851" s="1" t="s">
        <v>47</v>
      </c>
      <c r="H2851" s="1" t="s">
        <v>87</v>
      </c>
    </row>
    <row r="2852" spans="1:8" x14ac:dyDescent="0.25">
      <c r="A2852" s="1" t="s">
        <v>32</v>
      </c>
      <c r="B2852" s="7">
        <v>10000983</v>
      </c>
      <c r="C2852" t="str">
        <f>VLOOKUP(B2852,[1]Sheet1!A:C,2,FALSE)</f>
        <v>The Ferntree Support</v>
      </c>
      <c r="D2852" s="4">
        <v>20342539</v>
      </c>
      <c r="E2852" s="5">
        <v>3100</v>
      </c>
      <c r="F2852" s="6">
        <v>44427</v>
      </c>
      <c r="G2852" s="1" t="s">
        <v>47</v>
      </c>
      <c r="H2852" s="1" t="s">
        <v>87</v>
      </c>
    </row>
    <row r="2853" spans="1:8" x14ac:dyDescent="0.25">
      <c r="A2853" s="1" t="s">
        <v>32</v>
      </c>
      <c r="B2853" s="7">
        <v>10000983</v>
      </c>
      <c r="C2853" t="str">
        <f>VLOOKUP(B2853,[1]Sheet1!A:C,2,FALSE)</f>
        <v>The Ferntree Support</v>
      </c>
      <c r="D2853" s="4">
        <v>20342540</v>
      </c>
      <c r="E2853" s="5">
        <v>3100</v>
      </c>
      <c r="F2853" s="6">
        <v>44427</v>
      </c>
      <c r="G2853" s="1" t="s">
        <v>47</v>
      </c>
      <c r="H2853" s="1" t="s">
        <v>87</v>
      </c>
    </row>
    <row r="2854" spans="1:8" x14ac:dyDescent="0.25">
      <c r="A2854" s="1" t="s">
        <v>32</v>
      </c>
      <c r="B2854" s="7">
        <v>10000983</v>
      </c>
      <c r="C2854" t="str">
        <f>VLOOKUP(B2854,[1]Sheet1!A:C,2,FALSE)</f>
        <v>The Ferntree Support</v>
      </c>
      <c r="D2854" s="4">
        <v>20342541</v>
      </c>
      <c r="E2854" s="5">
        <v>3100</v>
      </c>
      <c r="F2854" s="6">
        <v>44427</v>
      </c>
      <c r="G2854" s="1" t="s">
        <v>47</v>
      </c>
      <c r="H2854" s="1" t="s">
        <v>87</v>
      </c>
    </row>
    <row r="2855" spans="1:8" x14ac:dyDescent="0.25">
      <c r="A2855" s="1" t="s">
        <v>32</v>
      </c>
      <c r="B2855" s="7">
        <v>10000983</v>
      </c>
      <c r="C2855" t="str">
        <f>VLOOKUP(B2855,[1]Sheet1!A:C,2,FALSE)</f>
        <v>The Ferntree Support</v>
      </c>
      <c r="D2855" s="4">
        <v>20342542</v>
      </c>
      <c r="E2855" s="5">
        <v>3100</v>
      </c>
      <c r="F2855" s="6">
        <v>44427</v>
      </c>
      <c r="G2855" s="1" t="s">
        <v>47</v>
      </c>
      <c r="H2855" s="1" t="s">
        <v>87</v>
      </c>
    </row>
    <row r="2856" spans="1:8" x14ac:dyDescent="0.25">
      <c r="A2856" s="1" t="s">
        <v>32</v>
      </c>
      <c r="B2856" s="7">
        <v>10000983</v>
      </c>
      <c r="C2856" t="str">
        <f>VLOOKUP(B2856,[1]Sheet1!A:C,2,FALSE)</f>
        <v>The Ferntree Support</v>
      </c>
      <c r="D2856" s="4">
        <v>20342543</v>
      </c>
      <c r="E2856" s="5">
        <v>3100</v>
      </c>
      <c r="F2856" s="6">
        <v>44427</v>
      </c>
      <c r="G2856" s="1" t="s">
        <v>47</v>
      </c>
      <c r="H2856" s="1" t="s">
        <v>87</v>
      </c>
    </row>
    <row r="2857" spans="1:8" x14ac:dyDescent="0.25">
      <c r="A2857" s="1" t="s">
        <v>32</v>
      </c>
      <c r="B2857" s="7">
        <v>10000983</v>
      </c>
      <c r="C2857" t="str">
        <f>VLOOKUP(B2857,[1]Sheet1!A:C,2,FALSE)</f>
        <v>The Ferntree Support</v>
      </c>
      <c r="D2857" s="4">
        <v>20342544</v>
      </c>
      <c r="E2857" s="5">
        <v>3100</v>
      </c>
      <c r="F2857" s="6">
        <v>44427</v>
      </c>
      <c r="G2857" s="1" t="s">
        <v>47</v>
      </c>
      <c r="H2857" s="1" t="s">
        <v>87</v>
      </c>
    </row>
    <row r="2858" spans="1:8" x14ac:dyDescent="0.25">
      <c r="A2858" s="1" t="s">
        <v>32</v>
      </c>
      <c r="B2858" s="7">
        <v>10000983</v>
      </c>
      <c r="C2858" t="str">
        <f>VLOOKUP(B2858,[1]Sheet1!A:C,2,FALSE)</f>
        <v>The Ferntree Support</v>
      </c>
      <c r="D2858" s="4">
        <v>20342545</v>
      </c>
      <c r="E2858" s="5">
        <v>3100</v>
      </c>
      <c r="F2858" s="6">
        <v>44427</v>
      </c>
      <c r="G2858" s="1" t="s">
        <v>47</v>
      </c>
      <c r="H2858" s="1" t="s">
        <v>87</v>
      </c>
    </row>
    <row r="2859" spans="1:8" x14ac:dyDescent="0.25">
      <c r="A2859" s="1" t="s">
        <v>32</v>
      </c>
      <c r="B2859" s="7">
        <v>10000983</v>
      </c>
      <c r="C2859" t="str">
        <f>VLOOKUP(B2859,[1]Sheet1!A:C,2,FALSE)</f>
        <v>The Ferntree Support</v>
      </c>
      <c r="D2859" s="4">
        <v>20342546</v>
      </c>
      <c r="E2859" s="5">
        <v>1500</v>
      </c>
      <c r="F2859" s="6">
        <v>44427</v>
      </c>
      <c r="G2859" s="1" t="s">
        <v>47</v>
      </c>
      <c r="H2859" s="1" t="s">
        <v>87</v>
      </c>
    </row>
    <row r="2860" spans="1:8" x14ac:dyDescent="0.25">
      <c r="A2860" s="1" t="s">
        <v>32</v>
      </c>
      <c r="B2860" s="7">
        <v>10000983</v>
      </c>
      <c r="C2860" t="str">
        <f>VLOOKUP(B2860,[1]Sheet1!A:C,2,FALSE)</f>
        <v>The Ferntree Support</v>
      </c>
      <c r="D2860" s="4">
        <v>20342547</v>
      </c>
      <c r="E2860" s="5">
        <v>-750</v>
      </c>
      <c r="F2860" s="6">
        <v>44427</v>
      </c>
      <c r="G2860" s="1" t="s">
        <v>47</v>
      </c>
      <c r="H2860" s="1" t="s">
        <v>87</v>
      </c>
    </row>
    <row r="2861" spans="1:8" x14ac:dyDescent="0.25">
      <c r="A2861" s="1" t="s">
        <v>32</v>
      </c>
      <c r="B2861" s="7">
        <v>10000983</v>
      </c>
      <c r="C2861" t="str">
        <f>VLOOKUP(B2861,[1]Sheet1!A:C,2,FALSE)</f>
        <v>The Ferntree Support</v>
      </c>
      <c r="D2861" s="4">
        <v>20342548</v>
      </c>
      <c r="E2861" s="5">
        <v>-3214.29</v>
      </c>
      <c r="F2861" s="6">
        <v>44427</v>
      </c>
      <c r="G2861" s="1" t="s">
        <v>47</v>
      </c>
      <c r="H2861" s="1" t="s">
        <v>87</v>
      </c>
    </row>
    <row r="2862" spans="1:8" x14ac:dyDescent="0.25">
      <c r="A2862" s="1" t="s">
        <v>32</v>
      </c>
      <c r="B2862" s="7">
        <v>10000983</v>
      </c>
      <c r="C2862" t="str">
        <f>VLOOKUP(B2862,[1]Sheet1!A:C,2,FALSE)</f>
        <v>The Ferntree Support</v>
      </c>
      <c r="D2862" s="4">
        <v>20342549</v>
      </c>
      <c r="E2862" s="5">
        <v>-800</v>
      </c>
      <c r="F2862" s="6">
        <v>44427</v>
      </c>
      <c r="G2862" s="1" t="s">
        <v>47</v>
      </c>
      <c r="H2862" s="1" t="s">
        <v>87</v>
      </c>
    </row>
    <row r="2863" spans="1:8" x14ac:dyDescent="0.25">
      <c r="A2863" s="1" t="s">
        <v>32</v>
      </c>
      <c r="B2863" s="7">
        <v>10000983</v>
      </c>
      <c r="C2863" t="str">
        <f>VLOOKUP(B2863,[1]Sheet1!A:C,2,FALSE)</f>
        <v>The Ferntree Support</v>
      </c>
      <c r="D2863" s="4">
        <v>20342550</v>
      </c>
      <c r="E2863" s="5">
        <v>-3000</v>
      </c>
      <c r="F2863" s="6">
        <v>44427</v>
      </c>
      <c r="G2863" s="1" t="s">
        <v>47</v>
      </c>
      <c r="H2863" s="1" t="s">
        <v>87</v>
      </c>
    </row>
    <row r="2864" spans="1:8" x14ac:dyDescent="0.25">
      <c r="A2864" s="1" t="s">
        <v>32</v>
      </c>
      <c r="B2864" s="7">
        <v>10001037</v>
      </c>
      <c r="C2864" t="str">
        <f>VLOOKUP(B2864,[1]Sheet1!A:C,2,FALSE)</f>
        <v>Marston Moreteyne School</v>
      </c>
      <c r="D2864" s="4">
        <v>20342172</v>
      </c>
      <c r="E2864" s="5">
        <v>3800</v>
      </c>
      <c r="F2864" s="6">
        <v>44426</v>
      </c>
      <c r="G2864" s="1" t="s">
        <v>47</v>
      </c>
      <c r="H2864" s="1" t="s">
        <v>86</v>
      </c>
    </row>
    <row r="2865" spans="1:8" x14ac:dyDescent="0.25">
      <c r="A2865" s="1" t="s">
        <v>32</v>
      </c>
      <c r="B2865" s="7">
        <v>10001056</v>
      </c>
      <c r="C2865" t="str">
        <f>VLOOKUP(B2865,[1]Sheet1!A:C,2,FALSE)</f>
        <v>Steve Gray Risk Consultancy</v>
      </c>
      <c r="D2865" s="4">
        <v>20343235</v>
      </c>
      <c r="E2865" s="5">
        <v>2295</v>
      </c>
      <c r="F2865" s="6">
        <v>44413</v>
      </c>
      <c r="G2865" s="1" t="s">
        <v>47</v>
      </c>
      <c r="H2865" s="1" t="s">
        <v>88</v>
      </c>
    </row>
    <row r="2866" spans="1:8" x14ac:dyDescent="0.25">
      <c r="A2866" s="1" t="s">
        <v>32</v>
      </c>
      <c r="B2866" s="7">
        <v>10001056</v>
      </c>
      <c r="C2866" t="str">
        <f>VLOOKUP(B2866,[1]Sheet1!A:C,2,FALSE)</f>
        <v>Steve Gray Risk Consultancy</v>
      </c>
      <c r="D2866" s="4">
        <v>20343236</v>
      </c>
      <c r="E2866" s="5">
        <v>2970</v>
      </c>
      <c r="F2866" s="6">
        <v>44413</v>
      </c>
      <c r="G2866" s="1" t="s">
        <v>47</v>
      </c>
      <c r="H2866" s="1" t="s">
        <v>88</v>
      </c>
    </row>
    <row r="2867" spans="1:8" x14ac:dyDescent="0.25">
      <c r="A2867" s="1" t="s">
        <v>32</v>
      </c>
      <c r="B2867" s="7">
        <v>10001056</v>
      </c>
      <c r="C2867" t="str">
        <f>VLOOKUP(B2867,[1]Sheet1!A:C,2,FALSE)</f>
        <v>Steve Gray Risk Consultancy</v>
      </c>
      <c r="D2867" s="4">
        <v>20343237</v>
      </c>
      <c r="E2867" s="5">
        <v>2430</v>
      </c>
      <c r="F2867" s="6">
        <v>44413</v>
      </c>
      <c r="G2867" s="1" t="s">
        <v>47</v>
      </c>
      <c r="H2867" s="1" t="s">
        <v>88</v>
      </c>
    </row>
    <row r="2868" spans="1:8" x14ac:dyDescent="0.25">
      <c r="A2868" s="1" t="s">
        <v>32</v>
      </c>
      <c r="B2868" s="7">
        <v>10001056</v>
      </c>
      <c r="C2868" t="str">
        <f>VLOOKUP(B2868,[1]Sheet1!A:C,2,FALSE)</f>
        <v>Steve Gray Risk Consultancy</v>
      </c>
      <c r="D2868" s="4">
        <v>20343238</v>
      </c>
      <c r="E2868" s="5">
        <v>2205</v>
      </c>
      <c r="F2868" s="6">
        <v>44413</v>
      </c>
      <c r="G2868" s="1" t="s">
        <v>47</v>
      </c>
      <c r="H2868" s="1" t="s">
        <v>88</v>
      </c>
    </row>
    <row r="2869" spans="1:8" x14ac:dyDescent="0.25">
      <c r="A2869" s="1" t="s">
        <v>32</v>
      </c>
      <c r="B2869" s="7">
        <v>10001066</v>
      </c>
      <c r="C2869" t="str">
        <f>VLOOKUP(B2869,[1]Sheet1!A:C,2,FALSE)</f>
        <v>YMCA North Staffordshire Ltd</v>
      </c>
      <c r="D2869" s="4">
        <v>10821574</v>
      </c>
      <c r="E2869" s="5">
        <v>1007.2</v>
      </c>
      <c r="F2869" s="6">
        <v>44408</v>
      </c>
      <c r="G2869" s="1" t="s">
        <v>47</v>
      </c>
      <c r="H2869" s="1" t="s">
        <v>78</v>
      </c>
    </row>
    <row r="2870" spans="1:8" x14ac:dyDescent="0.25">
      <c r="A2870" s="1" t="s">
        <v>32</v>
      </c>
      <c r="B2870" s="7">
        <v>10001070</v>
      </c>
      <c r="C2870" t="str">
        <f>VLOOKUP(B2870,[1]Sheet1!A:C,2,FALSE)</f>
        <v>ALTR RISE LTD</v>
      </c>
      <c r="D2870" s="4">
        <v>10821830</v>
      </c>
      <c r="E2870" s="5">
        <v>7300</v>
      </c>
      <c r="F2870" s="6">
        <v>44407</v>
      </c>
      <c r="G2870" s="1" t="s">
        <v>19</v>
      </c>
      <c r="H2870" s="1" t="s">
        <v>63</v>
      </c>
    </row>
    <row r="2871" spans="1:8" x14ac:dyDescent="0.25">
      <c r="A2871" s="1" t="s">
        <v>32</v>
      </c>
      <c r="B2871" s="7">
        <v>10001070</v>
      </c>
      <c r="C2871" t="str">
        <f>VLOOKUP(B2871,[1]Sheet1!A:C,2,FALSE)</f>
        <v>ALTR RISE LTD</v>
      </c>
      <c r="D2871" s="4">
        <v>20342171</v>
      </c>
      <c r="E2871" s="5">
        <v>13875</v>
      </c>
      <c r="F2871" s="6">
        <v>44426</v>
      </c>
      <c r="G2871" s="1" t="s">
        <v>47</v>
      </c>
      <c r="H2871" s="1" t="s">
        <v>75</v>
      </c>
    </row>
    <row r="2872" spans="1:8" x14ac:dyDescent="0.25">
      <c r="A2872" s="1" t="s">
        <v>32</v>
      </c>
      <c r="B2872" s="7">
        <v>10001127</v>
      </c>
      <c r="C2872" t="str">
        <f>VLOOKUP(B2872,[1]Sheet1!A:C,2,FALSE)</f>
        <v>Quantum Healthcare Limited</v>
      </c>
      <c r="D2872" s="4">
        <v>20342578</v>
      </c>
      <c r="E2872" s="5">
        <v>3321.43</v>
      </c>
      <c r="F2872" s="6">
        <v>44427</v>
      </c>
      <c r="G2872" s="1" t="s">
        <v>47</v>
      </c>
      <c r="H2872" s="1" t="s">
        <v>87</v>
      </c>
    </row>
    <row r="2873" spans="1:8" x14ac:dyDescent="0.25">
      <c r="A2873" s="1" t="s">
        <v>32</v>
      </c>
      <c r="B2873" s="7">
        <v>10001127</v>
      </c>
      <c r="C2873" t="str">
        <f>VLOOKUP(B2873,[1]Sheet1!A:C,2,FALSE)</f>
        <v>Quantum Healthcare Limited</v>
      </c>
      <c r="D2873" s="4">
        <v>20342579</v>
      </c>
      <c r="E2873" s="5">
        <v>3321.43</v>
      </c>
      <c r="F2873" s="6">
        <v>44427</v>
      </c>
      <c r="G2873" s="1" t="s">
        <v>47</v>
      </c>
      <c r="H2873" s="1" t="s">
        <v>87</v>
      </c>
    </row>
    <row r="2874" spans="1:8" x14ac:dyDescent="0.25">
      <c r="A2874" s="1" t="s">
        <v>32</v>
      </c>
      <c r="B2874" s="7">
        <v>10001127</v>
      </c>
      <c r="C2874" t="str">
        <f>VLOOKUP(B2874,[1]Sheet1!A:C,2,FALSE)</f>
        <v>Quantum Healthcare Limited</v>
      </c>
      <c r="D2874" s="4">
        <v>20342580</v>
      </c>
      <c r="E2874" s="5">
        <v>3321.43</v>
      </c>
      <c r="F2874" s="6">
        <v>44427</v>
      </c>
      <c r="G2874" s="1" t="s">
        <v>47</v>
      </c>
      <c r="H2874" s="1" t="s">
        <v>87</v>
      </c>
    </row>
    <row r="2875" spans="1:8" x14ac:dyDescent="0.25">
      <c r="A2875" s="1" t="s">
        <v>32</v>
      </c>
      <c r="B2875" s="7">
        <v>10001127</v>
      </c>
      <c r="C2875" t="str">
        <f>VLOOKUP(B2875,[1]Sheet1!A:C,2,FALSE)</f>
        <v>Quantum Healthcare Limited</v>
      </c>
      <c r="D2875" s="4">
        <v>20342581</v>
      </c>
      <c r="E2875" s="5">
        <v>-2571</v>
      </c>
      <c r="F2875" s="6">
        <v>44427</v>
      </c>
      <c r="G2875" s="1" t="s">
        <v>47</v>
      </c>
      <c r="H2875" s="1" t="s">
        <v>87</v>
      </c>
    </row>
    <row r="2876" spans="1:8" x14ac:dyDescent="0.25">
      <c r="A2876" s="1" t="s">
        <v>32</v>
      </c>
      <c r="B2876" s="7">
        <v>10001144</v>
      </c>
      <c r="C2876" t="str">
        <f>VLOOKUP(B2876,[1]Sheet1!A:C,2,FALSE)</f>
        <v>Travel Assist</v>
      </c>
      <c r="D2876" s="4">
        <v>10821074</v>
      </c>
      <c r="E2876" s="5">
        <v>1216</v>
      </c>
      <c r="F2876" s="6">
        <v>44406</v>
      </c>
      <c r="G2876" s="1" t="s">
        <v>10</v>
      </c>
      <c r="H2876" s="1" t="s">
        <v>34</v>
      </c>
    </row>
    <row r="2877" spans="1:8" x14ac:dyDescent="0.25">
      <c r="A2877" s="1" t="s">
        <v>32</v>
      </c>
      <c r="B2877" s="7">
        <v>10001145</v>
      </c>
      <c r="C2877" t="str">
        <f>VLOOKUP(B2877,[1]Sheet1!A:C,2,FALSE)</f>
        <v>24x7 Ltd</v>
      </c>
      <c r="D2877" s="4">
        <v>10821192</v>
      </c>
      <c r="E2877" s="5">
        <v>1371.52</v>
      </c>
      <c r="F2877" s="6">
        <v>44408</v>
      </c>
      <c r="G2877" s="1" t="s">
        <v>10</v>
      </c>
      <c r="H2877" s="1" t="s">
        <v>34</v>
      </c>
    </row>
    <row r="2878" spans="1:8" x14ac:dyDescent="0.25">
      <c r="A2878" s="1" t="s">
        <v>32</v>
      </c>
      <c r="B2878" s="7">
        <v>10001170</v>
      </c>
      <c r="C2878" t="str">
        <f>VLOOKUP(B2878,[1]Sheet1!A:C,2,FALSE)</f>
        <v>Diocese of St Albans Multi-Academy Trust</v>
      </c>
      <c r="D2878" s="4">
        <v>20342175</v>
      </c>
      <c r="E2878" s="5">
        <v>2716</v>
      </c>
      <c r="F2878" s="6">
        <v>44426</v>
      </c>
      <c r="G2878" s="1" t="s">
        <v>47</v>
      </c>
      <c r="H2878" s="1" t="s">
        <v>90</v>
      </c>
    </row>
    <row r="2879" spans="1:8" x14ac:dyDescent="0.25">
      <c r="A2879" s="1" t="s">
        <v>32</v>
      </c>
      <c r="B2879" s="7">
        <v>10001170</v>
      </c>
      <c r="C2879" t="str">
        <f>VLOOKUP(B2879,[1]Sheet1!A:C,2,FALSE)</f>
        <v>Diocese of St Albans Multi-Academy Trust</v>
      </c>
      <c r="D2879" s="4">
        <v>20342175</v>
      </c>
      <c r="E2879" s="5">
        <v>670</v>
      </c>
      <c r="F2879" s="6">
        <v>44426</v>
      </c>
      <c r="G2879" s="1" t="s">
        <v>47</v>
      </c>
      <c r="H2879" s="1" t="s">
        <v>90</v>
      </c>
    </row>
    <row r="2880" spans="1:8" x14ac:dyDescent="0.25">
      <c r="A2880" s="1" t="s">
        <v>32</v>
      </c>
      <c r="B2880" s="7">
        <v>10001170</v>
      </c>
      <c r="C2880" t="str">
        <f>VLOOKUP(B2880,[1]Sheet1!A:C,2,FALSE)</f>
        <v>Diocese of St Albans Multi-Academy Trust</v>
      </c>
      <c r="D2880" s="4">
        <v>20342175</v>
      </c>
      <c r="E2880" s="5">
        <v>3804</v>
      </c>
      <c r="F2880" s="6">
        <v>44426</v>
      </c>
      <c r="G2880" s="1" t="s">
        <v>47</v>
      </c>
      <c r="H2880" s="1" t="s">
        <v>91</v>
      </c>
    </row>
    <row r="2881" spans="1:8" x14ac:dyDescent="0.25">
      <c r="A2881" s="1" t="s">
        <v>32</v>
      </c>
      <c r="B2881" s="7">
        <v>10001170</v>
      </c>
      <c r="C2881" t="str">
        <f>VLOOKUP(B2881,[1]Sheet1!A:C,2,FALSE)</f>
        <v>Diocese of St Albans Multi-Academy Trust</v>
      </c>
      <c r="D2881" s="4">
        <v>20342175</v>
      </c>
      <c r="E2881" s="5">
        <v>3804</v>
      </c>
      <c r="F2881" s="6">
        <v>44426</v>
      </c>
      <c r="G2881" s="1" t="s">
        <v>47</v>
      </c>
      <c r="H2881" s="1" t="s">
        <v>91</v>
      </c>
    </row>
    <row r="2882" spans="1:8" x14ac:dyDescent="0.25">
      <c r="A2882" s="1" t="s">
        <v>32</v>
      </c>
      <c r="B2882" s="7">
        <v>10001170</v>
      </c>
      <c r="C2882" t="str">
        <f>VLOOKUP(B2882,[1]Sheet1!A:C,2,FALSE)</f>
        <v>Diocese of St Albans Multi-Academy Trust</v>
      </c>
      <c r="D2882" s="4">
        <v>20342177</v>
      </c>
      <c r="E2882" s="5">
        <v>1904.89</v>
      </c>
      <c r="F2882" s="6">
        <v>44426</v>
      </c>
      <c r="G2882" s="1" t="s">
        <v>47</v>
      </c>
      <c r="H2882" s="1" t="s">
        <v>92</v>
      </c>
    </row>
    <row r="2883" spans="1:8" x14ac:dyDescent="0.25">
      <c r="A2883" s="1" t="s">
        <v>32</v>
      </c>
      <c r="B2883" s="7">
        <v>10001170</v>
      </c>
      <c r="C2883" t="str">
        <f>VLOOKUP(B2883,[1]Sheet1!A:C,2,FALSE)</f>
        <v>Diocese of St Albans Multi-Academy Trust</v>
      </c>
      <c r="D2883" s="4">
        <v>20342177</v>
      </c>
      <c r="E2883" s="5">
        <v>10298.42</v>
      </c>
      <c r="F2883" s="6">
        <v>44426</v>
      </c>
      <c r="G2883" s="1" t="s">
        <v>47</v>
      </c>
      <c r="H2883" s="1" t="s">
        <v>92</v>
      </c>
    </row>
    <row r="2884" spans="1:8" x14ac:dyDescent="0.25">
      <c r="A2884" s="1" t="s">
        <v>32</v>
      </c>
      <c r="B2884" s="7">
        <v>10001170</v>
      </c>
      <c r="C2884" t="str">
        <f>VLOOKUP(B2884,[1]Sheet1!A:C,2,FALSE)</f>
        <v>Diocese of St Albans Multi-Academy Trust</v>
      </c>
      <c r="D2884" s="4">
        <v>20342179</v>
      </c>
      <c r="E2884" s="5">
        <v>2118.9</v>
      </c>
      <c r="F2884" s="6">
        <v>44426</v>
      </c>
      <c r="G2884" s="1" t="s">
        <v>47</v>
      </c>
      <c r="H2884" s="1" t="s">
        <v>93</v>
      </c>
    </row>
    <row r="2885" spans="1:8" x14ac:dyDescent="0.25">
      <c r="A2885" s="1" t="s">
        <v>32</v>
      </c>
      <c r="B2885" s="7">
        <v>10001170</v>
      </c>
      <c r="C2885" t="str">
        <f>VLOOKUP(B2885,[1]Sheet1!A:C,2,FALSE)</f>
        <v>Diocese of St Albans Multi-Academy Trust</v>
      </c>
      <c r="D2885" s="4">
        <v>20342179</v>
      </c>
      <c r="E2885" s="5">
        <v>2118.9</v>
      </c>
      <c r="F2885" s="6">
        <v>44426</v>
      </c>
      <c r="G2885" s="1" t="s">
        <v>47</v>
      </c>
      <c r="H2885" s="1" t="s">
        <v>93</v>
      </c>
    </row>
    <row r="2886" spans="1:8" x14ac:dyDescent="0.25">
      <c r="A2886" s="1" t="s">
        <v>32</v>
      </c>
      <c r="B2886" s="7">
        <v>10001170</v>
      </c>
      <c r="C2886" t="str">
        <f>VLOOKUP(B2886,[1]Sheet1!A:C,2,FALSE)</f>
        <v>Diocese of St Albans Multi-Academy Trust</v>
      </c>
      <c r="D2886" s="4">
        <v>20343673</v>
      </c>
      <c r="E2886" s="5">
        <v>612.36</v>
      </c>
      <c r="F2886" s="6">
        <v>44432</v>
      </c>
      <c r="G2886" s="1" t="s">
        <v>47</v>
      </c>
      <c r="H2886" s="1" t="s">
        <v>93</v>
      </c>
    </row>
    <row r="2887" spans="1:8" x14ac:dyDescent="0.25">
      <c r="A2887" s="1" t="s">
        <v>32</v>
      </c>
      <c r="B2887" s="7">
        <v>10001179</v>
      </c>
      <c r="C2887" t="str">
        <f>VLOOKUP(B2887,[1]Sheet1!A:C,2,FALSE)</f>
        <v>Busy Bees Nursery Ltd</v>
      </c>
      <c r="D2887" s="4">
        <v>20342177</v>
      </c>
      <c r="E2887" s="5">
        <v>12409.38</v>
      </c>
      <c r="F2887" s="6">
        <v>44426</v>
      </c>
      <c r="G2887" s="1" t="s">
        <v>47</v>
      </c>
      <c r="H2887" s="1" t="s">
        <v>92</v>
      </c>
    </row>
    <row r="2888" spans="1:8" x14ac:dyDescent="0.25">
      <c r="A2888" s="1" t="s">
        <v>32</v>
      </c>
      <c r="B2888" s="7">
        <v>10001208</v>
      </c>
      <c r="C2888" t="str">
        <f>VLOOKUP(B2888,[1]Sheet1!A:C,2,FALSE)</f>
        <v>GRIHA Care and Support</v>
      </c>
      <c r="D2888" s="4">
        <v>20342534</v>
      </c>
      <c r="E2888" s="5">
        <v>3852.86</v>
      </c>
      <c r="F2888" s="6">
        <v>44427</v>
      </c>
      <c r="G2888" s="1" t="s">
        <v>47</v>
      </c>
      <c r="H2888" s="1" t="s">
        <v>87</v>
      </c>
    </row>
    <row r="2889" spans="1:8" x14ac:dyDescent="0.25">
      <c r="A2889" s="1" t="s">
        <v>32</v>
      </c>
      <c r="B2889" s="7">
        <v>10001212</v>
      </c>
      <c r="C2889" t="str">
        <f>VLOOKUP(B2889,[1]Sheet1!A:C,2,FALSE)</f>
        <v>Young Foundations Limited</v>
      </c>
      <c r="D2889" s="4">
        <v>20342530</v>
      </c>
      <c r="E2889" s="5">
        <v>39259.29</v>
      </c>
      <c r="F2889" s="6">
        <v>44427</v>
      </c>
      <c r="G2889" s="1" t="s">
        <v>47</v>
      </c>
      <c r="H2889" s="1" t="s">
        <v>71</v>
      </c>
    </row>
    <row r="2890" spans="1:8" x14ac:dyDescent="0.25">
      <c r="A2890" s="1" t="s">
        <v>32</v>
      </c>
      <c r="B2890" s="7">
        <v>10001212</v>
      </c>
      <c r="C2890" t="str">
        <f>VLOOKUP(B2890,[1]Sheet1!A:C,2,FALSE)</f>
        <v>Young Foundations Limited</v>
      </c>
      <c r="D2890" s="4">
        <v>20342531</v>
      </c>
      <c r="E2890" s="5">
        <v>-882.9</v>
      </c>
      <c r="F2890" s="6">
        <v>44427</v>
      </c>
      <c r="G2890" s="1" t="s">
        <v>47</v>
      </c>
      <c r="H2890" s="1" t="s">
        <v>71</v>
      </c>
    </row>
    <row r="2891" spans="1:8" x14ac:dyDescent="0.25">
      <c r="A2891" s="1" t="s">
        <v>32</v>
      </c>
      <c r="B2891" s="7">
        <v>10001229</v>
      </c>
      <c r="C2891" t="str">
        <f>VLOOKUP(B2891,[1]Sheet1!A:C,2,FALSE)</f>
        <v>The CAM Academy Trust T/A Melbourn Village College</v>
      </c>
      <c r="D2891" s="4">
        <v>20342172</v>
      </c>
      <c r="E2891" s="5">
        <v>748</v>
      </c>
      <c r="F2891" s="6">
        <v>44426</v>
      </c>
      <c r="G2891" s="1" t="s">
        <v>47</v>
      </c>
      <c r="H2891" s="1" t="s">
        <v>64</v>
      </c>
    </row>
    <row r="2892" spans="1:8" x14ac:dyDescent="0.25">
      <c r="A2892" s="1" t="s">
        <v>32</v>
      </c>
      <c r="B2892" s="7">
        <v>10001258</v>
      </c>
      <c r="C2892" t="str">
        <f>VLOOKUP(B2892,[1]Sheet1!A:C,2,FALSE)</f>
        <v>ST Assessments Limited</v>
      </c>
      <c r="D2892" s="4">
        <v>20340561</v>
      </c>
      <c r="E2892" s="5">
        <v>2862</v>
      </c>
      <c r="F2892" s="6">
        <v>44403</v>
      </c>
      <c r="G2892" s="1" t="s">
        <v>19</v>
      </c>
      <c r="H2892" s="1" t="s">
        <v>63</v>
      </c>
    </row>
    <row r="2893" spans="1:8" x14ac:dyDescent="0.25">
      <c r="A2893" s="1" t="s">
        <v>32</v>
      </c>
      <c r="B2893" s="7">
        <v>10001258</v>
      </c>
      <c r="C2893" t="str">
        <f>VLOOKUP(B2893,[1]Sheet1!A:C,2,FALSE)</f>
        <v>ST Assessments Limited</v>
      </c>
      <c r="D2893" s="4">
        <v>20340562</v>
      </c>
      <c r="E2893" s="5">
        <v>-2862</v>
      </c>
      <c r="F2893" s="6">
        <v>44403</v>
      </c>
      <c r="G2893" s="1" t="s">
        <v>19</v>
      </c>
      <c r="H2893" s="1" t="s">
        <v>63</v>
      </c>
    </row>
    <row r="2894" spans="1:8" x14ac:dyDescent="0.25">
      <c r="A2894" s="1" t="s">
        <v>32</v>
      </c>
      <c r="B2894" s="7">
        <v>10001258</v>
      </c>
      <c r="C2894" t="str">
        <f>VLOOKUP(B2894,[1]Sheet1!A:C,2,FALSE)</f>
        <v>ST Assessments Limited</v>
      </c>
      <c r="D2894" s="4">
        <v>20340563</v>
      </c>
      <c r="E2894" s="5">
        <v>2862</v>
      </c>
      <c r="F2894" s="6">
        <v>44403</v>
      </c>
      <c r="G2894" s="1" t="s">
        <v>19</v>
      </c>
      <c r="H2894" s="1" t="s">
        <v>63</v>
      </c>
    </row>
    <row r="2895" spans="1:8" x14ac:dyDescent="0.25">
      <c r="A2895" s="1" t="s">
        <v>32</v>
      </c>
      <c r="B2895" s="7">
        <v>10001258</v>
      </c>
      <c r="C2895" t="str">
        <f>VLOOKUP(B2895,[1]Sheet1!A:C,2,FALSE)</f>
        <v>ST Assessments Limited</v>
      </c>
      <c r="D2895" s="4">
        <v>20340564</v>
      </c>
      <c r="E2895" s="5">
        <v>432</v>
      </c>
      <c r="F2895" s="6">
        <v>44403</v>
      </c>
      <c r="G2895" s="1" t="s">
        <v>19</v>
      </c>
      <c r="H2895" s="1" t="s">
        <v>63</v>
      </c>
    </row>
    <row r="2896" spans="1:8" x14ac:dyDescent="0.25">
      <c r="A2896" s="1" t="s">
        <v>32</v>
      </c>
      <c r="B2896" s="7">
        <v>10001258</v>
      </c>
      <c r="C2896" t="str">
        <f>VLOOKUP(B2896,[1]Sheet1!A:C,2,FALSE)</f>
        <v>ST Assessments Limited</v>
      </c>
      <c r="D2896" s="4">
        <v>20340565</v>
      </c>
      <c r="E2896" s="5">
        <v>-432</v>
      </c>
      <c r="F2896" s="6">
        <v>44403</v>
      </c>
      <c r="G2896" s="1" t="s">
        <v>19</v>
      </c>
      <c r="H2896" s="1" t="s">
        <v>63</v>
      </c>
    </row>
    <row r="2897" spans="1:8" x14ac:dyDescent="0.25">
      <c r="A2897" s="1" t="s">
        <v>32</v>
      </c>
      <c r="B2897" s="7">
        <v>10001258</v>
      </c>
      <c r="C2897" t="str">
        <f>VLOOKUP(B2897,[1]Sheet1!A:C,2,FALSE)</f>
        <v>ST Assessments Limited</v>
      </c>
      <c r="D2897" s="4">
        <v>20340566</v>
      </c>
      <c r="E2897" s="5">
        <v>432</v>
      </c>
      <c r="F2897" s="6">
        <v>44403</v>
      </c>
      <c r="G2897" s="1" t="s">
        <v>19</v>
      </c>
      <c r="H2897" s="1" t="s">
        <v>63</v>
      </c>
    </row>
    <row r="2898" spans="1:8" x14ac:dyDescent="0.25">
      <c r="A2898" s="1" t="s">
        <v>32</v>
      </c>
      <c r="B2898" s="7">
        <v>10001258</v>
      </c>
      <c r="C2898" t="str">
        <f>VLOOKUP(B2898,[1]Sheet1!A:C,2,FALSE)</f>
        <v>ST Assessments Limited</v>
      </c>
      <c r="D2898" s="4">
        <v>20340567</v>
      </c>
      <c r="E2898" s="5">
        <v>324</v>
      </c>
      <c r="F2898" s="6">
        <v>44399</v>
      </c>
      <c r="G2898" s="1" t="s">
        <v>19</v>
      </c>
      <c r="H2898" s="1" t="s">
        <v>63</v>
      </c>
    </row>
    <row r="2899" spans="1:8" x14ac:dyDescent="0.25">
      <c r="A2899" s="1" t="s">
        <v>32</v>
      </c>
      <c r="B2899" s="7">
        <v>10001258</v>
      </c>
      <c r="C2899" t="str">
        <f>VLOOKUP(B2899,[1]Sheet1!A:C,2,FALSE)</f>
        <v>ST Assessments Limited</v>
      </c>
      <c r="D2899" s="4">
        <v>20340568</v>
      </c>
      <c r="E2899" s="5">
        <v>-324</v>
      </c>
      <c r="F2899" s="6">
        <v>44399</v>
      </c>
      <c r="G2899" s="1" t="s">
        <v>19</v>
      </c>
      <c r="H2899" s="1" t="s">
        <v>63</v>
      </c>
    </row>
    <row r="2900" spans="1:8" x14ac:dyDescent="0.25">
      <c r="A2900" s="1" t="s">
        <v>32</v>
      </c>
      <c r="B2900" s="7">
        <v>10001258</v>
      </c>
      <c r="C2900" t="str">
        <f>VLOOKUP(B2900,[1]Sheet1!A:C,2,FALSE)</f>
        <v>ST Assessments Limited</v>
      </c>
      <c r="D2900" s="4">
        <v>20340569</v>
      </c>
      <c r="E2900" s="5">
        <v>324</v>
      </c>
      <c r="F2900" s="6">
        <v>44399</v>
      </c>
      <c r="G2900" s="1" t="s">
        <v>19</v>
      </c>
      <c r="H2900" s="1" t="s">
        <v>63</v>
      </c>
    </row>
    <row r="2901" spans="1:8" x14ac:dyDescent="0.25">
      <c r="A2901" s="1" t="s">
        <v>32</v>
      </c>
      <c r="B2901" s="7">
        <v>10001261</v>
      </c>
      <c r="C2901" t="str">
        <f>VLOOKUP(B2901,[1]Sheet1!A:C,2,FALSE)</f>
        <v>Silver Birch Care</v>
      </c>
      <c r="D2901" s="4">
        <v>20341220</v>
      </c>
      <c r="E2901" s="5">
        <v>11414.87</v>
      </c>
      <c r="F2901" s="6">
        <v>44378</v>
      </c>
      <c r="G2901" s="1" t="s">
        <v>47</v>
      </c>
      <c r="H2901" s="1" t="s">
        <v>87</v>
      </c>
    </row>
    <row r="2902" spans="1:8" x14ac:dyDescent="0.25">
      <c r="A2902" s="1" t="s">
        <v>32</v>
      </c>
      <c r="B2902" s="7">
        <v>10001261</v>
      </c>
      <c r="C2902" t="str">
        <f>VLOOKUP(B2902,[1]Sheet1!A:C,2,FALSE)</f>
        <v>Silver Birch Care</v>
      </c>
      <c r="D2902" s="4">
        <v>20341221</v>
      </c>
      <c r="E2902" s="5">
        <v>20275.5</v>
      </c>
      <c r="F2902" s="6">
        <v>44378</v>
      </c>
      <c r="G2902" s="1" t="s">
        <v>47</v>
      </c>
      <c r="H2902" s="1" t="s">
        <v>87</v>
      </c>
    </row>
    <row r="2903" spans="1:8" x14ac:dyDescent="0.25">
      <c r="A2903" s="1" t="s">
        <v>32</v>
      </c>
      <c r="B2903" s="7">
        <v>10001261</v>
      </c>
      <c r="C2903" t="str">
        <f>VLOOKUP(B2903,[1]Sheet1!A:C,2,FALSE)</f>
        <v>Silver Birch Care</v>
      </c>
      <c r="D2903" s="4">
        <v>20341556</v>
      </c>
      <c r="E2903" s="5">
        <v>2282.9699999999998</v>
      </c>
      <c r="F2903" s="6">
        <v>44409</v>
      </c>
      <c r="G2903" s="1" t="s">
        <v>47</v>
      </c>
      <c r="H2903" s="1" t="s">
        <v>87</v>
      </c>
    </row>
    <row r="2904" spans="1:8" x14ac:dyDescent="0.25">
      <c r="A2904" s="1" t="s">
        <v>32</v>
      </c>
      <c r="B2904" s="7">
        <v>10001261</v>
      </c>
      <c r="C2904" t="str">
        <f>VLOOKUP(B2904,[1]Sheet1!A:C,2,FALSE)</f>
        <v>Silver Birch Care</v>
      </c>
      <c r="D2904" s="4">
        <v>20341557</v>
      </c>
      <c r="E2904" s="5">
        <v>4055.1</v>
      </c>
      <c r="F2904" s="6">
        <v>44409</v>
      </c>
      <c r="G2904" s="1" t="s">
        <v>47</v>
      </c>
      <c r="H2904" s="1" t="s">
        <v>87</v>
      </c>
    </row>
    <row r="2905" spans="1:8" x14ac:dyDescent="0.25">
      <c r="A2905" s="1" t="s">
        <v>32</v>
      </c>
      <c r="B2905" s="7">
        <v>10001261</v>
      </c>
      <c r="C2905" t="str">
        <f>VLOOKUP(B2905,[1]Sheet1!A:C,2,FALSE)</f>
        <v>Silver Birch Care</v>
      </c>
      <c r="D2905" s="4">
        <v>20341558</v>
      </c>
      <c r="E2905" s="5">
        <v>10500</v>
      </c>
      <c r="F2905" s="6">
        <v>44409</v>
      </c>
      <c r="G2905" s="1" t="s">
        <v>47</v>
      </c>
      <c r="H2905" s="1" t="s">
        <v>87</v>
      </c>
    </row>
    <row r="2906" spans="1:8" x14ac:dyDescent="0.25">
      <c r="A2906" s="1" t="s">
        <v>32</v>
      </c>
      <c r="B2906" s="7">
        <v>10001261</v>
      </c>
      <c r="C2906" t="str">
        <f>VLOOKUP(B2906,[1]Sheet1!A:C,2,FALSE)</f>
        <v>Silver Birch Care</v>
      </c>
      <c r="D2906" s="4">
        <v>20341559</v>
      </c>
      <c r="E2906" s="5">
        <v>12000</v>
      </c>
      <c r="F2906" s="6">
        <v>44409</v>
      </c>
      <c r="G2906" s="1" t="s">
        <v>47</v>
      </c>
      <c r="H2906" s="1" t="s">
        <v>87</v>
      </c>
    </row>
    <row r="2907" spans="1:8" x14ac:dyDescent="0.25">
      <c r="A2907" s="1" t="s">
        <v>32</v>
      </c>
      <c r="B2907" s="7">
        <v>10001287</v>
      </c>
      <c r="C2907" t="str">
        <f>VLOOKUP(B2907,[1]Sheet1!A:C,2,FALSE)</f>
        <v>Abbott Toxicology Ltd</v>
      </c>
      <c r="D2907" s="4">
        <v>10822058</v>
      </c>
      <c r="E2907" s="5">
        <v>-338</v>
      </c>
      <c r="F2907" s="6">
        <v>44263</v>
      </c>
      <c r="G2907" s="1" t="s">
        <v>19</v>
      </c>
      <c r="H2907" s="1" t="s">
        <v>63</v>
      </c>
    </row>
    <row r="2908" spans="1:8" x14ac:dyDescent="0.25">
      <c r="A2908" s="1" t="s">
        <v>32</v>
      </c>
      <c r="B2908" s="7">
        <v>10001287</v>
      </c>
      <c r="C2908" t="str">
        <f>VLOOKUP(B2908,[1]Sheet1!A:C,2,FALSE)</f>
        <v>Abbott Toxicology Ltd</v>
      </c>
      <c r="D2908" s="4">
        <v>10823034</v>
      </c>
      <c r="E2908" s="5">
        <v>500</v>
      </c>
      <c r="F2908" s="6">
        <v>44432</v>
      </c>
      <c r="G2908" s="1" t="s">
        <v>47</v>
      </c>
      <c r="H2908" s="1" t="s">
        <v>80</v>
      </c>
    </row>
    <row r="2909" spans="1:8" x14ac:dyDescent="0.25">
      <c r="A2909" s="1" t="s">
        <v>32</v>
      </c>
      <c r="B2909" s="7">
        <v>10001355</v>
      </c>
      <c r="C2909" t="str">
        <f>VLOOKUP(B2909,[1]Sheet1!A:C,2,FALSE)</f>
        <v>The Harbour School</v>
      </c>
      <c r="D2909" s="4">
        <v>20342172</v>
      </c>
      <c r="E2909" s="5">
        <v>3167</v>
      </c>
      <c r="F2909" s="6">
        <v>44426</v>
      </c>
      <c r="G2909" s="1" t="s">
        <v>47</v>
      </c>
      <c r="H2909" s="1" t="s">
        <v>64</v>
      </c>
    </row>
    <row r="2910" spans="1:8" x14ac:dyDescent="0.25">
      <c r="A2910" s="1" t="s">
        <v>32</v>
      </c>
      <c r="B2910" s="7">
        <v>10001395</v>
      </c>
      <c r="C2910" t="str">
        <f>VLOOKUP(B2910,[1]Sheet1!A:C,2,FALSE)</f>
        <v>A2Z Cars</v>
      </c>
      <c r="D2910" s="4">
        <v>10821478</v>
      </c>
      <c r="E2910" s="5">
        <v>1908</v>
      </c>
      <c r="F2910" s="6">
        <v>44406</v>
      </c>
      <c r="G2910" s="1" t="s">
        <v>10</v>
      </c>
      <c r="H2910" s="1" t="s">
        <v>34</v>
      </c>
    </row>
    <row r="2911" spans="1:8" x14ac:dyDescent="0.25">
      <c r="A2911" s="1" t="s">
        <v>32</v>
      </c>
      <c r="B2911" s="7">
        <v>10001395</v>
      </c>
      <c r="C2911" t="str">
        <f>VLOOKUP(B2911,[1]Sheet1!A:C,2,FALSE)</f>
        <v>A2Z Cars</v>
      </c>
      <c r="D2911" s="4">
        <v>10821478</v>
      </c>
      <c r="E2911" s="5">
        <v>624</v>
      </c>
      <c r="F2911" s="6">
        <v>44406</v>
      </c>
      <c r="G2911" s="1" t="s">
        <v>10</v>
      </c>
      <c r="H2911" s="1" t="s">
        <v>34</v>
      </c>
    </row>
    <row r="2912" spans="1:8" x14ac:dyDescent="0.25">
      <c r="A2912" s="1" t="s">
        <v>32</v>
      </c>
      <c r="B2912" s="7">
        <v>10001406</v>
      </c>
      <c r="C2912" t="str">
        <f>VLOOKUP(B2912,[1]Sheet1!A:C,2,FALSE)</f>
        <v>The Village Orchard East CIC</v>
      </c>
      <c r="D2912" s="4">
        <v>20342114</v>
      </c>
      <c r="E2912" s="5">
        <v>270</v>
      </c>
      <c r="F2912" s="6">
        <v>44410</v>
      </c>
      <c r="G2912" s="1" t="s">
        <v>47</v>
      </c>
      <c r="H2912" s="1" t="s">
        <v>88</v>
      </c>
    </row>
    <row r="2913" spans="1:8" x14ac:dyDescent="0.25">
      <c r="A2913" s="1" t="s">
        <v>32</v>
      </c>
      <c r="B2913" s="7">
        <v>10001434</v>
      </c>
      <c r="C2913" t="str">
        <f>VLOOKUP(B2913,[1]Sheet1!A:C,2,FALSE)</f>
        <v>Bedford Greenacre Independent School Ltd</v>
      </c>
      <c r="D2913" s="4">
        <v>20342172</v>
      </c>
      <c r="E2913" s="5">
        <v>1185</v>
      </c>
      <c r="F2913" s="6">
        <v>44426</v>
      </c>
      <c r="G2913" s="1" t="s">
        <v>47</v>
      </c>
      <c r="H2913" s="1" t="s">
        <v>95</v>
      </c>
    </row>
    <row r="2914" spans="1:8" x14ac:dyDescent="0.25">
      <c r="A2914" s="1" t="s">
        <v>32</v>
      </c>
      <c r="B2914" s="7">
        <v>10001449</v>
      </c>
      <c r="C2914" t="str">
        <f>VLOOKUP(B2914,[1]Sheet1!A:C,2,FALSE)</f>
        <v>Dr Rachel Edwards</v>
      </c>
      <c r="D2914" s="4">
        <v>20340636</v>
      </c>
      <c r="E2914" s="5">
        <v>440</v>
      </c>
      <c r="F2914" s="6">
        <v>44393</v>
      </c>
      <c r="G2914" s="1" t="s">
        <v>47</v>
      </c>
      <c r="H2914" s="1" t="s">
        <v>88</v>
      </c>
    </row>
    <row r="2915" spans="1:8" x14ac:dyDescent="0.25">
      <c r="A2915" s="1" t="s">
        <v>32</v>
      </c>
      <c r="B2915" s="7">
        <v>10001502</v>
      </c>
      <c r="C2915" t="str">
        <f>VLOOKUP(B2915,[1]Sheet1!A:C,2,FALSE)</f>
        <v>Puddleducks Nursery &amp; Preschool (COLMWORTH) Ltd</v>
      </c>
      <c r="D2915" s="4">
        <v>20342177</v>
      </c>
      <c r="E2915" s="5">
        <v>300.24</v>
      </c>
      <c r="F2915" s="6">
        <v>44426</v>
      </c>
      <c r="G2915" s="1" t="s">
        <v>47</v>
      </c>
      <c r="H2915" s="1" t="s">
        <v>92</v>
      </c>
    </row>
    <row r="2916" spans="1:8" x14ac:dyDescent="0.25">
      <c r="A2916" s="1" t="s">
        <v>32</v>
      </c>
      <c r="B2916" s="7">
        <v>10001527</v>
      </c>
      <c r="C2916" t="str">
        <f>VLOOKUP(B2916,[1]Sheet1!A:C,2,FALSE)</f>
        <v>J &amp; J Negus Ltd, Trading name Genus</v>
      </c>
      <c r="D2916" s="4">
        <v>10821172</v>
      </c>
      <c r="E2916" s="5">
        <v>2600</v>
      </c>
      <c r="F2916" s="6">
        <v>44407</v>
      </c>
      <c r="G2916" s="1" t="s">
        <v>19</v>
      </c>
      <c r="H2916" s="1" t="s">
        <v>80</v>
      </c>
    </row>
    <row r="2917" spans="1:8" x14ac:dyDescent="0.25">
      <c r="A2917" s="1" t="s">
        <v>32</v>
      </c>
      <c r="B2917" s="7">
        <v>10001540</v>
      </c>
      <c r="C2917" t="str">
        <f>VLOOKUP(B2917,[1]Sheet1!A:C,2,FALSE)</f>
        <v>Nursery Book Ltd – Trading as Kinderly</v>
      </c>
      <c r="D2917" s="4">
        <v>10823141</v>
      </c>
      <c r="E2917" s="5">
        <v>270</v>
      </c>
      <c r="F2917" s="6">
        <v>44433</v>
      </c>
      <c r="G2917" s="1" t="s">
        <v>19</v>
      </c>
      <c r="H2917" s="1" t="s">
        <v>97</v>
      </c>
    </row>
    <row r="2918" spans="1:8" x14ac:dyDescent="0.25">
      <c r="A2918" s="1" t="s">
        <v>32</v>
      </c>
      <c r="B2918" s="7">
        <v>10001554</v>
      </c>
      <c r="C2918" t="str">
        <f>VLOOKUP(B2918,[1]Sheet1!A:C,2,FALSE)</f>
        <v>Football Fun Factory (Community 021) Ltd</v>
      </c>
      <c r="D2918" s="4">
        <v>10821232</v>
      </c>
      <c r="E2918" s="5">
        <v>4600</v>
      </c>
      <c r="F2918" s="6">
        <v>44409</v>
      </c>
      <c r="G2918" s="1" t="s">
        <v>47</v>
      </c>
      <c r="H2918" s="1" t="s">
        <v>57</v>
      </c>
    </row>
    <row r="2919" spans="1:8" x14ac:dyDescent="0.25">
      <c r="A2919" s="1" t="s">
        <v>32</v>
      </c>
      <c r="B2919" s="7">
        <v>10001554</v>
      </c>
      <c r="C2919" t="str">
        <f>VLOOKUP(B2919,[1]Sheet1!A:C,2,FALSE)</f>
        <v>Football Fun Factory (Community 021) Ltd</v>
      </c>
      <c r="D2919" s="4">
        <v>10822928</v>
      </c>
      <c r="E2919" s="5">
        <v>4925</v>
      </c>
      <c r="F2919" s="6">
        <v>44431</v>
      </c>
      <c r="G2919" s="1" t="s">
        <v>47</v>
      </c>
      <c r="H2919" s="1" t="s">
        <v>57</v>
      </c>
    </row>
    <row r="2920" spans="1:8" x14ac:dyDescent="0.25">
      <c r="A2920" s="1" t="s">
        <v>32</v>
      </c>
      <c r="B2920" s="7">
        <v>10001555</v>
      </c>
      <c r="C2920" t="str">
        <f>VLOOKUP(B2920,[1]Sheet1!A:C,2,FALSE)</f>
        <v>Semi Independent House Limited</v>
      </c>
      <c r="D2920" s="4">
        <v>20341227</v>
      </c>
      <c r="E2920" s="5">
        <v>432</v>
      </c>
      <c r="F2920" s="6">
        <v>44413</v>
      </c>
      <c r="G2920" s="1" t="s">
        <v>47</v>
      </c>
      <c r="H2920" s="1" t="s">
        <v>71</v>
      </c>
    </row>
    <row r="2921" spans="1:8" x14ac:dyDescent="0.25">
      <c r="A2921" s="1" t="s">
        <v>32</v>
      </c>
      <c r="B2921" s="7">
        <v>10001555</v>
      </c>
      <c r="C2921" t="str">
        <f>VLOOKUP(B2921,[1]Sheet1!A:C,2,FALSE)</f>
        <v>Semi Independent House Limited</v>
      </c>
      <c r="D2921" s="4">
        <v>20341228</v>
      </c>
      <c r="E2921" s="5">
        <v>39312</v>
      </c>
      <c r="F2921" s="6">
        <v>44413</v>
      </c>
      <c r="G2921" s="1" t="s">
        <v>47</v>
      </c>
      <c r="H2921" s="1" t="s">
        <v>71</v>
      </c>
    </row>
    <row r="2922" spans="1:8" x14ac:dyDescent="0.25">
      <c r="A2922" s="1" t="s">
        <v>32</v>
      </c>
      <c r="B2922" s="7">
        <v>10001555</v>
      </c>
      <c r="C2922" t="str">
        <f>VLOOKUP(B2922,[1]Sheet1!A:C,2,FALSE)</f>
        <v>Semi Independent House Limited</v>
      </c>
      <c r="D2922" s="4">
        <v>20341229</v>
      </c>
      <c r="E2922" s="5">
        <v>462</v>
      </c>
      <c r="F2922" s="6">
        <v>44413</v>
      </c>
      <c r="G2922" s="1" t="s">
        <v>47</v>
      </c>
      <c r="H2922" s="1" t="s">
        <v>71</v>
      </c>
    </row>
    <row r="2923" spans="1:8" x14ac:dyDescent="0.25">
      <c r="A2923" s="1" t="s">
        <v>32</v>
      </c>
      <c r="B2923" s="7">
        <v>10001555</v>
      </c>
      <c r="C2923" t="str">
        <f>VLOOKUP(B2923,[1]Sheet1!A:C,2,FALSE)</f>
        <v>Semi Independent House Limited</v>
      </c>
      <c r="D2923" s="4">
        <v>20342509</v>
      </c>
      <c r="E2923" s="5">
        <v>13392</v>
      </c>
      <c r="F2923" s="6">
        <v>44427</v>
      </c>
      <c r="G2923" s="1" t="s">
        <v>47</v>
      </c>
      <c r="H2923" s="1" t="s">
        <v>71</v>
      </c>
    </row>
    <row r="2924" spans="1:8" x14ac:dyDescent="0.25">
      <c r="A2924" s="1" t="s">
        <v>32</v>
      </c>
      <c r="B2924" s="7">
        <v>10001555</v>
      </c>
      <c r="C2924" t="str">
        <f>VLOOKUP(B2924,[1]Sheet1!A:C,2,FALSE)</f>
        <v>Semi Independent House Limited</v>
      </c>
      <c r="D2924" s="4">
        <v>20342510</v>
      </c>
      <c r="E2924" s="5">
        <v>8316</v>
      </c>
      <c r="F2924" s="6">
        <v>44427</v>
      </c>
      <c r="G2924" s="1" t="s">
        <v>47</v>
      </c>
      <c r="H2924" s="1" t="s">
        <v>71</v>
      </c>
    </row>
    <row r="2925" spans="1:8" x14ac:dyDescent="0.25">
      <c r="A2925" s="1" t="s">
        <v>32</v>
      </c>
      <c r="B2925" s="7">
        <v>10001555</v>
      </c>
      <c r="C2925" t="str">
        <f>VLOOKUP(B2925,[1]Sheet1!A:C,2,FALSE)</f>
        <v>Semi Independent House Limited</v>
      </c>
      <c r="D2925" s="4">
        <v>20342511</v>
      </c>
      <c r="E2925" s="5">
        <v>3913</v>
      </c>
      <c r="F2925" s="6">
        <v>44427</v>
      </c>
      <c r="G2925" s="1" t="s">
        <v>47</v>
      </c>
      <c r="H2925" s="1" t="s">
        <v>71</v>
      </c>
    </row>
    <row r="2926" spans="1:8" x14ac:dyDescent="0.25">
      <c r="A2926" s="1" t="s">
        <v>32</v>
      </c>
      <c r="B2926" s="7">
        <v>10001555</v>
      </c>
      <c r="C2926" t="str">
        <f>VLOOKUP(B2926,[1]Sheet1!A:C,2,FALSE)</f>
        <v>Semi Independent House Limited</v>
      </c>
      <c r="D2926" s="4">
        <v>20342512</v>
      </c>
      <c r="E2926" s="5">
        <v>5616</v>
      </c>
      <c r="F2926" s="6">
        <v>44427</v>
      </c>
      <c r="G2926" s="1" t="s">
        <v>47</v>
      </c>
      <c r="H2926" s="1" t="s">
        <v>71</v>
      </c>
    </row>
    <row r="2927" spans="1:8" x14ac:dyDescent="0.25">
      <c r="A2927" s="1" t="s">
        <v>32</v>
      </c>
      <c r="B2927" s="7">
        <v>10001555</v>
      </c>
      <c r="C2927" t="str">
        <f>VLOOKUP(B2927,[1]Sheet1!A:C,2,FALSE)</f>
        <v>Semi Independent House Limited</v>
      </c>
      <c r="D2927" s="4">
        <v>20342513</v>
      </c>
      <c r="E2927" s="5">
        <v>-540</v>
      </c>
      <c r="F2927" s="6">
        <v>44427</v>
      </c>
      <c r="G2927" s="1" t="s">
        <v>47</v>
      </c>
      <c r="H2927" s="1" t="s">
        <v>71</v>
      </c>
    </row>
    <row r="2928" spans="1:8" x14ac:dyDescent="0.25">
      <c r="A2928" s="1" t="s">
        <v>32</v>
      </c>
      <c r="B2928" s="7">
        <v>10001555</v>
      </c>
      <c r="C2928" t="str">
        <f>VLOOKUP(B2928,[1]Sheet1!A:C,2,FALSE)</f>
        <v>Semi Independent House Limited</v>
      </c>
      <c r="D2928" s="4">
        <v>20342514</v>
      </c>
      <c r="E2928" s="5">
        <v>-453</v>
      </c>
      <c r="F2928" s="6">
        <v>44427</v>
      </c>
      <c r="G2928" s="1" t="s">
        <v>47</v>
      </c>
      <c r="H2928" s="1" t="s">
        <v>71</v>
      </c>
    </row>
    <row r="2929" spans="1:8" x14ac:dyDescent="0.25">
      <c r="A2929" s="1" t="s">
        <v>32</v>
      </c>
      <c r="B2929" s="7">
        <v>10001556</v>
      </c>
      <c r="C2929" t="str">
        <f>VLOOKUP(B2929,[1]Sheet1!A:C,2,FALSE)</f>
        <v>Eve Robinson [The 36 Group]</v>
      </c>
      <c r="D2929" s="4">
        <v>10822113</v>
      </c>
      <c r="E2929" s="5">
        <v>550</v>
      </c>
      <c r="F2929" s="6">
        <v>44379</v>
      </c>
      <c r="G2929" s="1" t="s">
        <v>19</v>
      </c>
      <c r="H2929" s="1" t="s">
        <v>46</v>
      </c>
    </row>
    <row r="2930" spans="1:8" x14ac:dyDescent="0.25">
      <c r="A2930" s="1" t="s">
        <v>32</v>
      </c>
      <c r="B2930" s="7">
        <v>10001557</v>
      </c>
      <c r="C2930" t="str">
        <f>VLOOKUP(B2930,[1]Sheet1!A:C,2,FALSE)</f>
        <v>Sarah Foster [Regency Chambers]</v>
      </c>
      <c r="D2930" s="4">
        <v>10821857</v>
      </c>
      <c r="E2930" s="5">
        <v>500</v>
      </c>
      <c r="F2930" s="6">
        <v>44379</v>
      </c>
      <c r="G2930" s="1" t="s">
        <v>19</v>
      </c>
      <c r="H2930" s="1" t="s">
        <v>46</v>
      </c>
    </row>
    <row r="2931" spans="1:8" x14ac:dyDescent="0.25">
      <c r="A2931" s="1" t="s">
        <v>32</v>
      </c>
      <c r="B2931" s="7">
        <v>10001558</v>
      </c>
      <c r="C2931" t="str">
        <f>VLOOKUP(B2931,[1]Sheet1!A:C,2,FALSE)</f>
        <v>Kyah Mufti [9 Gough Chambers]</v>
      </c>
      <c r="D2931" s="4">
        <v>10822084</v>
      </c>
      <c r="E2931" s="5">
        <v>650</v>
      </c>
      <c r="F2931" s="6">
        <v>44389</v>
      </c>
      <c r="G2931" s="1" t="s">
        <v>19</v>
      </c>
      <c r="H2931" s="1" t="s">
        <v>46</v>
      </c>
    </row>
    <row r="2932" spans="1:8" x14ac:dyDescent="0.25">
      <c r="A2932" s="1" t="s">
        <v>32</v>
      </c>
      <c r="B2932" s="7">
        <v>10001560</v>
      </c>
      <c r="C2932" t="str">
        <f>VLOOKUP(B2932,[1]Sheet1!A:C,2,FALSE)</f>
        <v>Adam Kayani [Harcourt Chambers]</v>
      </c>
      <c r="D2932" s="4">
        <v>10821986</v>
      </c>
      <c r="E2932" s="5">
        <v>400</v>
      </c>
      <c r="F2932" s="6">
        <v>44337</v>
      </c>
      <c r="G2932" s="1" t="s">
        <v>19</v>
      </c>
      <c r="H2932" s="1" t="s">
        <v>46</v>
      </c>
    </row>
    <row r="2933" spans="1:8" x14ac:dyDescent="0.25">
      <c r="A2933" s="1" t="s">
        <v>32</v>
      </c>
      <c r="B2933" s="7">
        <v>10001561</v>
      </c>
      <c r="C2933" t="str">
        <f>VLOOKUP(B2933,[1]Sheet1!A:C,2,FALSE)</f>
        <v>Meena Fakhri [New Court Chambers]</v>
      </c>
      <c r="D2933" s="4">
        <v>10821992</v>
      </c>
      <c r="E2933" s="5">
        <v>600</v>
      </c>
      <c r="F2933" s="6">
        <v>44357</v>
      </c>
      <c r="G2933" s="1" t="s">
        <v>19</v>
      </c>
      <c r="H2933" s="1" t="s">
        <v>46</v>
      </c>
    </row>
    <row r="2934" spans="1:8" x14ac:dyDescent="0.25">
      <c r="A2934" s="1" t="s">
        <v>32</v>
      </c>
      <c r="B2934" s="7">
        <v>10001583</v>
      </c>
      <c r="C2934" t="str">
        <f>VLOOKUP(B2934,[1]Sheet1!A:C,2,FALSE)</f>
        <v>Tom Gilchrist [2 DR JOHNSON´S BUILDING]</v>
      </c>
      <c r="D2934" s="4">
        <v>10822193</v>
      </c>
      <c r="E2934" s="5">
        <v>450</v>
      </c>
      <c r="F2934" s="6">
        <v>44369</v>
      </c>
      <c r="G2934" s="1" t="s">
        <v>19</v>
      </c>
      <c r="H2934" s="1" t="s">
        <v>46</v>
      </c>
    </row>
    <row r="2935" spans="1:8" x14ac:dyDescent="0.25">
      <c r="A2935" s="1" t="s">
        <v>32</v>
      </c>
      <c r="B2935" s="7">
        <v>10001589</v>
      </c>
      <c r="C2935" t="str">
        <f>VLOOKUP(B2935,[1]Sheet1!A:C,2,FALSE)</f>
        <v>Qualified Care Residential Services</v>
      </c>
      <c r="D2935" s="4">
        <v>20343223</v>
      </c>
      <c r="E2935" s="5">
        <v>24171.43</v>
      </c>
      <c r="F2935" s="6">
        <v>44428</v>
      </c>
      <c r="G2935" s="1" t="s">
        <v>47</v>
      </c>
      <c r="H2935" s="1" t="s">
        <v>87</v>
      </c>
    </row>
    <row r="2936" spans="1:8" x14ac:dyDescent="0.25">
      <c r="A2936" s="1" t="s">
        <v>32</v>
      </c>
      <c r="B2936" s="7">
        <v>10001593</v>
      </c>
      <c r="C2936" t="str">
        <f>VLOOKUP(B2936,[1]Sheet1!A:C,2,FALSE)</f>
        <v>Guiseppina Simms</v>
      </c>
      <c r="D2936" s="4">
        <v>20343224</v>
      </c>
      <c r="E2936" s="5">
        <v>607.46</v>
      </c>
      <c r="F2936" s="6">
        <v>44428</v>
      </c>
      <c r="G2936" s="1" t="s">
        <v>47</v>
      </c>
      <c r="H2936" s="1" t="s">
        <v>99</v>
      </c>
    </row>
    <row r="2937" spans="1:8" x14ac:dyDescent="0.25">
      <c r="A2937" s="1" t="s">
        <v>32</v>
      </c>
      <c r="B2937" s="7">
        <v>10001593</v>
      </c>
      <c r="C2937" t="str">
        <f>VLOOKUP(B2937,[1]Sheet1!A:C,2,FALSE)</f>
        <v>Guiseppina Simms</v>
      </c>
      <c r="D2937" s="4">
        <v>20343225</v>
      </c>
      <c r="E2937" s="5">
        <v>314.18</v>
      </c>
      <c r="F2937" s="6">
        <v>44428</v>
      </c>
      <c r="G2937" s="1" t="s">
        <v>47</v>
      </c>
      <c r="H2937" s="1" t="s">
        <v>99</v>
      </c>
    </row>
    <row r="2938" spans="1:8" x14ac:dyDescent="0.25">
      <c r="A2938" s="1" t="s">
        <v>32</v>
      </c>
      <c r="B2938" s="1" t="s">
        <v>103</v>
      </c>
      <c r="C2938" t="str">
        <f>VLOOKUP(B2938,[1]Sheet1!A:C,2,FALSE)</f>
        <v>3 Star Cars</v>
      </c>
      <c r="D2938" s="4">
        <v>10822346</v>
      </c>
      <c r="E2938" s="5">
        <v>8513</v>
      </c>
      <c r="F2938" s="6">
        <v>44420</v>
      </c>
      <c r="G2938" s="1" t="s">
        <v>10</v>
      </c>
      <c r="H2938" s="1" t="s">
        <v>34</v>
      </c>
    </row>
    <row r="2939" spans="1:8" x14ac:dyDescent="0.25">
      <c r="A2939" s="1" t="s">
        <v>32</v>
      </c>
      <c r="B2939" s="1" t="s">
        <v>109</v>
      </c>
      <c r="C2939" t="str">
        <f>VLOOKUP(B2939,[1]Sheet1!A:C,2,FALSE)</f>
        <v>Acorn Early Years Foundation</v>
      </c>
      <c r="D2939" s="4">
        <v>20342177</v>
      </c>
      <c r="E2939" s="5">
        <v>9340.93</v>
      </c>
      <c r="F2939" s="6">
        <v>44426</v>
      </c>
      <c r="G2939" s="1" t="s">
        <v>47</v>
      </c>
      <c r="H2939" s="1" t="s">
        <v>92</v>
      </c>
    </row>
    <row r="2940" spans="1:8" x14ac:dyDescent="0.25">
      <c r="A2940" s="1" t="s">
        <v>32</v>
      </c>
      <c r="B2940" s="1" t="s">
        <v>109</v>
      </c>
      <c r="C2940" t="str">
        <f>VLOOKUP(B2940,[1]Sheet1!A:C,2,FALSE)</f>
        <v>Acorn Early Years Foundation</v>
      </c>
      <c r="D2940" s="4">
        <v>20343673</v>
      </c>
      <c r="E2940" s="5">
        <v>340.2</v>
      </c>
      <c r="F2940" s="6">
        <v>44432</v>
      </c>
      <c r="G2940" s="1" t="s">
        <v>47</v>
      </c>
      <c r="H2940" s="1" t="s">
        <v>110</v>
      </c>
    </row>
    <row r="2941" spans="1:8" x14ac:dyDescent="0.25">
      <c r="A2941" s="1" t="s">
        <v>32</v>
      </c>
      <c r="B2941" s="1" t="s">
        <v>112</v>
      </c>
      <c r="C2941" t="str">
        <f>VLOOKUP(B2941,[1]Sheet1!A:C,2,FALSE)</f>
        <v>Adoptionplus Ltd</v>
      </c>
      <c r="D2941" s="4">
        <v>10821469</v>
      </c>
      <c r="E2941" s="5">
        <v>1068.75</v>
      </c>
      <c r="F2941" s="6">
        <v>44410</v>
      </c>
      <c r="G2941" s="1" t="s">
        <v>19</v>
      </c>
      <c r="H2941" s="1" t="s">
        <v>63</v>
      </c>
    </row>
    <row r="2942" spans="1:8" x14ac:dyDescent="0.25">
      <c r="A2942" s="1" t="s">
        <v>32</v>
      </c>
      <c r="B2942" s="1" t="s">
        <v>113</v>
      </c>
      <c r="C2942" t="str">
        <f>VLOOKUP(B2942,[1]Sheet1!A:C,2,FALSE)</f>
        <v>Advantage Schools</v>
      </c>
      <c r="D2942" s="4">
        <v>20342175</v>
      </c>
      <c r="E2942" s="5">
        <v>2953</v>
      </c>
      <c r="F2942" s="6">
        <v>44426</v>
      </c>
      <c r="G2942" s="1" t="s">
        <v>47</v>
      </c>
      <c r="H2942" s="1" t="s">
        <v>90</v>
      </c>
    </row>
    <row r="2943" spans="1:8" x14ac:dyDescent="0.25">
      <c r="A2943" s="1" t="s">
        <v>32</v>
      </c>
      <c r="B2943" s="1" t="s">
        <v>113</v>
      </c>
      <c r="C2943" t="str">
        <f>VLOOKUP(B2943,[1]Sheet1!A:C,2,FALSE)</f>
        <v>Advantage Schools</v>
      </c>
      <c r="D2943" s="4">
        <v>20342175</v>
      </c>
      <c r="E2943" s="5">
        <v>2891</v>
      </c>
      <c r="F2943" s="6">
        <v>44426</v>
      </c>
      <c r="G2943" s="1" t="s">
        <v>47</v>
      </c>
      <c r="H2943" s="1" t="s">
        <v>90</v>
      </c>
    </row>
    <row r="2944" spans="1:8" x14ac:dyDescent="0.25">
      <c r="A2944" s="1" t="s">
        <v>32</v>
      </c>
      <c r="B2944" s="1" t="s">
        <v>123</v>
      </c>
      <c r="C2944" t="str">
        <f>VLOOKUP(B2944,[1]Sheet1!A:C,2,FALSE)</f>
        <v>Akita Security Services Ltd</v>
      </c>
      <c r="D2944" s="4">
        <v>10820636</v>
      </c>
      <c r="E2944" s="5">
        <v>265</v>
      </c>
      <c r="F2944" s="6">
        <v>44403</v>
      </c>
      <c r="G2944" s="1" t="s">
        <v>19</v>
      </c>
      <c r="H2944" s="1" t="s">
        <v>124</v>
      </c>
    </row>
    <row r="2945" spans="1:8" x14ac:dyDescent="0.25">
      <c r="A2945" s="1" t="s">
        <v>32</v>
      </c>
      <c r="B2945" s="1" t="s">
        <v>123</v>
      </c>
      <c r="C2945" t="str">
        <f>VLOOKUP(B2945,[1]Sheet1!A:C,2,FALSE)</f>
        <v>Akita Security Services Ltd</v>
      </c>
      <c r="D2945" s="4">
        <v>10822811</v>
      </c>
      <c r="E2945" s="5">
        <v>265</v>
      </c>
      <c r="F2945" s="6">
        <v>44424</v>
      </c>
      <c r="G2945" s="1" t="s">
        <v>19</v>
      </c>
      <c r="H2945" s="1" t="s">
        <v>124</v>
      </c>
    </row>
    <row r="2946" spans="1:8" x14ac:dyDescent="0.25">
      <c r="A2946" s="1" t="s">
        <v>32</v>
      </c>
      <c r="B2946" s="1" t="s">
        <v>123</v>
      </c>
      <c r="C2946" t="str">
        <f>VLOOKUP(B2946,[1]Sheet1!A:C,2,FALSE)</f>
        <v>Akita Security Services Ltd</v>
      </c>
      <c r="D2946" s="4">
        <v>10822813</v>
      </c>
      <c r="E2946" s="5">
        <v>265</v>
      </c>
      <c r="F2946" s="6">
        <v>44417</v>
      </c>
      <c r="G2946" s="1" t="s">
        <v>19</v>
      </c>
      <c r="H2946" s="1" t="s">
        <v>124</v>
      </c>
    </row>
    <row r="2947" spans="1:8" x14ac:dyDescent="0.25">
      <c r="A2947" s="1" t="s">
        <v>32</v>
      </c>
      <c r="B2947" s="1" t="s">
        <v>123</v>
      </c>
      <c r="C2947" t="str">
        <f>VLOOKUP(B2947,[1]Sheet1!A:C,2,FALSE)</f>
        <v>Akita Security Services Ltd</v>
      </c>
      <c r="D2947" s="4">
        <v>10822894</v>
      </c>
      <c r="E2947" s="5">
        <v>265</v>
      </c>
      <c r="F2947" s="6">
        <v>44431</v>
      </c>
      <c r="G2947" s="1" t="s">
        <v>19</v>
      </c>
      <c r="H2947" s="1" t="s">
        <v>124</v>
      </c>
    </row>
    <row r="2948" spans="1:8" x14ac:dyDescent="0.25">
      <c r="A2948" s="1" t="s">
        <v>32</v>
      </c>
      <c r="B2948" s="1" t="s">
        <v>123</v>
      </c>
      <c r="C2948" t="str">
        <f>VLOOKUP(B2948,[1]Sheet1!A:C,2,FALSE)</f>
        <v>Akita Security Services Ltd</v>
      </c>
      <c r="D2948" s="4">
        <v>10822935</v>
      </c>
      <c r="E2948" s="5">
        <v>389.84</v>
      </c>
      <c r="F2948" s="6">
        <v>44408</v>
      </c>
      <c r="G2948" s="1" t="s">
        <v>19</v>
      </c>
      <c r="H2948" s="1" t="s">
        <v>124</v>
      </c>
    </row>
    <row r="2949" spans="1:8" x14ac:dyDescent="0.25">
      <c r="A2949" s="1" t="s">
        <v>32</v>
      </c>
      <c r="B2949" s="1" t="s">
        <v>125</v>
      </c>
      <c r="C2949" t="str">
        <f>VLOOKUP(B2949,[1]Sheet1!A:C,2,FALSE)</f>
        <v>Miss Mercy Akman (36 Bedford Row)</v>
      </c>
      <c r="D2949" s="4">
        <v>10821522</v>
      </c>
      <c r="E2949" s="5">
        <v>900</v>
      </c>
      <c r="F2949" s="6">
        <v>44407</v>
      </c>
      <c r="G2949" s="1" t="s">
        <v>19</v>
      </c>
      <c r="H2949" s="1" t="s">
        <v>46</v>
      </c>
    </row>
    <row r="2950" spans="1:8" x14ac:dyDescent="0.25">
      <c r="A2950" s="1" t="s">
        <v>32</v>
      </c>
      <c r="B2950" s="1" t="s">
        <v>127</v>
      </c>
      <c r="C2950" t="str">
        <f>VLOOKUP(B2950,[1]Sheet1!A:C,2,FALSE)</f>
        <v>ALL4U Fostering Ltd</v>
      </c>
      <c r="D2950" s="4">
        <v>20342684</v>
      </c>
      <c r="E2950" s="5">
        <v>3626.69</v>
      </c>
      <c r="F2950" s="6">
        <v>44427</v>
      </c>
      <c r="G2950" s="1" t="s">
        <v>47</v>
      </c>
      <c r="H2950" s="1" t="s">
        <v>60</v>
      </c>
    </row>
    <row r="2951" spans="1:8" x14ac:dyDescent="0.25">
      <c r="A2951" s="1" t="s">
        <v>32</v>
      </c>
      <c r="B2951" s="1" t="s">
        <v>127</v>
      </c>
      <c r="C2951" t="str">
        <f>VLOOKUP(B2951,[1]Sheet1!A:C,2,FALSE)</f>
        <v>ALL4U Fostering Ltd</v>
      </c>
      <c r="D2951" s="4">
        <v>20342685</v>
      </c>
      <c r="E2951" s="5">
        <v>4424.1400000000003</v>
      </c>
      <c r="F2951" s="6">
        <v>44427</v>
      </c>
      <c r="G2951" s="1" t="s">
        <v>47</v>
      </c>
      <c r="H2951" s="1" t="s">
        <v>60</v>
      </c>
    </row>
    <row r="2952" spans="1:8" x14ac:dyDescent="0.25">
      <c r="A2952" s="1" t="s">
        <v>32</v>
      </c>
      <c r="B2952" s="1" t="s">
        <v>129</v>
      </c>
      <c r="C2952" t="str">
        <f>VLOOKUP(B2952,[1]Sheet1!A:C,2,FALSE)</f>
        <v>Alliance Foster Care Ltd</v>
      </c>
      <c r="D2952" s="4">
        <v>20342680</v>
      </c>
      <c r="E2952" s="5">
        <v>3193</v>
      </c>
      <c r="F2952" s="6">
        <v>44427</v>
      </c>
      <c r="G2952" s="1" t="s">
        <v>47</v>
      </c>
      <c r="H2952" s="1" t="s">
        <v>60</v>
      </c>
    </row>
    <row r="2953" spans="1:8" x14ac:dyDescent="0.25">
      <c r="A2953" s="1" t="s">
        <v>32</v>
      </c>
      <c r="B2953" s="1" t="s">
        <v>129</v>
      </c>
      <c r="C2953" t="str">
        <f>VLOOKUP(B2953,[1]Sheet1!A:C,2,FALSE)</f>
        <v>Alliance Foster Care Ltd</v>
      </c>
      <c r="D2953" s="4">
        <v>20342681</v>
      </c>
      <c r="E2953" s="5">
        <v>3321.43</v>
      </c>
      <c r="F2953" s="6">
        <v>44427</v>
      </c>
      <c r="G2953" s="1" t="s">
        <v>47</v>
      </c>
      <c r="H2953" s="1" t="s">
        <v>60</v>
      </c>
    </row>
    <row r="2954" spans="1:8" x14ac:dyDescent="0.25">
      <c r="A2954" s="1" t="s">
        <v>32</v>
      </c>
      <c r="B2954" s="1" t="s">
        <v>129</v>
      </c>
      <c r="C2954" t="str">
        <f>VLOOKUP(B2954,[1]Sheet1!A:C,2,FALSE)</f>
        <v>Alliance Foster Care Ltd</v>
      </c>
      <c r="D2954" s="4">
        <v>20342682</v>
      </c>
      <c r="E2954" s="5">
        <v>3321.43</v>
      </c>
      <c r="F2954" s="6">
        <v>44427</v>
      </c>
      <c r="G2954" s="1" t="s">
        <v>47</v>
      </c>
      <c r="H2954" s="1" t="s">
        <v>60</v>
      </c>
    </row>
    <row r="2955" spans="1:8" x14ac:dyDescent="0.25">
      <c r="A2955" s="1" t="s">
        <v>32</v>
      </c>
      <c r="B2955" s="1" t="s">
        <v>129</v>
      </c>
      <c r="C2955" t="str">
        <f>VLOOKUP(B2955,[1]Sheet1!A:C,2,FALSE)</f>
        <v>Alliance Foster Care Ltd</v>
      </c>
      <c r="D2955" s="4">
        <v>20342683</v>
      </c>
      <c r="E2955" s="5">
        <v>3321.43</v>
      </c>
      <c r="F2955" s="6">
        <v>44427</v>
      </c>
      <c r="G2955" s="1" t="s">
        <v>47</v>
      </c>
      <c r="H2955" s="1" t="s">
        <v>60</v>
      </c>
    </row>
    <row r="2956" spans="1:8" x14ac:dyDescent="0.25">
      <c r="A2956" s="1" t="s">
        <v>32</v>
      </c>
      <c r="B2956" s="1" t="s">
        <v>130</v>
      </c>
      <c r="C2956" t="str">
        <f>VLOOKUP(B2956,[1]Sheet1!A:C,2,FALSE)</f>
        <v>All Nations Pre-School</v>
      </c>
      <c r="D2956" s="4">
        <v>20342177</v>
      </c>
      <c r="E2956" s="5">
        <v>11133.88</v>
      </c>
      <c r="F2956" s="6">
        <v>44426</v>
      </c>
      <c r="G2956" s="1" t="s">
        <v>47</v>
      </c>
      <c r="H2956" s="1" t="s">
        <v>92</v>
      </c>
    </row>
    <row r="2957" spans="1:8" x14ac:dyDescent="0.25">
      <c r="A2957" s="1" t="s">
        <v>32</v>
      </c>
      <c r="B2957" s="1" t="s">
        <v>130</v>
      </c>
      <c r="C2957" t="str">
        <f>VLOOKUP(B2957,[1]Sheet1!A:C,2,FALSE)</f>
        <v>All Nations Pre-School</v>
      </c>
      <c r="D2957" s="4">
        <v>20343673</v>
      </c>
      <c r="E2957" s="5">
        <v>340.2</v>
      </c>
      <c r="F2957" s="6">
        <v>44432</v>
      </c>
      <c r="G2957" s="1" t="s">
        <v>47</v>
      </c>
      <c r="H2957" s="1" t="s">
        <v>110</v>
      </c>
    </row>
    <row r="2958" spans="1:8" x14ac:dyDescent="0.25">
      <c r="A2958" s="1" t="s">
        <v>32</v>
      </c>
      <c r="B2958" s="1" t="s">
        <v>131</v>
      </c>
      <c r="C2958" t="str">
        <f>VLOOKUP(B2958,[1]Sheet1!A:C,2,FALSE)</f>
        <v>The Almonds Pre-School</v>
      </c>
      <c r="D2958" s="4">
        <v>20342177</v>
      </c>
      <c r="E2958" s="5">
        <v>6826.98</v>
      </c>
      <c r="F2958" s="6">
        <v>44426</v>
      </c>
      <c r="G2958" s="1" t="s">
        <v>47</v>
      </c>
      <c r="H2958" s="1" t="s">
        <v>92</v>
      </c>
    </row>
    <row r="2959" spans="1:8" x14ac:dyDescent="0.25">
      <c r="A2959" s="1" t="s">
        <v>32</v>
      </c>
      <c r="B2959" s="1" t="s">
        <v>131</v>
      </c>
      <c r="C2959" t="str">
        <f>VLOOKUP(B2959,[1]Sheet1!A:C,2,FALSE)</f>
        <v>The Almonds Pre-School</v>
      </c>
      <c r="D2959" s="4">
        <v>20342179</v>
      </c>
      <c r="E2959" s="5">
        <v>2118.9</v>
      </c>
      <c r="F2959" s="6">
        <v>44426</v>
      </c>
      <c r="G2959" s="1" t="s">
        <v>47</v>
      </c>
      <c r="H2959" s="1" t="s">
        <v>110</v>
      </c>
    </row>
    <row r="2960" spans="1:8" x14ac:dyDescent="0.25">
      <c r="A2960" s="1" t="s">
        <v>32</v>
      </c>
      <c r="B2960" s="1" t="s">
        <v>131</v>
      </c>
      <c r="C2960" t="str">
        <f>VLOOKUP(B2960,[1]Sheet1!A:C,2,FALSE)</f>
        <v>The Almonds Pre-School</v>
      </c>
      <c r="D2960" s="4">
        <v>20343673</v>
      </c>
      <c r="E2960" s="5">
        <v>362.88</v>
      </c>
      <c r="F2960" s="6">
        <v>44432</v>
      </c>
      <c r="G2960" s="1" t="s">
        <v>47</v>
      </c>
      <c r="H2960" s="1" t="s">
        <v>110</v>
      </c>
    </row>
    <row r="2961" spans="1:8" x14ac:dyDescent="0.25">
      <c r="A2961" s="1" t="s">
        <v>32</v>
      </c>
      <c r="B2961" s="1" t="s">
        <v>132</v>
      </c>
      <c r="C2961" t="str">
        <f>VLOOKUP(B2961,[1]Sheet1!A:C,2,FALSE)</f>
        <v>Ambulance Response Services Ltd</v>
      </c>
      <c r="D2961" s="4">
        <v>10821383</v>
      </c>
      <c r="E2961" s="5">
        <v>2232.08</v>
      </c>
      <c r="F2961" s="6">
        <v>44409</v>
      </c>
      <c r="G2961" s="1" t="s">
        <v>10</v>
      </c>
      <c r="H2961" s="1" t="s">
        <v>34</v>
      </c>
    </row>
    <row r="2962" spans="1:8" x14ac:dyDescent="0.25">
      <c r="A2962" s="1" t="s">
        <v>32</v>
      </c>
      <c r="B2962" s="1" t="s">
        <v>136</v>
      </c>
      <c r="C2962" t="str">
        <f>VLOOKUP(B2962,[1]Sheet1!A:C,2,FALSE)</f>
        <v>Anderida Care Ltd</v>
      </c>
      <c r="D2962" s="4">
        <v>20342517</v>
      </c>
      <c r="E2962" s="5">
        <v>26691</v>
      </c>
      <c r="F2962" s="6">
        <v>44427</v>
      </c>
      <c r="G2962" s="1" t="s">
        <v>47</v>
      </c>
      <c r="H2962" s="1" t="s">
        <v>71</v>
      </c>
    </row>
    <row r="2963" spans="1:8" x14ac:dyDescent="0.25">
      <c r="A2963" s="1" t="s">
        <v>32</v>
      </c>
      <c r="B2963" s="1" t="s">
        <v>139</v>
      </c>
      <c r="C2963" t="str">
        <f>VLOOKUP(B2963,[1]Sheet1!A:C,2,FALSE)</f>
        <v>Anglia Cars</v>
      </c>
      <c r="D2963" s="4">
        <v>10821664</v>
      </c>
      <c r="E2963" s="5">
        <v>1034</v>
      </c>
      <c r="F2963" s="6">
        <v>44412</v>
      </c>
      <c r="G2963" s="1" t="s">
        <v>10</v>
      </c>
      <c r="H2963" s="1" t="s">
        <v>34</v>
      </c>
    </row>
    <row r="2964" spans="1:8" x14ac:dyDescent="0.25">
      <c r="A2964" s="1" t="s">
        <v>32</v>
      </c>
      <c r="B2964" s="1" t="s">
        <v>139</v>
      </c>
      <c r="C2964" t="str">
        <f>VLOOKUP(B2964,[1]Sheet1!A:C,2,FALSE)</f>
        <v>Anglia Cars</v>
      </c>
      <c r="D2964" s="4">
        <v>10821664</v>
      </c>
      <c r="E2964" s="5">
        <v>832</v>
      </c>
      <c r="F2964" s="6">
        <v>44412</v>
      </c>
      <c r="G2964" s="1" t="s">
        <v>10</v>
      </c>
      <c r="H2964" s="1" t="s">
        <v>34</v>
      </c>
    </row>
    <row r="2965" spans="1:8" x14ac:dyDescent="0.25">
      <c r="A2965" s="1" t="s">
        <v>32</v>
      </c>
      <c r="B2965" s="1" t="s">
        <v>147</v>
      </c>
      <c r="C2965" t="str">
        <f>VLOOKUP(B2965,[1]Sheet1!A:C,2,FALSE)</f>
        <v>Aristo-Tots Private Nursery School</v>
      </c>
      <c r="D2965" s="4">
        <v>20342177</v>
      </c>
      <c r="E2965" s="5">
        <v>14570.4</v>
      </c>
      <c r="F2965" s="6">
        <v>44426</v>
      </c>
      <c r="G2965" s="1" t="s">
        <v>47</v>
      </c>
      <c r="H2965" s="1" t="s">
        <v>92</v>
      </c>
    </row>
    <row r="2966" spans="1:8" x14ac:dyDescent="0.25">
      <c r="A2966" s="1" t="s">
        <v>32</v>
      </c>
      <c r="B2966" s="1" t="s">
        <v>151</v>
      </c>
      <c r="C2966" t="str">
        <f>VLOOKUP(B2966,[1]Sheet1!A:C,2,FALSE)</f>
        <v>Athena Housing &amp; Support (Acct Ending 217)</v>
      </c>
      <c r="D2966" s="4">
        <v>20342692</v>
      </c>
      <c r="E2966" s="5">
        <v>3432.14</v>
      </c>
      <c r="F2966" s="6">
        <v>44427</v>
      </c>
      <c r="G2966" s="1" t="s">
        <v>47</v>
      </c>
      <c r="H2966" s="1" t="s">
        <v>87</v>
      </c>
    </row>
    <row r="2967" spans="1:8" x14ac:dyDescent="0.25">
      <c r="A2967" s="1" t="s">
        <v>32</v>
      </c>
      <c r="B2967" s="1" t="s">
        <v>151</v>
      </c>
      <c r="C2967" t="str">
        <f>VLOOKUP(B2967,[1]Sheet1!A:C,2,FALSE)</f>
        <v>Athena Housing &amp; Support (Acct Ending 217)</v>
      </c>
      <c r="D2967" s="4">
        <v>20342693</v>
      </c>
      <c r="E2967" s="5">
        <v>1107.1400000000001</v>
      </c>
      <c r="F2967" s="6">
        <v>44427</v>
      </c>
      <c r="G2967" s="1" t="s">
        <v>47</v>
      </c>
      <c r="H2967" s="1" t="s">
        <v>87</v>
      </c>
    </row>
    <row r="2968" spans="1:8" x14ac:dyDescent="0.25">
      <c r="A2968" s="1" t="s">
        <v>32</v>
      </c>
      <c r="B2968" s="1" t="s">
        <v>151</v>
      </c>
      <c r="C2968" t="str">
        <f>VLOOKUP(B2968,[1]Sheet1!A:C,2,FALSE)</f>
        <v>Athena Housing &amp; Support (Acct Ending 217)</v>
      </c>
      <c r="D2968" s="4">
        <v>20342694</v>
      </c>
      <c r="E2968" s="5">
        <v>1107.1400000000001</v>
      </c>
      <c r="F2968" s="6">
        <v>44427</v>
      </c>
      <c r="G2968" s="1" t="s">
        <v>47</v>
      </c>
      <c r="H2968" s="1" t="s">
        <v>87</v>
      </c>
    </row>
    <row r="2969" spans="1:8" x14ac:dyDescent="0.25">
      <c r="A2969" s="1" t="s">
        <v>32</v>
      </c>
      <c r="B2969" s="1" t="s">
        <v>151</v>
      </c>
      <c r="C2969" t="str">
        <f>VLOOKUP(B2969,[1]Sheet1!A:C,2,FALSE)</f>
        <v>Athena Housing &amp; Support (Acct Ending 217)</v>
      </c>
      <c r="D2969" s="4">
        <v>20342695</v>
      </c>
      <c r="E2969" s="5">
        <v>1107.1400000000001</v>
      </c>
      <c r="F2969" s="6">
        <v>44427</v>
      </c>
      <c r="G2969" s="1" t="s">
        <v>47</v>
      </c>
      <c r="H2969" s="1" t="s">
        <v>87</v>
      </c>
    </row>
    <row r="2970" spans="1:8" x14ac:dyDescent="0.25">
      <c r="A2970" s="1" t="s">
        <v>32</v>
      </c>
      <c r="B2970" s="1" t="s">
        <v>151</v>
      </c>
      <c r="C2970" t="str">
        <f>VLOOKUP(B2970,[1]Sheet1!A:C,2,FALSE)</f>
        <v>Athena Housing &amp; Support (Acct Ending 217)</v>
      </c>
      <c r="D2970" s="4">
        <v>20342696</v>
      </c>
      <c r="E2970" s="5">
        <v>892.86</v>
      </c>
      <c r="F2970" s="6">
        <v>44427</v>
      </c>
      <c r="G2970" s="1" t="s">
        <v>47</v>
      </c>
      <c r="H2970" s="1" t="s">
        <v>87</v>
      </c>
    </row>
    <row r="2971" spans="1:8" x14ac:dyDescent="0.25">
      <c r="A2971" s="1" t="s">
        <v>32</v>
      </c>
      <c r="B2971" s="1" t="s">
        <v>151</v>
      </c>
      <c r="C2971" t="str">
        <f>VLOOKUP(B2971,[1]Sheet1!A:C,2,FALSE)</f>
        <v>Athena Housing &amp; Support (Acct Ending 217)</v>
      </c>
      <c r="D2971" s="4">
        <v>20342697</v>
      </c>
      <c r="E2971" s="5">
        <v>1107.1400000000001</v>
      </c>
      <c r="F2971" s="6">
        <v>44427</v>
      </c>
      <c r="G2971" s="1" t="s">
        <v>47</v>
      </c>
      <c r="H2971" s="1" t="s">
        <v>87</v>
      </c>
    </row>
    <row r="2972" spans="1:8" x14ac:dyDescent="0.25">
      <c r="A2972" s="1" t="s">
        <v>32</v>
      </c>
      <c r="B2972" s="1" t="s">
        <v>151</v>
      </c>
      <c r="C2972" t="str">
        <f>VLOOKUP(B2972,[1]Sheet1!A:C,2,FALSE)</f>
        <v>Athena Housing &amp; Support (Acct Ending 217)</v>
      </c>
      <c r="D2972" s="4">
        <v>20342698</v>
      </c>
      <c r="E2972" s="5">
        <v>321.43</v>
      </c>
      <c r="F2972" s="6">
        <v>44427</v>
      </c>
      <c r="G2972" s="1" t="s">
        <v>47</v>
      </c>
      <c r="H2972" s="1" t="s">
        <v>87</v>
      </c>
    </row>
    <row r="2973" spans="1:8" x14ac:dyDescent="0.25">
      <c r="A2973" s="1" t="s">
        <v>32</v>
      </c>
      <c r="B2973" s="1" t="s">
        <v>151</v>
      </c>
      <c r="C2973" t="str">
        <f>VLOOKUP(B2973,[1]Sheet1!A:C,2,FALSE)</f>
        <v>Athena Housing &amp; Support (Acct Ending 217)</v>
      </c>
      <c r="D2973" s="4">
        <v>20342699</v>
      </c>
      <c r="E2973" s="5">
        <v>1107.1400000000001</v>
      </c>
      <c r="F2973" s="6">
        <v>44427</v>
      </c>
      <c r="G2973" s="1" t="s">
        <v>47</v>
      </c>
      <c r="H2973" s="1" t="s">
        <v>87</v>
      </c>
    </row>
    <row r="2974" spans="1:8" x14ac:dyDescent="0.25">
      <c r="A2974" s="1" t="s">
        <v>32</v>
      </c>
      <c r="B2974" s="1" t="s">
        <v>151</v>
      </c>
      <c r="C2974" t="str">
        <f>VLOOKUP(B2974,[1]Sheet1!A:C,2,FALSE)</f>
        <v>Athena Housing &amp; Support (Acct Ending 217)</v>
      </c>
      <c r="D2974" s="4">
        <v>20342700</v>
      </c>
      <c r="E2974" s="5">
        <v>1107.1400000000001</v>
      </c>
      <c r="F2974" s="6">
        <v>44427</v>
      </c>
      <c r="G2974" s="1" t="s">
        <v>47</v>
      </c>
      <c r="H2974" s="1" t="s">
        <v>87</v>
      </c>
    </row>
    <row r="2975" spans="1:8" x14ac:dyDescent="0.25">
      <c r="A2975" s="1" t="s">
        <v>32</v>
      </c>
      <c r="B2975" s="1" t="s">
        <v>151</v>
      </c>
      <c r="C2975" t="str">
        <f>VLOOKUP(B2975,[1]Sheet1!A:C,2,FALSE)</f>
        <v>Athena Housing &amp; Support (Acct Ending 217)</v>
      </c>
      <c r="D2975" s="4">
        <v>20342701</v>
      </c>
      <c r="E2975" s="5">
        <v>3321.43</v>
      </c>
      <c r="F2975" s="6">
        <v>44427</v>
      </c>
      <c r="G2975" s="1" t="s">
        <v>47</v>
      </c>
      <c r="H2975" s="1" t="s">
        <v>87</v>
      </c>
    </row>
    <row r="2976" spans="1:8" x14ac:dyDescent="0.25">
      <c r="A2976" s="1" t="s">
        <v>32</v>
      </c>
      <c r="B2976" s="1" t="s">
        <v>151</v>
      </c>
      <c r="C2976" t="str">
        <f>VLOOKUP(B2976,[1]Sheet1!A:C,2,FALSE)</f>
        <v>Athena Housing &amp; Support (Acct Ending 217)</v>
      </c>
      <c r="D2976" s="4">
        <v>20342702</v>
      </c>
      <c r="E2976" s="5">
        <v>1107.1400000000001</v>
      </c>
      <c r="F2976" s="6">
        <v>44427</v>
      </c>
      <c r="G2976" s="1" t="s">
        <v>47</v>
      </c>
      <c r="H2976" s="1" t="s">
        <v>87</v>
      </c>
    </row>
    <row r="2977" spans="1:8" x14ac:dyDescent="0.25">
      <c r="A2977" s="1" t="s">
        <v>32</v>
      </c>
      <c r="B2977" s="1" t="s">
        <v>151</v>
      </c>
      <c r="C2977" t="str">
        <f>VLOOKUP(B2977,[1]Sheet1!A:C,2,FALSE)</f>
        <v>Athena Housing &amp; Support (Acct Ending 217)</v>
      </c>
      <c r="D2977" s="4">
        <v>20342703</v>
      </c>
      <c r="E2977" s="5">
        <v>3321.43</v>
      </c>
      <c r="F2977" s="6">
        <v>44427</v>
      </c>
      <c r="G2977" s="1" t="s">
        <v>47</v>
      </c>
      <c r="H2977" s="1" t="s">
        <v>87</v>
      </c>
    </row>
    <row r="2978" spans="1:8" x14ac:dyDescent="0.25">
      <c r="A2978" s="1" t="s">
        <v>32</v>
      </c>
      <c r="B2978" s="1" t="s">
        <v>151</v>
      </c>
      <c r="C2978" t="str">
        <f>VLOOKUP(B2978,[1]Sheet1!A:C,2,FALSE)</f>
        <v>Athena Housing &amp; Support (Acct Ending 217)</v>
      </c>
      <c r="D2978" s="4">
        <v>20342704</v>
      </c>
      <c r="E2978" s="5">
        <v>1107.1400000000001</v>
      </c>
      <c r="F2978" s="6">
        <v>44427</v>
      </c>
      <c r="G2978" s="1" t="s">
        <v>47</v>
      </c>
      <c r="H2978" s="1" t="s">
        <v>87</v>
      </c>
    </row>
    <row r="2979" spans="1:8" x14ac:dyDescent="0.25">
      <c r="A2979" s="1" t="s">
        <v>32</v>
      </c>
      <c r="B2979" s="1" t="s">
        <v>151</v>
      </c>
      <c r="C2979" t="str">
        <f>VLOOKUP(B2979,[1]Sheet1!A:C,2,FALSE)</f>
        <v>Athena Housing &amp; Support (Acct Ending 217)</v>
      </c>
      <c r="D2979" s="4">
        <v>20342705</v>
      </c>
      <c r="E2979" s="5">
        <v>1107.1400000000001</v>
      </c>
      <c r="F2979" s="6">
        <v>44427</v>
      </c>
      <c r="G2979" s="1" t="s">
        <v>47</v>
      </c>
      <c r="H2979" s="1" t="s">
        <v>87</v>
      </c>
    </row>
    <row r="2980" spans="1:8" x14ac:dyDescent="0.25">
      <c r="A2980" s="1" t="s">
        <v>32</v>
      </c>
      <c r="B2980" s="1" t="s">
        <v>151</v>
      </c>
      <c r="C2980" t="str">
        <f>VLOOKUP(B2980,[1]Sheet1!A:C,2,FALSE)</f>
        <v>Athena Housing &amp; Support (Acct Ending 217)</v>
      </c>
      <c r="D2980" s="4">
        <v>20342706</v>
      </c>
      <c r="E2980" s="5">
        <v>1107.1400000000001</v>
      </c>
      <c r="F2980" s="6">
        <v>44427</v>
      </c>
      <c r="G2980" s="1" t="s">
        <v>47</v>
      </c>
      <c r="H2980" s="1" t="s">
        <v>87</v>
      </c>
    </row>
    <row r="2981" spans="1:8" x14ac:dyDescent="0.25">
      <c r="A2981" s="1" t="s">
        <v>32</v>
      </c>
      <c r="B2981" s="1" t="s">
        <v>151</v>
      </c>
      <c r="C2981" t="str">
        <f>VLOOKUP(B2981,[1]Sheet1!A:C,2,FALSE)</f>
        <v>Athena Housing &amp; Support (Acct Ending 217)</v>
      </c>
      <c r="D2981" s="4">
        <v>20342707</v>
      </c>
      <c r="E2981" s="5">
        <v>1107.1400000000001</v>
      </c>
      <c r="F2981" s="6">
        <v>44427</v>
      </c>
      <c r="G2981" s="1" t="s">
        <v>47</v>
      </c>
      <c r="H2981" s="1" t="s">
        <v>87</v>
      </c>
    </row>
    <row r="2982" spans="1:8" x14ac:dyDescent="0.25">
      <c r="A2982" s="1" t="s">
        <v>32</v>
      </c>
      <c r="B2982" s="1" t="s">
        <v>151</v>
      </c>
      <c r="C2982" t="str">
        <f>VLOOKUP(B2982,[1]Sheet1!A:C,2,FALSE)</f>
        <v>Athena Housing &amp; Support (Acct Ending 217)</v>
      </c>
      <c r="D2982" s="4">
        <v>20342708</v>
      </c>
      <c r="E2982" s="5">
        <v>1638.57</v>
      </c>
      <c r="F2982" s="6">
        <v>44427</v>
      </c>
      <c r="G2982" s="1" t="s">
        <v>47</v>
      </c>
      <c r="H2982" s="1" t="s">
        <v>87</v>
      </c>
    </row>
    <row r="2983" spans="1:8" x14ac:dyDescent="0.25">
      <c r="A2983" s="1" t="s">
        <v>32</v>
      </c>
      <c r="B2983" s="1" t="s">
        <v>151</v>
      </c>
      <c r="C2983" t="str">
        <f>VLOOKUP(B2983,[1]Sheet1!A:C,2,FALSE)</f>
        <v>Athena Housing &amp; Support (Acct Ending 217)</v>
      </c>
      <c r="D2983" s="4">
        <v>20342709</v>
      </c>
      <c r="E2983" s="5">
        <v>3321.43</v>
      </c>
      <c r="F2983" s="6">
        <v>44427</v>
      </c>
      <c r="G2983" s="1" t="s">
        <v>47</v>
      </c>
      <c r="H2983" s="1" t="s">
        <v>87</v>
      </c>
    </row>
    <row r="2984" spans="1:8" x14ac:dyDescent="0.25">
      <c r="A2984" s="1" t="s">
        <v>32</v>
      </c>
      <c r="B2984" s="1" t="s">
        <v>151</v>
      </c>
      <c r="C2984" t="str">
        <f>VLOOKUP(B2984,[1]Sheet1!A:C,2,FALSE)</f>
        <v>Athena Housing &amp; Support (Acct Ending 217)</v>
      </c>
      <c r="D2984" s="4">
        <v>20342710</v>
      </c>
      <c r="E2984" s="5">
        <v>3321.43</v>
      </c>
      <c r="F2984" s="6">
        <v>44427</v>
      </c>
      <c r="G2984" s="1" t="s">
        <v>47</v>
      </c>
      <c r="H2984" s="1" t="s">
        <v>87</v>
      </c>
    </row>
    <row r="2985" spans="1:8" x14ac:dyDescent="0.25">
      <c r="A2985" s="1" t="s">
        <v>32</v>
      </c>
      <c r="B2985" s="1" t="s">
        <v>151</v>
      </c>
      <c r="C2985" t="str">
        <f>VLOOKUP(B2985,[1]Sheet1!A:C,2,FALSE)</f>
        <v>Athena Housing &amp; Support (Acct Ending 217)</v>
      </c>
      <c r="D2985" s="4">
        <v>20342711</v>
      </c>
      <c r="E2985" s="5">
        <v>3321.43</v>
      </c>
      <c r="F2985" s="6">
        <v>44427</v>
      </c>
      <c r="G2985" s="1" t="s">
        <v>47</v>
      </c>
      <c r="H2985" s="1" t="s">
        <v>87</v>
      </c>
    </row>
    <row r="2986" spans="1:8" x14ac:dyDescent="0.25">
      <c r="A2986" s="1" t="s">
        <v>32</v>
      </c>
      <c r="B2986" s="1" t="s">
        <v>151</v>
      </c>
      <c r="C2986" t="str">
        <f>VLOOKUP(B2986,[1]Sheet1!A:C,2,FALSE)</f>
        <v>Athena Housing &amp; Support (Acct Ending 217)</v>
      </c>
      <c r="D2986" s="4">
        <v>20342712</v>
      </c>
      <c r="E2986" s="5">
        <v>1638.57</v>
      </c>
      <c r="F2986" s="6">
        <v>44427</v>
      </c>
      <c r="G2986" s="1" t="s">
        <v>47</v>
      </c>
      <c r="H2986" s="1" t="s">
        <v>87</v>
      </c>
    </row>
    <row r="2987" spans="1:8" x14ac:dyDescent="0.25">
      <c r="A2987" s="1" t="s">
        <v>32</v>
      </c>
      <c r="B2987" s="1" t="s">
        <v>151</v>
      </c>
      <c r="C2987" t="str">
        <f>VLOOKUP(B2987,[1]Sheet1!A:C,2,FALSE)</f>
        <v>Athena Housing &amp; Support (Acct Ending 217)</v>
      </c>
      <c r="D2987" s="4">
        <v>20342713</v>
      </c>
      <c r="E2987" s="5">
        <v>1107.1400000000001</v>
      </c>
      <c r="F2987" s="6">
        <v>44427</v>
      </c>
      <c r="G2987" s="1" t="s">
        <v>47</v>
      </c>
      <c r="H2987" s="1" t="s">
        <v>87</v>
      </c>
    </row>
    <row r="2988" spans="1:8" x14ac:dyDescent="0.25">
      <c r="A2988" s="1" t="s">
        <v>32</v>
      </c>
      <c r="B2988" s="1" t="s">
        <v>151</v>
      </c>
      <c r="C2988" t="str">
        <f>VLOOKUP(B2988,[1]Sheet1!A:C,2,FALSE)</f>
        <v>Athena Housing &amp; Support (Acct Ending 217)</v>
      </c>
      <c r="D2988" s="4">
        <v>20342714</v>
      </c>
      <c r="E2988" s="5">
        <v>-3428.57</v>
      </c>
      <c r="F2988" s="6">
        <v>44427</v>
      </c>
      <c r="G2988" s="1" t="s">
        <v>47</v>
      </c>
      <c r="H2988" s="1" t="s">
        <v>87</v>
      </c>
    </row>
    <row r="2989" spans="1:8" x14ac:dyDescent="0.25">
      <c r="A2989" s="1" t="s">
        <v>32</v>
      </c>
      <c r="B2989" s="1" t="s">
        <v>152</v>
      </c>
      <c r="C2989" t="str">
        <f>VLOOKUP(B2989,[1]Sheet1!A:C,2,FALSE)</f>
        <v>ATOC Rail Travel Account - Direct Debit</v>
      </c>
      <c r="D2989" s="4">
        <v>10821427</v>
      </c>
      <c r="E2989" s="5">
        <v>266.8</v>
      </c>
      <c r="F2989" s="6">
        <v>44400</v>
      </c>
      <c r="G2989" s="1" t="s">
        <v>47</v>
      </c>
      <c r="H2989" s="1" t="s">
        <v>72</v>
      </c>
    </row>
    <row r="2990" spans="1:8" x14ac:dyDescent="0.25">
      <c r="A2990" s="1" t="s">
        <v>32</v>
      </c>
      <c r="B2990" s="1" t="s">
        <v>152</v>
      </c>
      <c r="C2990" t="str">
        <f>VLOOKUP(B2990,[1]Sheet1!A:C,2,FALSE)</f>
        <v>ATOC Rail Travel Account - Direct Debit</v>
      </c>
      <c r="D2990" s="4">
        <v>10821427</v>
      </c>
      <c r="E2990" s="5">
        <v>317.3</v>
      </c>
      <c r="F2990" s="6">
        <v>44400</v>
      </c>
      <c r="G2990" s="1" t="s">
        <v>47</v>
      </c>
      <c r="H2990" s="1" t="s">
        <v>72</v>
      </c>
    </row>
    <row r="2991" spans="1:8" x14ac:dyDescent="0.25">
      <c r="A2991" s="1" t="s">
        <v>32</v>
      </c>
      <c r="B2991" s="1" t="s">
        <v>154</v>
      </c>
      <c r="C2991" t="str">
        <f>VLOOKUP(B2991,[1]Sheet1!A:C,2,FALSE)</f>
        <v>Autism Bedfordshire</v>
      </c>
      <c r="D2991" s="4">
        <v>10821961</v>
      </c>
      <c r="E2991" s="5">
        <v>420</v>
      </c>
      <c r="F2991" s="6">
        <v>44417</v>
      </c>
      <c r="G2991" s="1" t="s">
        <v>47</v>
      </c>
      <c r="H2991" s="1" t="s">
        <v>57</v>
      </c>
    </row>
    <row r="2992" spans="1:8" x14ac:dyDescent="0.25">
      <c r="A2992" s="1" t="s">
        <v>32</v>
      </c>
      <c r="B2992" s="1" t="s">
        <v>158</v>
      </c>
      <c r="C2992" t="str">
        <f>VLOOKUP(B2992,[1]Sheet1!A:C,2,FALSE)</f>
        <v>Balliol Primary School</v>
      </c>
      <c r="D2992" s="4">
        <v>20342177</v>
      </c>
      <c r="E2992" s="5">
        <v>23568.400000000001</v>
      </c>
      <c r="F2992" s="6">
        <v>44426</v>
      </c>
      <c r="G2992" s="1" t="s">
        <v>47</v>
      </c>
      <c r="H2992" s="1" t="s">
        <v>92</v>
      </c>
    </row>
    <row r="2993" spans="1:8" x14ac:dyDescent="0.25">
      <c r="A2993" s="1" t="s">
        <v>32</v>
      </c>
      <c r="B2993" s="1" t="s">
        <v>160</v>
      </c>
      <c r="C2993" t="str">
        <f>VLOOKUP(B2993,[1]Sheet1!A:C,2,FALSE)</f>
        <v>Banana Moon Nursery (Omni People Ltd)</v>
      </c>
      <c r="D2993" s="4">
        <v>20342177</v>
      </c>
      <c r="E2993" s="5">
        <v>9096.1299999999992</v>
      </c>
      <c r="F2993" s="6">
        <v>44426</v>
      </c>
      <c r="G2993" s="1" t="s">
        <v>47</v>
      </c>
      <c r="H2993" s="1" t="s">
        <v>92</v>
      </c>
    </row>
    <row r="2994" spans="1:8" x14ac:dyDescent="0.25">
      <c r="A2994" s="1" t="s">
        <v>32</v>
      </c>
      <c r="B2994" s="1" t="s">
        <v>161</v>
      </c>
      <c r="C2994" t="str">
        <f>VLOOKUP(B2994,[1]Sheet1!A:C,2,FALSE)</f>
        <v>Barnardos</v>
      </c>
      <c r="D2994" s="4">
        <v>10820846</v>
      </c>
      <c r="E2994" s="5">
        <v>4274.08</v>
      </c>
      <c r="F2994" s="6">
        <v>44405</v>
      </c>
      <c r="G2994" s="1" t="s">
        <v>47</v>
      </c>
      <c r="H2994" s="1" t="s">
        <v>162</v>
      </c>
    </row>
    <row r="2995" spans="1:8" x14ac:dyDescent="0.25">
      <c r="A2995" s="1" t="s">
        <v>32</v>
      </c>
      <c r="B2995" s="1" t="s">
        <v>161</v>
      </c>
      <c r="C2995" t="str">
        <f>VLOOKUP(B2995,[1]Sheet1!A:C,2,FALSE)</f>
        <v>Barnardos</v>
      </c>
      <c r="D2995" s="4">
        <v>10820990</v>
      </c>
      <c r="E2995" s="5">
        <v>4274.08</v>
      </c>
      <c r="F2995" s="6">
        <v>44405</v>
      </c>
      <c r="G2995" s="1" t="s">
        <v>47</v>
      </c>
      <c r="H2995" s="1" t="s">
        <v>162</v>
      </c>
    </row>
    <row r="2996" spans="1:8" x14ac:dyDescent="0.25">
      <c r="A2996" s="1" t="s">
        <v>32</v>
      </c>
      <c r="B2996" s="1" t="s">
        <v>163</v>
      </c>
      <c r="C2996" t="str">
        <f>VLOOKUP(B2996,[1]Sheet1!A:C,2,FALSE)</f>
        <v>Barton Coach Company</v>
      </c>
      <c r="D2996" s="4">
        <v>10822487</v>
      </c>
      <c r="E2996" s="5">
        <v>250</v>
      </c>
      <c r="F2996" s="6">
        <v>44425</v>
      </c>
      <c r="G2996" s="1" t="s">
        <v>47</v>
      </c>
      <c r="H2996" s="1" t="s">
        <v>48</v>
      </c>
    </row>
    <row r="2997" spans="1:8" x14ac:dyDescent="0.25">
      <c r="A2997" s="1" t="s">
        <v>32</v>
      </c>
      <c r="B2997" s="1" t="s">
        <v>163</v>
      </c>
      <c r="C2997" t="str">
        <f>VLOOKUP(B2997,[1]Sheet1!A:C,2,FALSE)</f>
        <v>Barton Coach Company</v>
      </c>
      <c r="D2997" s="4">
        <v>10822489</v>
      </c>
      <c r="E2997" s="5">
        <v>250</v>
      </c>
      <c r="F2997" s="6">
        <v>44419</v>
      </c>
      <c r="G2997" s="1" t="s">
        <v>47</v>
      </c>
      <c r="H2997" s="1" t="s">
        <v>48</v>
      </c>
    </row>
    <row r="2998" spans="1:8" x14ac:dyDescent="0.25">
      <c r="A2998" s="1" t="s">
        <v>32</v>
      </c>
      <c r="B2998" s="1" t="s">
        <v>163</v>
      </c>
      <c r="C2998" t="str">
        <f>VLOOKUP(B2998,[1]Sheet1!A:C,2,FALSE)</f>
        <v>Barton Coach Company</v>
      </c>
      <c r="D2998" s="4">
        <v>10822576</v>
      </c>
      <c r="E2998" s="5">
        <v>250</v>
      </c>
      <c r="F2998" s="6">
        <v>44427</v>
      </c>
      <c r="G2998" s="1" t="s">
        <v>47</v>
      </c>
      <c r="H2998" s="1" t="s">
        <v>48</v>
      </c>
    </row>
    <row r="2999" spans="1:8" x14ac:dyDescent="0.25">
      <c r="A2999" s="1" t="s">
        <v>32</v>
      </c>
      <c r="B2999" s="1" t="s">
        <v>163</v>
      </c>
      <c r="C2999" t="str">
        <f>VLOOKUP(B2999,[1]Sheet1!A:C,2,FALSE)</f>
        <v>Barton Coach Company</v>
      </c>
      <c r="D2999" s="4">
        <v>10822668</v>
      </c>
      <c r="E2999" s="5">
        <v>550</v>
      </c>
      <c r="F2999" s="6">
        <v>44428</v>
      </c>
      <c r="G2999" s="1" t="s">
        <v>47</v>
      </c>
      <c r="H2999" s="1" t="s">
        <v>48</v>
      </c>
    </row>
    <row r="3000" spans="1:8" x14ac:dyDescent="0.25">
      <c r="A3000" s="1" t="s">
        <v>32</v>
      </c>
      <c r="B3000" s="1" t="s">
        <v>169</v>
      </c>
      <c r="C3000" t="str">
        <f>VLOOKUP(B3000,[1]Sheet1!A:C,2,FALSE)</f>
        <v>Bedford Music Cooperative</v>
      </c>
      <c r="D3000" s="4">
        <v>10822432</v>
      </c>
      <c r="E3000" s="5">
        <v>1050</v>
      </c>
      <c r="F3000" s="6">
        <v>44424</v>
      </c>
      <c r="G3000" s="1" t="s">
        <v>19</v>
      </c>
      <c r="H3000" s="1" t="s">
        <v>84</v>
      </c>
    </row>
    <row r="3001" spans="1:8" x14ac:dyDescent="0.25">
      <c r="A3001" s="1" t="s">
        <v>32</v>
      </c>
      <c r="B3001" s="1" t="s">
        <v>170</v>
      </c>
      <c r="C3001" t="str">
        <f>VLOOKUP(B3001,[1]Sheet1!A:C,2,FALSE)</f>
        <v>Bedford College Academies Trust Ltd</v>
      </c>
      <c r="D3001" s="4">
        <v>20342175</v>
      </c>
      <c r="E3001" s="5">
        <v>1145.48</v>
      </c>
      <c r="F3001" s="6">
        <v>44426</v>
      </c>
      <c r="G3001" s="1" t="s">
        <v>47</v>
      </c>
      <c r="H3001" s="1" t="s">
        <v>90</v>
      </c>
    </row>
    <row r="3002" spans="1:8" x14ac:dyDescent="0.25">
      <c r="A3002" s="1" t="s">
        <v>32</v>
      </c>
      <c r="B3002" s="1" t="s">
        <v>170</v>
      </c>
      <c r="C3002" t="str">
        <f>VLOOKUP(B3002,[1]Sheet1!A:C,2,FALSE)</f>
        <v>Bedford College Academies Trust Ltd</v>
      </c>
      <c r="D3002" s="4">
        <v>20342175</v>
      </c>
      <c r="E3002" s="5">
        <v>10436.290000000001</v>
      </c>
      <c r="F3002" s="6">
        <v>44426</v>
      </c>
      <c r="G3002" s="1" t="s">
        <v>47</v>
      </c>
      <c r="H3002" s="1" t="s">
        <v>90</v>
      </c>
    </row>
    <row r="3003" spans="1:8" x14ac:dyDescent="0.25">
      <c r="A3003" s="1" t="s">
        <v>32</v>
      </c>
      <c r="B3003" s="1" t="s">
        <v>170</v>
      </c>
      <c r="C3003" t="str">
        <f>VLOOKUP(B3003,[1]Sheet1!A:C,2,FALSE)</f>
        <v>Bedford College Academies Trust Ltd</v>
      </c>
      <c r="D3003" s="4">
        <v>20342177</v>
      </c>
      <c r="E3003" s="5">
        <v>8232.24</v>
      </c>
      <c r="F3003" s="6">
        <v>44426</v>
      </c>
      <c r="G3003" s="1" t="s">
        <v>47</v>
      </c>
      <c r="H3003" s="1" t="s">
        <v>92</v>
      </c>
    </row>
    <row r="3004" spans="1:8" x14ac:dyDescent="0.25">
      <c r="A3004" s="1" t="s">
        <v>32</v>
      </c>
      <c r="B3004" s="1" t="s">
        <v>170</v>
      </c>
      <c r="C3004" t="str">
        <f>VLOOKUP(B3004,[1]Sheet1!A:C,2,FALSE)</f>
        <v>Bedford College Academies Trust Ltd</v>
      </c>
      <c r="D3004" s="4">
        <v>20343673</v>
      </c>
      <c r="E3004" s="5">
        <v>816.48</v>
      </c>
      <c r="F3004" s="6">
        <v>44432</v>
      </c>
      <c r="G3004" s="1" t="s">
        <v>47</v>
      </c>
      <c r="H3004" s="1" t="s">
        <v>171</v>
      </c>
    </row>
    <row r="3005" spans="1:8" x14ac:dyDescent="0.25">
      <c r="A3005" s="1" t="s">
        <v>32</v>
      </c>
      <c r="B3005" s="1" t="s">
        <v>176</v>
      </c>
      <c r="C3005" t="str">
        <f>VLOOKUP(B3005,[1]Sheet1!A:C,2,FALSE)</f>
        <v>Bedford Mencap Summer Playsche</v>
      </c>
      <c r="D3005" s="4">
        <v>10821212</v>
      </c>
      <c r="E3005" s="5">
        <v>457</v>
      </c>
      <c r="F3005" s="6">
        <v>44399</v>
      </c>
      <c r="G3005" s="1" t="s">
        <v>47</v>
      </c>
      <c r="H3005" s="1" t="s">
        <v>168</v>
      </c>
    </row>
    <row r="3006" spans="1:8" x14ac:dyDescent="0.25">
      <c r="A3006" s="1" t="s">
        <v>32</v>
      </c>
      <c r="B3006" s="1" t="s">
        <v>179</v>
      </c>
      <c r="C3006" t="str">
        <f>VLOOKUP(B3006,[1]Sheet1!A:C,2,FALSE)</f>
        <v>Bedford College</v>
      </c>
      <c r="D3006" s="4">
        <v>20342171</v>
      </c>
      <c r="E3006" s="5">
        <v>54654</v>
      </c>
      <c r="F3006" s="6">
        <v>44426</v>
      </c>
      <c r="G3006" s="1" t="s">
        <v>47</v>
      </c>
      <c r="H3006" s="1" t="s">
        <v>65</v>
      </c>
    </row>
    <row r="3007" spans="1:8" x14ac:dyDescent="0.25">
      <c r="A3007" s="1" t="s">
        <v>32</v>
      </c>
      <c r="B3007" s="1" t="s">
        <v>179</v>
      </c>
      <c r="C3007" t="str">
        <f>VLOOKUP(B3007,[1]Sheet1!A:C,2,FALSE)</f>
        <v>Bedford College</v>
      </c>
      <c r="D3007" s="4">
        <v>20342171</v>
      </c>
      <c r="E3007" s="5">
        <v>7572.71</v>
      </c>
      <c r="F3007" s="6">
        <v>44426</v>
      </c>
      <c r="G3007" s="1" t="s">
        <v>47</v>
      </c>
      <c r="H3007" s="1" t="s">
        <v>65</v>
      </c>
    </row>
    <row r="3008" spans="1:8" x14ac:dyDescent="0.25">
      <c r="A3008" s="1" t="s">
        <v>32</v>
      </c>
      <c r="B3008" s="1" t="s">
        <v>184</v>
      </c>
      <c r="C3008" t="str">
        <f>VLOOKUP(B3008,[1]Sheet1!A:C,2,FALSE)</f>
        <v>Bedfordshire Music Trust</v>
      </c>
      <c r="D3008" s="4">
        <v>10822402</v>
      </c>
      <c r="E3008" s="5">
        <v>660</v>
      </c>
      <c r="F3008" s="6">
        <v>44424</v>
      </c>
      <c r="G3008" s="1" t="s">
        <v>19</v>
      </c>
      <c r="H3008" s="1" t="s">
        <v>84</v>
      </c>
    </row>
    <row r="3009" spans="1:8" x14ac:dyDescent="0.25">
      <c r="A3009" s="1" t="s">
        <v>32</v>
      </c>
      <c r="B3009" s="1" t="s">
        <v>188</v>
      </c>
      <c r="C3009" t="str">
        <f>VLOOKUP(B3009,[1]Sheet1!A:C,2,FALSE)</f>
        <v>The Beeches (UK) Limited</v>
      </c>
      <c r="D3009" s="4">
        <v>10820235</v>
      </c>
      <c r="E3009" s="5">
        <v>13457.1</v>
      </c>
      <c r="F3009" s="6">
        <v>44348</v>
      </c>
      <c r="G3009" s="1" t="s">
        <v>47</v>
      </c>
      <c r="H3009" s="1" t="s">
        <v>75</v>
      </c>
    </row>
    <row r="3010" spans="1:8" x14ac:dyDescent="0.25">
      <c r="A3010" s="1" t="s">
        <v>32</v>
      </c>
      <c r="B3010" s="1" t="s">
        <v>188</v>
      </c>
      <c r="C3010" t="str">
        <f>VLOOKUP(B3010,[1]Sheet1!A:C,2,FALSE)</f>
        <v>The Beeches (UK) Limited</v>
      </c>
      <c r="D3010" s="4">
        <v>10820691</v>
      </c>
      <c r="E3010" s="5">
        <v>13905.67</v>
      </c>
      <c r="F3010" s="6">
        <v>44378</v>
      </c>
      <c r="G3010" s="1" t="s">
        <v>47</v>
      </c>
      <c r="H3010" s="1" t="s">
        <v>75</v>
      </c>
    </row>
    <row r="3011" spans="1:8" x14ac:dyDescent="0.25">
      <c r="A3011" s="1" t="s">
        <v>32</v>
      </c>
      <c r="B3011" s="1" t="s">
        <v>188</v>
      </c>
      <c r="C3011" t="str">
        <f>VLOOKUP(B3011,[1]Sheet1!A:C,2,FALSE)</f>
        <v>The Beeches (UK) Limited</v>
      </c>
      <c r="D3011" s="4">
        <v>20341224</v>
      </c>
      <c r="E3011" s="5">
        <v>17211.43</v>
      </c>
      <c r="F3011" s="6">
        <v>44378</v>
      </c>
      <c r="G3011" s="1" t="s">
        <v>47</v>
      </c>
      <c r="H3011" s="1" t="s">
        <v>71</v>
      </c>
    </row>
    <row r="3012" spans="1:8" x14ac:dyDescent="0.25">
      <c r="A3012" s="1" t="s">
        <v>32</v>
      </c>
      <c r="B3012" s="1" t="s">
        <v>188</v>
      </c>
      <c r="C3012" t="str">
        <f>VLOOKUP(B3012,[1]Sheet1!A:C,2,FALSE)</f>
        <v>The Beeches (UK) Limited</v>
      </c>
      <c r="D3012" s="4">
        <v>20341547</v>
      </c>
      <c r="E3012" s="5">
        <v>473.14</v>
      </c>
      <c r="F3012" s="6">
        <v>44378</v>
      </c>
      <c r="G3012" s="1" t="s">
        <v>47</v>
      </c>
      <c r="H3012" s="1" t="s">
        <v>71</v>
      </c>
    </row>
    <row r="3013" spans="1:8" x14ac:dyDescent="0.25">
      <c r="A3013" s="1" t="s">
        <v>32</v>
      </c>
      <c r="B3013" s="1" t="s">
        <v>188</v>
      </c>
      <c r="C3013" t="str">
        <f>VLOOKUP(B3013,[1]Sheet1!A:C,2,FALSE)</f>
        <v>The Beeches (UK) Limited</v>
      </c>
      <c r="D3013" s="4">
        <v>20341550</v>
      </c>
      <c r="E3013" s="5">
        <v>17785.14</v>
      </c>
      <c r="F3013" s="6">
        <v>44409</v>
      </c>
      <c r="G3013" s="1" t="s">
        <v>47</v>
      </c>
      <c r="H3013" s="1" t="s">
        <v>71</v>
      </c>
    </row>
    <row r="3014" spans="1:8" x14ac:dyDescent="0.25">
      <c r="A3014" s="1" t="s">
        <v>32</v>
      </c>
      <c r="B3014" s="1" t="s">
        <v>188</v>
      </c>
      <c r="C3014" t="str">
        <f>VLOOKUP(B3014,[1]Sheet1!A:C,2,FALSE)</f>
        <v>The Beeches (UK) Limited</v>
      </c>
      <c r="D3014" s="4">
        <v>20341553</v>
      </c>
      <c r="E3014" s="5">
        <v>488.91</v>
      </c>
      <c r="F3014" s="6">
        <v>44409</v>
      </c>
      <c r="G3014" s="1" t="s">
        <v>47</v>
      </c>
      <c r="H3014" s="1" t="s">
        <v>71</v>
      </c>
    </row>
    <row r="3015" spans="1:8" x14ac:dyDescent="0.25">
      <c r="A3015" s="1" t="s">
        <v>32</v>
      </c>
      <c r="B3015" s="1" t="s">
        <v>188</v>
      </c>
      <c r="C3015" t="str">
        <f>VLOOKUP(B3015,[1]Sheet1!A:C,2,FALSE)</f>
        <v>The Beeches (UK) Limited</v>
      </c>
      <c r="D3015" s="4">
        <v>20341562</v>
      </c>
      <c r="E3015" s="5">
        <v>488.91</v>
      </c>
      <c r="F3015" s="6">
        <v>44348</v>
      </c>
      <c r="G3015" s="1" t="s">
        <v>47</v>
      </c>
      <c r="H3015" s="1" t="s">
        <v>71</v>
      </c>
    </row>
    <row r="3016" spans="1:8" x14ac:dyDescent="0.25">
      <c r="A3016" s="1" t="s">
        <v>32</v>
      </c>
      <c r="B3016" s="1" t="s">
        <v>192</v>
      </c>
      <c r="C3016" t="str">
        <f>VLOOKUP(B3016,[1]Sheet1!A:C,2,FALSE)</f>
        <v>Diamond Resourcing T/A Better Healthcare Services (Ica)</v>
      </c>
      <c r="D3016" s="4">
        <v>20340577</v>
      </c>
      <c r="E3016" s="5">
        <v>257.79000000000002</v>
      </c>
      <c r="F3016" s="6">
        <v>44379</v>
      </c>
      <c r="G3016" s="1" t="s">
        <v>47</v>
      </c>
      <c r="H3016" s="1" t="s">
        <v>193</v>
      </c>
    </row>
    <row r="3017" spans="1:8" x14ac:dyDescent="0.25">
      <c r="A3017" s="1" t="s">
        <v>32</v>
      </c>
      <c r="B3017" s="1" t="s">
        <v>192</v>
      </c>
      <c r="C3017" t="str">
        <f>VLOOKUP(B3017,[1]Sheet1!A:C,2,FALSE)</f>
        <v>Diamond Resourcing T/A Better Healthcare Services (Ica)</v>
      </c>
      <c r="D3017" s="4">
        <v>20340580</v>
      </c>
      <c r="E3017" s="5">
        <v>1053.5</v>
      </c>
      <c r="F3017" s="6">
        <v>44379</v>
      </c>
      <c r="G3017" s="1" t="s">
        <v>47</v>
      </c>
      <c r="H3017" s="1" t="s">
        <v>193</v>
      </c>
    </row>
    <row r="3018" spans="1:8" x14ac:dyDescent="0.25">
      <c r="A3018" s="1" t="s">
        <v>32</v>
      </c>
      <c r="B3018" s="1" t="s">
        <v>192</v>
      </c>
      <c r="C3018" t="str">
        <f>VLOOKUP(B3018,[1]Sheet1!A:C,2,FALSE)</f>
        <v>Diamond Resourcing T/A Better Healthcare Services (Ica)</v>
      </c>
      <c r="D3018" s="4">
        <v>20340581</v>
      </c>
      <c r="E3018" s="5">
        <v>3136</v>
      </c>
      <c r="F3018" s="6">
        <v>44379</v>
      </c>
      <c r="G3018" s="1" t="s">
        <v>47</v>
      </c>
      <c r="H3018" s="1" t="s">
        <v>193</v>
      </c>
    </row>
    <row r="3019" spans="1:8" x14ac:dyDescent="0.25">
      <c r="A3019" s="1" t="s">
        <v>32</v>
      </c>
      <c r="B3019" s="1" t="s">
        <v>192</v>
      </c>
      <c r="C3019" t="str">
        <f>VLOOKUP(B3019,[1]Sheet1!A:C,2,FALSE)</f>
        <v>Diamond Resourcing T/A Better Healthcare Services (Ica)</v>
      </c>
      <c r="D3019" s="4">
        <v>20340584</v>
      </c>
      <c r="E3019" s="5">
        <v>257.79000000000002</v>
      </c>
      <c r="F3019" s="6">
        <v>44379</v>
      </c>
      <c r="G3019" s="1" t="s">
        <v>47</v>
      </c>
      <c r="H3019" s="1" t="s">
        <v>193</v>
      </c>
    </row>
    <row r="3020" spans="1:8" x14ac:dyDescent="0.25">
      <c r="A3020" s="1" t="s">
        <v>32</v>
      </c>
      <c r="B3020" s="1" t="s">
        <v>192</v>
      </c>
      <c r="C3020" t="str">
        <f>VLOOKUP(B3020,[1]Sheet1!A:C,2,FALSE)</f>
        <v>Diamond Resourcing T/A Better Healthcare Services (Ica)</v>
      </c>
      <c r="D3020" s="4">
        <v>20340585</v>
      </c>
      <c r="E3020" s="5">
        <v>654.39</v>
      </c>
      <c r="F3020" s="6">
        <v>44379</v>
      </c>
      <c r="G3020" s="1" t="s">
        <v>47</v>
      </c>
      <c r="H3020" s="1" t="s">
        <v>193</v>
      </c>
    </row>
    <row r="3021" spans="1:8" x14ac:dyDescent="0.25">
      <c r="A3021" s="1" t="s">
        <v>32</v>
      </c>
      <c r="B3021" s="1" t="s">
        <v>192</v>
      </c>
      <c r="C3021" t="str">
        <f>VLOOKUP(B3021,[1]Sheet1!A:C,2,FALSE)</f>
        <v>Diamond Resourcing T/A Better Healthcare Services (Ica)</v>
      </c>
      <c r="D3021" s="4">
        <v>20340588</v>
      </c>
      <c r="E3021" s="5">
        <v>356.94</v>
      </c>
      <c r="F3021" s="6">
        <v>44379</v>
      </c>
      <c r="G3021" s="1" t="s">
        <v>47</v>
      </c>
      <c r="H3021" s="1" t="s">
        <v>193</v>
      </c>
    </row>
    <row r="3022" spans="1:8" x14ac:dyDescent="0.25">
      <c r="A3022" s="1" t="s">
        <v>32</v>
      </c>
      <c r="B3022" s="1" t="s">
        <v>192</v>
      </c>
      <c r="C3022" t="str">
        <f>VLOOKUP(B3022,[1]Sheet1!A:C,2,FALSE)</f>
        <v>Diamond Resourcing T/A Better Healthcare Services (Ica)</v>
      </c>
      <c r="D3022" s="4">
        <v>20340589</v>
      </c>
      <c r="E3022" s="5">
        <v>396.6</v>
      </c>
      <c r="F3022" s="6">
        <v>44379</v>
      </c>
      <c r="G3022" s="1" t="s">
        <v>47</v>
      </c>
      <c r="H3022" s="1" t="s">
        <v>193</v>
      </c>
    </row>
    <row r="3023" spans="1:8" x14ac:dyDescent="0.25">
      <c r="A3023" s="1" t="s">
        <v>32</v>
      </c>
      <c r="B3023" s="1" t="s">
        <v>192</v>
      </c>
      <c r="C3023" t="str">
        <f>VLOOKUP(B3023,[1]Sheet1!A:C,2,FALSE)</f>
        <v>Diamond Resourcing T/A Better Healthcare Services (Ica)</v>
      </c>
      <c r="D3023" s="4">
        <v>20340590</v>
      </c>
      <c r="E3023" s="5">
        <v>396.6</v>
      </c>
      <c r="F3023" s="6">
        <v>44379</v>
      </c>
      <c r="G3023" s="1" t="s">
        <v>47</v>
      </c>
      <c r="H3023" s="1" t="s">
        <v>193</v>
      </c>
    </row>
    <row r="3024" spans="1:8" x14ac:dyDescent="0.25">
      <c r="A3024" s="1" t="s">
        <v>32</v>
      </c>
      <c r="B3024" s="1" t="s">
        <v>192</v>
      </c>
      <c r="C3024" t="str">
        <f>VLOOKUP(B3024,[1]Sheet1!A:C,2,FALSE)</f>
        <v>Diamond Resourcing T/A Better Healthcare Services (Ica)</v>
      </c>
      <c r="D3024" s="4">
        <v>20340591</v>
      </c>
      <c r="E3024" s="5">
        <v>317.27999999999997</v>
      </c>
      <c r="F3024" s="6">
        <v>44379</v>
      </c>
      <c r="G3024" s="1" t="s">
        <v>47</v>
      </c>
      <c r="H3024" s="1" t="s">
        <v>193</v>
      </c>
    </row>
    <row r="3025" spans="1:8" x14ac:dyDescent="0.25">
      <c r="A3025" s="1" t="s">
        <v>32</v>
      </c>
      <c r="B3025" s="1" t="s">
        <v>192</v>
      </c>
      <c r="C3025" t="str">
        <f>VLOOKUP(B3025,[1]Sheet1!A:C,2,FALSE)</f>
        <v>Diamond Resourcing T/A Better Healthcare Services (Ica)</v>
      </c>
      <c r="D3025" s="4">
        <v>20340593</v>
      </c>
      <c r="E3025" s="5">
        <v>320</v>
      </c>
      <c r="F3025" s="6">
        <v>44379</v>
      </c>
      <c r="G3025" s="1" t="s">
        <v>47</v>
      </c>
      <c r="H3025" s="1" t="s">
        <v>193</v>
      </c>
    </row>
    <row r="3026" spans="1:8" x14ac:dyDescent="0.25">
      <c r="A3026" s="1" t="s">
        <v>32</v>
      </c>
      <c r="B3026" s="1" t="s">
        <v>192</v>
      </c>
      <c r="C3026" t="str">
        <f>VLOOKUP(B3026,[1]Sheet1!A:C,2,FALSE)</f>
        <v>Diamond Resourcing T/A Better Healthcare Services (Ica)</v>
      </c>
      <c r="D3026" s="4">
        <v>20340594</v>
      </c>
      <c r="E3026" s="5">
        <v>495.75</v>
      </c>
      <c r="F3026" s="6">
        <v>44379</v>
      </c>
      <c r="G3026" s="1" t="s">
        <v>47</v>
      </c>
      <c r="H3026" s="1" t="s">
        <v>193</v>
      </c>
    </row>
    <row r="3027" spans="1:8" x14ac:dyDescent="0.25">
      <c r="A3027" s="1" t="s">
        <v>32</v>
      </c>
      <c r="B3027" s="1" t="s">
        <v>192</v>
      </c>
      <c r="C3027" t="str">
        <f>VLOOKUP(B3027,[1]Sheet1!A:C,2,FALSE)</f>
        <v>Diamond Resourcing T/A Better Healthcare Services (Ica)</v>
      </c>
      <c r="D3027" s="4">
        <v>20340595</v>
      </c>
      <c r="E3027" s="5">
        <v>292</v>
      </c>
      <c r="F3027" s="6">
        <v>44379</v>
      </c>
      <c r="G3027" s="1" t="s">
        <v>47</v>
      </c>
      <c r="H3027" s="1" t="s">
        <v>193</v>
      </c>
    </row>
    <row r="3028" spans="1:8" x14ac:dyDescent="0.25">
      <c r="A3028" s="1" t="s">
        <v>32</v>
      </c>
      <c r="B3028" s="1" t="s">
        <v>192</v>
      </c>
      <c r="C3028" t="str">
        <f>VLOOKUP(B3028,[1]Sheet1!A:C,2,FALSE)</f>
        <v>Diamond Resourcing T/A Better Healthcare Services (Ica)</v>
      </c>
      <c r="D3028" s="4">
        <v>20340596</v>
      </c>
      <c r="E3028" s="5">
        <v>365</v>
      </c>
      <c r="F3028" s="6">
        <v>44379</v>
      </c>
      <c r="G3028" s="1" t="s">
        <v>47</v>
      </c>
      <c r="H3028" s="1" t="s">
        <v>193</v>
      </c>
    </row>
    <row r="3029" spans="1:8" x14ac:dyDescent="0.25">
      <c r="A3029" s="1" t="s">
        <v>32</v>
      </c>
      <c r="B3029" s="1" t="s">
        <v>201</v>
      </c>
      <c r="C3029" t="str">
        <f>VLOOKUP(B3029,[1]Sheet1!A:C,2,FALSE)</f>
        <v>Bizzy Bees Pre-School</v>
      </c>
      <c r="D3029" s="4">
        <v>20342177</v>
      </c>
      <c r="E3029" s="5">
        <v>10991.11</v>
      </c>
      <c r="F3029" s="6">
        <v>44426</v>
      </c>
      <c r="G3029" s="1" t="s">
        <v>47</v>
      </c>
      <c r="H3029" s="1" t="s">
        <v>92</v>
      </c>
    </row>
    <row r="3030" spans="1:8" x14ac:dyDescent="0.25">
      <c r="A3030" s="1" t="s">
        <v>32</v>
      </c>
      <c r="B3030" s="1" t="s">
        <v>201</v>
      </c>
      <c r="C3030" t="str">
        <f>VLOOKUP(B3030,[1]Sheet1!A:C,2,FALSE)</f>
        <v>Bizzy Bees Pre-School</v>
      </c>
      <c r="D3030" s="4">
        <v>20342179</v>
      </c>
      <c r="E3030" s="5">
        <v>1412.6</v>
      </c>
      <c r="F3030" s="6">
        <v>44426</v>
      </c>
      <c r="G3030" s="1" t="s">
        <v>47</v>
      </c>
      <c r="H3030" s="1" t="s">
        <v>110</v>
      </c>
    </row>
    <row r="3031" spans="1:8" x14ac:dyDescent="0.25">
      <c r="A3031" s="1" t="s">
        <v>32</v>
      </c>
      <c r="B3031" s="1" t="s">
        <v>201</v>
      </c>
      <c r="C3031" t="str">
        <f>VLOOKUP(B3031,[1]Sheet1!A:C,2,FALSE)</f>
        <v>Bizzy Bees Pre-School</v>
      </c>
      <c r="D3031" s="4">
        <v>20343673</v>
      </c>
      <c r="E3031" s="5">
        <v>453.6</v>
      </c>
      <c r="F3031" s="6">
        <v>44432</v>
      </c>
      <c r="G3031" s="1" t="s">
        <v>47</v>
      </c>
      <c r="H3031" s="1" t="s">
        <v>110</v>
      </c>
    </row>
    <row r="3032" spans="1:8" x14ac:dyDescent="0.25">
      <c r="A3032" s="1" t="s">
        <v>32</v>
      </c>
      <c r="B3032" s="1" t="s">
        <v>207</v>
      </c>
      <c r="C3032" t="str">
        <f>VLOOKUP(B3032,[1]Sheet1!A:C,2,FALSE)</f>
        <v>Book Trust</v>
      </c>
      <c r="D3032" s="4">
        <v>10821993</v>
      </c>
      <c r="E3032" s="5">
        <v>814.8</v>
      </c>
      <c r="F3032" s="6">
        <v>44406</v>
      </c>
      <c r="G3032" s="1" t="s">
        <v>47</v>
      </c>
      <c r="H3032" s="1" t="s">
        <v>48</v>
      </c>
    </row>
    <row r="3033" spans="1:8" x14ac:dyDescent="0.25">
      <c r="A3033" s="1" t="s">
        <v>32</v>
      </c>
      <c r="B3033" s="1" t="s">
        <v>207</v>
      </c>
      <c r="C3033" t="str">
        <f>VLOOKUP(B3033,[1]Sheet1!A:C,2,FALSE)</f>
        <v>Book Trust</v>
      </c>
      <c r="D3033" s="4">
        <v>10821993</v>
      </c>
      <c r="E3033" s="5">
        <v>2802.24</v>
      </c>
      <c r="F3033" s="6">
        <v>44406</v>
      </c>
      <c r="G3033" s="1" t="s">
        <v>47</v>
      </c>
      <c r="H3033" s="1" t="s">
        <v>48</v>
      </c>
    </row>
    <row r="3034" spans="1:8" x14ac:dyDescent="0.25">
      <c r="A3034" s="1" t="s">
        <v>32</v>
      </c>
      <c r="B3034" s="1" t="s">
        <v>207</v>
      </c>
      <c r="C3034" t="str">
        <f>VLOOKUP(B3034,[1]Sheet1!A:C,2,FALSE)</f>
        <v>Book Trust</v>
      </c>
      <c r="D3034" s="4">
        <v>10822002</v>
      </c>
      <c r="E3034" s="5">
        <v>968.24</v>
      </c>
      <c r="F3034" s="6">
        <v>44406</v>
      </c>
      <c r="G3034" s="1" t="s">
        <v>47</v>
      </c>
      <c r="H3034" s="1" t="s">
        <v>48</v>
      </c>
    </row>
    <row r="3035" spans="1:8" x14ac:dyDescent="0.25">
      <c r="A3035" s="1" t="s">
        <v>32</v>
      </c>
      <c r="B3035" s="1" t="s">
        <v>211</v>
      </c>
      <c r="C3035" t="str">
        <f>VLOOKUP(B3035,[1]Sheet1!A:C,2,FALSE)</f>
        <v>Bramingham Primary School</v>
      </c>
      <c r="D3035" s="4">
        <v>20342172</v>
      </c>
      <c r="E3035" s="5">
        <v>771</v>
      </c>
      <c r="F3035" s="6">
        <v>44426</v>
      </c>
      <c r="G3035" s="1" t="s">
        <v>47</v>
      </c>
      <c r="H3035" s="1" t="s">
        <v>64</v>
      </c>
    </row>
    <row r="3036" spans="1:8" x14ac:dyDescent="0.25">
      <c r="A3036" s="1" t="s">
        <v>32</v>
      </c>
      <c r="B3036" s="1" t="s">
        <v>217</v>
      </c>
      <c r="C3036" t="str">
        <f>VLOOKUP(B3036,[1]Sheet1!A:C,2,FALSE)</f>
        <v>British Youth Council</v>
      </c>
      <c r="D3036" s="4">
        <v>10823001</v>
      </c>
      <c r="E3036" s="5">
        <v>512</v>
      </c>
      <c r="F3036" s="6">
        <v>44416</v>
      </c>
      <c r="G3036" s="1" t="s">
        <v>47</v>
      </c>
      <c r="H3036" s="1" t="s">
        <v>48</v>
      </c>
    </row>
    <row r="3037" spans="1:8" x14ac:dyDescent="0.25">
      <c r="A3037" s="1" t="s">
        <v>32</v>
      </c>
      <c r="B3037" s="1" t="s">
        <v>219</v>
      </c>
      <c r="C3037" t="str">
        <f>VLOOKUP(B3037,[1]Sheet1!A:C,2,FALSE)</f>
        <v>Broadmead Lower School</v>
      </c>
      <c r="D3037" s="4">
        <v>20342178</v>
      </c>
      <c r="E3037" s="5">
        <v>20823.25</v>
      </c>
      <c r="F3037" s="6">
        <v>44426</v>
      </c>
      <c r="G3037" s="1" t="s">
        <v>47</v>
      </c>
      <c r="H3037" s="1" t="s">
        <v>93</v>
      </c>
    </row>
    <row r="3038" spans="1:8" x14ac:dyDescent="0.25">
      <c r="A3038" s="1" t="s">
        <v>32</v>
      </c>
      <c r="B3038" s="1" t="s">
        <v>223</v>
      </c>
      <c r="C3038" t="str">
        <f>VLOOKUP(B3038,[1]Sheet1!A:C,2,FALSE)</f>
        <v>Wilden CofE VA Primary School</v>
      </c>
      <c r="D3038" s="4">
        <v>10822854</v>
      </c>
      <c r="E3038" s="5">
        <v>6900</v>
      </c>
      <c r="F3038" s="6">
        <v>44432</v>
      </c>
      <c r="G3038" s="1" t="s">
        <v>47</v>
      </c>
      <c r="H3038" s="1" t="s">
        <v>224</v>
      </c>
    </row>
    <row r="3039" spans="1:8" x14ac:dyDescent="0.25">
      <c r="A3039" s="1" t="s">
        <v>32</v>
      </c>
      <c r="B3039" s="1" t="s">
        <v>223</v>
      </c>
      <c r="C3039" t="str">
        <f>VLOOKUP(B3039,[1]Sheet1!A:C,2,FALSE)</f>
        <v>Wilden CofE VA Primary School</v>
      </c>
      <c r="D3039" s="4">
        <v>20342177</v>
      </c>
      <c r="E3039" s="5">
        <v>1283.0999999999999</v>
      </c>
      <c r="F3039" s="6">
        <v>44426</v>
      </c>
      <c r="G3039" s="1" t="s">
        <v>47</v>
      </c>
      <c r="H3039" s="1" t="s">
        <v>92</v>
      </c>
    </row>
    <row r="3040" spans="1:8" x14ac:dyDescent="0.25">
      <c r="A3040" s="1" t="s">
        <v>32</v>
      </c>
      <c r="B3040" s="1" t="s">
        <v>226</v>
      </c>
      <c r="C3040" t="str">
        <f>VLOOKUP(B3040,[1]Sheet1!A:C,2,FALSE)</f>
        <v>Bryan Lecoche Ltd</v>
      </c>
      <c r="D3040" s="4">
        <v>10821696</v>
      </c>
      <c r="E3040" s="5">
        <v>444.53</v>
      </c>
      <c r="F3040" s="6">
        <v>44408</v>
      </c>
      <c r="G3040" s="1" t="s">
        <v>19</v>
      </c>
      <c r="H3040" s="1" t="s">
        <v>227</v>
      </c>
    </row>
    <row r="3041" spans="1:8" x14ac:dyDescent="0.25">
      <c r="A3041" s="1" t="s">
        <v>32</v>
      </c>
      <c r="B3041" s="1" t="s">
        <v>226</v>
      </c>
      <c r="C3041" t="str">
        <f>VLOOKUP(B3041,[1]Sheet1!A:C,2,FALSE)</f>
        <v>Bryan Lecoche Ltd</v>
      </c>
      <c r="D3041" s="4">
        <v>10821757</v>
      </c>
      <c r="E3041" s="5">
        <v>433.85</v>
      </c>
      <c r="F3041" s="6">
        <v>44408</v>
      </c>
      <c r="G3041" s="1" t="s">
        <v>19</v>
      </c>
      <c r="H3041" s="1" t="s">
        <v>227</v>
      </c>
    </row>
    <row r="3042" spans="1:8" x14ac:dyDescent="0.25">
      <c r="A3042" s="1" t="s">
        <v>32</v>
      </c>
      <c r="B3042" s="1" t="s">
        <v>226</v>
      </c>
      <c r="C3042" t="str">
        <f>VLOOKUP(B3042,[1]Sheet1!A:C,2,FALSE)</f>
        <v>Bryan Lecoche Ltd</v>
      </c>
      <c r="D3042" s="4">
        <v>20340625</v>
      </c>
      <c r="E3042" s="5">
        <v>390.03</v>
      </c>
      <c r="F3042" s="6">
        <v>44400</v>
      </c>
      <c r="G3042" s="1" t="s">
        <v>19</v>
      </c>
      <c r="H3042" s="1" t="s">
        <v>63</v>
      </c>
    </row>
    <row r="3043" spans="1:8" x14ac:dyDescent="0.25">
      <c r="A3043" s="1" t="s">
        <v>32</v>
      </c>
      <c r="B3043" s="1" t="s">
        <v>230</v>
      </c>
      <c r="C3043" t="str">
        <f>VLOOKUP(B3043,[1]Sheet1!A:C,2,FALSE)</f>
        <v>Bunyan Playgroup</v>
      </c>
      <c r="D3043" s="4">
        <v>20342177</v>
      </c>
      <c r="E3043" s="5">
        <v>22038.99</v>
      </c>
      <c r="F3043" s="6">
        <v>44426</v>
      </c>
      <c r="G3043" s="1" t="s">
        <v>47</v>
      </c>
      <c r="H3043" s="1" t="s">
        <v>92</v>
      </c>
    </row>
    <row r="3044" spans="1:8" x14ac:dyDescent="0.25">
      <c r="A3044" s="1" t="s">
        <v>32</v>
      </c>
      <c r="B3044" s="1" t="s">
        <v>230</v>
      </c>
      <c r="C3044" t="str">
        <f>VLOOKUP(B3044,[1]Sheet1!A:C,2,FALSE)</f>
        <v>Bunyan Playgroup</v>
      </c>
      <c r="D3044" s="4">
        <v>20342179</v>
      </c>
      <c r="E3044" s="5">
        <v>2118.9</v>
      </c>
      <c r="F3044" s="6">
        <v>44426</v>
      </c>
      <c r="G3044" s="1" t="s">
        <v>47</v>
      </c>
      <c r="H3044" s="1" t="s">
        <v>110</v>
      </c>
    </row>
    <row r="3045" spans="1:8" x14ac:dyDescent="0.25">
      <c r="A3045" s="1" t="s">
        <v>32</v>
      </c>
      <c r="B3045" s="1" t="s">
        <v>230</v>
      </c>
      <c r="C3045" t="str">
        <f>VLOOKUP(B3045,[1]Sheet1!A:C,2,FALSE)</f>
        <v>Bunyan Playgroup</v>
      </c>
      <c r="D3045" s="4">
        <v>20343673</v>
      </c>
      <c r="E3045" s="5">
        <v>510.3</v>
      </c>
      <c r="F3045" s="6">
        <v>44432</v>
      </c>
      <c r="G3045" s="1" t="s">
        <v>47</v>
      </c>
      <c r="H3045" s="1" t="s">
        <v>110</v>
      </c>
    </row>
    <row r="3046" spans="1:8" x14ac:dyDescent="0.25">
      <c r="A3046" s="1" t="s">
        <v>32</v>
      </c>
      <c r="B3046" s="1" t="s">
        <v>232</v>
      </c>
      <c r="C3046" t="str">
        <f>VLOOKUP(B3046,[1]Sheet1!A:C,2,FALSE)</f>
        <v>Busy Bees Day Nursery</v>
      </c>
      <c r="D3046" s="4">
        <v>20342177</v>
      </c>
      <c r="E3046" s="5">
        <v>41023.22</v>
      </c>
      <c r="F3046" s="6">
        <v>44426</v>
      </c>
      <c r="G3046" s="1" t="s">
        <v>47</v>
      </c>
      <c r="H3046" s="1" t="s">
        <v>92</v>
      </c>
    </row>
    <row r="3047" spans="1:8" x14ac:dyDescent="0.25">
      <c r="A3047" s="1" t="s">
        <v>32</v>
      </c>
      <c r="B3047" s="1" t="s">
        <v>232</v>
      </c>
      <c r="C3047" t="str">
        <f>VLOOKUP(B3047,[1]Sheet1!A:C,2,FALSE)</f>
        <v>Busy Bees Day Nursery</v>
      </c>
      <c r="D3047" s="4">
        <v>20343673</v>
      </c>
      <c r="E3047" s="5">
        <v>680.4</v>
      </c>
      <c r="F3047" s="6">
        <v>44432</v>
      </c>
      <c r="G3047" s="1" t="s">
        <v>47</v>
      </c>
      <c r="H3047" s="1" t="s">
        <v>110</v>
      </c>
    </row>
    <row r="3048" spans="1:8" x14ac:dyDescent="0.25">
      <c r="A3048" s="1" t="s">
        <v>32</v>
      </c>
      <c r="B3048" s="1" t="s">
        <v>233</v>
      </c>
      <c r="C3048" t="str">
        <f>VLOOKUP(B3048,[1]Sheet1!A:C,2,FALSE)</f>
        <v>Busy Bees Children´s Day Nursery (Just Learning Nursery)</v>
      </c>
      <c r="D3048" s="4">
        <v>20342177</v>
      </c>
      <c r="E3048" s="5">
        <v>23029.11</v>
      </c>
      <c r="F3048" s="6">
        <v>44426</v>
      </c>
      <c r="G3048" s="1" t="s">
        <v>47</v>
      </c>
      <c r="H3048" s="1" t="s">
        <v>92</v>
      </c>
    </row>
    <row r="3049" spans="1:8" x14ac:dyDescent="0.25">
      <c r="A3049" s="1" t="s">
        <v>32</v>
      </c>
      <c r="B3049" s="1" t="s">
        <v>233</v>
      </c>
      <c r="C3049" t="str">
        <f>VLOOKUP(B3049,[1]Sheet1!A:C,2,FALSE)</f>
        <v>Busy Bees Children´s Day Nursery (Just Learning Nursery)</v>
      </c>
      <c r="D3049" s="4">
        <v>20343673</v>
      </c>
      <c r="E3049" s="5">
        <v>1190.7</v>
      </c>
      <c r="F3049" s="6">
        <v>44432</v>
      </c>
      <c r="G3049" s="1" t="s">
        <v>47</v>
      </c>
      <c r="H3049" s="1" t="s">
        <v>110</v>
      </c>
    </row>
    <row r="3050" spans="1:8" x14ac:dyDescent="0.25">
      <c r="A3050" s="1" t="s">
        <v>32</v>
      </c>
      <c r="B3050" s="1" t="s">
        <v>234</v>
      </c>
      <c r="C3050" t="str">
        <f>VLOOKUP(B3050,[1]Sheet1!A:C,2,FALSE)</f>
        <v>Dr Julet Butler - Butler Consultancy Ltd</v>
      </c>
      <c r="D3050" s="4">
        <v>20342115</v>
      </c>
      <c r="E3050" s="5">
        <v>594</v>
      </c>
      <c r="F3050" s="6">
        <v>44402</v>
      </c>
      <c r="G3050" s="1" t="s">
        <v>19</v>
      </c>
      <c r="H3050" s="1" t="s">
        <v>63</v>
      </c>
    </row>
    <row r="3051" spans="1:8" x14ac:dyDescent="0.25">
      <c r="A3051" s="1" t="s">
        <v>32</v>
      </c>
      <c r="B3051" s="1" t="s">
        <v>234</v>
      </c>
      <c r="C3051" t="str">
        <f>VLOOKUP(B3051,[1]Sheet1!A:C,2,FALSE)</f>
        <v>Dr Julet Butler - Butler Consultancy Ltd</v>
      </c>
      <c r="D3051" s="4">
        <v>20342116</v>
      </c>
      <c r="E3051" s="5">
        <v>270</v>
      </c>
      <c r="F3051" s="6">
        <v>44402</v>
      </c>
      <c r="G3051" s="1" t="s">
        <v>19</v>
      </c>
      <c r="H3051" s="1" t="s">
        <v>63</v>
      </c>
    </row>
    <row r="3052" spans="1:8" x14ac:dyDescent="0.25">
      <c r="A3052" s="1" t="s">
        <v>32</v>
      </c>
      <c r="B3052" s="1" t="s">
        <v>234</v>
      </c>
      <c r="C3052" t="str">
        <f>VLOOKUP(B3052,[1]Sheet1!A:C,2,FALSE)</f>
        <v>Dr Julet Butler - Butler Consultancy Ltd</v>
      </c>
      <c r="D3052" s="4">
        <v>20342117</v>
      </c>
      <c r="E3052" s="5">
        <v>-324</v>
      </c>
      <c r="F3052" s="6">
        <v>44402</v>
      </c>
      <c r="G3052" s="1" t="s">
        <v>19</v>
      </c>
      <c r="H3052" s="1" t="s">
        <v>63</v>
      </c>
    </row>
    <row r="3053" spans="1:8" x14ac:dyDescent="0.25">
      <c r="A3053" s="1" t="s">
        <v>32</v>
      </c>
      <c r="B3053" s="1" t="s">
        <v>236</v>
      </c>
      <c r="C3053" t="str">
        <f>VLOOKUP(B3053,[1]Sheet1!A:C,2,FALSE)</f>
        <v>By The Bridge Ltd</v>
      </c>
      <c r="D3053" s="4">
        <v>20342678</v>
      </c>
      <c r="E3053" s="5">
        <v>4424.59</v>
      </c>
      <c r="F3053" s="6">
        <v>44427</v>
      </c>
      <c r="G3053" s="1" t="s">
        <v>47</v>
      </c>
      <c r="H3053" s="1" t="s">
        <v>60</v>
      </c>
    </row>
    <row r="3054" spans="1:8" x14ac:dyDescent="0.25">
      <c r="A3054" s="1" t="s">
        <v>32</v>
      </c>
      <c r="B3054" s="1" t="s">
        <v>242</v>
      </c>
      <c r="C3054" t="str">
        <f>VLOOKUP(B3054,[1]Sheet1!A:C,2,FALSE)</f>
        <v>Cambridgeshire County Council</v>
      </c>
      <c r="D3054" s="4">
        <v>10822515</v>
      </c>
      <c r="E3054" s="5">
        <v>1836</v>
      </c>
      <c r="F3054" s="6">
        <v>44425</v>
      </c>
      <c r="G3054" s="1" t="s">
        <v>10</v>
      </c>
      <c r="H3054" s="1" t="s">
        <v>34</v>
      </c>
    </row>
    <row r="3055" spans="1:8" x14ac:dyDescent="0.25">
      <c r="A3055" s="1" t="s">
        <v>32</v>
      </c>
      <c r="B3055" s="1" t="s">
        <v>244</v>
      </c>
      <c r="C3055" t="str">
        <f>VLOOKUP(B3055,[1]Sheet1!A:C,2,FALSE)</f>
        <v>Cambian Childcare Limited</v>
      </c>
      <c r="D3055" s="4">
        <v>20342518</v>
      </c>
      <c r="E3055" s="5">
        <v>17492.86</v>
      </c>
      <c r="F3055" s="6">
        <v>44427</v>
      </c>
      <c r="G3055" s="1" t="s">
        <v>47</v>
      </c>
      <c r="H3055" s="1" t="s">
        <v>71</v>
      </c>
    </row>
    <row r="3056" spans="1:8" x14ac:dyDescent="0.25">
      <c r="A3056" s="1" t="s">
        <v>32</v>
      </c>
      <c r="B3056" s="1" t="s">
        <v>246</v>
      </c>
      <c r="C3056" t="str">
        <f>VLOOKUP(B3056,[1]Sheet1!A:C,2,FALSE)</f>
        <v>Canoe Trail Ltd</v>
      </c>
      <c r="D3056" s="4">
        <v>10821062</v>
      </c>
      <c r="E3056" s="5">
        <v>6688</v>
      </c>
      <c r="F3056" s="6">
        <v>44406</v>
      </c>
      <c r="G3056" s="1" t="s">
        <v>47</v>
      </c>
      <c r="H3056" s="1" t="s">
        <v>57</v>
      </c>
    </row>
    <row r="3057" spans="1:8" x14ac:dyDescent="0.25">
      <c r="A3057" s="1" t="s">
        <v>32</v>
      </c>
      <c r="B3057" s="1" t="s">
        <v>246</v>
      </c>
      <c r="C3057" t="str">
        <f>VLOOKUP(B3057,[1]Sheet1!A:C,2,FALSE)</f>
        <v>Canoe Trail Ltd</v>
      </c>
      <c r="D3057" s="4">
        <v>10821975</v>
      </c>
      <c r="E3057" s="5">
        <v>253.36</v>
      </c>
      <c r="F3057" s="6">
        <v>44417</v>
      </c>
      <c r="G3057" s="1" t="s">
        <v>47</v>
      </c>
      <c r="H3057" s="1" t="s">
        <v>48</v>
      </c>
    </row>
    <row r="3058" spans="1:8" x14ac:dyDescent="0.25">
      <c r="A3058" s="1" t="s">
        <v>32</v>
      </c>
      <c r="B3058" s="1" t="s">
        <v>247</v>
      </c>
      <c r="C3058" t="str">
        <f>VLOOKUP(B3058,[1]Sheet1!A:C,2,FALSE)</f>
        <v>Cansford Laboratories Ltd</v>
      </c>
      <c r="D3058" s="4">
        <v>20341660</v>
      </c>
      <c r="E3058" s="5">
        <v>-420.67</v>
      </c>
      <c r="F3058" s="6">
        <v>44421</v>
      </c>
      <c r="G3058" s="1" t="s">
        <v>19</v>
      </c>
      <c r="H3058" s="1" t="s">
        <v>63</v>
      </c>
    </row>
    <row r="3059" spans="1:8" x14ac:dyDescent="0.25">
      <c r="A3059" s="1" t="s">
        <v>32</v>
      </c>
      <c r="B3059" s="1" t="s">
        <v>249</v>
      </c>
      <c r="C3059" t="str">
        <f>VLOOKUP(B3059,[1]Sheet1!A:C,2,FALSE)</f>
        <v>Capstone Foster Care (South East) Ltd</v>
      </c>
      <c r="D3059" s="4">
        <v>20342677</v>
      </c>
      <c r="E3059" s="5">
        <v>3321.43</v>
      </c>
      <c r="F3059" s="6">
        <v>44427</v>
      </c>
      <c r="G3059" s="1" t="s">
        <v>47</v>
      </c>
      <c r="H3059" s="1" t="s">
        <v>60</v>
      </c>
    </row>
    <row r="3060" spans="1:8" x14ac:dyDescent="0.25">
      <c r="A3060" s="1" t="s">
        <v>32</v>
      </c>
      <c r="B3060" s="1" t="s">
        <v>254</v>
      </c>
      <c r="C3060" t="str">
        <f>VLOOKUP(B3060,[1]Sheet1!A:C,2,FALSE)</f>
        <v>Caretech Community Services Ltd</v>
      </c>
      <c r="D3060" s="4">
        <v>20342533</v>
      </c>
      <c r="E3060" s="5">
        <v>4982.1400000000003</v>
      </c>
      <c r="F3060" s="6">
        <v>44427</v>
      </c>
      <c r="G3060" s="1" t="s">
        <v>47</v>
      </c>
      <c r="H3060" s="1" t="s">
        <v>87</v>
      </c>
    </row>
    <row r="3061" spans="1:8" x14ac:dyDescent="0.25">
      <c r="A3061" s="1" t="s">
        <v>32</v>
      </c>
      <c r="B3061" s="1" t="s">
        <v>255</v>
      </c>
      <c r="C3061" t="str">
        <f>VLOOKUP(B3061,[1]Sheet1!A:C,2,FALSE)</f>
        <v>Care Forum (Mk) Ltd</v>
      </c>
      <c r="D3061" s="4">
        <v>20342106</v>
      </c>
      <c r="E3061" s="5">
        <v>253</v>
      </c>
      <c r="F3061" s="6">
        <v>44412</v>
      </c>
      <c r="G3061" s="1" t="s">
        <v>47</v>
      </c>
      <c r="H3061" s="1" t="s">
        <v>193</v>
      </c>
    </row>
    <row r="3062" spans="1:8" x14ac:dyDescent="0.25">
      <c r="A3062" s="1" t="s">
        <v>32</v>
      </c>
      <c r="B3062" s="1" t="s">
        <v>255</v>
      </c>
      <c r="C3062" t="str">
        <f>VLOOKUP(B3062,[1]Sheet1!A:C,2,FALSE)</f>
        <v>Care Forum (Mk) Ltd</v>
      </c>
      <c r="D3062" s="4">
        <v>20342112</v>
      </c>
      <c r="E3062" s="5">
        <v>276</v>
      </c>
      <c r="F3062" s="6">
        <v>44412</v>
      </c>
      <c r="G3062" s="1" t="s">
        <v>47</v>
      </c>
      <c r="H3062" s="1" t="s">
        <v>193</v>
      </c>
    </row>
    <row r="3063" spans="1:8" x14ac:dyDescent="0.25">
      <c r="A3063" s="1" t="s">
        <v>32</v>
      </c>
      <c r="B3063" s="1" t="s">
        <v>255</v>
      </c>
      <c r="C3063" t="str">
        <f>VLOOKUP(B3063,[1]Sheet1!A:C,2,FALSE)</f>
        <v>Care Forum (Mk) Ltd</v>
      </c>
      <c r="D3063" s="4">
        <v>20342113</v>
      </c>
      <c r="E3063" s="5">
        <v>414</v>
      </c>
      <c r="F3063" s="6">
        <v>44412</v>
      </c>
      <c r="G3063" s="1" t="s">
        <v>47</v>
      </c>
      <c r="H3063" s="1" t="s">
        <v>193</v>
      </c>
    </row>
    <row r="3064" spans="1:8" x14ac:dyDescent="0.25">
      <c r="A3064" s="1" t="s">
        <v>32</v>
      </c>
      <c r="B3064" s="1" t="s">
        <v>257</v>
      </c>
      <c r="C3064" t="str">
        <f>VLOOKUP(B3064,[1]Sheet1!A:C,2,FALSE)</f>
        <v>Carlton Preschool</v>
      </c>
      <c r="D3064" s="4">
        <v>20342177</v>
      </c>
      <c r="E3064" s="5">
        <v>1532.51</v>
      </c>
      <c r="F3064" s="6">
        <v>44426</v>
      </c>
      <c r="G3064" s="1" t="s">
        <v>47</v>
      </c>
      <c r="H3064" s="1" t="s">
        <v>92</v>
      </c>
    </row>
    <row r="3065" spans="1:8" x14ac:dyDescent="0.25">
      <c r="A3065" s="1" t="s">
        <v>32</v>
      </c>
      <c r="B3065" s="1" t="s">
        <v>258</v>
      </c>
      <c r="C3065" t="str">
        <f>VLOOKUP(B3065,[1]Sheet1!A:C,2,FALSE)</f>
        <v>Carter Brown Assoc Ltd</v>
      </c>
      <c r="D3065" s="4">
        <v>10820967</v>
      </c>
      <c r="E3065" s="5">
        <v>1560.4</v>
      </c>
      <c r="F3065" s="6">
        <v>44405</v>
      </c>
      <c r="G3065" s="1" t="s">
        <v>19</v>
      </c>
      <c r="H3065" s="1" t="s">
        <v>63</v>
      </c>
    </row>
    <row r="3066" spans="1:8" x14ac:dyDescent="0.25">
      <c r="A3066" s="1" t="s">
        <v>32</v>
      </c>
      <c r="B3066" s="1" t="s">
        <v>258</v>
      </c>
      <c r="C3066" t="str">
        <f>VLOOKUP(B3066,[1]Sheet1!A:C,2,FALSE)</f>
        <v>Carter Brown Assoc Ltd</v>
      </c>
      <c r="D3066" s="4">
        <v>20340653</v>
      </c>
      <c r="E3066" s="5">
        <v>1560.4</v>
      </c>
      <c r="F3066" s="6">
        <v>44405</v>
      </c>
      <c r="G3066" s="1" t="s">
        <v>19</v>
      </c>
      <c r="H3066" s="1" t="s">
        <v>63</v>
      </c>
    </row>
    <row r="3067" spans="1:8" x14ac:dyDescent="0.25">
      <c r="A3067" s="1" t="s">
        <v>32</v>
      </c>
      <c r="B3067" s="1" t="s">
        <v>260</v>
      </c>
      <c r="C3067" t="str">
        <f>VLOOKUP(B3067,[1]Sheet1!A:C,2,FALSE)</f>
        <v>Castle Newnham School</v>
      </c>
      <c r="D3067" s="4">
        <v>20342177</v>
      </c>
      <c r="E3067" s="5">
        <v>8565.15</v>
      </c>
      <c r="F3067" s="6">
        <v>44426</v>
      </c>
      <c r="G3067" s="1" t="s">
        <v>47</v>
      </c>
      <c r="H3067" s="1" t="s">
        <v>92</v>
      </c>
    </row>
    <row r="3068" spans="1:8" x14ac:dyDescent="0.25">
      <c r="A3068" s="1" t="s">
        <v>32</v>
      </c>
      <c r="B3068" s="1" t="s">
        <v>260</v>
      </c>
      <c r="C3068" t="str">
        <f>VLOOKUP(B3068,[1]Sheet1!A:C,2,FALSE)</f>
        <v>Castle Newnham School</v>
      </c>
      <c r="D3068" s="4">
        <v>20343673</v>
      </c>
      <c r="E3068" s="5">
        <v>340.2</v>
      </c>
      <c r="F3068" s="6">
        <v>44432</v>
      </c>
      <c r="G3068" s="1" t="s">
        <v>47</v>
      </c>
      <c r="H3068" s="1" t="s">
        <v>93</v>
      </c>
    </row>
    <row r="3069" spans="1:8" x14ac:dyDescent="0.25">
      <c r="A3069" s="1" t="s">
        <v>32</v>
      </c>
      <c r="B3069" s="1" t="s">
        <v>265</v>
      </c>
      <c r="C3069" t="str">
        <f>VLOOKUP(B3069,[1]Sheet1!A:C,2,FALSE)</f>
        <v>Central Bedfordshire Council</v>
      </c>
      <c r="D3069" s="4">
        <v>10821877</v>
      </c>
      <c r="E3069" s="5">
        <v>436.36</v>
      </c>
      <c r="F3069" s="6">
        <v>44418</v>
      </c>
      <c r="G3069" s="1" t="s">
        <v>47</v>
      </c>
      <c r="H3069" s="1" t="s">
        <v>79</v>
      </c>
    </row>
    <row r="3070" spans="1:8" x14ac:dyDescent="0.25">
      <c r="A3070" s="1" t="s">
        <v>32</v>
      </c>
      <c r="B3070" s="1" t="s">
        <v>265</v>
      </c>
      <c r="C3070" t="str">
        <f>VLOOKUP(B3070,[1]Sheet1!A:C,2,FALSE)</f>
        <v>Central Bedfordshire Council</v>
      </c>
      <c r="D3070" s="4">
        <v>20342118</v>
      </c>
      <c r="E3070" s="5">
        <v>1807.66</v>
      </c>
      <c r="F3070" s="6">
        <v>44412</v>
      </c>
      <c r="G3070" s="1" t="s">
        <v>47</v>
      </c>
      <c r="H3070" s="1" t="s">
        <v>79</v>
      </c>
    </row>
    <row r="3071" spans="1:8" x14ac:dyDescent="0.25">
      <c r="A3071" s="1" t="s">
        <v>32</v>
      </c>
      <c r="B3071" s="1" t="s">
        <v>267</v>
      </c>
      <c r="C3071" t="str">
        <f>VLOOKUP(B3071,[1]Sheet1!A:C,2,FALSE)</f>
        <v>Central Bedfordshire College</v>
      </c>
      <c r="D3071" s="4">
        <v>20342171</v>
      </c>
      <c r="E3071" s="5">
        <v>1793</v>
      </c>
      <c r="F3071" s="6">
        <v>44426</v>
      </c>
      <c r="G3071" s="1" t="s">
        <v>47</v>
      </c>
      <c r="H3071" s="1" t="s">
        <v>65</v>
      </c>
    </row>
    <row r="3072" spans="1:8" x14ac:dyDescent="0.25">
      <c r="A3072" s="1" t="s">
        <v>32</v>
      </c>
      <c r="B3072" s="1" t="s">
        <v>269</v>
      </c>
      <c r="C3072" t="str">
        <f>VLOOKUP(B3072,[1]Sheet1!A:C,2,FALSE)</f>
        <v>CF Social Work Ltd</v>
      </c>
      <c r="D3072" s="4">
        <v>20340616</v>
      </c>
      <c r="E3072" s="5">
        <v>570</v>
      </c>
      <c r="F3072" s="6">
        <v>44382</v>
      </c>
      <c r="G3072" s="1" t="s">
        <v>19</v>
      </c>
      <c r="H3072" s="1" t="s">
        <v>63</v>
      </c>
    </row>
    <row r="3073" spans="1:8" x14ac:dyDescent="0.25">
      <c r="A3073" s="1" t="s">
        <v>32</v>
      </c>
      <c r="B3073" s="1" t="s">
        <v>269</v>
      </c>
      <c r="C3073" t="str">
        <f>VLOOKUP(B3073,[1]Sheet1!A:C,2,FALSE)</f>
        <v>CF Social Work Ltd</v>
      </c>
      <c r="D3073" s="4">
        <v>20340617</v>
      </c>
      <c r="E3073" s="5">
        <v>674</v>
      </c>
      <c r="F3073" s="6">
        <v>44389</v>
      </c>
      <c r="G3073" s="1" t="s">
        <v>19</v>
      </c>
      <c r="H3073" s="1" t="s">
        <v>63</v>
      </c>
    </row>
    <row r="3074" spans="1:8" x14ac:dyDescent="0.25">
      <c r="A3074" s="1" t="s">
        <v>32</v>
      </c>
      <c r="B3074" s="1" t="s">
        <v>269</v>
      </c>
      <c r="C3074" t="str">
        <f>VLOOKUP(B3074,[1]Sheet1!A:C,2,FALSE)</f>
        <v>CF Social Work Ltd</v>
      </c>
      <c r="D3074" s="4">
        <v>20340618</v>
      </c>
      <c r="E3074" s="5">
        <v>3675</v>
      </c>
      <c r="F3074" s="6">
        <v>44396</v>
      </c>
      <c r="G3074" s="1" t="s">
        <v>19</v>
      </c>
      <c r="H3074" s="1" t="s">
        <v>63</v>
      </c>
    </row>
    <row r="3075" spans="1:8" x14ac:dyDescent="0.25">
      <c r="A3075" s="1" t="s">
        <v>32</v>
      </c>
      <c r="B3075" s="1" t="s">
        <v>269</v>
      </c>
      <c r="C3075" t="str">
        <f>VLOOKUP(B3075,[1]Sheet1!A:C,2,FALSE)</f>
        <v>CF Social Work Ltd</v>
      </c>
      <c r="D3075" s="4">
        <v>20340619</v>
      </c>
      <c r="E3075" s="5">
        <v>504</v>
      </c>
      <c r="F3075" s="6">
        <v>44396</v>
      </c>
      <c r="G3075" s="1" t="s">
        <v>19</v>
      </c>
      <c r="H3075" s="1" t="s">
        <v>63</v>
      </c>
    </row>
    <row r="3076" spans="1:8" x14ac:dyDescent="0.25">
      <c r="A3076" s="1" t="s">
        <v>32</v>
      </c>
      <c r="B3076" s="1" t="s">
        <v>269</v>
      </c>
      <c r="C3076" t="str">
        <f>VLOOKUP(B3076,[1]Sheet1!A:C,2,FALSE)</f>
        <v>CF Social Work Ltd</v>
      </c>
      <c r="D3076" s="4">
        <v>20340620</v>
      </c>
      <c r="E3076" s="5">
        <v>-3675</v>
      </c>
      <c r="F3076" s="6">
        <v>44396</v>
      </c>
      <c r="G3076" s="1" t="s">
        <v>19</v>
      </c>
      <c r="H3076" s="1" t="s">
        <v>63</v>
      </c>
    </row>
    <row r="3077" spans="1:8" x14ac:dyDescent="0.25">
      <c r="A3077" s="1" t="s">
        <v>32</v>
      </c>
      <c r="B3077" s="1" t="s">
        <v>271</v>
      </c>
      <c r="C3077" t="str">
        <f>VLOOKUP(B3077,[1]Sheet1!A:C,2,FALSE)</f>
        <v>Chantry Primary School</v>
      </c>
      <c r="D3077" s="4">
        <v>20342172</v>
      </c>
      <c r="E3077" s="5">
        <v>672.2</v>
      </c>
      <c r="F3077" s="6">
        <v>44426</v>
      </c>
      <c r="G3077" s="1" t="s">
        <v>47</v>
      </c>
      <c r="H3077" s="1" t="s">
        <v>64</v>
      </c>
    </row>
    <row r="3078" spans="1:8" x14ac:dyDescent="0.25">
      <c r="A3078" s="1" t="s">
        <v>32</v>
      </c>
      <c r="B3078" s="1" t="s">
        <v>273</v>
      </c>
      <c r="C3078" t="str">
        <f>VLOOKUP(B3078,[1]Sheet1!A:C,2,FALSE)</f>
        <v>Cheeky Monkeys Two Day Nursery</v>
      </c>
      <c r="D3078" s="4">
        <v>20342177</v>
      </c>
      <c r="E3078" s="5">
        <v>22364.19</v>
      </c>
      <c r="F3078" s="6">
        <v>44426</v>
      </c>
      <c r="G3078" s="1" t="s">
        <v>47</v>
      </c>
      <c r="H3078" s="1" t="s">
        <v>92</v>
      </c>
    </row>
    <row r="3079" spans="1:8" x14ac:dyDescent="0.25">
      <c r="A3079" s="1" t="s">
        <v>32</v>
      </c>
      <c r="B3079" s="1" t="s">
        <v>279</v>
      </c>
      <c r="C3079" t="str">
        <f>VLOOKUP(B3079,[1]Sheet1!A:C,2,FALSE)</f>
        <v>Children First Fostering Agency.</v>
      </c>
      <c r="D3079" s="4">
        <v>20342672</v>
      </c>
      <c r="E3079" s="5">
        <v>3259.43</v>
      </c>
      <c r="F3079" s="6">
        <v>44427</v>
      </c>
      <c r="G3079" s="1" t="s">
        <v>47</v>
      </c>
      <c r="H3079" s="1" t="s">
        <v>60</v>
      </c>
    </row>
    <row r="3080" spans="1:8" x14ac:dyDescent="0.25">
      <c r="A3080" s="1" t="s">
        <v>32</v>
      </c>
      <c r="B3080" s="1" t="s">
        <v>279</v>
      </c>
      <c r="C3080" t="str">
        <f>VLOOKUP(B3080,[1]Sheet1!A:C,2,FALSE)</f>
        <v>Children First Fostering Agency.</v>
      </c>
      <c r="D3080" s="4">
        <v>20342673</v>
      </c>
      <c r="E3080" s="5">
        <v>3537.99</v>
      </c>
      <c r="F3080" s="6">
        <v>44427</v>
      </c>
      <c r="G3080" s="1" t="s">
        <v>47</v>
      </c>
      <c r="H3080" s="1" t="s">
        <v>60</v>
      </c>
    </row>
    <row r="3081" spans="1:8" x14ac:dyDescent="0.25">
      <c r="A3081" s="1" t="s">
        <v>32</v>
      </c>
      <c r="B3081" s="1" t="s">
        <v>279</v>
      </c>
      <c r="C3081" t="str">
        <f>VLOOKUP(B3081,[1]Sheet1!A:C,2,FALSE)</f>
        <v>Children First Fostering Agency.</v>
      </c>
      <c r="D3081" s="4">
        <v>20342674</v>
      </c>
      <c r="E3081" s="5">
        <v>3642.81</v>
      </c>
      <c r="F3081" s="6">
        <v>44427</v>
      </c>
      <c r="G3081" s="1" t="s">
        <v>47</v>
      </c>
      <c r="H3081" s="1" t="s">
        <v>60</v>
      </c>
    </row>
    <row r="3082" spans="1:8" x14ac:dyDescent="0.25">
      <c r="A3082" s="1" t="s">
        <v>32</v>
      </c>
      <c r="B3082" s="1" t="s">
        <v>279</v>
      </c>
      <c r="C3082" t="str">
        <f>VLOOKUP(B3082,[1]Sheet1!A:C,2,FALSE)</f>
        <v>Children First Fostering Agency.</v>
      </c>
      <c r="D3082" s="4">
        <v>20342675</v>
      </c>
      <c r="E3082" s="5">
        <v>2716</v>
      </c>
      <c r="F3082" s="6">
        <v>44427</v>
      </c>
      <c r="G3082" s="1" t="s">
        <v>47</v>
      </c>
      <c r="H3082" s="1" t="s">
        <v>60</v>
      </c>
    </row>
    <row r="3083" spans="1:8" x14ac:dyDescent="0.25">
      <c r="A3083" s="1" t="s">
        <v>32</v>
      </c>
      <c r="B3083" s="1" t="s">
        <v>279</v>
      </c>
      <c r="C3083" t="str">
        <f>VLOOKUP(B3083,[1]Sheet1!A:C,2,FALSE)</f>
        <v>Children First Fostering Agency.</v>
      </c>
      <c r="D3083" s="4">
        <v>20342676</v>
      </c>
      <c r="E3083" s="5">
        <v>6014</v>
      </c>
      <c r="F3083" s="6">
        <v>44427</v>
      </c>
      <c r="G3083" s="1" t="s">
        <v>47</v>
      </c>
      <c r="H3083" s="1" t="s">
        <v>60</v>
      </c>
    </row>
    <row r="3084" spans="1:8" x14ac:dyDescent="0.25">
      <c r="A3084" s="1" t="s">
        <v>32</v>
      </c>
      <c r="B3084" s="1" t="s">
        <v>282</v>
      </c>
      <c r="C3084" t="str">
        <f>VLOOKUP(B3084,[1]Sheet1!A:C,2,FALSE)</f>
        <v>The Chiltern School</v>
      </c>
      <c r="D3084" s="4">
        <v>20342172</v>
      </c>
      <c r="E3084" s="5">
        <v>2368</v>
      </c>
      <c r="F3084" s="6">
        <v>44426</v>
      </c>
      <c r="G3084" s="1" t="s">
        <v>47</v>
      </c>
      <c r="H3084" s="1" t="s">
        <v>86</v>
      </c>
    </row>
    <row r="3085" spans="1:8" x14ac:dyDescent="0.25">
      <c r="A3085" s="1" t="s">
        <v>32</v>
      </c>
      <c r="B3085" s="1" t="s">
        <v>286</v>
      </c>
      <c r="C3085" t="str">
        <f>VLOOKUP(B3085,[1]Sheet1!A:C,2,FALSE)</f>
        <v>Christ Church Playgroup</v>
      </c>
      <c r="D3085" s="4">
        <v>20342177</v>
      </c>
      <c r="E3085" s="5">
        <v>5142.78</v>
      </c>
      <c r="F3085" s="6">
        <v>44426</v>
      </c>
      <c r="G3085" s="1" t="s">
        <v>47</v>
      </c>
      <c r="H3085" s="1" t="s">
        <v>92</v>
      </c>
    </row>
    <row r="3086" spans="1:8" x14ac:dyDescent="0.25">
      <c r="A3086" s="1" t="s">
        <v>32</v>
      </c>
      <c r="B3086" s="1" t="s">
        <v>287</v>
      </c>
      <c r="C3086" t="str">
        <f>VLOOKUP(B3086,[1]Sheet1!A:C,2,FALSE)</f>
        <v>Churchill Contract Services Ltd</v>
      </c>
      <c r="D3086" s="4">
        <v>10821384</v>
      </c>
      <c r="E3086" s="5">
        <v>894</v>
      </c>
      <c r="F3086" s="6">
        <v>44409</v>
      </c>
      <c r="G3086" s="1" t="s">
        <v>42</v>
      </c>
      <c r="H3086" s="1" t="s">
        <v>197</v>
      </c>
    </row>
    <row r="3087" spans="1:8" x14ac:dyDescent="0.25">
      <c r="A3087" s="1" t="s">
        <v>32</v>
      </c>
      <c r="B3087" s="1" t="s">
        <v>287</v>
      </c>
      <c r="C3087" t="str">
        <f>VLOOKUP(B3087,[1]Sheet1!A:C,2,FALSE)</f>
        <v>Churchill Contract Services Ltd</v>
      </c>
      <c r="D3087" s="4">
        <v>10821414</v>
      </c>
      <c r="E3087" s="5">
        <v>279</v>
      </c>
      <c r="F3087" s="6">
        <v>44409</v>
      </c>
      <c r="G3087" s="1" t="s">
        <v>42</v>
      </c>
      <c r="H3087" s="1" t="s">
        <v>197</v>
      </c>
    </row>
    <row r="3088" spans="1:8" x14ac:dyDescent="0.25">
      <c r="A3088" s="1" t="s">
        <v>32</v>
      </c>
      <c r="B3088" s="1" t="s">
        <v>287</v>
      </c>
      <c r="C3088" t="str">
        <f>VLOOKUP(B3088,[1]Sheet1!A:C,2,FALSE)</f>
        <v>Churchill Contract Services Ltd</v>
      </c>
      <c r="D3088" s="4">
        <v>10821537</v>
      </c>
      <c r="E3088" s="5">
        <v>1944.01</v>
      </c>
      <c r="F3088" s="6">
        <v>44409</v>
      </c>
      <c r="G3088" s="1" t="s">
        <v>42</v>
      </c>
      <c r="H3088" s="1" t="s">
        <v>197</v>
      </c>
    </row>
    <row r="3089" spans="1:8" x14ac:dyDescent="0.25">
      <c r="A3089" s="1" t="s">
        <v>32</v>
      </c>
      <c r="B3089" s="1" t="s">
        <v>287</v>
      </c>
      <c r="C3089" t="str">
        <f>VLOOKUP(B3089,[1]Sheet1!A:C,2,FALSE)</f>
        <v>Churchill Contract Services Ltd</v>
      </c>
      <c r="D3089" s="4">
        <v>10821801</v>
      </c>
      <c r="E3089" s="5">
        <v>555</v>
      </c>
      <c r="F3089" s="6">
        <v>44407</v>
      </c>
      <c r="G3089" s="1" t="s">
        <v>42</v>
      </c>
      <c r="H3089" s="1" t="s">
        <v>197</v>
      </c>
    </row>
    <row r="3090" spans="1:8" x14ac:dyDescent="0.25">
      <c r="A3090" s="1" t="s">
        <v>32</v>
      </c>
      <c r="B3090" s="1" t="s">
        <v>287</v>
      </c>
      <c r="C3090" t="str">
        <f>VLOOKUP(B3090,[1]Sheet1!A:C,2,FALSE)</f>
        <v>Churchill Contract Services Ltd</v>
      </c>
      <c r="D3090" s="4">
        <v>10821843</v>
      </c>
      <c r="E3090" s="5">
        <v>555</v>
      </c>
      <c r="F3090" s="6">
        <v>44407</v>
      </c>
      <c r="G3090" s="1" t="s">
        <v>42</v>
      </c>
      <c r="H3090" s="1" t="s">
        <v>197</v>
      </c>
    </row>
    <row r="3091" spans="1:8" x14ac:dyDescent="0.25">
      <c r="A3091" s="1" t="s">
        <v>32</v>
      </c>
      <c r="B3091" s="1" t="s">
        <v>290</v>
      </c>
      <c r="C3091" t="str">
        <f>VLOOKUP(B3091,[1]Sheet1!A:C,2,FALSE)</f>
        <v>Clapham Cars Ltd</v>
      </c>
      <c r="D3091" s="4">
        <v>10821425</v>
      </c>
      <c r="E3091" s="5">
        <v>35040.31</v>
      </c>
      <c r="F3091" s="6">
        <v>44406</v>
      </c>
      <c r="G3091" s="1" t="s">
        <v>10</v>
      </c>
      <c r="H3091" s="1" t="s">
        <v>34</v>
      </c>
    </row>
    <row r="3092" spans="1:8" x14ac:dyDescent="0.25">
      <c r="A3092" s="1" t="s">
        <v>32</v>
      </c>
      <c r="B3092" s="1" t="s">
        <v>290</v>
      </c>
      <c r="C3092" t="str">
        <f>VLOOKUP(B3092,[1]Sheet1!A:C,2,FALSE)</f>
        <v>Clapham Cars Ltd</v>
      </c>
      <c r="D3092" s="4">
        <v>10821425</v>
      </c>
      <c r="E3092" s="5">
        <v>2078.33</v>
      </c>
      <c r="F3092" s="6">
        <v>44406</v>
      </c>
      <c r="G3092" s="1" t="s">
        <v>10</v>
      </c>
      <c r="H3092" s="1" t="s">
        <v>34</v>
      </c>
    </row>
    <row r="3093" spans="1:8" x14ac:dyDescent="0.25">
      <c r="A3093" s="1" t="s">
        <v>32</v>
      </c>
      <c r="B3093" s="1" t="s">
        <v>290</v>
      </c>
      <c r="C3093" t="str">
        <f>VLOOKUP(B3093,[1]Sheet1!A:C,2,FALSE)</f>
        <v>Clapham Cars Ltd</v>
      </c>
      <c r="D3093" s="4">
        <v>10821474</v>
      </c>
      <c r="E3093" s="5">
        <v>18428</v>
      </c>
      <c r="F3093" s="6">
        <v>44406</v>
      </c>
      <c r="G3093" s="1" t="s">
        <v>10</v>
      </c>
      <c r="H3093" s="1" t="s">
        <v>34</v>
      </c>
    </row>
    <row r="3094" spans="1:8" x14ac:dyDescent="0.25">
      <c r="A3094" s="1" t="s">
        <v>32</v>
      </c>
      <c r="B3094" s="1" t="s">
        <v>290</v>
      </c>
      <c r="C3094" t="str">
        <f>VLOOKUP(B3094,[1]Sheet1!A:C,2,FALSE)</f>
        <v>Clapham Cars Ltd</v>
      </c>
      <c r="D3094" s="4">
        <v>10822332</v>
      </c>
      <c r="E3094" s="5">
        <v>1437.4</v>
      </c>
      <c r="F3094" s="6">
        <v>44418</v>
      </c>
      <c r="G3094" s="1" t="s">
        <v>10</v>
      </c>
      <c r="H3094" s="1" t="s">
        <v>34</v>
      </c>
    </row>
    <row r="3095" spans="1:8" x14ac:dyDescent="0.25">
      <c r="A3095" s="1" t="s">
        <v>32</v>
      </c>
      <c r="B3095" s="1" t="s">
        <v>291</v>
      </c>
      <c r="C3095" t="str">
        <f>VLOOKUP(B3095,[1]Sheet1!A:C,2,FALSE)</f>
        <v>Clapham Pre-School</v>
      </c>
      <c r="D3095" s="4">
        <v>20342177</v>
      </c>
      <c r="E3095" s="5">
        <v>15427.25</v>
      </c>
      <c r="F3095" s="6">
        <v>44426</v>
      </c>
      <c r="G3095" s="1" t="s">
        <v>47</v>
      </c>
      <c r="H3095" s="1" t="s">
        <v>92</v>
      </c>
    </row>
    <row r="3096" spans="1:8" x14ac:dyDescent="0.25">
      <c r="A3096" s="1" t="s">
        <v>32</v>
      </c>
      <c r="B3096" s="1" t="s">
        <v>296</v>
      </c>
      <c r="C3096" t="str">
        <f>VLOOKUP(B3096,[1]Sheet1!A:C,2,FALSE)</f>
        <v>Alicia Collinson (Harcourt Chambers)</v>
      </c>
      <c r="D3096" s="4">
        <v>10821003</v>
      </c>
      <c r="E3096" s="5">
        <v>1000</v>
      </c>
      <c r="F3096" s="6">
        <v>44371</v>
      </c>
      <c r="G3096" s="1" t="s">
        <v>19</v>
      </c>
      <c r="H3096" s="1" t="s">
        <v>46</v>
      </c>
    </row>
    <row r="3097" spans="1:8" x14ac:dyDescent="0.25">
      <c r="A3097" s="1" t="s">
        <v>32</v>
      </c>
      <c r="B3097" s="1" t="s">
        <v>299</v>
      </c>
      <c r="C3097" t="str">
        <f>VLOOKUP(B3097,[1]Sheet1!A:C,2,FALSE)</f>
        <v>Community Solutions UK Ltd t/a Trio Supported Living</v>
      </c>
      <c r="D3097" s="4">
        <v>20342552</v>
      </c>
      <c r="E3097" s="5">
        <v>2568.5700000000002</v>
      </c>
      <c r="F3097" s="6">
        <v>44427</v>
      </c>
      <c r="G3097" s="1" t="s">
        <v>47</v>
      </c>
      <c r="H3097" s="1" t="s">
        <v>87</v>
      </c>
    </row>
    <row r="3098" spans="1:8" x14ac:dyDescent="0.25">
      <c r="A3098" s="1" t="s">
        <v>32</v>
      </c>
      <c r="B3098" s="1" t="s">
        <v>303</v>
      </c>
      <c r="C3098" t="str">
        <f>VLOOKUP(B3098,[1]Sheet1!A:C,2,FALSE)</f>
        <v>Compass Fostering London Ltd</v>
      </c>
      <c r="D3098" s="4">
        <v>20342650</v>
      </c>
      <c r="E3098" s="5">
        <v>3671.29</v>
      </c>
      <c r="F3098" s="6">
        <v>44427</v>
      </c>
      <c r="G3098" s="1" t="s">
        <v>47</v>
      </c>
      <c r="H3098" s="1" t="s">
        <v>60</v>
      </c>
    </row>
    <row r="3099" spans="1:8" x14ac:dyDescent="0.25">
      <c r="A3099" s="1" t="s">
        <v>32</v>
      </c>
      <c r="B3099" s="1" t="s">
        <v>303</v>
      </c>
      <c r="C3099" t="str">
        <f>VLOOKUP(B3099,[1]Sheet1!A:C,2,FALSE)</f>
        <v>Compass Fostering London Ltd</v>
      </c>
      <c r="D3099" s="4">
        <v>20342651</v>
      </c>
      <c r="E3099" s="5">
        <v>3671.29</v>
      </c>
      <c r="F3099" s="6">
        <v>44427</v>
      </c>
      <c r="G3099" s="1" t="s">
        <v>47</v>
      </c>
      <c r="H3099" s="1" t="s">
        <v>60</v>
      </c>
    </row>
    <row r="3100" spans="1:8" x14ac:dyDescent="0.25">
      <c r="A3100" s="1" t="s">
        <v>32</v>
      </c>
      <c r="B3100" s="1" t="s">
        <v>303</v>
      </c>
      <c r="C3100" t="str">
        <f>VLOOKUP(B3100,[1]Sheet1!A:C,2,FALSE)</f>
        <v>Compass Fostering London Ltd</v>
      </c>
      <c r="D3100" s="4">
        <v>20342652</v>
      </c>
      <c r="E3100" s="5">
        <v>3675.67</v>
      </c>
      <c r="F3100" s="6">
        <v>44427</v>
      </c>
      <c r="G3100" s="1" t="s">
        <v>47</v>
      </c>
      <c r="H3100" s="1" t="s">
        <v>60</v>
      </c>
    </row>
    <row r="3101" spans="1:8" x14ac:dyDescent="0.25">
      <c r="A3101" s="1" t="s">
        <v>32</v>
      </c>
      <c r="B3101" s="1" t="s">
        <v>306</v>
      </c>
      <c r="C3101" t="str">
        <f>VLOOKUP(B3101,[1]Sheet1!A:C,2,FALSE)</f>
        <v>CoramBAAF Ltd t/a Coram Academy Ltd</v>
      </c>
      <c r="D3101" s="4">
        <v>10822800</v>
      </c>
      <c r="E3101" s="5">
        <v>750</v>
      </c>
      <c r="F3101" s="6">
        <v>44404</v>
      </c>
      <c r="G3101" s="1" t="s">
        <v>19</v>
      </c>
      <c r="H3101" s="1" t="s">
        <v>307</v>
      </c>
    </row>
    <row r="3102" spans="1:8" x14ac:dyDescent="0.25">
      <c r="A3102" s="1" t="s">
        <v>32</v>
      </c>
      <c r="B3102" s="1" t="s">
        <v>308</v>
      </c>
      <c r="C3102" t="str">
        <f>VLOOKUP(B3102,[1]Sheet1!A:C,2,FALSE)</f>
        <v>Cotton End Forest School</v>
      </c>
      <c r="D3102" s="4">
        <v>20342177</v>
      </c>
      <c r="E3102" s="5">
        <v>16976.96</v>
      </c>
      <c r="F3102" s="6">
        <v>44426</v>
      </c>
      <c r="G3102" s="1" t="s">
        <v>47</v>
      </c>
      <c r="H3102" s="1" t="s">
        <v>92</v>
      </c>
    </row>
    <row r="3103" spans="1:8" x14ac:dyDescent="0.25">
      <c r="A3103" s="1" t="s">
        <v>32</v>
      </c>
      <c r="B3103" s="1" t="s">
        <v>308</v>
      </c>
      <c r="C3103" t="str">
        <f>VLOOKUP(B3103,[1]Sheet1!A:C,2,FALSE)</f>
        <v>Cotton End Forest School</v>
      </c>
      <c r="D3103" s="4">
        <v>20343673</v>
      </c>
      <c r="E3103" s="5">
        <v>544.32000000000005</v>
      </c>
      <c r="F3103" s="6">
        <v>44432</v>
      </c>
      <c r="G3103" s="1" t="s">
        <v>47</v>
      </c>
      <c r="H3103" s="1" t="s">
        <v>93</v>
      </c>
    </row>
    <row r="3104" spans="1:8" x14ac:dyDescent="0.25">
      <c r="A3104" s="1" t="s">
        <v>32</v>
      </c>
      <c r="B3104" s="1" t="s">
        <v>316</v>
      </c>
      <c r="C3104" t="str">
        <f>VLOOKUP(B3104,[1]Sheet1!A:C,2,FALSE)</f>
        <v>Cygnet NW Ltd</v>
      </c>
      <c r="D3104" s="4">
        <v>10819813</v>
      </c>
      <c r="E3104" s="5">
        <v>2805</v>
      </c>
      <c r="F3104" s="6">
        <v>44377</v>
      </c>
      <c r="G3104" s="1" t="s">
        <v>47</v>
      </c>
      <c r="H3104" s="1" t="s">
        <v>317</v>
      </c>
    </row>
    <row r="3105" spans="1:8" x14ac:dyDescent="0.25">
      <c r="A3105" s="1" t="s">
        <v>32</v>
      </c>
      <c r="B3105" s="1" t="s">
        <v>316</v>
      </c>
      <c r="C3105" t="str">
        <f>VLOOKUP(B3105,[1]Sheet1!A:C,2,FALSE)</f>
        <v>Cygnet NW Ltd</v>
      </c>
      <c r="D3105" s="4">
        <v>10821497</v>
      </c>
      <c r="E3105" s="5">
        <v>2475</v>
      </c>
      <c r="F3105" s="6">
        <v>44408</v>
      </c>
      <c r="G3105" s="1" t="s">
        <v>47</v>
      </c>
      <c r="H3105" s="1" t="s">
        <v>317</v>
      </c>
    </row>
    <row r="3106" spans="1:8" x14ac:dyDescent="0.25">
      <c r="A3106" s="1" t="s">
        <v>32</v>
      </c>
      <c r="B3106" s="1" t="s">
        <v>321</v>
      </c>
      <c r="C3106" t="str">
        <f>VLOOKUP(B3106,[1]Sheet1!A:C,2,FALSE)</f>
        <v>TCMAT t/a Daubeney Academy</v>
      </c>
      <c r="D3106" s="4">
        <v>20342175</v>
      </c>
      <c r="E3106" s="5">
        <v>1545</v>
      </c>
      <c r="F3106" s="6">
        <v>44426</v>
      </c>
      <c r="G3106" s="1" t="s">
        <v>47</v>
      </c>
      <c r="H3106" s="1" t="s">
        <v>91</v>
      </c>
    </row>
    <row r="3107" spans="1:8" x14ac:dyDescent="0.25">
      <c r="A3107" s="1" t="s">
        <v>32</v>
      </c>
      <c r="B3107" s="1" t="s">
        <v>321</v>
      </c>
      <c r="C3107" t="str">
        <f>VLOOKUP(B3107,[1]Sheet1!A:C,2,FALSE)</f>
        <v>TCMAT t/a Daubeney Academy</v>
      </c>
      <c r="D3107" s="4">
        <v>20342175</v>
      </c>
      <c r="E3107" s="5">
        <v>8088.6</v>
      </c>
      <c r="F3107" s="6">
        <v>44426</v>
      </c>
      <c r="G3107" s="1" t="s">
        <v>47</v>
      </c>
      <c r="H3107" s="1" t="s">
        <v>90</v>
      </c>
    </row>
    <row r="3108" spans="1:8" x14ac:dyDescent="0.25">
      <c r="A3108" s="1" t="s">
        <v>32</v>
      </c>
      <c r="B3108" s="1" t="s">
        <v>322</v>
      </c>
      <c r="C3108" t="str">
        <f>VLOOKUP(B3108,[1]Sheet1!A:C,2,FALSE)</f>
        <v>Dawn until Dusk Ltd</v>
      </c>
      <c r="D3108" s="4">
        <v>20342177</v>
      </c>
      <c r="E3108" s="5">
        <v>16923.78</v>
      </c>
      <c r="F3108" s="6">
        <v>44426</v>
      </c>
      <c r="G3108" s="1" t="s">
        <v>47</v>
      </c>
      <c r="H3108" s="1" t="s">
        <v>92</v>
      </c>
    </row>
    <row r="3109" spans="1:8" x14ac:dyDescent="0.25">
      <c r="A3109" s="1" t="s">
        <v>32</v>
      </c>
      <c r="B3109" s="1" t="s">
        <v>322</v>
      </c>
      <c r="C3109" t="str">
        <f>VLOOKUP(B3109,[1]Sheet1!A:C,2,FALSE)</f>
        <v>Dawn until Dusk Ltd</v>
      </c>
      <c r="D3109" s="4">
        <v>20342179</v>
      </c>
      <c r="E3109" s="5">
        <v>706.3</v>
      </c>
      <c r="F3109" s="6">
        <v>44426</v>
      </c>
      <c r="G3109" s="1" t="s">
        <v>47</v>
      </c>
      <c r="H3109" s="1" t="s">
        <v>110</v>
      </c>
    </row>
    <row r="3110" spans="1:8" x14ac:dyDescent="0.25">
      <c r="A3110" s="1" t="s">
        <v>32</v>
      </c>
      <c r="B3110" s="1" t="s">
        <v>322</v>
      </c>
      <c r="C3110" t="str">
        <f>VLOOKUP(B3110,[1]Sheet1!A:C,2,FALSE)</f>
        <v>Dawn until Dusk Ltd</v>
      </c>
      <c r="D3110" s="4">
        <v>20342179</v>
      </c>
      <c r="E3110" s="5">
        <v>1412.6</v>
      </c>
      <c r="F3110" s="6">
        <v>44426</v>
      </c>
      <c r="G3110" s="1" t="s">
        <v>47</v>
      </c>
      <c r="H3110" s="1" t="s">
        <v>110</v>
      </c>
    </row>
    <row r="3111" spans="1:8" x14ac:dyDescent="0.25">
      <c r="A3111" s="1" t="s">
        <v>32</v>
      </c>
      <c r="B3111" s="1" t="s">
        <v>322</v>
      </c>
      <c r="C3111" t="str">
        <f>VLOOKUP(B3111,[1]Sheet1!A:C,2,FALSE)</f>
        <v>Dawn until Dusk Ltd</v>
      </c>
      <c r="D3111" s="4">
        <v>20342179</v>
      </c>
      <c r="E3111" s="5">
        <v>2118.9</v>
      </c>
      <c r="F3111" s="6">
        <v>44426</v>
      </c>
      <c r="G3111" s="1" t="s">
        <v>47</v>
      </c>
      <c r="H3111" s="1" t="s">
        <v>110</v>
      </c>
    </row>
    <row r="3112" spans="1:8" x14ac:dyDescent="0.25">
      <c r="A3112" s="1" t="s">
        <v>32</v>
      </c>
      <c r="B3112" s="1" t="s">
        <v>322</v>
      </c>
      <c r="C3112" t="str">
        <f>VLOOKUP(B3112,[1]Sheet1!A:C,2,FALSE)</f>
        <v>Dawn until Dusk Ltd</v>
      </c>
      <c r="D3112" s="4">
        <v>20343673</v>
      </c>
      <c r="E3112" s="5">
        <v>510.3</v>
      </c>
      <c r="F3112" s="6">
        <v>44432</v>
      </c>
      <c r="G3112" s="1" t="s">
        <v>47</v>
      </c>
      <c r="H3112" s="1" t="s">
        <v>110</v>
      </c>
    </row>
    <row r="3113" spans="1:8" x14ac:dyDescent="0.25">
      <c r="A3113" s="1" t="s">
        <v>32</v>
      </c>
      <c r="B3113" s="1" t="s">
        <v>323</v>
      </c>
      <c r="C3113" t="str">
        <f>VLOOKUP(B3113,[1]Sheet1!A:C,2,FALSE)</f>
        <v>Surma Valley Ltd t/a Daytime Cars</v>
      </c>
      <c r="D3113" s="4">
        <v>10821059</v>
      </c>
      <c r="E3113" s="5">
        <v>930</v>
      </c>
      <c r="F3113" s="6">
        <v>44407</v>
      </c>
      <c r="G3113" s="1" t="s">
        <v>10</v>
      </c>
      <c r="H3113" s="1" t="s">
        <v>34</v>
      </c>
    </row>
    <row r="3114" spans="1:8" x14ac:dyDescent="0.25">
      <c r="A3114" s="1" t="s">
        <v>32</v>
      </c>
      <c r="B3114" s="1" t="s">
        <v>323</v>
      </c>
      <c r="C3114" t="str">
        <f>VLOOKUP(B3114,[1]Sheet1!A:C,2,FALSE)</f>
        <v>Surma Valley Ltd t/a Daytime Cars</v>
      </c>
      <c r="D3114" s="4">
        <v>10821059</v>
      </c>
      <c r="E3114" s="5">
        <v>5934</v>
      </c>
      <c r="F3114" s="6">
        <v>44407</v>
      </c>
      <c r="G3114" s="1" t="s">
        <v>10</v>
      </c>
      <c r="H3114" s="1" t="s">
        <v>34</v>
      </c>
    </row>
    <row r="3115" spans="1:8" x14ac:dyDescent="0.25">
      <c r="A3115" s="1" t="s">
        <v>32</v>
      </c>
      <c r="B3115" s="1" t="s">
        <v>324</v>
      </c>
      <c r="C3115" t="str">
        <f>VLOOKUP(B3115,[1]Sheet1!A:C,2,FALSE)</f>
        <v>Deafeatures Ltd</v>
      </c>
      <c r="D3115" s="4">
        <v>10821244</v>
      </c>
      <c r="E3115" s="5">
        <v>940.8</v>
      </c>
      <c r="F3115" s="6">
        <v>44391</v>
      </c>
      <c r="G3115" s="1" t="s">
        <v>19</v>
      </c>
      <c r="H3115" s="1" t="s">
        <v>276</v>
      </c>
    </row>
    <row r="3116" spans="1:8" x14ac:dyDescent="0.25">
      <c r="A3116" s="1" t="s">
        <v>32</v>
      </c>
      <c r="B3116" s="1" t="s">
        <v>325</v>
      </c>
      <c r="C3116" t="str">
        <f>VLOOKUP(B3116,[1]Sheet1!A:C,2,FALSE)</f>
        <v>Debbie´s Day Care Ltd</v>
      </c>
      <c r="D3116" s="4">
        <v>20342177</v>
      </c>
      <c r="E3116" s="5">
        <v>10752.11</v>
      </c>
      <c r="F3116" s="6">
        <v>44426</v>
      </c>
      <c r="G3116" s="1" t="s">
        <v>47</v>
      </c>
      <c r="H3116" s="1" t="s">
        <v>92</v>
      </c>
    </row>
    <row r="3117" spans="1:8" x14ac:dyDescent="0.25">
      <c r="A3117" s="1" t="s">
        <v>32</v>
      </c>
      <c r="B3117" s="1" t="s">
        <v>331</v>
      </c>
      <c r="C3117" t="str">
        <f>VLOOKUP(B3117,[1]Sheet1!A:C,2,FALSE)</f>
        <v>Dial4Care Recruitment Ltd</v>
      </c>
      <c r="D3117" s="4">
        <v>20342641</v>
      </c>
      <c r="E3117" s="5">
        <v>1310.86</v>
      </c>
      <c r="F3117" s="6">
        <v>44427</v>
      </c>
      <c r="G3117" s="1" t="s">
        <v>47</v>
      </c>
      <c r="H3117" s="1" t="s">
        <v>87</v>
      </c>
    </row>
    <row r="3118" spans="1:8" x14ac:dyDescent="0.25">
      <c r="A3118" s="1" t="s">
        <v>32</v>
      </c>
      <c r="B3118" s="1" t="s">
        <v>331</v>
      </c>
      <c r="C3118" t="str">
        <f>VLOOKUP(B3118,[1]Sheet1!A:C,2,FALSE)</f>
        <v>Dial4Care Recruitment Ltd</v>
      </c>
      <c r="D3118" s="4">
        <v>20342642</v>
      </c>
      <c r="E3118" s="5">
        <v>1310.86</v>
      </c>
      <c r="F3118" s="6">
        <v>44427</v>
      </c>
      <c r="G3118" s="1" t="s">
        <v>47</v>
      </c>
      <c r="H3118" s="1" t="s">
        <v>87</v>
      </c>
    </row>
    <row r="3119" spans="1:8" x14ac:dyDescent="0.25">
      <c r="A3119" s="1" t="s">
        <v>32</v>
      </c>
      <c r="B3119" s="1" t="s">
        <v>331</v>
      </c>
      <c r="C3119" t="str">
        <f>VLOOKUP(B3119,[1]Sheet1!A:C,2,FALSE)</f>
        <v>Dial4Care Recruitment Ltd</v>
      </c>
      <c r="D3119" s="4">
        <v>20342643</v>
      </c>
      <c r="E3119" s="5">
        <v>1310.86</v>
      </c>
      <c r="F3119" s="6">
        <v>44427</v>
      </c>
      <c r="G3119" s="1" t="s">
        <v>47</v>
      </c>
      <c r="H3119" s="1" t="s">
        <v>87</v>
      </c>
    </row>
    <row r="3120" spans="1:8" x14ac:dyDescent="0.25">
      <c r="A3120" s="1" t="s">
        <v>32</v>
      </c>
      <c r="B3120" s="1" t="s">
        <v>331</v>
      </c>
      <c r="C3120" t="str">
        <f>VLOOKUP(B3120,[1]Sheet1!A:C,2,FALSE)</f>
        <v>Dial4Care Recruitment Ltd</v>
      </c>
      <c r="D3120" s="4">
        <v>20342644</v>
      </c>
      <c r="E3120" s="5">
        <v>1310.86</v>
      </c>
      <c r="F3120" s="6">
        <v>44427</v>
      </c>
      <c r="G3120" s="1" t="s">
        <v>47</v>
      </c>
      <c r="H3120" s="1" t="s">
        <v>87</v>
      </c>
    </row>
    <row r="3121" spans="1:8" x14ac:dyDescent="0.25">
      <c r="A3121" s="1" t="s">
        <v>32</v>
      </c>
      <c r="B3121" s="1" t="s">
        <v>331</v>
      </c>
      <c r="C3121" t="str">
        <f>VLOOKUP(B3121,[1]Sheet1!A:C,2,FALSE)</f>
        <v>Dial4Care Recruitment Ltd</v>
      </c>
      <c r="D3121" s="4">
        <v>20342645</v>
      </c>
      <c r="E3121" s="5">
        <v>3321.43</v>
      </c>
      <c r="F3121" s="6">
        <v>44427</v>
      </c>
      <c r="G3121" s="1" t="s">
        <v>47</v>
      </c>
      <c r="H3121" s="1" t="s">
        <v>87</v>
      </c>
    </row>
    <row r="3122" spans="1:8" x14ac:dyDescent="0.25">
      <c r="A3122" s="1" t="s">
        <v>32</v>
      </c>
      <c r="B3122" s="1" t="s">
        <v>331</v>
      </c>
      <c r="C3122" t="str">
        <f>VLOOKUP(B3122,[1]Sheet1!A:C,2,FALSE)</f>
        <v>Dial4Care Recruitment Ltd</v>
      </c>
      <c r="D3122" s="4">
        <v>20342646</v>
      </c>
      <c r="E3122" s="5">
        <v>3542.86</v>
      </c>
      <c r="F3122" s="6">
        <v>44427</v>
      </c>
      <c r="G3122" s="1" t="s">
        <v>47</v>
      </c>
      <c r="H3122" s="1" t="s">
        <v>87</v>
      </c>
    </row>
    <row r="3123" spans="1:8" x14ac:dyDescent="0.25">
      <c r="A3123" s="1" t="s">
        <v>32</v>
      </c>
      <c r="B3123" s="1" t="s">
        <v>331</v>
      </c>
      <c r="C3123" t="str">
        <f>VLOOKUP(B3123,[1]Sheet1!A:C,2,FALSE)</f>
        <v>Dial4Care Recruitment Ltd</v>
      </c>
      <c r="D3123" s="4">
        <v>20342647</v>
      </c>
      <c r="E3123" s="5">
        <v>1209</v>
      </c>
      <c r="F3123" s="6">
        <v>44427</v>
      </c>
      <c r="G3123" s="1" t="s">
        <v>47</v>
      </c>
      <c r="H3123" s="1" t="s">
        <v>87</v>
      </c>
    </row>
    <row r="3124" spans="1:8" x14ac:dyDescent="0.25">
      <c r="A3124" s="1" t="s">
        <v>32</v>
      </c>
      <c r="B3124" s="1" t="s">
        <v>331</v>
      </c>
      <c r="C3124" t="str">
        <f>VLOOKUP(B3124,[1]Sheet1!A:C,2,FALSE)</f>
        <v>Dial4Care Recruitment Ltd</v>
      </c>
      <c r="D3124" s="4">
        <v>20342648</v>
      </c>
      <c r="E3124" s="5">
        <v>-1285.71</v>
      </c>
      <c r="F3124" s="6">
        <v>44427</v>
      </c>
      <c r="G3124" s="1" t="s">
        <v>47</v>
      </c>
      <c r="H3124" s="1" t="s">
        <v>87</v>
      </c>
    </row>
    <row r="3125" spans="1:8" x14ac:dyDescent="0.25">
      <c r="A3125" s="1" t="s">
        <v>32</v>
      </c>
      <c r="B3125" s="1" t="s">
        <v>331</v>
      </c>
      <c r="C3125" t="str">
        <f>VLOOKUP(B3125,[1]Sheet1!A:C,2,FALSE)</f>
        <v>Dial4Care Recruitment Ltd</v>
      </c>
      <c r="D3125" s="4">
        <v>20342649</v>
      </c>
      <c r="E3125" s="5">
        <v>-3214.29</v>
      </c>
      <c r="F3125" s="6">
        <v>44427</v>
      </c>
      <c r="G3125" s="1" t="s">
        <v>47</v>
      </c>
      <c r="H3125" s="1" t="s">
        <v>87</v>
      </c>
    </row>
    <row r="3126" spans="1:8" x14ac:dyDescent="0.25">
      <c r="A3126" s="1" t="s">
        <v>32</v>
      </c>
      <c r="B3126" s="1" t="s">
        <v>334</v>
      </c>
      <c r="C3126" t="str">
        <f>VLOOKUP(B3126,[1]Sheet1!A:C,2,FALSE)</f>
        <v>The Diamond Learning Partnership Trust</v>
      </c>
      <c r="D3126" s="4">
        <v>20342172</v>
      </c>
      <c r="E3126" s="5">
        <v>5505.18</v>
      </c>
      <c r="F3126" s="6">
        <v>44426</v>
      </c>
      <c r="G3126" s="1" t="s">
        <v>47</v>
      </c>
      <c r="H3126" s="1" t="s">
        <v>64</v>
      </c>
    </row>
    <row r="3127" spans="1:8" x14ac:dyDescent="0.25">
      <c r="A3127" s="1" t="s">
        <v>32</v>
      </c>
      <c r="B3127" s="1" t="s">
        <v>335</v>
      </c>
      <c r="C3127" t="str">
        <f>VLOOKUP(B3127,[1]Sheet1!A:C,2,FALSE)</f>
        <v>Digital Village &amp; Music Village  (DV247 Ltd)</v>
      </c>
      <c r="D3127" s="4">
        <v>10822889</v>
      </c>
      <c r="E3127" s="5">
        <v>572.51</v>
      </c>
      <c r="F3127" s="6">
        <v>44431</v>
      </c>
      <c r="G3127" s="1" t="s">
        <v>19</v>
      </c>
      <c r="H3127" s="1" t="s">
        <v>80</v>
      </c>
    </row>
    <row r="3128" spans="1:8" x14ac:dyDescent="0.25">
      <c r="A3128" s="1" t="s">
        <v>32</v>
      </c>
      <c r="B3128" s="1" t="s">
        <v>336</v>
      </c>
      <c r="C3128" t="str">
        <f>VLOOKUP(B3128,[1]Sheet1!A:C,2,FALSE)</f>
        <v>Direct Cars</v>
      </c>
      <c r="D3128" s="4">
        <v>10821839</v>
      </c>
      <c r="E3128" s="5">
        <v>960</v>
      </c>
      <c r="F3128" s="6">
        <v>44416</v>
      </c>
      <c r="G3128" s="1" t="s">
        <v>10</v>
      </c>
      <c r="H3128" s="1" t="s">
        <v>34</v>
      </c>
    </row>
    <row r="3129" spans="1:8" x14ac:dyDescent="0.25">
      <c r="A3129" s="1" t="s">
        <v>32</v>
      </c>
      <c r="B3129" s="1" t="s">
        <v>336</v>
      </c>
      <c r="C3129" t="str">
        <f>VLOOKUP(B3129,[1]Sheet1!A:C,2,FALSE)</f>
        <v>Direct Cars</v>
      </c>
      <c r="D3129" s="4">
        <v>10821848</v>
      </c>
      <c r="E3129" s="5">
        <v>832</v>
      </c>
      <c r="F3129" s="6">
        <v>44416</v>
      </c>
      <c r="G3129" s="1" t="s">
        <v>10</v>
      </c>
      <c r="H3129" s="1" t="s">
        <v>34</v>
      </c>
    </row>
    <row r="3130" spans="1:8" x14ac:dyDescent="0.25">
      <c r="A3130" s="1" t="s">
        <v>32</v>
      </c>
      <c r="B3130" s="1" t="s">
        <v>342</v>
      </c>
      <c r="C3130" t="str">
        <f>VLOOKUP(B3130,[1]Sheet1!A:C,2,FALSE)</f>
        <v>DNA Legal Ltd</v>
      </c>
      <c r="D3130" s="4">
        <v>20341660</v>
      </c>
      <c r="E3130" s="5">
        <v>-730</v>
      </c>
      <c r="F3130" s="6">
        <v>44421</v>
      </c>
      <c r="G3130" s="1" t="s">
        <v>19</v>
      </c>
      <c r="H3130" s="1" t="s">
        <v>63</v>
      </c>
    </row>
    <row r="3131" spans="1:8" x14ac:dyDescent="0.25">
      <c r="A3131" s="1" t="s">
        <v>32</v>
      </c>
      <c r="B3131" s="1" t="s">
        <v>344</v>
      </c>
      <c r="C3131" t="str">
        <f>VLOOKUP(B3131,[1]Sheet1!A:C,2,FALSE)</f>
        <v>James Dove (Harcourt Chambers)</v>
      </c>
      <c r="D3131" s="4">
        <v>10821004</v>
      </c>
      <c r="E3131" s="5">
        <v>675</v>
      </c>
      <c r="F3131" s="6">
        <v>44355</v>
      </c>
      <c r="G3131" s="1" t="s">
        <v>19</v>
      </c>
      <c r="H3131" s="1" t="s">
        <v>46</v>
      </c>
    </row>
    <row r="3132" spans="1:8" x14ac:dyDescent="0.25">
      <c r="A3132" s="1" t="s">
        <v>32</v>
      </c>
      <c r="B3132" s="1" t="s">
        <v>344</v>
      </c>
      <c r="C3132" t="str">
        <f>VLOOKUP(B3132,[1]Sheet1!A:C,2,FALSE)</f>
        <v>James Dove (Harcourt Chambers)</v>
      </c>
      <c r="D3132" s="4">
        <v>10821030</v>
      </c>
      <c r="E3132" s="5">
        <v>675</v>
      </c>
      <c r="F3132" s="6">
        <v>44355</v>
      </c>
      <c r="G3132" s="1" t="s">
        <v>19</v>
      </c>
      <c r="H3132" s="1" t="s">
        <v>46</v>
      </c>
    </row>
    <row r="3133" spans="1:8" x14ac:dyDescent="0.25">
      <c r="A3133" s="1" t="s">
        <v>32</v>
      </c>
      <c r="B3133" s="1" t="s">
        <v>348</v>
      </c>
      <c r="C3133" t="str">
        <f>VLOOKUP(B3133,[1]Sheet1!A:C,2,FALSE)</f>
        <v>E2Bn</v>
      </c>
      <c r="D3133" s="4">
        <v>10822922</v>
      </c>
      <c r="E3133" s="5">
        <v>1750</v>
      </c>
      <c r="F3133" s="6">
        <v>44432</v>
      </c>
      <c r="G3133" s="1" t="s">
        <v>19</v>
      </c>
      <c r="H3133" s="1" t="s">
        <v>66</v>
      </c>
    </row>
    <row r="3134" spans="1:8" x14ac:dyDescent="0.25">
      <c r="A3134" s="1" t="s">
        <v>32</v>
      </c>
      <c r="B3134" s="1" t="s">
        <v>349</v>
      </c>
      <c r="C3134" t="str">
        <f>VLOOKUP(B3134,[1]Sheet1!A:C,2,FALSE)</f>
        <v>Early Childhood Partnership</v>
      </c>
      <c r="D3134" s="4">
        <v>10821479</v>
      </c>
      <c r="E3134" s="5">
        <v>90897.3</v>
      </c>
      <c r="F3134" s="6">
        <v>44411</v>
      </c>
      <c r="G3134" s="1" t="s">
        <v>47</v>
      </c>
      <c r="H3134" s="1" t="s">
        <v>57</v>
      </c>
    </row>
    <row r="3135" spans="1:8" x14ac:dyDescent="0.25">
      <c r="A3135" s="1" t="s">
        <v>32</v>
      </c>
      <c r="B3135" s="1" t="s">
        <v>351</v>
      </c>
      <c r="C3135" t="str">
        <f>VLOOKUP(B3135,[1]Sheet1!A:C,2,FALSE)</f>
        <v>East London NHS Foundation Trust</v>
      </c>
      <c r="D3135" s="4">
        <v>10821699</v>
      </c>
      <c r="E3135" s="5">
        <v>28000</v>
      </c>
      <c r="F3135" s="6">
        <v>44413</v>
      </c>
      <c r="G3135" s="1" t="s">
        <v>47</v>
      </c>
      <c r="H3135" s="1" t="s">
        <v>229</v>
      </c>
    </row>
    <row r="3136" spans="1:8" x14ac:dyDescent="0.25">
      <c r="A3136" s="1" t="s">
        <v>32</v>
      </c>
      <c r="B3136" s="1" t="s">
        <v>355</v>
      </c>
      <c r="C3136" t="str">
        <f>VLOOKUP(B3136,[1]Sheet1!A:C,2,FALSE)</f>
        <v>Edith Cavell Primary School</v>
      </c>
      <c r="D3136" s="4">
        <v>20342177</v>
      </c>
      <c r="E3136" s="5">
        <v>2920.71</v>
      </c>
      <c r="F3136" s="6">
        <v>44426</v>
      </c>
      <c r="G3136" s="1" t="s">
        <v>47</v>
      </c>
      <c r="H3136" s="1" t="s">
        <v>92</v>
      </c>
    </row>
    <row r="3137" spans="1:8" x14ac:dyDescent="0.25">
      <c r="A3137" s="1" t="s">
        <v>32</v>
      </c>
      <c r="B3137" s="1" t="s">
        <v>362</v>
      </c>
      <c r="C3137" t="str">
        <f>VLOOKUP(B3137,[1]Sheet1!A:C,2,FALSE)</f>
        <v>Elysium Healthcare Ltd T/A Potters Bar Clinic School</v>
      </c>
      <c r="D3137" s="4">
        <v>10821663</v>
      </c>
      <c r="E3137" s="5">
        <v>1760</v>
      </c>
      <c r="F3137" s="6">
        <v>44405</v>
      </c>
      <c r="G3137" s="1" t="s">
        <v>47</v>
      </c>
      <c r="H3137" s="1" t="s">
        <v>317</v>
      </c>
    </row>
    <row r="3138" spans="1:8" x14ac:dyDescent="0.25">
      <c r="A3138" s="1" t="s">
        <v>32</v>
      </c>
      <c r="B3138" s="1" t="s">
        <v>366</v>
      </c>
      <c r="C3138" t="str">
        <f>VLOOKUP(B3138,[1]Sheet1!A:C,2,FALSE)</f>
        <v>EPL Cars Ltd</v>
      </c>
      <c r="D3138" s="4">
        <v>10821040</v>
      </c>
      <c r="E3138" s="5">
        <v>4724</v>
      </c>
      <c r="F3138" s="6">
        <v>44399</v>
      </c>
      <c r="G3138" s="1" t="s">
        <v>10</v>
      </c>
      <c r="H3138" s="1" t="s">
        <v>34</v>
      </c>
    </row>
    <row r="3139" spans="1:8" x14ac:dyDescent="0.25">
      <c r="A3139" s="1" t="s">
        <v>32</v>
      </c>
      <c r="B3139" s="1" t="s">
        <v>371</v>
      </c>
      <c r="C3139" t="str">
        <f>VLOOKUP(B3139,[1]Sheet1!A:C,2,FALSE)</f>
        <v>Evidence Matters Ltd</v>
      </c>
      <c r="D3139" s="4">
        <v>20340637</v>
      </c>
      <c r="E3139" s="5">
        <v>3240</v>
      </c>
      <c r="F3139" s="6">
        <v>44405</v>
      </c>
      <c r="G3139" s="1" t="s">
        <v>19</v>
      </c>
      <c r="H3139" s="1" t="s">
        <v>63</v>
      </c>
    </row>
    <row r="3140" spans="1:8" x14ac:dyDescent="0.25">
      <c r="A3140" s="1" t="s">
        <v>32</v>
      </c>
      <c r="B3140" s="1" t="s">
        <v>371</v>
      </c>
      <c r="C3140" t="str">
        <f>VLOOKUP(B3140,[1]Sheet1!A:C,2,FALSE)</f>
        <v>Evidence Matters Ltd</v>
      </c>
      <c r="D3140" s="4">
        <v>20340638</v>
      </c>
      <c r="E3140" s="5">
        <v>-2592</v>
      </c>
      <c r="F3140" s="6">
        <v>44405</v>
      </c>
      <c r="G3140" s="1" t="s">
        <v>19</v>
      </c>
      <c r="H3140" s="1" t="s">
        <v>63</v>
      </c>
    </row>
    <row r="3141" spans="1:8" x14ac:dyDescent="0.25">
      <c r="A3141" s="1" t="s">
        <v>32</v>
      </c>
      <c r="B3141" s="1" t="s">
        <v>371</v>
      </c>
      <c r="C3141" t="str">
        <f>VLOOKUP(B3141,[1]Sheet1!A:C,2,FALSE)</f>
        <v>Evidence Matters Ltd</v>
      </c>
      <c r="D3141" s="4">
        <v>20340639</v>
      </c>
      <c r="E3141" s="5">
        <v>648</v>
      </c>
      <c r="F3141" s="6">
        <v>44406</v>
      </c>
      <c r="G3141" s="1" t="s">
        <v>19</v>
      </c>
      <c r="H3141" s="1" t="s">
        <v>63</v>
      </c>
    </row>
    <row r="3142" spans="1:8" x14ac:dyDescent="0.25">
      <c r="A3142" s="1" t="s">
        <v>32</v>
      </c>
      <c r="B3142" s="1" t="s">
        <v>371</v>
      </c>
      <c r="C3142" t="str">
        <f>VLOOKUP(B3142,[1]Sheet1!A:C,2,FALSE)</f>
        <v>Evidence Matters Ltd</v>
      </c>
      <c r="D3142" s="4">
        <v>20340640</v>
      </c>
      <c r="E3142" s="5">
        <v>648</v>
      </c>
      <c r="F3142" s="6">
        <v>44406</v>
      </c>
      <c r="G3142" s="1" t="s">
        <v>19</v>
      </c>
      <c r="H3142" s="1" t="s">
        <v>63</v>
      </c>
    </row>
    <row r="3143" spans="1:8" x14ac:dyDescent="0.25">
      <c r="A3143" s="1" t="s">
        <v>32</v>
      </c>
      <c r="B3143" s="1" t="s">
        <v>371</v>
      </c>
      <c r="C3143" t="str">
        <f>VLOOKUP(B3143,[1]Sheet1!A:C,2,FALSE)</f>
        <v>Evidence Matters Ltd</v>
      </c>
      <c r="D3143" s="4">
        <v>20340641</v>
      </c>
      <c r="E3143" s="5">
        <v>3240</v>
      </c>
      <c r="F3143" s="6">
        <v>44406</v>
      </c>
      <c r="G3143" s="1" t="s">
        <v>19</v>
      </c>
      <c r="H3143" s="1" t="s">
        <v>63</v>
      </c>
    </row>
    <row r="3144" spans="1:8" x14ac:dyDescent="0.25">
      <c r="A3144" s="1" t="s">
        <v>32</v>
      </c>
      <c r="B3144" s="1" t="s">
        <v>371</v>
      </c>
      <c r="C3144" t="str">
        <f>VLOOKUP(B3144,[1]Sheet1!A:C,2,FALSE)</f>
        <v>Evidence Matters Ltd</v>
      </c>
      <c r="D3144" s="4">
        <v>20340642</v>
      </c>
      <c r="E3144" s="5">
        <v>-1296</v>
      </c>
      <c r="F3144" s="6">
        <v>44406</v>
      </c>
      <c r="G3144" s="1" t="s">
        <v>19</v>
      </c>
      <c r="H3144" s="1" t="s">
        <v>63</v>
      </c>
    </row>
    <row r="3145" spans="1:8" x14ac:dyDescent="0.25">
      <c r="A3145" s="1" t="s">
        <v>32</v>
      </c>
      <c r="B3145" s="1" t="s">
        <v>373</v>
      </c>
      <c r="C3145" t="str">
        <f>VLOOKUP(B3145,[1]Sheet1!A:C,2,FALSE)</f>
        <v>Expresslines Limited</v>
      </c>
      <c r="D3145" s="4">
        <v>10821186</v>
      </c>
      <c r="E3145" s="5">
        <v>3312</v>
      </c>
      <c r="F3145" s="6">
        <v>44408</v>
      </c>
      <c r="G3145" s="1" t="s">
        <v>10</v>
      </c>
      <c r="H3145" s="1" t="s">
        <v>34</v>
      </c>
    </row>
    <row r="3146" spans="1:8" x14ac:dyDescent="0.25">
      <c r="A3146" s="1" t="s">
        <v>32</v>
      </c>
      <c r="B3146" s="1" t="s">
        <v>373</v>
      </c>
      <c r="C3146" t="str">
        <f>VLOOKUP(B3146,[1]Sheet1!A:C,2,FALSE)</f>
        <v>Expresslines Limited</v>
      </c>
      <c r="D3146" s="4">
        <v>10821190</v>
      </c>
      <c r="E3146" s="5">
        <v>9392</v>
      </c>
      <c r="F3146" s="6">
        <v>44408</v>
      </c>
      <c r="G3146" s="1" t="s">
        <v>10</v>
      </c>
      <c r="H3146" s="1" t="s">
        <v>34</v>
      </c>
    </row>
    <row r="3147" spans="1:8" x14ac:dyDescent="0.25">
      <c r="A3147" s="1" t="s">
        <v>32</v>
      </c>
      <c r="B3147" s="1" t="s">
        <v>374</v>
      </c>
      <c r="C3147" t="str">
        <f>VLOOKUP(B3147,[1]Sheet1!A:C,2,FALSE)</f>
        <v>Express Cars</v>
      </c>
      <c r="D3147" s="4">
        <v>10821656</v>
      </c>
      <c r="E3147" s="5">
        <v>824</v>
      </c>
      <c r="F3147" s="6">
        <v>44413</v>
      </c>
      <c r="G3147" s="1" t="s">
        <v>10</v>
      </c>
      <c r="H3147" s="1" t="s">
        <v>34</v>
      </c>
    </row>
    <row r="3148" spans="1:8" x14ac:dyDescent="0.25">
      <c r="A3148" s="1" t="s">
        <v>32</v>
      </c>
      <c r="B3148" s="1" t="s">
        <v>374</v>
      </c>
      <c r="C3148" t="str">
        <f>VLOOKUP(B3148,[1]Sheet1!A:C,2,FALSE)</f>
        <v>Express Cars</v>
      </c>
      <c r="D3148" s="4">
        <v>10821656</v>
      </c>
      <c r="E3148" s="5">
        <v>1040</v>
      </c>
      <c r="F3148" s="6">
        <v>44413</v>
      </c>
      <c r="G3148" s="1" t="s">
        <v>10</v>
      </c>
      <c r="H3148" s="1" t="s">
        <v>34</v>
      </c>
    </row>
    <row r="3149" spans="1:8" x14ac:dyDescent="0.25">
      <c r="A3149" s="1" t="s">
        <v>32</v>
      </c>
      <c r="B3149" s="1" t="s">
        <v>376</v>
      </c>
      <c r="C3149" t="str">
        <f>VLOOKUP(B3149,[1]Sheet1!A:C,2,FALSE)</f>
        <v>Family Action</v>
      </c>
      <c r="D3149" s="4">
        <v>10822305</v>
      </c>
      <c r="E3149" s="5">
        <v>1860.8</v>
      </c>
      <c r="F3149" s="6">
        <v>44361</v>
      </c>
      <c r="G3149" s="1" t="s">
        <v>19</v>
      </c>
      <c r="H3149" s="1" t="s">
        <v>63</v>
      </c>
    </row>
    <row r="3150" spans="1:8" x14ac:dyDescent="0.25">
      <c r="A3150" s="1" t="s">
        <v>32</v>
      </c>
      <c r="B3150" s="1" t="s">
        <v>378</v>
      </c>
      <c r="C3150" t="str">
        <f>VLOOKUP(B3150,[1]Sheet1!A:C,2,FALSE)</f>
        <v>Kate Ferguson (2 Harcourt Buildings)</v>
      </c>
      <c r="D3150" s="4">
        <v>10821629</v>
      </c>
      <c r="E3150" s="5">
        <v>600</v>
      </c>
      <c r="F3150" s="6">
        <v>44355</v>
      </c>
      <c r="G3150" s="1" t="s">
        <v>19</v>
      </c>
      <c r="H3150" s="1" t="s">
        <v>46</v>
      </c>
    </row>
    <row r="3151" spans="1:8" x14ac:dyDescent="0.25">
      <c r="A3151" s="1" t="s">
        <v>32</v>
      </c>
      <c r="B3151" s="1" t="s">
        <v>382</v>
      </c>
      <c r="C3151" t="str">
        <f>VLOOKUP(B3151,[1]Sheet1!A:C,2,FALSE)</f>
        <v>Flexible Cars</v>
      </c>
      <c r="D3151" s="4">
        <v>10821066</v>
      </c>
      <c r="E3151" s="5">
        <v>475</v>
      </c>
      <c r="F3151" s="6">
        <v>44407</v>
      </c>
      <c r="G3151" s="1" t="s">
        <v>47</v>
      </c>
      <c r="H3151" s="1" t="s">
        <v>72</v>
      </c>
    </row>
    <row r="3152" spans="1:8" x14ac:dyDescent="0.25">
      <c r="A3152" s="1" t="s">
        <v>32</v>
      </c>
      <c r="B3152" s="1" t="s">
        <v>382</v>
      </c>
      <c r="C3152" t="str">
        <f>VLOOKUP(B3152,[1]Sheet1!A:C,2,FALSE)</f>
        <v>Flexible Cars</v>
      </c>
      <c r="D3152" s="4">
        <v>10821068</v>
      </c>
      <c r="E3152" s="5">
        <v>1596</v>
      </c>
      <c r="F3152" s="6">
        <v>44407</v>
      </c>
      <c r="G3152" s="1" t="s">
        <v>47</v>
      </c>
      <c r="H3152" s="1" t="s">
        <v>72</v>
      </c>
    </row>
    <row r="3153" spans="1:8" x14ac:dyDescent="0.25">
      <c r="A3153" s="1" t="s">
        <v>32</v>
      </c>
      <c r="B3153" s="1" t="s">
        <v>382</v>
      </c>
      <c r="C3153" t="str">
        <f>VLOOKUP(B3153,[1]Sheet1!A:C,2,FALSE)</f>
        <v>Flexible Cars</v>
      </c>
      <c r="D3153" s="4">
        <v>10821196</v>
      </c>
      <c r="E3153" s="5">
        <v>7145</v>
      </c>
      <c r="F3153" s="6">
        <v>44407</v>
      </c>
      <c r="G3153" s="1" t="s">
        <v>10</v>
      </c>
      <c r="H3153" s="1" t="s">
        <v>34</v>
      </c>
    </row>
    <row r="3154" spans="1:8" x14ac:dyDescent="0.25">
      <c r="A3154" s="1" t="s">
        <v>32</v>
      </c>
      <c r="B3154" s="1" t="s">
        <v>382</v>
      </c>
      <c r="C3154" t="str">
        <f>VLOOKUP(B3154,[1]Sheet1!A:C,2,FALSE)</f>
        <v>Flexible Cars</v>
      </c>
      <c r="D3154" s="4">
        <v>10821196</v>
      </c>
      <c r="E3154" s="5">
        <v>10681</v>
      </c>
      <c r="F3154" s="6">
        <v>44407</v>
      </c>
      <c r="G3154" s="1" t="s">
        <v>10</v>
      </c>
      <c r="H3154" s="1" t="s">
        <v>34</v>
      </c>
    </row>
    <row r="3155" spans="1:8" x14ac:dyDescent="0.25">
      <c r="A3155" s="1" t="s">
        <v>32</v>
      </c>
      <c r="B3155" s="1" t="s">
        <v>383</v>
      </c>
      <c r="C3155" t="str">
        <f>VLOOKUP(B3155,[1]Sheet1!A:C,2,FALSE)</f>
        <v>Focus School - Biggleswade Campus</v>
      </c>
      <c r="D3155" s="4">
        <v>20342172</v>
      </c>
      <c r="E3155" s="5">
        <v>670</v>
      </c>
      <c r="F3155" s="6">
        <v>44426</v>
      </c>
      <c r="G3155" s="1" t="s">
        <v>47</v>
      </c>
      <c r="H3155" s="1" t="s">
        <v>95</v>
      </c>
    </row>
    <row r="3156" spans="1:8" x14ac:dyDescent="0.25">
      <c r="A3156" s="1" t="s">
        <v>32</v>
      </c>
      <c r="B3156" s="1" t="s">
        <v>384</v>
      </c>
      <c r="C3156" t="str">
        <f>VLOOKUP(B3156,[1]Sheet1!A:C,2,FALSE)</f>
        <v>Footsteps Nursery School.</v>
      </c>
      <c r="D3156" s="4">
        <v>20342177</v>
      </c>
      <c r="E3156" s="5">
        <v>13299.64</v>
      </c>
      <c r="F3156" s="6">
        <v>44426</v>
      </c>
      <c r="G3156" s="1" t="s">
        <v>47</v>
      </c>
      <c r="H3156" s="1" t="s">
        <v>92</v>
      </c>
    </row>
    <row r="3157" spans="1:8" x14ac:dyDescent="0.25">
      <c r="A3157" s="1" t="s">
        <v>32</v>
      </c>
      <c r="B3157" s="1" t="s">
        <v>384</v>
      </c>
      <c r="C3157" t="str">
        <f>VLOOKUP(B3157,[1]Sheet1!A:C,2,FALSE)</f>
        <v>Footsteps Nursery School.</v>
      </c>
      <c r="D3157" s="4">
        <v>20342179</v>
      </c>
      <c r="E3157" s="5">
        <v>3955.28</v>
      </c>
      <c r="F3157" s="6">
        <v>44426</v>
      </c>
      <c r="G3157" s="1" t="s">
        <v>47</v>
      </c>
      <c r="H3157" s="1" t="s">
        <v>110</v>
      </c>
    </row>
    <row r="3158" spans="1:8" x14ac:dyDescent="0.25">
      <c r="A3158" s="1" t="s">
        <v>32</v>
      </c>
      <c r="B3158" s="1" t="s">
        <v>384</v>
      </c>
      <c r="C3158" t="str">
        <f>VLOOKUP(B3158,[1]Sheet1!A:C,2,FALSE)</f>
        <v>Footsteps Nursery School.</v>
      </c>
      <c r="D3158" s="4">
        <v>20343673</v>
      </c>
      <c r="E3158" s="5">
        <v>317.52</v>
      </c>
      <c r="F3158" s="6">
        <v>44432</v>
      </c>
      <c r="G3158" s="1" t="s">
        <v>47</v>
      </c>
      <c r="H3158" s="1" t="s">
        <v>110</v>
      </c>
    </row>
    <row r="3159" spans="1:8" x14ac:dyDescent="0.25">
      <c r="A3159" s="1" t="s">
        <v>32</v>
      </c>
      <c r="B3159" s="1" t="s">
        <v>385</v>
      </c>
      <c r="C3159" t="str">
        <f>VLOOKUP(B3159,[1]Sheet1!A:C,2,FALSE)</f>
        <v>Foresight Clinical Services Ltd</v>
      </c>
      <c r="D3159" s="4">
        <v>20341660</v>
      </c>
      <c r="E3159" s="5">
        <v>-351</v>
      </c>
      <c r="F3159" s="6">
        <v>44421</v>
      </c>
      <c r="G3159" s="1" t="s">
        <v>19</v>
      </c>
      <c r="H3159" s="1" t="s">
        <v>63</v>
      </c>
    </row>
    <row r="3160" spans="1:8" x14ac:dyDescent="0.25">
      <c r="A3160" s="1" t="s">
        <v>32</v>
      </c>
      <c r="B3160" s="1" t="s">
        <v>386</v>
      </c>
      <c r="C3160" t="str">
        <f>VLOOKUP(B3160,[1]Sheet1!A:C,2,FALSE)</f>
        <v>Fostering Solutions Ltd</v>
      </c>
      <c r="D3160" s="4">
        <v>20342625</v>
      </c>
      <c r="E3160" s="5">
        <v>3554.46</v>
      </c>
      <c r="F3160" s="6">
        <v>44427</v>
      </c>
      <c r="G3160" s="1" t="s">
        <v>47</v>
      </c>
      <c r="H3160" s="1" t="s">
        <v>60</v>
      </c>
    </row>
    <row r="3161" spans="1:8" x14ac:dyDescent="0.25">
      <c r="A3161" s="1" t="s">
        <v>32</v>
      </c>
      <c r="B3161" s="1" t="s">
        <v>386</v>
      </c>
      <c r="C3161" t="str">
        <f>VLOOKUP(B3161,[1]Sheet1!A:C,2,FALSE)</f>
        <v>Fostering Solutions Ltd</v>
      </c>
      <c r="D3161" s="4">
        <v>20342626</v>
      </c>
      <c r="E3161" s="5">
        <v>3553.93</v>
      </c>
      <c r="F3161" s="6">
        <v>44427</v>
      </c>
      <c r="G3161" s="1" t="s">
        <v>47</v>
      </c>
      <c r="H3161" s="1" t="s">
        <v>60</v>
      </c>
    </row>
    <row r="3162" spans="1:8" x14ac:dyDescent="0.25">
      <c r="A3162" s="1" t="s">
        <v>32</v>
      </c>
      <c r="B3162" s="1" t="s">
        <v>387</v>
      </c>
      <c r="C3162" t="str">
        <f>VLOOKUP(B3162,[1]Sheet1!A:C,2,FALSE)</f>
        <v>Fostering UK</v>
      </c>
      <c r="D3162" s="4">
        <v>20342622</v>
      </c>
      <c r="E3162" s="5">
        <v>3321.43</v>
      </c>
      <c r="F3162" s="6">
        <v>44427</v>
      </c>
      <c r="G3162" s="1" t="s">
        <v>47</v>
      </c>
      <c r="H3162" s="1" t="s">
        <v>60</v>
      </c>
    </row>
    <row r="3163" spans="1:8" x14ac:dyDescent="0.25">
      <c r="A3163" s="1" t="s">
        <v>32</v>
      </c>
      <c r="B3163" s="1" t="s">
        <v>387</v>
      </c>
      <c r="C3163" t="str">
        <f>VLOOKUP(B3163,[1]Sheet1!A:C,2,FALSE)</f>
        <v>Fostering UK</v>
      </c>
      <c r="D3163" s="4">
        <v>20342623</v>
      </c>
      <c r="E3163" s="5">
        <v>4207.1400000000003</v>
      </c>
      <c r="F3163" s="6">
        <v>44427</v>
      </c>
      <c r="G3163" s="1" t="s">
        <v>47</v>
      </c>
      <c r="H3163" s="1" t="s">
        <v>60</v>
      </c>
    </row>
    <row r="3164" spans="1:8" x14ac:dyDescent="0.25">
      <c r="A3164" s="1" t="s">
        <v>32</v>
      </c>
      <c r="B3164" s="1" t="s">
        <v>387</v>
      </c>
      <c r="C3164" t="str">
        <f>VLOOKUP(B3164,[1]Sheet1!A:C,2,FALSE)</f>
        <v>Fostering UK</v>
      </c>
      <c r="D3164" s="4">
        <v>20342624</v>
      </c>
      <c r="E3164" s="5">
        <v>3321.43</v>
      </c>
      <c r="F3164" s="6">
        <v>44427</v>
      </c>
      <c r="G3164" s="1" t="s">
        <v>47</v>
      </c>
      <c r="H3164" s="1" t="s">
        <v>60</v>
      </c>
    </row>
    <row r="3165" spans="1:8" x14ac:dyDescent="0.25">
      <c r="A3165" s="1" t="s">
        <v>32</v>
      </c>
      <c r="B3165" s="1" t="s">
        <v>388</v>
      </c>
      <c r="C3165" t="str">
        <f>VLOOKUP(B3165,[1]Sheet1!A:C,2,FALSE)</f>
        <v>Foster Care Associates Ltd</v>
      </c>
      <c r="D3165" s="4">
        <v>20342627</v>
      </c>
      <c r="E3165" s="5">
        <v>4380.3</v>
      </c>
      <c r="F3165" s="6">
        <v>44427</v>
      </c>
      <c r="G3165" s="1" t="s">
        <v>47</v>
      </c>
      <c r="H3165" s="1" t="s">
        <v>60</v>
      </c>
    </row>
    <row r="3166" spans="1:8" x14ac:dyDescent="0.25">
      <c r="A3166" s="1" t="s">
        <v>32</v>
      </c>
      <c r="B3166" s="1" t="s">
        <v>388</v>
      </c>
      <c r="C3166" t="str">
        <f>VLOOKUP(B3166,[1]Sheet1!A:C,2,FALSE)</f>
        <v>Foster Care Associates Ltd</v>
      </c>
      <c r="D3166" s="4">
        <v>20342628</v>
      </c>
      <c r="E3166" s="5">
        <v>3937.31</v>
      </c>
      <c r="F3166" s="6">
        <v>44427</v>
      </c>
      <c r="G3166" s="1" t="s">
        <v>47</v>
      </c>
      <c r="H3166" s="1" t="s">
        <v>60</v>
      </c>
    </row>
    <row r="3167" spans="1:8" x14ac:dyDescent="0.25">
      <c r="A3167" s="1" t="s">
        <v>32</v>
      </c>
      <c r="B3167" s="1" t="s">
        <v>388</v>
      </c>
      <c r="C3167" t="str">
        <f>VLOOKUP(B3167,[1]Sheet1!A:C,2,FALSE)</f>
        <v>Foster Care Associates Ltd</v>
      </c>
      <c r="D3167" s="4">
        <v>20342629</v>
      </c>
      <c r="E3167" s="5">
        <v>2663.76</v>
      </c>
      <c r="F3167" s="6">
        <v>44427</v>
      </c>
      <c r="G3167" s="1" t="s">
        <v>47</v>
      </c>
      <c r="H3167" s="1" t="s">
        <v>60</v>
      </c>
    </row>
    <row r="3168" spans="1:8" x14ac:dyDescent="0.25">
      <c r="A3168" s="1" t="s">
        <v>32</v>
      </c>
      <c r="B3168" s="1" t="s">
        <v>388</v>
      </c>
      <c r="C3168" t="str">
        <f>VLOOKUP(B3168,[1]Sheet1!A:C,2,FALSE)</f>
        <v>Foster Care Associates Ltd</v>
      </c>
      <c r="D3168" s="4">
        <v>20342630</v>
      </c>
      <c r="E3168" s="5">
        <v>3534</v>
      </c>
      <c r="F3168" s="6">
        <v>44427</v>
      </c>
      <c r="G3168" s="1" t="s">
        <v>47</v>
      </c>
      <c r="H3168" s="1" t="s">
        <v>60</v>
      </c>
    </row>
    <row r="3169" spans="1:8" x14ac:dyDescent="0.25">
      <c r="A3169" s="1" t="s">
        <v>32</v>
      </c>
      <c r="B3169" s="1" t="s">
        <v>388</v>
      </c>
      <c r="C3169" t="str">
        <f>VLOOKUP(B3169,[1]Sheet1!A:C,2,FALSE)</f>
        <v>Foster Care Associates Ltd</v>
      </c>
      <c r="D3169" s="4">
        <v>20342631</v>
      </c>
      <c r="E3169" s="5">
        <v>3753.48</v>
      </c>
      <c r="F3169" s="6">
        <v>44427</v>
      </c>
      <c r="G3169" s="1" t="s">
        <v>47</v>
      </c>
      <c r="H3169" s="1" t="s">
        <v>60</v>
      </c>
    </row>
    <row r="3170" spans="1:8" x14ac:dyDescent="0.25">
      <c r="A3170" s="1" t="s">
        <v>32</v>
      </c>
      <c r="B3170" s="1" t="s">
        <v>388</v>
      </c>
      <c r="C3170" t="str">
        <f>VLOOKUP(B3170,[1]Sheet1!A:C,2,FALSE)</f>
        <v>Foster Care Associates Ltd</v>
      </c>
      <c r="D3170" s="4">
        <v>20342632</v>
      </c>
      <c r="E3170" s="5">
        <v>3753.48</v>
      </c>
      <c r="F3170" s="6">
        <v>44427</v>
      </c>
      <c r="G3170" s="1" t="s">
        <v>47</v>
      </c>
      <c r="H3170" s="1" t="s">
        <v>60</v>
      </c>
    </row>
    <row r="3171" spans="1:8" x14ac:dyDescent="0.25">
      <c r="A3171" s="1" t="s">
        <v>32</v>
      </c>
      <c r="B3171" s="1" t="s">
        <v>388</v>
      </c>
      <c r="C3171" t="str">
        <f>VLOOKUP(B3171,[1]Sheet1!A:C,2,FALSE)</f>
        <v>Foster Care Associates Ltd</v>
      </c>
      <c r="D3171" s="4">
        <v>20342633</v>
      </c>
      <c r="E3171" s="5">
        <v>3503</v>
      </c>
      <c r="F3171" s="6">
        <v>44427</v>
      </c>
      <c r="G3171" s="1" t="s">
        <v>47</v>
      </c>
      <c r="H3171" s="1" t="s">
        <v>60</v>
      </c>
    </row>
    <row r="3172" spans="1:8" x14ac:dyDescent="0.25">
      <c r="A3172" s="1" t="s">
        <v>32</v>
      </c>
      <c r="B3172" s="1" t="s">
        <v>388</v>
      </c>
      <c r="C3172" t="str">
        <f>VLOOKUP(B3172,[1]Sheet1!A:C,2,FALSE)</f>
        <v>Foster Care Associates Ltd</v>
      </c>
      <c r="D3172" s="4">
        <v>20342634</v>
      </c>
      <c r="E3172" s="5">
        <v>2663.76</v>
      </c>
      <c r="F3172" s="6">
        <v>44427</v>
      </c>
      <c r="G3172" s="1" t="s">
        <v>47</v>
      </c>
      <c r="H3172" s="1" t="s">
        <v>60</v>
      </c>
    </row>
    <row r="3173" spans="1:8" x14ac:dyDescent="0.25">
      <c r="A3173" s="1" t="s">
        <v>32</v>
      </c>
      <c r="B3173" s="1" t="s">
        <v>388</v>
      </c>
      <c r="C3173" t="str">
        <f>VLOOKUP(B3173,[1]Sheet1!A:C,2,FALSE)</f>
        <v>Foster Care Associates Ltd</v>
      </c>
      <c r="D3173" s="4">
        <v>20342635</v>
      </c>
      <c r="E3173" s="5">
        <v>5580</v>
      </c>
      <c r="F3173" s="6">
        <v>44427</v>
      </c>
      <c r="G3173" s="1" t="s">
        <v>47</v>
      </c>
      <c r="H3173" s="1" t="s">
        <v>60</v>
      </c>
    </row>
    <row r="3174" spans="1:8" x14ac:dyDescent="0.25">
      <c r="A3174" s="1" t="s">
        <v>32</v>
      </c>
      <c r="B3174" s="1" t="s">
        <v>388</v>
      </c>
      <c r="C3174" t="str">
        <f>VLOOKUP(B3174,[1]Sheet1!A:C,2,FALSE)</f>
        <v>Foster Care Associates Ltd</v>
      </c>
      <c r="D3174" s="4">
        <v>20342636</v>
      </c>
      <c r="E3174" s="5">
        <v>3534</v>
      </c>
      <c r="F3174" s="6">
        <v>44427</v>
      </c>
      <c r="G3174" s="1" t="s">
        <v>47</v>
      </c>
      <c r="H3174" s="1" t="s">
        <v>60</v>
      </c>
    </row>
    <row r="3175" spans="1:8" x14ac:dyDescent="0.25">
      <c r="A3175" s="1" t="s">
        <v>32</v>
      </c>
      <c r="B3175" s="1" t="s">
        <v>388</v>
      </c>
      <c r="C3175" t="str">
        <f>VLOOKUP(B3175,[1]Sheet1!A:C,2,FALSE)</f>
        <v>Foster Care Associates Ltd</v>
      </c>
      <c r="D3175" s="4">
        <v>20342637</v>
      </c>
      <c r="E3175" s="5">
        <v>7750</v>
      </c>
      <c r="F3175" s="6">
        <v>44427</v>
      </c>
      <c r="G3175" s="1" t="s">
        <v>47</v>
      </c>
      <c r="H3175" s="1" t="s">
        <v>60</v>
      </c>
    </row>
    <row r="3176" spans="1:8" x14ac:dyDescent="0.25">
      <c r="A3176" s="1" t="s">
        <v>32</v>
      </c>
      <c r="B3176" s="1" t="s">
        <v>388</v>
      </c>
      <c r="C3176" t="str">
        <f>VLOOKUP(B3176,[1]Sheet1!A:C,2,FALSE)</f>
        <v>Foster Care Associates Ltd</v>
      </c>
      <c r="D3176" s="4">
        <v>20342638</v>
      </c>
      <c r="E3176" s="5">
        <v>3764.29</v>
      </c>
      <c r="F3176" s="6">
        <v>44427</v>
      </c>
      <c r="G3176" s="1" t="s">
        <v>47</v>
      </c>
      <c r="H3176" s="1" t="s">
        <v>60</v>
      </c>
    </row>
    <row r="3177" spans="1:8" x14ac:dyDescent="0.25">
      <c r="A3177" s="1" t="s">
        <v>32</v>
      </c>
      <c r="B3177" s="1" t="s">
        <v>389</v>
      </c>
      <c r="C3177" t="str">
        <f>VLOOKUP(B3177,[1]Sheet1!A:C,2,FALSE)</f>
        <v>Fosterplus Ltd</v>
      </c>
      <c r="D3177" s="4">
        <v>20342620</v>
      </c>
      <c r="E3177" s="5">
        <v>3999</v>
      </c>
      <c r="F3177" s="6">
        <v>44427</v>
      </c>
      <c r="G3177" s="1" t="s">
        <v>47</v>
      </c>
      <c r="H3177" s="1" t="s">
        <v>60</v>
      </c>
    </row>
    <row r="3178" spans="1:8" x14ac:dyDescent="0.25">
      <c r="A3178" s="1" t="s">
        <v>32</v>
      </c>
      <c r="B3178" s="1" t="s">
        <v>389</v>
      </c>
      <c r="C3178" t="str">
        <f>VLOOKUP(B3178,[1]Sheet1!A:C,2,FALSE)</f>
        <v>Fosterplus Ltd</v>
      </c>
      <c r="D3178" s="4">
        <v>20342621</v>
      </c>
      <c r="E3178" s="5">
        <v>4043.33</v>
      </c>
      <c r="F3178" s="6">
        <v>44427</v>
      </c>
      <c r="G3178" s="1" t="s">
        <v>47</v>
      </c>
      <c r="H3178" s="1" t="s">
        <v>60</v>
      </c>
    </row>
    <row r="3179" spans="1:8" x14ac:dyDescent="0.25">
      <c r="A3179" s="1" t="s">
        <v>32</v>
      </c>
      <c r="B3179" s="1" t="s">
        <v>393</v>
      </c>
      <c r="C3179" t="str">
        <f>VLOOKUP(B3179,[1]Sheet1!A:C,2,FALSE)</f>
        <v>Friars Academy</v>
      </c>
      <c r="D3179" s="4">
        <v>20342172</v>
      </c>
      <c r="E3179" s="5">
        <v>1620</v>
      </c>
      <c r="F3179" s="6">
        <v>44426</v>
      </c>
      <c r="G3179" s="1" t="s">
        <v>47</v>
      </c>
      <c r="H3179" s="1" t="s">
        <v>64</v>
      </c>
    </row>
    <row r="3180" spans="1:8" x14ac:dyDescent="0.25">
      <c r="A3180" s="1" t="s">
        <v>32</v>
      </c>
      <c r="B3180" s="1" t="s">
        <v>406</v>
      </c>
      <c r="C3180" t="str">
        <f>VLOOKUP(B3180,[1]Sheet1!A:C,2,FALSE)</f>
        <v>Gemini Cars Ltd (a/c ending 597)</v>
      </c>
      <c r="D3180" s="4">
        <v>10820731</v>
      </c>
      <c r="E3180" s="5">
        <v>25343.4</v>
      </c>
      <c r="F3180" s="6">
        <v>44399</v>
      </c>
      <c r="G3180" s="1" t="s">
        <v>10</v>
      </c>
      <c r="H3180" s="1" t="s">
        <v>34</v>
      </c>
    </row>
    <row r="3181" spans="1:8" x14ac:dyDescent="0.25">
      <c r="A3181" s="1" t="s">
        <v>32</v>
      </c>
      <c r="B3181" s="1" t="s">
        <v>410</v>
      </c>
      <c r="C3181" t="str">
        <f>VLOOKUP(B3181,[1]Sheet1!A:C,2,FALSE)</f>
        <v>Goldington Academy Trust</v>
      </c>
      <c r="D3181" s="4">
        <v>20342175</v>
      </c>
      <c r="E3181" s="5">
        <v>3642</v>
      </c>
      <c r="F3181" s="6">
        <v>44426</v>
      </c>
      <c r="G3181" s="1" t="s">
        <v>47</v>
      </c>
      <c r="H3181" s="1" t="s">
        <v>90</v>
      </c>
    </row>
    <row r="3182" spans="1:8" x14ac:dyDescent="0.25">
      <c r="A3182" s="1" t="s">
        <v>32</v>
      </c>
      <c r="B3182" s="1" t="s">
        <v>411</v>
      </c>
      <c r="C3182" t="str">
        <f>VLOOKUP(B3182,[1]Sheet1!A:C,2,FALSE)</f>
        <v>Goldington Green Academy</v>
      </c>
      <c r="D3182" s="4">
        <v>20342175</v>
      </c>
      <c r="E3182" s="5">
        <v>10858</v>
      </c>
      <c r="F3182" s="6">
        <v>44426</v>
      </c>
      <c r="G3182" s="1" t="s">
        <v>47</v>
      </c>
      <c r="H3182" s="1" t="s">
        <v>90</v>
      </c>
    </row>
    <row r="3183" spans="1:8" x14ac:dyDescent="0.25">
      <c r="A3183" s="1" t="s">
        <v>32</v>
      </c>
      <c r="B3183" s="1" t="s">
        <v>411</v>
      </c>
      <c r="C3183" t="str">
        <f>VLOOKUP(B3183,[1]Sheet1!A:C,2,FALSE)</f>
        <v>Goldington Green Academy</v>
      </c>
      <c r="D3183" s="4">
        <v>20342175</v>
      </c>
      <c r="E3183" s="5">
        <v>7482.81</v>
      </c>
      <c r="F3183" s="6">
        <v>44426</v>
      </c>
      <c r="G3183" s="1" t="s">
        <v>47</v>
      </c>
      <c r="H3183" s="1" t="s">
        <v>90</v>
      </c>
    </row>
    <row r="3184" spans="1:8" x14ac:dyDescent="0.25">
      <c r="A3184" s="1" t="s">
        <v>32</v>
      </c>
      <c r="B3184" s="1" t="s">
        <v>411</v>
      </c>
      <c r="C3184" t="str">
        <f>VLOOKUP(B3184,[1]Sheet1!A:C,2,FALSE)</f>
        <v>Goldington Green Academy</v>
      </c>
      <c r="D3184" s="4">
        <v>20342177</v>
      </c>
      <c r="E3184" s="5">
        <v>24115.7</v>
      </c>
      <c r="F3184" s="6">
        <v>44426</v>
      </c>
      <c r="G3184" s="1" t="s">
        <v>47</v>
      </c>
      <c r="H3184" s="1" t="s">
        <v>92</v>
      </c>
    </row>
    <row r="3185" spans="1:8" x14ac:dyDescent="0.25">
      <c r="A3185" s="1" t="s">
        <v>32</v>
      </c>
      <c r="B3185" s="1" t="s">
        <v>411</v>
      </c>
      <c r="C3185" t="str">
        <f>VLOOKUP(B3185,[1]Sheet1!A:C,2,FALSE)</f>
        <v>Goldington Green Academy</v>
      </c>
      <c r="D3185" s="4">
        <v>20342179</v>
      </c>
      <c r="E3185" s="5">
        <v>706.3</v>
      </c>
      <c r="F3185" s="6">
        <v>44426</v>
      </c>
      <c r="G3185" s="1" t="s">
        <v>47</v>
      </c>
      <c r="H3185" s="1" t="s">
        <v>171</v>
      </c>
    </row>
    <row r="3186" spans="1:8" x14ac:dyDescent="0.25">
      <c r="A3186" s="1" t="s">
        <v>32</v>
      </c>
      <c r="B3186" s="1" t="s">
        <v>411</v>
      </c>
      <c r="C3186" t="str">
        <f>VLOOKUP(B3186,[1]Sheet1!A:C,2,FALSE)</f>
        <v>Goldington Green Academy</v>
      </c>
      <c r="D3186" s="4">
        <v>20342179</v>
      </c>
      <c r="E3186" s="5">
        <v>4237.8</v>
      </c>
      <c r="F3186" s="6">
        <v>44426</v>
      </c>
      <c r="G3186" s="1" t="s">
        <v>47</v>
      </c>
      <c r="H3186" s="1" t="s">
        <v>171</v>
      </c>
    </row>
    <row r="3187" spans="1:8" x14ac:dyDescent="0.25">
      <c r="A3187" s="1" t="s">
        <v>32</v>
      </c>
      <c r="B3187" s="1" t="s">
        <v>411</v>
      </c>
      <c r="C3187" t="str">
        <f>VLOOKUP(B3187,[1]Sheet1!A:C,2,FALSE)</f>
        <v>Goldington Green Academy</v>
      </c>
      <c r="D3187" s="4">
        <v>20342179</v>
      </c>
      <c r="E3187" s="5">
        <v>2118.9</v>
      </c>
      <c r="F3187" s="6">
        <v>44426</v>
      </c>
      <c r="G3187" s="1" t="s">
        <v>47</v>
      </c>
      <c r="H3187" s="1" t="s">
        <v>171</v>
      </c>
    </row>
    <row r="3188" spans="1:8" x14ac:dyDescent="0.25">
      <c r="A3188" s="1" t="s">
        <v>32</v>
      </c>
      <c r="B3188" s="1" t="s">
        <v>411</v>
      </c>
      <c r="C3188" t="str">
        <f>VLOOKUP(B3188,[1]Sheet1!A:C,2,FALSE)</f>
        <v>Goldington Green Academy</v>
      </c>
      <c r="D3188" s="4">
        <v>20343673</v>
      </c>
      <c r="E3188" s="5">
        <v>878.85</v>
      </c>
      <c r="F3188" s="6">
        <v>44432</v>
      </c>
      <c r="G3188" s="1" t="s">
        <v>47</v>
      </c>
      <c r="H3188" s="1" t="s">
        <v>171</v>
      </c>
    </row>
    <row r="3189" spans="1:8" x14ac:dyDescent="0.25">
      <c r="A3189" s="1" t="s">
        <v>32</v>
      </c>
      <c r="B3189" s="1" t="s">
        <v>413</v>
      </c>
      <c r="C3189" t="str">
        <f>VLOOKUP(B3189,[1]Sheet1!A:C,2,FALSE)</f>
        <v>Grant Palmer Ltd</v>
      </c>
      <c r="D3189" s="4">
        <v>10820841</v>
      </c>
      <c r="E3189" s="5">
        <v>640</v>
      </c>
      <c r="F3189" s="6">
        <v>44397</v>
      </c>
      <c r="G3189" s="1" t="s">
        <v>10</v>
      </c>
      <c r="H3189" s="1" t="s">
        <v>34</v>
      </c>
    </row>
    <row r="3190" spans="1:8" x14ac:dyDescent="0.25">
      <c r="A3190" s="1" t="s">
        <v>32</v>
      </c>
      <c r="B3190" s="1" t="s">
        <v>414</v>
      </c>
      <c r="C3190" t="str">
        <f>VLOOKUP(B3190,[1]Sheet1!A:C,2,FALSE)</f>
        <v>BILTT - Grange Academy</v>
      </c>
      <c r="D3190" s="4">
        <v>20342175</v>
      </c>
      <c r="E3190" s="5">
        <v>53914.55</v>
      </c>
      <c r="F3190" s="6">
        <v>44426</v>
      </c>
      <c r="G3190" s="1" t="s">
        <v>47</v>
      </c>
      <c r="H3190" s="1" t="s">
        <v>90</v>
      </c>
    </row>
    <row r="3191" spans="1:8" x14ac:dyDescent="0.25">
      <c r="A3191" s="1" t="s">
        <v>32</v>
      </c>
      <c r="B3191" s="1" t="s">
        <v>416</v>
      </c>
      <c r="C3191" t="str">
        <f>VLOOKUP(B3191,[1]Sheet1!A:C,2,FALSE)</f>
        <v>Grand Union Housing Group Ltd</v>
      </c>
      <c r="D3191" s="4">
        <v>20339441</v>
      </c>
      <c r="E3191" s="5">
        <v>326.04000000000002</v>
      </c>
      <c r="F3191" s="6">
        <v>44411</v>
      </c>
      <c r="G3191" s="1" t="s">
        <v>47</v>
      </c>
      <c r="H3191" s="1" t="s">
        <v>417</v>
      </c>
    </row>
    <row r="3192" spans="1:8" x14ac:dyDescent="0.25">
      <c r="A3192" s="1" t="s">
        <v>32</v>
      </c>
      <c r="B3192" s="1" t="s">
        <v>416</v>
      </c>
      <c r="C3192" t="str">
        <f>VLOOKUP(B3192,[1]Sheet1!A:C,2,FALSE)</f>
        <v>Grand Union Housing Group Ltd</v>
      </c>
      <c r="D3192" s="4">
        <v>20347087</v>
      </c>
      <c r="E3192" s="5">
        <v>326.04000000000002</v>
      </c>
      <c r="F3192" s="6">
        <v>44439</v>
      </c>
      <c r="G3192" s="1" t="s">
        <v>47</v>
      </c>
      <c r="H3192" s="1" t="s">
        <v>417</v>
      </c>
    </row>
    <row r="3193" spans="1:8" x14ac:dyDescent="0.25">
      <c r="A3193" s="1" t="s">
        <v>32</v>
      </c>
      <c r="B3193" s="1" t="s">
        <v>418</v>
      </c>
      <c r="C3193" t="str">
        <f>VLOOKUP(B3193,[1]Sheet1!A:C,2,FALSE)</f>
        <v>Great Denham Primary School</v>
      </c>
      <c r="D3193" s="4">
        <v>20342177</v>
      </c>
      <c r="E3193" s="5">
        <v>10027.31</v>
      </c>
      <c r="F3193" s="6">
        <v>44426</v>
      </c>
      <c r="G3193" s="1" t="s">
        <v>47</v>
      </c>
      <c r="H3193" s="1" t="s">
        <v>92</v>
      </c>
    </row>
    <row r="3194" spans="1:8" x14ac:dyDescent="0.25">
      <c r="A3194" s="1" t="s">
        <v>32</v>
      </c>
      <c r="B3194" s="1" t="s">
        <v>419</v>
      </c>
      <c r="C3194" t="str">
        <f>VLOOKUP(B3194,[1]Sheet1!A:C,2,FALSE)</f>
        <v>Great Barford Lower School (Unity Church of England MAT)</v>
      </c>
      <c r="D3194" s="4">
        <v>20342175</v>
      </c>
      <c r="E3194" s="5">
        <v>1497</v>
      </c>
      <c r="F3194" s="6">
        <v>44426</v>
      </c>
      <c r="G3194" s="1" t="s">
        <v>47</v>
      </c>
      <c r="H3194" s="1" t="s">
        <v>90</v>
      </c>
    </row>
    <row r="3195" spans="1:8" x14ac:dyDescent="0.25">
      <c r="A3195" s="1" t="s">
        <v>32</v>
      </c>
      <c r="B3195" s="1" t="s">
        <v>419</v>
      </c>
      <c r="C3195" t="str">
        <f>VLOOKUP(B3195,[1]Sheet1!A:C,2,FALSE)</f>
        <v>Great Barford Lower School (Unity Church of England MAT)</v>
      </c>
      <c r="D3195" s="4">
        <v>20342177</v>
      </c>
      <c r="E3195" s="5">
        <v>7522.83</v>
      </c>
      <c r="F3195" s="6">
        <v>44426</v>
      </c>
      <c r="G3195" s="1" t="s">
        <v>47</v>
      </c>
      <c r="H3195" s="1" t="s">
        <v>92</v>
      </c>
    </row>
    <row r="3196" spans="1:8" x14ac:dyDescent="0.25">
      <c r="A3196" s="1" t="s">
        <v>32</v>
      </c>
      <c r="B3196" s="1" t="s">
        <v>424</v>
      </c>
      <c r="C3196" t="str">
        <f>VLOOKUP(B3196,[1]Sheet1!A:C,2,FALSE)</f>
        <v>Greys Education Centre (Academy)</v>
      </c>
      <c r="D3196" s="4">
        <v>20342175</v>
      </c>
      <c r="E3196" s="5">
        <v>15255</v>
      </c>
      <c r="F3196" s="6">
        <v>44426</v>
      </c>
      <c r="G3196" s="1" t="s">
        <v>47</v>
      </c>
      <c r="H3196" s="1" t="s">
        <v>425</v>
      </c>
    </row>
    <row r="3197" spans="1:8" x14ac:dyDescent="0.25">
      <c r="A3197" s="1" t="s">
        <v>32</v>
      </c>
      <c r="B3197" s="1" t="s">
        <v>424</v>
      </c>
      <c r="C3197" t="str">
        <f>VLOOKUP(B3197,[1]Sheet1!A:C,2,FALSE)</f>
        <v>Greys Education Centre (Academy)</v>
      </c>
      <c r="D3197" s="4">
        <v>20342175</v>
      </c>
      <c r="E3197" s="5">
        <v>73506</v>
      </c>
      <c r="F3197" s="6">
        <v>44426</v>
      </c>
      <c r="G3197" s="1" t="s">
        <v>47</v>
      </c>
      <c r="H3197" s="1" t="s">
        <v>90</v>
      </c>
    </row>
    <row r="3198" spans="1:8" x14ac:dyDescent="0.25">
      <c r="A3198" s="1" t="s">
        <v>32</v>
      </c>
      <c r="B3198" s="1" t="s">
        <v>424</v>
      </c>
      <c r="C3198" t="str">
        <f>VLOOKUP(B3198,[1]Sheet1!A:C,2,FALSE)</f>
        <v>Greys Education Centre (Academy)</v>
      </c>
      <c r="D3198" s="4">
        <v>20342175</v>
      </c>
      <c r="E3198" s="5">
        <v>6256</v>
      </c>
      <c r="F3198" s="6">
        <v>44426</v>
      </c>
      <c r="G3198" s="1" t="s">
        <v>47</v>
      </c>
      <c r="H3198" s="1" t="s">
        <v>90</v>
      </c>
    </row>
    <row r="3199" spans="1:8" x14ac:dyDescent="0.25">
      <c r="A3199" s="1" t="s">
        <v>32</v>
      </c>
      <c r="B3199" s="1" t="s">
        <v>424</v>
      </c>
      <c r="C3199" t="str">
        <f>VLOOKUP(B3199,[1]Sheet1!A:C,2,FALSE)</f>
        <v>Greys Education Centre (Academy)</v>
      </c>
      <c r="D3199" s="4">
        <v>20342175</v>
      </c>
      <c r="E3199" s="5">
        <v>36796</v>
      </c>
      <c r="F3199" s="6">
        <v>44426</v>
      </c>
      <c r="G3199" s="1" t="s">
        <v>47</v>
      </c>
      <c r="H3199" s="1" t="s">
        <v>426</v>
      </c>
    </row>
    <row r="3200" spans="1:8" x14ac:dyDescent="0.25">
      <c r="A3200" s="1" t="s">
        <v>32</v>
      </c>
      <c r="B3200" s="1" t="s">
        <v>424</v>
      </c>
      <c r="C3200" t="str">
        <f>VLOOKUP(B3200,[1]Sheet1!A:C,2,FALSE)</f>
        <v>Greys Education Centre (Academy)</v>
      </c>
      <c r="D3200" s="4">
        <v>20342175</v>
      </c>
      <c r="E3200" s="5">
        <v>24164</v>
      </c>
      <c r="F3200" s="6">
        <v>44426</v>
      </c>
      <c r="G3200" s="1" t="s">
        <v>47</v>
      </c>
      <c r="H3200" s="1" t="s">
        <v>427</v>
      </c>
    </row>
    <row r="3201" spans="1:8" x14ac:dyDescent="0.25">
      <c r="A3201" s="1" t="s">
        <v>32</v>
      </c>
      <c r="B3201" s="1" t="s">
        <v>430</v>
      </c>
      <c r="C3201" t="str">
        <f>VLOOKUP(B3201,[1]Sheet1!A:C,2,FALSE)</f>
        <v>Habitat Pre-School Ltd.</v>
      </c>
      <c r="D3201" s="4">
        <v>20342177</v>
      </c>
      <c r="E3201" s="5">
        <v>11458.36</v>
      </c>
      <c r="F3201" s="6">
        <v>44426</v>
      </c>
      <c r="G3201" s="1" t="s">
        <v>47</v>
      </c>
      <c r="H3201" s="1" t="s">
        <v>92</v>
      </c>
    </row>
    <row r="3202" spans="1:8" x14ac:dyDescent="0.25">
      <c r="A3202" s="1" t="s">
        <v>32</v>
      </c>
      <c r="B3202" s="1" t="s">
        <v>431</v>
      </c>
      <c r="C3202" t="str">
        <f>VLOOKUP(B3202,[1]Sheet1!A:C,2,FALSE)</f>
        <v>Nicola Hall (New Court Chambers)</v>
      </c>
      <c r="D3202" s="4">
        <v>10821865</v>
      </c>
      <c r="E3202" s="5">
        <v>2950</v>
      </c>
      <c r="F3202" s="6">
        <v>44329</v>
      </c>
      <c r="G3202" s="1" t="s">
        <v>19</v>
      </c>
      <c r="H3202" s="1" t="s">
        <v>46</v>
      </c>
    </row>
    <row r="3203" spans="1:8" x14ac:dyDescent="0.25">
      <c r="A3203" s="1" t="s">
        <v>32</v>
      </c>
      <c r="B3203" s="1" t="s">
        <v>433</v>
      </c>
      <c r="C3203" t="str">
        <f>VLOOKUP(B3203,[1]Sheet1!A:C,2,FALSE)</f>
        <v>Hands-Free Computing Ltd</v>
      </c>
      <c r="D3203" s="4">
        <v>10822295</v>
      </c>
      <c r="E3203" s="5">
        <v>370</v>
      </c>
      <c r="F3203" s="6">
        <v>44421</v>
      </c>
      <c r="G3203" s="1" t="s">
        <v>19</v>
      </c>
      <c r="H3203" s="1" t="s">
        <v>327</v>
      </c>
    </row>
    <row r="3204" spans="1:8" x14ac:dyDescent="0.25">
      <c r="A3204" s="1" t="s">
        <v>32</v>
      </c>
      <c r="B3204" s="1" t="s">
        <v>433</v>
      </c>
      <c r="C3204" t="str">
        <f>VLOOKUP(B3204,[1]Sheet1!A:C,2,FALSE)</f>
        <v>Hands-Free Computing Ltd</v>
      </c>
      <c r="D3204" s="4">
        <v>10822306</v>
      </c>
      <c r="E3204" s="5">
        <v>349</v>
      </c>
      <c r="F3204" s="6">
        <v>44421</v>
      </c>
      <c r="G3204" s="1" t="s">
        <v>19</v>
      </c>
      <c r="H3204" s="1" t="s">
        <v>327</v>
      </c>
    </row>
    <row r="3205" spans="1:8" x14ac:dyDescent="0.25">
      <c r="A3205" s="1" t="s">
        <v>32</v>
      </c>
      <c r="B3205" s="1" t="s">
        <v>435</v>
      </c>
      <c r="C3205" t="str">
        <f>VLOOKUP(B3205,[1]Sheet1!A:C,2,FALSE)</f>
        <v>Harpur Trust</v>
      </c>
      <c r="D3205" s="4">
        <v>10821899</v>
      </c>
      <c r="E3205" s="5">
        <v>325.5</v>
      </c>
      <c r="F3205" s="6">
        <v>44404</v>
      </c>
      <c r="G3205" s="1" t="s">
        <v>47</v>
      </c>
      <c r="H3205" s="1" t="s">
        <v>48</v>
      </c>
    </row>
    <row r="3206" spans="1:8" x14ac:dyDescent="0.25">
      <c r="A3206" s="1" t="s">
        <v>32</v>
      </c>
      <c r="B3206" s="1" t="s">
        <v>435</v>
      </c>
      <c r="C3206" t="str">
        <f>VLOOKUP(B3206,[1]Sheet1!A:C,2,FALSE)</f>
        <v>Harpur Trust</v>
      </c>
      <c r="D3206" s="4">
        <v>20342172</v>
      </c>
      <c r="E3206" s="5">
        <v>748</v>
      </c>
      <c r="F3206" s="6">
        <v>44426</v>
      </c>
      <c r="G3206" s="1" t="s">
        <v>47</v>
      </c>
      <c r="H3206" s="1" t="s">
        <v>95</v>
      </c>
    </row>
    <row r="3207" spans="1:8" x14ac:dyDescent="0.25">
      <c r="A3207" s="1" t="s">
        <v>32</v>
      </c>
      <c r="B3207" s="1" t="s">
        <v>436</v>
      </c>
      <c r="C3207" t="str">
        <f>VLOOKUP(B3207,[1]Sheet1!A:C,2,FALSE)</f>
        <v>Harrold Pre School</v>
      </c>
      <c r="D3207" s="4">
        <v>20342177</v>
      </c>
      <c r="E3207" s="5">
        <v>5808.85</v>
      </c>
      <c r="F3207" s="6">
        <v>44426</v>
      </c>
      <c r="G3207" s="1" t="s">
        <v>47</v>
      </c>
      <c r="H3207" s="1" t="s">
        <v>92</v>
      </c>
    </row>
    <row r="3208" spans="1:8" x14ac:dyDescent="0.25">
      <c r="A3208" s="1" t="s">
        <v>32</v>
      </c>
      <c r="B3208" s="1" t="s">
        <v>437</v>
      </c>
      <c r="C3208" t="str">
        <f>VLOOKUP(B3208,[1]Sheet1!A:C,2,FALSE)</f>
        <v>Havanna Cars Ltd</v>
      </c>
      <c r="D3208" s="4">
        <v>10821043</v>
      </c>
      <c r="E3208" s="5">
        <v>28489</v>
      </c>
      <c r="F3208" s="6">
        <v>44400</v>
      </c>
      <c r="G3208" s="1" t="s">
        <v>10</v>
      </c>
      <c r="H3208" s="1" t="s">
        <v>34</v>
      </c>
    </row>
    <row r="3209" spans="1:8" x14ac:dyDescent="0.25">
      <c r="A3209" s="1" t="s">
        <v>32</v>
      </c>
      <c r="B3209" s="1" t="s">
        <v>437</v>
      </c>
      <c r="C3209" t="str">
        <f>VLOOKUP(B3209,[1]Sheet1!A:C,2,FALSE)</f>
        <v>Havanna Cars Ltd</v>
      </c>
      <c r="D3209" s="4">
        <v>10821043</v>
      </c>
      <c r="E3209" s="5">
        <v>384</v>
      </c>
      <c r="F3209" s="6">
        <v>44400</v>
      </c>
      <c r="G3209" s="1" t="s">
        <v>10</v>
      </c>
      <c r="H3209" s="1" t="s">
        <v>34</v>
      </c>
    </row>
    <row r="3210" spans="1:8" x14ac:dyDescent="0.25">
      <c r="A3210" s="1" t="s">
        <v>32</v>
      </c>
      <c r="B3210" s="1" t="s">
        <v>438</v>
      </c>
      <c r="C3210" t="str">
        <f>VLOOKUP(B3210,[1]Sheet1!A:C,2,FALSE)</f>
        <v>Haven 2000</v>
      </c>
      <c r="D3210" s="4">
        <v>20342177</v>
      </c>
      <c r="E3210" s="5">
        <v>15872.79</v>
      </c>
      <c r="F3210" s="6">
        <v>44426</v>
      </c>
      <c r="G3210" s="1" t="s">
        <v>47</v>
      </c>
      <c r="H3210" s="1" t="s">
        <v>92</v>
      </c>
    </row>
    <row r="3211" spans="1:8" x14ac:dyDescent="0.25">
      <c r="A3211" s="1" t="s">
        <v>32</v>
      </c>
      <c r="B3211" s="1" t="s">
        <v>438</v>
      </c>
      <c r="C3211" t="str">
        <f>VLOOKUP(B3211,[1]Sheet1!A:C,2,FALSE)</f>
        <v>Haven 2000</v>
      </c>
      <c r="D3211" s="4">
        <v>20343673</v>
      </c>
      <c r="E3211" s="5">
        <v>680.4</v>
      </c>
      <c r="F3211" s="6">
        <v>44432</v>
      </c>
      <c r="G3211" s="1" t="s">
        <v>47</v>
      </c>
      <c r="H3211" s="1" t="s">
        <v>110</v>
      </c>
    </row>
    <row r="3212" spans="1:8" x14ac:dyDescent="0.25">
      <c r="A3212" s="1" t="s">
        <v>32</v>
      </c>
      <c r="B3212" s="1" t="s">
        <v>439</v>
      </c>
      <c r="C3212" t="str">
        <f>VLOOKUP(B3212,[1]Sheet1!A:C,2,FALSE)</f>
        <v>Hazeldene School</v>
      </c>
      <c r="D3212" s="4">
        <v>20342177</v>
      </c>
      <c r="E3212" s="5">
        <v>8637.8700000000008</v>
      </c>
      <c r="F3212" s="6">
        <v>44426</v>
      </c>
      <c r="G3212" s="1" t="s">
        <v>47</v>
      </c>
      <c r="H3212" s="1" t="s">
        <v>92</v>
      </c>
    </row>
    <row r="3213" spans="1:8" x14ac:dyDescent="0.25">
      <c r="A3213" s="1" t="s">
        <v>32</v>
      </c>
      <c r="B3213" s="1" t="s">
        <v>445</v>
      </c>
      <c r="C3213" t="str">
        <f>VLOOKUP(B3213,[1]Sheet1!A:C,2,FALSE)</f>
        <v>Heart Academies Trust</v>
      </c>
      <c r="D3213" s="4">
        <v>20342175</v>
      </c>
      <c r="E3213" s="5">
        <v>6894.35</v>
      </c>
      <c r="F3213" s="6">
        <v>44426</v>
      </c>
      <c r="G3213" s="1" t="s">
        <v>47</v>
      </c>
      <c r="H3213" s="1" t="s">
        <v>90</v>
      </c>
    </row>
    <row r="3214" spans="1:8" x14ac:dyDescent="0.25">
      <c r="A3214" s="1" t="s">
        <v>32</v>
      </c>
      <c r="B3214" s="1" t="s">
        <v>445</v>
      </c>
      <c r="C3214" t="str">
        <f>VLOOKUP(B3214,[1]Sheet1!A:C,2,FALSE)</f>
        <v>Heart Academies Trust</v>
      </c>
      <c r="D3214" s="4">
        <v>20342175</v>
      </c>
      <c r="E3214" s="5">
        <v>8329.56</v>
      </c>
      <c r="F3214" s="6">
        <v>44426</v>
      </c>
      <c r="G3214" s="1" t="s">
        <v>47</v>
      </c>
      <c r="H3214" s="1" t="s">
        <v>90</v>
      </c>
    </row>
    <row r="3215" spans="1:8" x14ac:dyDescent="0.25">
      <c r="A3215" s="1" t="s">
        <v>32</v>
      </c>
      <c r="B3215" s="1" t="s">
        <v>445</v>
      </c>
      <c r="C3215" t="str">
        <f>VLOOKUP(B3215,[1]Sheet1!A:C,2,FALSE)</f>
        <v>Heart Academies Trust</v>
      </c>
      <c r="D3215" s="4">
        <v>20342175</v>
      </c>
      <c r="E3215" s="5">
        <v>3585.63</v>
      </c>
      <c r="F3215" s="6">
        <v>44426</v>
      </c>
      <c r="G3215" s="1" t="s">
        <v>47</v>
      </c>
      <c r="H3215" s="1" t="s">
        <v>90</v>
      </c>
    </row>
    <row r="3216" spans="1:8" x14ac:dyDescent="0.25">
      <c r="A3216" s="1" t="s">
        <v>32</v>
      </c>
      <c r="B3216" s="1" t="s">
        <v>445</v>
      </c>
      <c r="C3216" t="str">
        <f>VLOOKUP(B3216,[1]Sheet1!A:C,2,FALSE)</f>
        <v>Heart Academies Trust</v>
      </c>
      <c r="D3216" s="4">
        <v>20342175</v>
      </c>
      <c r="E3216" s="5">
        <v>3764</v>
      </c>
      <c r="F3216" s="6">
        <v>44426</v>
      </c>
      <c r="G3216" s="1" t="s">
        <v>47</v>
      </c>
      <c r="H3216" s="1" t="s">
        <v>90</v>
      </c>
    </row>
    <row r="3217" spans="1:8" x14ac:dyDescent="0.25">
      <c r="A3217" s="1" t="s">
        <v>32</v>
      </c>
      <c r="B3217" s="1" t="s">
        <v>445</v>
      </c>
      <c r="C3217" t="str">
        <f>VLOOKUP(B3217,[1]Sheet1!A:C,2,FALSE)</f>
        <v>Heart Academies Trust</v>
      </c>
      <c r="D3217" s="4">
        <v>20342175</v>
      </c>
      <c r="E3217" s="5">
        <v>968</v>
      </c>
      <c r="F3217" s="6">
        <v>44426</v>
      </c>
      <c r="G3217" s="1" t="s">
        <v>47</v>
      </c>
      <c r="H3217" s="1" t="s">
        <v>91</v>
      </c>
    </row>
    <row r="3218" spans="1:8" x14ac:dyDescent="0.25">
      <c r="A3218" s="1" t="s">
        <v>32</v>
      </c>
      <c r="B3218" s="1" t="s">
        <v>445</v>
      </c>
      <c r="C3218" t="str">
        <f>VLOOKUP(B3218,[1]Sheet1!A:C,2,FALSE)</f>
        <v>Heart Academies Trust</v>
      </c>
      <c r="D3218" s="4">
        <v>20342177</v>
      </c>
      <c r="E3218" s="5">
        <v>29134.51</v>
      </c>
      <c r="F3218" s="6">
        <v>44426</v>
      </c>
      <c r="G3218" s="1" t="s">
        <v>47</v>
      </c>
      <c r="H3218" s="1" t="s">
        <v>92</v>
      </c>
    </row>
    <row r="3219" spans="1:8" x14ac:dyDescent="0.25">
      <c r="A3219" s="1" t="s">
        <v>32</v>
      </c>
      <c r="B3219" s="1" t="s">
        <v>445</v>
      </c>
      <c r="C3219" t="str">
        <f>VLOOKUP(B3219,[1]Sheet1!A:C,2,FALSE)</f>
        <v>Heart Academies Trust</v>
      </c>
      <c r="D3219" s="4">
        <v>20343673</v>
      </c>
      <c r="E3219" s="5">
        <v>340.2</v>
      </c>
      <c r="F3219" s="6">
        <v>44432</v>
      </c>
      <c r="G3219" s="1" t="s">
        <v>47</v>
      </c>
      <c r="H3219" s="1" t="s">
        <v>171</v>
      </c>
    </row>
    <row r="3220" spans="1:8" x14ac:dyDescent="0.25">
      <c r="A3220" s="1" t="s">
        <v>32</v>
      </c>
      <c r="B3220" s="1" t="s">
        <v>446</v>
      </c>
      <c r="C3220" t="str">
        <f>VLOOKUP(B3220,[1]Sheet1!A:C,2,FALSE)</f>
        <v>Heathlands School</v>
      </c>
      <c r="D3220" s="4">
        <v>20342172</v>
      </c>
      <c r="E3220" s="5">
        <v>824</v>
      </c>
      <c r="F3220" s="6">
        <v>44426</v>
      </c>
      <c r="G3220" s="1" t="s">
        <v>47</v>
      </c>
      <c r="H3220" s="1" t="s">
        <v>64</v>
      </c>
    </row>
    <row r="3221" spans="1:8" x14ac:dyDescent="0.25">
      <c r="A3221" s="1" t="s">
        <v>32</v>
      </c>
      <c r="B3221" s="1" t="s">
        <v>447</v>
      </c>
      <c r="C3221" t="str">
        <f>VLOOKUP(B3221,[1]Sheet1!A:C,2,FALSE)</f>
        <v>Heath Farm Family Services Ltd</v>
      </c>
      <c r="D3221" s="4">
        <v>20342618</v>
      </c>
      <c r="E3221" s="5">
        <v>5757.14</v>
      </c>
      <c r="F3221" s="6">
        <v>44427</v>
      </c>
      <c r="G3221" s="1" t="s">
        <v>47</v>
      </c>
      <c r="H3221" s="1" t="s">
        <v>60</v>
      </c>
    </row>
    <row r="3222" spans="1:8" x14ac:dyDescent="0.25">
      <c r="A3222" s="1" t="s">
        <v>32</v>
      </c>
      <c r="B3222" s="1" t="s">
        <v>447</v>
      </c>
      <c r="C3222" t="str">
        <f>VLOOKUP(B3222,[1]Sheet1!A:C,2,FALSE)</f>
        <v>Heath Farm Family Services Ltd</v>
      </c>
      <c r="D3222" s="4">
        <v>20342619</v>
      </c>
      <c r="E3222" s="5">
        <v>-575.71</v>
      </c>
      <c r="F3222" s="6">
        <v>44427</v>
      </c>
      <c r="G3222" s="1" t="s">
        <v>47</v>
      </c>
      <c r="H3222" s="1" t="s">
        <v>60</v>
      </c>
    </row>
    <row r="3223" spans="1:8" x14ac:dyDescent="0.25">
      <c r="A3223" s="1" t="s">
        <v>32</v>
      </c>
      <c r="B3223" s="1" t="s">
        <v>450</v>
      </c>
      <c r="C3223" t="str">
        <f>VLOOKUP(B3223,[1]Sheet1!A:C,2,FALSE)</f>
        <v>Herberts Travel</v>
      </c>
      <c r="D3223" s="4">
        <v>10821149</v>
      </c>
      <c r="E3223" s="5">
        <v>21684</v>
      </c>
      <c r="F3223" s="6">
        <v>44408</v>
      </c>
      <c r="G3223" s="1" t="s">
        <v>10</v>
      </c>
      <c r="H3223" s="1" t="s">
        <v>34</v>
      </c>
    </row>
    <row r="3224" spans="1:8" x14ac:dyDescent="0.25">
      <c r="A3224" s="1" t="s">
        <v>32</v>
      </c>
      <c r="B3224" s="1" t="s">
        <v>454</v>
      </c>
      <c r="C3224" t="str">
        <f>VLOOKUP(B3224,[1]Sheet1!A:C,2,FALSE)</f>
        <v>The Hills Academy</v>
      </c>
      <c r="D3224" s="4">
        <v>20342175</v>
      </c>
      <c r="E3224" s="5">
        <v>1667</v>
      </c>
      <c r="F3224" s="6">
        <v>44426</v>
      </c>
      <c r="G3224" s="1" t="s">
        <v>47</v>
      </c>
      <c r="H3224" s="1" t="s">
        <v>90</v>
      </c>
    </row>
    <row r="3225" spans="1:8" x14ac:dyDescent="0.25">
      <c r="A3225" s="1" t="s">
        <v>32</v>
      </c>
      <c r="B3225" s="1" t="s">
        <v>454</v>
      </c>
      <c r="C3225" t="str">
        <f>VLOOKUP(B3225,[1]Sheet1!A:C,2,FALSE)</f>
        <v>The Hills Academy</v>
      </c>
      <c r="D3225" s="4">
        <v>20342177</v>
      </c>
      <c r="E3225" s="5">
        <v>10468.200000000001</v>
      </c>
      <c r="F3225" s="6">
        <v>44426</v>
      </c>
      <c r="G3225" s="1" t="s">
        <v>47</v>
      </c>
      <c r="H3225" s="1" t="s">
        <v>92</v>
      </c>
    </row>
    <row r="3226" spans="1:8" x14ac:dyDescent="0.25">
      <c r="A3226" s="1" t="s">
        <v>32</v>
      </c>
      <c r="B3226" s="1" t="s">
        <v>457</v>
      </c>
      <c r="C3226" t="str">
        <f>VLOOKUP(B3226,[1]Sheet1!A:C,2,FALSE)</f>
        <v>HMCTS HM Courts and Tribunals Service (DD)</v>
      </c>
      <c r="D3226" s="4">
        <v>10821905</v>
      </c>
      <c r="E3226" s="5">
        <v>7125</v>
      </c>
      <c r="F3226" s="6">
        <v>44409</v>
      </c>
      <c r="G3226" s="1" t="s">
        <v>19</v>
      </c>
      <c r="H3226" s="1" t="s">
        <v>46</v>
      </c>
    </row>
    <row r="3227" spans="1:8" x14ac:dyDescent="0.25">
      <c r="A3227" s="1" t="s">
        <v>32</v>
      </c>
      <c r="B3227" s="1" t="s">
        <v>460</v>
      </c>
      <c r="C3227" t="str">
        <f>VLOOKUP(B3227,[1]Sheet1!A:C,2,FALSE)</f>
        <v>Holywell Middle School</v>
      </c>
      <c r="D3227" s="4">
        <v>20342172</v>
      </c>
      <c r="E3227" s="5">
        <v>5199</v>
      </c>
      <c r="F3227" s="6">
        <v>44426</v>
      </c>
      <c r="G3227" s="1" t="s">
        <v>47</v>
      </c>
      <c r="H3227" s="1" t="s">
        <v>64</v>
      </c>
    </row>
    <row r="3228" spans="1:8" x14ac:dyDescent="0.25">
      <c r="A3228" s="1" t="s">
        <v>32</v>
      </c>
      <c r="B3228" s="1" t="s">
        <v>478</v>
      </c>
      <c r="C3228" t="str">
        <f>VLOOKUP(B3228,[1]Sheet1!A:C,2,FALSE)</f>
        <v>Inn Farm Private Day Nursery</v>
      </c>
      <c r="D3228" s="4">
        <v>20342177</v>
      </c>
      <c r="E3228" s="5">
        <v>11738.94</v>
      </c>
      <c r="F3228" s="6">
        <v>44426</v>
      </c>
      <c r="G3228" s="1" t="s">
        <v>47</v>
      </c>
      <c r="H3228" s="1" t="s">
        <v>92</v>
      </c>
    </row>
    <row r="3229" spans="1:8" x14ac:dyDescent="0.25">
      <c r="A3229" s="1" t="s">
        <v>32</v>
      </c>
      <c r="B3229" s="1" t="s">
        <v>482</v>
      </c>
      <c r="C3229" t="str">
        <f>VLOOKUP(B3229,[1]Sheet1!A:C,2,FALSE)</f>
        <v>Integrated Services Programme (ISP)</v>
      </c>
      <c r="D3229" s="4">
        <v>20342613</v>
      </c>
      <c r="E3229" s="5">
        <v>5757.14</v>
      </c>
      <c r="F3229" s="6">
        <v>44427</v>
      </c>
      <c r="G3229" s="1" t="s">
        <v>47</v>
      </c>
      <c r="H3229" s="1" t="s">
        <v>60</v>
      </c>
    </row>
    <row r="3230" spans="1:8" x14ac:dyDescent="0.25">
      <c r="A3230" s="1" t="s">
        <v>32</v>
      </c>
      <c r="B3230" s="1" t="s">
        <v>482</v>
      </c>
      <c r="C3230" t="str">
        <f>VLOOKUP(B3230,[1]Sheet1!A:C,2,FALSE)</f>
        <v>Integrated Services Programme (ISP)</v>
      </c>
      <c r="D3230" s="4">
        <v>20342614</v>
      </c>
      <c r="E3230" s="5">
        <v>5757.14</v>
      </c>
      <c r="F3230" s="6">
        <v>44427</v>
      </c>
      <c r="G3230" s="1" t="s">
        <v>47</v>
      </c>
      <c r="H3230" s="1" t="s">
        <v>60</v>
      </c>
    </row>
    <row r="3231" spans="1:8" x14ac:dyDescent="0.25">
      <c r="A3231" s="1" t="s">
        <v>32</v>
      </c>
      <c r="B3231" s="1" t="s">
        <v>482</v>
      </c>
      <c r="C3231" t="str">
        <f>VLOOKUP(B3231,[1]Sheet1!A:C,2,FALSE)</f>
        <v>Integrated Services Programme (ISP)</v>
      </c>
      <c r="D3231" s="4">
        <v>20342615</v>
      </c>
      <c r="E3231" s="5">
        <v>-287.86</v>
      </c>
      <c r="F3231" s="6">
        <v>44427</v>
      </c>
      <c r="G3231" s="1" t="s">
        <v>47</v>
      </c>
      <c r="H3231" s="1" t="s">
        <v>60</v>
      </c>
    </row>
    <row r="3232" spans="1:8" x14ac:dyDescent="0.25">
      <c r="A3232" s="1" t="s">
        <v>32</v>
      </c>
      <c r="B3232" s="1" t="s">
        <v>485</v>
      </c>
      <c r="C3232" t="str">
        <f>VLOOKUP(B3232,[1]Sheet1!A:C,2,FALSE)</f>
        <v>Integrated Fostering Services Ltd</v>
      </c>
      <c r="D3232" s="4">
        <v>20342617</v>
      </c>
      <c r="E3232" s="5">
        <v>6642.86</v>
      </c>
      <c r="F3232" s="6">
        <v>44427</v>
      </c>
      <c r="G3232" s="1" t="s">
        <v>47</v>
      </c>
      <c r="H3232" s="1" t="s">
        <v>60</v>
      </c>
    </row>
    <row r="3233" spans="1:8" x14ac:dyDescent="0.25">
      <c r="A3233" s="1" t="s">
        <v>32</v>
      </c>
      <c r="B3233" s="1" t="s">
        <v>487</v>
      </c>
      <c r="C3233" t="str">
        <f>VLOOKUP(B3233,[1]Sheet1!A:C,2,FALSE)</f>
        <v>Integrate Families</v>
      </c>
      <c r="D3233" s="4">
        <v>10820422</v>
      </c>
      <c r="E3233" s="5">
        <v>330</v>
      </c>
      <c r="F3233" s="6">
        <v>44365</v>
      </c>
      <c r="G3233" s="1" t="s">
        <v>19</v>
      </c>
      <c r="H3233" s="1" t="s">
        <v>63</v>
      </c>
    </row>
    <row r="3234" spans="1:8" x14ac:dyDescent="0.25">
      <c r="A3234" s="1" t="s">
        <v>32</v>
      </c>
      <c r="B3234" s="1" t="s">
        <v>487</v>
      </c>
      <c r="C3234" t="str">
        <f>VLOOKUP(B3234,[1]Sheet1!A:C,2,FALSE)</f>
        <v>Integrate Families</v>
      </c>
      <c r="D3234" s="4">
        <v>10820427</v>
      </c>
      <c r="E3234" s="5">
        <v>302.5</v>
      </c>
      <c r="F3234" s="6">
        <v>44365</v>
      </c>
      <c r="G3234" s="1" t="s">
        <v>19</v>
      </c>
      <c r="H3234" s="1" t="s">
        <v>63</v>
      </c>
    </row>
    <row r="3235" spans="1:8" x14ac:dyDescent="0.25">
      <c r="A3235" s="1" t="s">
        <v>32</v>
      </c>
      <c r="B3235" s="1" t="s">
        <v>490</v>
      </c>
      <c r="C3235" t="str">
        <f>VLOOKUP(B3235,[1]Sheet1!A:C,2,FALSE)</f>
        <v>Islington Council</v>
      </c>
      <c r="D3235" s="4">
        <v>10822694</v>
      </c>
      <c r="E3235" s="5">
        <v>2575</v>
      </c>
      <c r="F3235" s="6">
        <v>44424</v>
      </c>
      <c r="G3235" s="1" t="s">
        <v>19</v>
      </c>
      <c r="H3235" s="1" t="s">
        <v>63</v>
      </c>
    </row>
    <row r="3236" spans="1:8" x14ac:dyDescent="0.25">
      <c r="A3236" s="1" t="s">
        <v>32</v>
      </c>
      <c r="B3236" s="1" t="s">
        <v>493</v>
      </c>
      <c r="C3236" t="str">
        <f>VLOOKUP(B3236,[1]Sheet1!A:C,2,FALSE)</f>
        <v>Ivel Valley School</v>
      </c>
      <c r="D3236" s="4">
        <v>20342172</v>
      </c>
      <c r="E3236" s="5">
        <v>9908</v>
      </c>
      <c r="F3236" s="6">
        <v>44426</v>
      </c>
      <c r="G3236" s="1" t="s">
        <v>47</v>
      </c>
      <c r="H3236" s="1" t="s">
        <v>86</v>
      </c>
    </row>
    <row r="3237" spans="1:8" x14ac:dyDescent="0.25">
      <c r="A3237" s="1" t="s">
        <v>32</v>
      </c>
      <c r="B3237" s="1" t="s">
        <v>495</v>
      </c>
      <c r="C3237" t="str">
        <f>VLOOKUP(B3237,[1]Sheet1!A:C,2,FALSE)</f>
        <v>Jameela Travel</v>
      </c>
      <c r="D3237" s="4">
        <v>10821453</v>
      </c>
      <c r="E3237" s="5">
        <v>4983</v>
      </c>
      <c r="F3237" s="6">
        <v>44408</v>
      </c>
      <c r="G3237" s="1" t="s">
        <v>10</v>
      </c>
      <c r="H3237" s="1" t="s">
        <v>34</v>
      </c>
    </row>
    <row r="3238" spans="1:8" x14ac:dyDescent="0.25">
      <c r="A3238" s="1" t="s">
        <v>32</v>
      </c>
      <c r="B3238" s="1" t="s">
        <v>495</v>
      </c>
      <c r="C3238" t="str">
        <f>VLOOKUP(B3238,[1]Sheet1!A:C,2,FALSE)</f>
        <v>Jameela Travel</v>
      </c>
      <c r="D3238" s="4">
        <v>10821453</v>
      </c>
      <c r="E3238" s="5">
        <v>2403</v>
      </c>
      <c r="F3238" s="6">
        <v>44408</v>
      </c>
      <c r="G3238" s="1" t="s">
        <v>10</v>
      </c>
      <c r="H3238" s="1" t="s">
        <v>34</v>
      </c>
    </row>
    <row r="3239" spans="1:8" x14ac:dyDescent="0.25">
      <c r="A3239" s="1" t="s">
        <v>32</v>
      </c>
      <c r="B3239" s="1" t="s">
        <v>498</v>
      </c>
      <c r="C3239" t="str">
        <f>VLOOKUP(B3239,[1]Sheet1!A:C,2,FALSE)</f>
        <v>Jayamohan Limited</v>
      </c>
      <c r="D3239" s="4">
        <v>20343226</v>
      </c>
      <c r="E3239" s="5">
        <v>583.20000000000005</v>
      </c>
      <c r="F3239" s="6">
        <v>44413</v>
      </c>
      <c r="G3239" s="1" t="s">
        <v>19</v>
      </c>
      <c r="H3239" s="1" t="s">
        <v>63</v>
      </c>
    </row>
    <row r="3240" spans="1:8" x14ac:dyDescent="0.25">
      <c r="A3240" s="1" t="s">
        <v>32</v>
      </c>
      <c r="B3240" s="1" t="s">
        <v>505</v>
      </c>
      <c r="C3240" t="str">
        <f>VLOOKUP(B3240,[1]Sheet1!A:C,2,FALSE)</f>
        <v>Jumping Jacks Childcare Ltd</v>
      </c>
      <c r="D3240" s="4">
        <v>20342177</v>
      </c>
      <c r="E3240" s="5">
        <v>12868.27</v>
      </c>
      <c r="F3240" s="6">
        <v>44426</v>
      </c>
      <c r="G3240" s="1" t="s">
        <v>47</v>
      </c>
      <c r="H3240" s="1" t="s">
        <v>92</v>
      </c>
    </row>
    <row r="3241" spans="1:8" x14ac:dyDescent="0.25">
      <c r="A3241" s="1" t="s">
        <v>32</v>
      </c>
      <c r="B3241" s="1" t="s">
        <v>508</v>
      </c>
      <c r="C3241" t="str">
        <f>VLOOKUP(B3241,[1]Sheet1!A:C,2,FALSE)</f>
        <v>Keep Guard Day Nursery</v>
      </c>
      <c r="D3241" s="4">
        <v>20342177</v>
      </c>
      <c r="E3241" s="5">
        <v>17550.23</v>
      </c>
      <c r="F3241" s="6">
        <v>44426</v>
      </c>
      <c r="G3241" s="1" t="s">
        <v>47</v>
      </c>
      <c r="H3241" s="1" t="s">
        <v>92</v>
      </c>
    </row>
    <row r="3242" spans="1:8" x14ac:dyDescent="0.25">
      <c r="A3242" s="1" t="s">
        <v>32</v>
      </c>
      <c r="B3242" s="1" t="s">
        <v>508</v>
      </c>
      <c r="C3242" t="str">
        <f>VLOOKUP(B3242,[1]Sheet1!A:C,2,FALSE)</f>
        <v>Keep Guard Day Nursery</v>
      </c>
      <c r="D3242" s="4">
        <v>20343673</v>
      </c>
      <c r="E3242" s="5">
        <v>311.85000000000002</v>
      </c>
      <c r="F3242" s="6">
        <v>44432</v>
      </c>
      <c r="G3242" s="1" t="s">
        <v>47</v>
      </c>
      <c r="H3242" s="1" t="s">
        <v>110</v>
      </c>
    </row>
    <row r="3243" spans="1:8" x14ac:dyDescent="0.25">
      <c r="A3243" s="1" t="s">
        <v>32</v>
      </c>
      <c r="B3243" s="1" t="s">
        <v>509</v>
      </c>
      <c r="C3243" t="str">
        <f>VLOOKUP(B3243,[1]Sheet1!A:C,2,FALSE)</f>
        <v>Kempston Rural Primar School</v>
      </c>
      <c r="D3243" s="4">
        <v>20342177</v>
      </c>
      <c r="E3243" s="5">
        <v>4931.66</v>
      </c>
      <c r="F3243" s="6">
        <v>44426</v>
      </c>
      <c r="G3243" s="1" t="s">
        <v>47</v>
      </c>
      <c r="H3243" s="1" t="s">
        <v>92</v>
      </c>
    </row>
    <row r="3244" spans="1:8" x14ac:dyDescent="0.25">
      <c r="A3244" s="1" t="s">
        <v>32</v>
      </c>
      <c r="B3244" s="1" t="s">
        <v>510</v>
      </c>
      <c r="C3244" t="str">
        <f>VLOOKUP(B3244,[1]Sheet1!A:C,2,FALSE)</f>
        <v>Kempston Challenger Academy</v>
      </c>
      <c r="D3244" s="4">
        <v>20342175</v>
      </c>
      <c r="E3244" s="5">
        <v>4080</v>
      </c>
      <c r="F3244" s="6">
        <v>44426</v>
      </c>
      <c r="G3244" s="1" t="s">
        <v>47</v>
      </c>
      <c r="H3244" s="1" t="s">
        <v>91</v>
      </c>
    </row>
    <row r="3245" spans="1:8" x14ac:dyDescent="0.25">
      <c r="A3245" s="1" t="s">
        <v>32</v>
      </c>
      <c r="B3245" s="1" t="s">
        <v>510</v>
      </c>
      <c r="C3245" t="str">
        <f>VLOOKUP(B3245,[1]Sheet1!A:C,2,FALSE)</f>
        <v>Kempston Challenger Academy</v>
      </c>
      <c r="D3245" s="4">
        <v>20342175</v>
      </c>
      <c r="E3245" s="5">
        <v>3333.4</v>
      </c>
      <c r="F3245" s="6">
        <v>44426</v>
      </c>
      <c r="G3245" s="1" t="s">
        <v>47</v>
      </c>
      <c r="H3245" s="1" t="s">
        <v>511</v>
      </c>
    </row>
    <row r="3246" spans="1:8" x14ac:dyDescent="0.25">
      <c r="A3246" s="1" t="s">
        <v>32</v>
      </c>
      <c r="B3246" s="1" t="s">
        <v>510</v>
      </c>
      <c r="C3246" t="str">
        <f>VLOOKUP(B3246,[1]Sheet1!A:C,2,FALSE)</f>
        <v>Kempston Challenger Academy</v>
      </c>
      <c r="D3246" s="4">
        <v>20342175</v>
      </c>
      <c r="E3246" s="5">
        <v>6778.82</v>
      </c>
      <c r="F3246" s="6">
        <v>44426</v>
      </c>
      <c r="G3246" s="1" t="s">
        <v>47</v>
      </c>
      <c r="H3246" s="1" t="s">
        <v>90</v>
      </c>
    </row>
    <row r="3247" spans="1:8" x14ac:dyDescent="0.25">
      <c r="A3247" s="1" t="s">
        <v>32</v>
      </c>
      <c r="B3247" s="1" t="s">
        <v>510</v>
      </c>
      <c r="C3247" t="str">
        <f>VLOOKUP(B3247,[1]Sheet1!A:C,2,FALSE)</f>
        <v>Kempston Challenger Academy</v>
      </c>
      <c r="D3247" s="4">
        <v>20342175</v>
      </c>
      <c r="E3247" s="5">
        <v>13268.31</v>
      </c>
      <c r="F3247" s="6">
        <v>44426</v>
      </c>
      <c r="G3247" s="1" t="s">
        <v>47</v>
      </c>
      <c r="H3247" s="1" t="s">
        <v>90</v>
      </c>
    </row>
    <row r="3248" spans="1:8" x14ac:dyDescent="0.25">
      <c r="A3248" s="1" t="s">
        <v>32</v>
      </c>
      <c r="B3248" s="1" t="s">
        <v>513</v>
      </c>
      <c r="C3248" t="str">
        <f>VLOOKUP(B3248,[1]Sheet1!A:C,2,FALSE)</f>
        <v>Kiddi Caru</v>
      </c>
      <c r="D3248" s="4">
        <v>20340552</v>
      </c>
      <c r="E3248" s="5">
        <v>297.68</v>
      </c>
      <c r="F3248" s="6">
        <v>44409</v>
      </c>
      <c r="G3248" s="1" t="s">
        <v>47</v>
      </c>
      <c r="H3248" s="1" t="s">
        <v>514</v>
      </c>
    </row>
    <row r="3249" spans="1:8" x14ac:dyDescent="0.25">
      <c r="A3249" s="1" t="s">
        <v>32</v>
      </c>
      <c r="B3249" s="1" t="s">
        <v>513</v>
      </c>
      <c r="C3249" t="str">
        <f>VLOOKUP(B3249,[1]Sheet1!A:C,2,FALSE)</f>
        <v>Kiddi Caru</v>
      </c>
      <c r="D3249" s="4">
        <v>20342177</v>
      </c>
      <c r="E3249" s="5">
        <v>41126.910000000003</v>
      </c>
      <c r="F3249" s="6">
        <v>44426</v>
      </c>
      <c r="G3249" s="1" t="s">
        <v>47</v>
      </c>
      <c r="H3249" s="1" t="s">
        <v>92</v>
      </c>
    </row>
    <row r="3250" spans="1:8" x14ac:dyDescent="0.25">
      <c r="A3250" s="1" t="s">
        <v>32</v>
      </c>
      <c r="B3250" s="1" t="s">
        <v>513</v>
      </c>
      <c r="C3250" t="str">
        <f>VLOOKUP(B3250,[1]Sheet1!A:C,2,FALSE)</f>
        <v>Kiddi Caru</v>
      </c>
      <c r="D3250" s="4">
        <v>20343673</v>
      </c>
      <c r="E3250" s="5">
        <v>283.5</v>
      </c>
      <c r="F3250" s="6">
        <v>44432</v>
      </c>
      <c r="G3250" s="1" t="s">
        <v>47</v>
      </c>
      <c r="H3250" s="1" t="s">
        <v>110</v>
      </c>
    </row>
    <row r="3251" spans="1:8" x14ac:dyDescent="0.25">
      <c r="A3251" s="1" t="s">
        <v>32</v>
      </c>
      <c r="B3251" s="1" t="s">
        <v>518</v>
      </c>
      <c r="C3251" t="str">
        <f>VLOOKUP(B3251,[1]Sheet1!A:C,2,FALSE)</f>
        <v>King´s Oak Primary School</v>
      </c>
      <c r="D3251" s="4">
        <v>20342177</v>
      </c>
      <c r="E3251" s="5">
        <v>26986.41</v>
      </c>
      <c r="F3251" s="6">
        <v>44426</v>
      </c>
      <c r="G3251" s="1" t="s">
        <v>47</v>
      </c>
      <c r="H3251" s="1" t="s">
        <v>92</v>
      </c>
    </row>
    <row r="3252" spans="1:8" x14ac:dyDescent="0.25">
      <c r="A3252" s="1" t="s">
        <v>32</v>
      </c>
      <c r="B3252" s="1" t="s">
        <v>523</v>
      </c>
      <c r="C3252" t="str">
        <f>VLOOKUP(B3252,[1]Sheet1!A:C,2,FALSE)</f>
        <v>Knightingles Healthcare Limited</v>
      </c>
      <c r="D3252" s="4">
        <v>20340647</v>
      </c>
      <c r="E3252" s="5">
        <v>2820</v>
      </c>
      <c r="F3252" s="6">
        <v>44385</v>
      </c>
      <c r="G3252" s="1" t="s">
        <v>47</v>
      </c>
      <c r="H3252" s="1" t="s">
        <v>193</v>
      </c>
    </row>
    <row r="3253" spans="1:8" x14ac:dyDescent="0.25">
      <c r="A3253" s="1" t="s">
        <v>32</v>
      </c>
      <c r="B3253" s="1" t="s">
        <v>523</v>
      </c>
      <c r="C3253" t="str">
        <f>VLOOKUP(B3253,[1]Sheet1!A:C,2,FALSE)</f>
        <v>Knightingles Healthcare Limited</v>
      </c>
      <c r="D3253" s="4">
        <v>20340648</v>
      </c>
      <c r="E3253" s="5">
        <v>517</v>
      </c>
      <c r="F3253" s="6">
        <v>44385</v>
      </c>
      <c r="G3253" s="1" t="s">
        <v>47</v>
      </c>
      <c r="H3253" s="1" t="s">
        <v>193</v>
      </c>
    </row>
    <row r="3254" spans="1:8" x14ac:dyDescent="0.25">
      <c r="A3254" s="1" t="s">
        <v>32</v>
      </c>
      <c r="B3254" s="1" t="s">
        <v>523</v>
      </c>
      <c r="C3254" t="str">
        <f>VLOOKUP(B3254,[1]Sheet1!A:C,2,FALSE)</f>
        <v>Knightingles Healthcare Limited</v>
      </c>
      <c r="D3254" s="4">
        <v>20340649</v>
      </c>
      <c r="E3254" s="5">
        <v>658</v>
      </c>
      <c r="F3254" s="6">
        <v>44385</v>
      </c>
      <c r="G3254" s="1" t="s">
        <v>47</v>
      </c>
      <c r="H3254" s="1" t="s">
        <v>193</v>
      </c>
    </row>
    <row r="3255" spans="1:8" x14ac:dyDescent="0.25">
      <c r="A3255" s="1" t="s">
        <v>32</v>
      </c>
      <c r="B3255" s="1" t="s">
        <v>523</v>
      </c>
      <c r="C3255" t="str">
        <f>VLOOKUP(B3255,[1]Sheet1!A:C,2,FALSE)</f>
        <v>Knightingles Healthcare Limited</v>
      </c>
      <c r="D3255" s="4">
        <v>20340650</v>
      </c>
      <c r="E3255" s="5">
        <v>282</v>
      </c>
      <c r="F3255" s="6">
        <v>44385</v>
      </c>
      <c r="G3255" s="1" t="s">
        <v>47</v>
      </c>
      <c r="H3255" s="1" t="s">
        <v>193</v>
      </c>
    </row>
    <row r="3256" spans="1:8" x14ac:dyDescent="0.25">
      <c r="A3256" s="1" t="s">
        <v>32</v>
      </c>
      <c r="B3256" s="1" t="s">
        <v>526</v>
      </c>
      <c r="C3256" t="str">
        <f>VLOOKUP(B3256,[1]Sheet1!A:C,2,FALSE)</f>
        <v>Kymbrook Pre-School</v>
      </c>
      <c r="D3256" s="4">
        <v>20342177</v>
      </c>
      <c r="E3256" s="5">
        <v>4450.76</v>
      </c>
      <c r="F3256" s="6">
        <v>44426</v>
      </c>
      <c r="G3256" s="1" t="s">
        <v>47</v>
      </c>
      <c r="H3256" s="1" t="s">
        <v>92</v>
      </c>
    </row>
    <row r="3257" spans="1:8" x14ac:dyDescent="0.25">
      <c r="A3257" s="1" t="s">
        <v>32</v>
      </c>
      <c r="B3257" s="1" t="s">
        <v>526</v>
      </c>
      <c r="C3257" t="str">
        <f>VLOOKUP(B3257,[1]Sheet1!A:C,2,FALSE)</f>
        <v>Kymbrook Pre-School</v>
      </c>
      <c r="D3257" s="4">
        <v>20343673</v>
      </c>
      <c r="E3257" s="5">
        <v>328.86</v>
      </c>
      <c r="F3257" s="6">
        <v>44432</v>
      </c>
      <c r="G3257" s="1" t="s">
        <v>47</v>
      </c>
      <c r="H3257" s="1" t="s">
        <v>110</v>
      </c>
    </row>
    <row r="3258" spans="1:8" x14ac:dyDescent="0.25">
      <c r="A3258" s="1" t="s">
        <v>32</v>
      </c>
      <c r="B3258" s="1" t="s">
        <v>527</v>
      </c>
      <c r="C3258" t="str">
        <f>VLOOKUP(B3258,[1]Sheet1!A:C,2,FALSE)</f>
        <v>The Ladybirds - Elstow Pre School</v>
      </c>
      <c r="D3258" s="4">
        <v>20342177</v>
      </c>
      <c r="E3258" s="5">
        <v>12016.59</v>
      </c>
      <c r="F3258" s="6">
        <v>44426</v>
      </c>
      <c r="G3258" s="1" t="s">
        <v>47</v>
      </c>
      <c r="H3258" s="1" t="s">
        <v>92</v>
      </c>
    </row>
    <row r="3259" spans="1:8" x14ac:dyDescent="0.25">
      <c r="A3259" s="1" t="s">
        <v>32</v>
      </c>
      <c r="B3259" s="1" t="s">
        <v>527</v>
      </c>
      <c r="C3259" t="str">
        <f>VLOOKUP(B3259,[1]Sheet1!A:C,2,FALSE)</f>
        <v>The Ladybirds - Elstow Pre School</v>
      </c>
      <c r="D3259" s="4">
        <v>20342179</v>
      </c>
      <c r="E3259" s="5">
        <v>2118.9</v>
      </c>
      <c r="F3259" s="6">
        <v>44426</v>
      </c>
      <c r="G3259" s="1" t="s">
        <v>47</v>
      </c>
      <c r="H3259" s="1" t="s">
        <v>110</v>
      </c>
    </row>
    <row r="3260" spans="1:8" x14ac:dyDescent="0.25">
      <c r="A3260" s="1" t="s">
        <v>32</v>
      </c>
      <c r="B3260" s="1" t="s">
        <v>528</v>
      </c>
      <c r="C3260" t="str">
        <f>VLOOKUP(B3260,[1]Sheet1!A:C,2,FALSE)</f>
        <v>Lakeview School</v>
      </c>
      <c r="D3260" s="4">
        <v>20342177</v>
      </c>
      <c r="E3260" s="5">
        <v>10477.35</v>
      </c>
      <c r="F3260" s="6">
        <v>44426</v>
      </c>
      <c r="G3260" s="1" t="s">
        <v>47</v>
      </c>
      <c r="H3260" s="1" t="s">
        <v>92</v>
      </c>
    </row>
    <row r="3261" spans="1:8" x14ac:dyDescent="0.25">
      <c r="A3261" s="1" t="s">
        <v>32</v>
      </c>
      <c r="B3261" s="1" t="s">
        <v>532</v>
      </c>
      <c r="C3261" t="str">
        <f>VLOOKUP(B3261,[1]Sheet1!A:C,2,FALSE)</f>
        <v>Lavender Group Homes</v>
      </c>
      <c r="D3261" s="4">
        <v>20342522</v>
      </c>
      <c r="E3261" s="5">
        <v>13425.39</v>
      </c>
      <c r="F3261" s="6">
        <v>44427</v>
      </c>
      <c r="G3261" s="1" t="s">
        <v>47</v>
      </c>
      <c r="H3261" s="1" t="s">
        <v>71</v>
      </c>
    </row>
    <row r="3262" spans="1:8" x14ac:dyDescent="0.25">
      <c r="A3262" s="1" t="s">
        <v>32</v>
      </c>
      <c r="B3262" s="1" t="s">
        <v>532</v>
      </c>
      <c r="C3262" t="str">
        <f>VLOOKUP(B3262,[1]Sheet1!A:C,2,FALSE)</f>
        <v>Lavender Group Homes</v>
      </c>
      <c r="D3262" s="4">
        <v>20342523</v>
      </c>
      <c r="E3262" s="5">
        <v>17271.43</v>
      </c>
      <c r="F3262" s="6">
        <v>44427</v>
      </c>
      <c r="G3262" s="1" t="s">
        <v>47</v>
      </c>
      <c r="H3262" s="1" t="s">
        <v>71</v>
      </c>
    </row>
    <row r="3263" spans="1:8" x14ac:dyDescent="0.25">
      <c r="A3263" s="1" t="s">
        <v>32</v>
      </c>
      <c r="B3263" s="1" t="s">
        <v>533</v>
      </c>
      <c r="C3263" t="str">
        <f>VLOOKUP(B3263,[1]Sheet1!A:C,2,FALSE)</f>
        <v>Lavenders Day Nursery</v>
      </c>
      <c r="D3263" s="4">
        <v>20342177</v>
      </c>
      <c r="E3263" s="5">
        <v>21313.66</v>
      </c>
      <c r="F3263" s="6">
        <v>44426</v>
      </c>
      <c r="G3263" s="1" t="s">
        <v>47</v>
      </c>
      <c r="H3263" s="1" t="s">
        <v>92</v>
      </c>
    </row>
    <row r="3264" spans="1:8" x14ac:dyDescent="0.25">
      <c r="A3264" s="1" t="s">
        <v>32</v>
      </c>
      <c r="B3264" s="1" t="s">
        <v>533</v>
      </c>
      <c r="C3264" t="str">
        <f>VLOOKUP(B3264,[1]Sheet1!A:C,2,FALSE)</f>
        <v>Lavenders Day Nursery</v>
      </c>
      <c r="D3264" s="4">
        <v>20342179</v>
      </c>
      <c r="E3264" s="5">
        <v>4237.8</v>
      </c>
      <c r="F3264" s="6">
        <v>44426</v>
      </c>
      <c r="G3264" s="1" t="s">
        <v>47</v>
      </c>
      <c r="H3264" s="1" t="s">
        <v>110</v>
      </c>
    </row>
    <row r="3265" spans="1:8" x14ac:dyDescent="0.25">
      <c r="A3265" s="1" t="s">
        <v>32</v>
      </c>
      <c r="B3265" s="1" t="s">
        <v>533</v>
      </c>
      <c r="C3265" t="str">
        <f>VLOOKUP(B3265,[1]Sheet1!A:C,2,FALSE)</f>
        <v>Lavenders Day Nursery</v>
      </c>
      <c r="D3265" s="4">
        <v>20342179</v>
      </c>
      <c r="E3265" s="5">
        <v>4237.8</v>
      </c>
      <c r="F3265" s="6">
        <v>44426</v>
      </c>
      <c r="G3265" s="1" t="s">
        <v>47</v>
      </c>
      <c r="H3265" s="1" t="s">
        <v>110</v>
      </c>
    </row>
    <row r="3266" spans="1:8" x14ac:dyDescent="0.25">
      <c r="A3266" s="1" t="s">
        <v>32</v>
      </c>
      <c r="B3266" s="1" t="s">
        <v>533</v>
      </c>
      <c r="C3266" t="str">
        <f>VLOOKUP(B3266,[1]Sheet1!A:C,2,FALSE)</f>
        <v>Lavenders Day Nursery</v>
      </c>
      <c r="D3266" s="4">
        <v>20343673</v>
      </c>
      <c r="E3266" s="5">
        <v>1360.8</v>
      </c>
      <c r="F3266" s="6">
        <v>44432</v>
      </c>
      <c r="G3266" s="1" t="s">
        <v>47</v>
      </c>
      <c r="H3266" s="1" t="s">
        <v>110</v>
      </c>
    </row>
    <row r="3267" spans="1:8" x14ac:dyDescent="0.25">
      <c r="A3267" s="1" t="s">
        <v>32</v>
      </c>
      <c r="B3267" s="1" t="s">
        <v>535</v>
      </c>
      <c r="C3267" t="str">
        <f>VLOOKUP(B3267,[1]Sheet1!A:C,2,FALSE)</f>
        <v>Lextox</v>
      </c>
      <c r="D3267" s="4">
        <v>20340600</v>
      </c>
      <c r="E3267" s="5">
        <v>340</v>
      </c>
      <c r="F3267" s="6">
        <v>44392</v>
      </c>
      <c r="G3267" s="1" t="s">
        <v>19</v>
      </c>
      <c r="H3267" s="1" t="s">
        <v>63</v>
      </c>
    </row>
    <row r="3268" spans="1:8" x14ac:dyDescent="0.25">
      <c r="A3268" s="1" t="s">
        <v>32</v>
      </c>
      <c r="B3268" s="1" t="s">
        <v>535</v>
      </c>
      <c r="C3268" t="str">
        <f>VLOOKUP(B3268,[1]Sheet1!A:C,2,FALSE)</f>
        <v>Lextox</v>
      </c>
      <c r="D3268" s="4">
        <v>20340601</v>
      </c>
      <c r="E3268" s="5">
        <v>340</v>
      </c>
      <c r="F3268" s="6">
        <v>44392</v>
      </c>
      <c r="G3268" s="1" t="s">
        <v>19</v>
      </c>
      <c r="H3268" s="1" t="s">
        <v>63</v>
      </c>
    </row>
    <row r="3269" spans="1:8" x14ac:dyDescent="0.25">
      <c r="A3269" s="1" t="s">
        <v>32</v>
      </c>
      <c r="B3269" s="1" t="s">
        <v>535</v>
      </c>
      <c r="C3269" t="str">
        <f>VLOOKUP(B3269,[1]Sheet1!A:C,2,FALSE)</f>
        <v>Lextox</v>
      </c>
      <c r="D3269" s="4">
        <v>20340602</v>
      </c>
      <c r="E3269" s="5">
        <v>-340</v>
      </c>
      <c r="F3269" s="6">
        <v>44392</v>
      </c>
      <c r="G3269" s="1" t="s">
        <v>19</v>
      </c>
      <c r="H3269" s="1" t="s">
        <v>63</v>
      </c>
    </row>
    <row r="3270" spans="1:8" x14ac:dyDescent="0.25">
      <c r="A3270" s="1" t="s">
        <v>32</v>
      </c>
      <c r="B3270" s="1" t="s">
        <v>535</v>
      </c>
      <c r="C3270" t="str">
        <f>VLOOKUP(B3270,[1]Sheet1!A:C,2,FALSE)</f>
        <v>Lextox</v>
      </c>
      <c r="D3270" s="4">
        <v>20340603</v>
      </c>
      <c r="E3270" s="5">
        <v>755</v>
      </c>
      <c r="F3270" s="6">
        <v>44392</v>
      </c>
      <c r="G3270" s="1" t="s">
        <v>19</v>
      </c>
      <c r="H3270" s="1" t="s">
        <v>63</v>
      </c>
    </row>
    <row r="3271" spans="1:8" x14ac:dyDescent="0.25">
      <c r="A3271" s="1" t="s">
        <v>32</v>
      </c>
      <c r="B3271" s="1" t="s">
        <v>535</v>
      </c>
      <c r="C3271" t="str">
        <f>VLOOKUP(B3271,[1]Sheet1!A:C,2,FALSE)</f>
        <v>Lextox</v>
      </c>
      <c r="D3271" s="4">
        <v>20340604</v>
      </c>
      <c r="E3271" s="5">
        <v>755</v>
      </c>
      <c r="F3271" s="6">
        <v>44392</v>
      </c>
      <c r="G3271" s="1" t="s">
        <v>19</v>
      </c>
      <c r="H3271" s="1" t="s">
        <v>63</v>
      </c>
    </row>
    <row r="3272" spans="1:8" x14ac:dyDescent="0.25">
      <c r="A3272" s="1" t="s">
        <v>32</v>
      </c>
      <c r="B3272" s="1" t="s">
        <v>535</v>
      </c>
      <c r="C3272" t="str">
        <f>VLOOKUP(B3272,[1]Sheet1!A:C,2,FALSE)</f>
        <v>Lextox</v>
      </c>
      <c r="D3272" s="4">
        <v>20340605</v>
      </c>
      <c r="E3272" s="5">
        <v>-755</v>
      </c>
      <c r="F3272" s="6">
        <v>44392</v>
      </c>
      <c r="G3272" s="1" t="s">
        <v>19</v>
      </c>
      <c r="H3272" s="1" t="s">
        <v>63</v>
      </c>
    </row>
    <row r="3273" spans="1:8" x14ac:dyDescent="0.25">
      <c r="A3273" s="1" t="s">
        <v>32</v>
      </c>
      <c r="B3273" s="1" t="s">
        <v>535</v>
      </c>
      <c r="C3273" t="str">
        <f>VLOOKUP(B3273,[1]Sheet1!A:C,2,FALSE)</f>
        <v>Lextox</v>
      </c>
      <c r="D3273" s="4">
        <v>20340609</v>
      </c>
      <c r="E3273" s="5">
        <v>875</v>
      </c>
      <c r="F3273" s="6">
        <v>44399</v>
      </c>
      <c r="G3273" s="1" t="s">
        <v>19</v>
      </c>
      <c r="H3273" s="1" t="s">
        <v>63</v>
      </c>
    </row>
    <row r="3274" spans="1:8" x14ac:dyDescent="0.25">
      <c r="A3274" s="1" t="s">
        <v>32</v>
      </c>
      <c r="B3274" s="1" t="s">
        <v>535</v>
      </c>
      <c r="C3274" t="str">
        <f>VLOOKUP(B3274,[1]Sheet1!A:C,2,FALSE)</f>
        <v>Lextox</v>
      </c>
      <c r="D3274" s="4">
        <v>20340610</v>
      </c>
      <c r="E3274" s="5">
        <v>875</v>
      </c>
      <c r="F3274" s="6">
        <v>44399</v>
      </c>
      <c r="G3274" s="1" t="s">
        <v>19</v>
      </c>
      <c r="H3274" s="1" t="s">
        <v>63</v>
      </c>
    </row>
    <row r="3275" spans="1:8" x14ac:dyDescent="0.25">
      <c r="A3275" s="1" t="s">
        <v>32</v>
      </c>
      <c r="B3275" s="1" t="s">
        <v>535</v>
      </c>
      <c r="C3275" t="str">
        <f>VLOOKUP(B3275,[1]Sheet1!A:C,2,FALSE)</f>
        <v>Lextox</v>
      </c>
      <c r="D3275" s="4">
        <v>20340611</v>
      </c>
      <c r="E3275" s="5">
        <v>-875</v>
      </c>
      <c r="F3275" s="6">
        <v>44399</v>
      </c>
      <c r="G3275" s="1" t="s">
        <v>19</v>
      </c>
      <c r="H3275" s="1" t="s">
        <v>63</v>
      </c>
    </row>
    <row r="3276" spans="1:8" x14ac:dyDescent="0.25">
      <c r="A3276" s="1" t="s">
        <v>32</v>
      </c>
      <c r="B3276" s="1" t="s">
        <v>535</v>
      </c>
      <c r="C3276" t="str">
        <f>VLOOKUP(B3276,[1]Sheet1!A:C,2,FALSE)</f>
        <v>Lextox</v>
      </c>
      <c r="D3276" s="4">
        <v>20340612</v>
      </c>
      <c r="E3276" s="5">
        <v>340</v>
      </c>
      <c r="F3276" s="6">
        <v>44400</v>
      </c>
      <c r="G3276" s="1" t="s">
        <v>19</v>
      </c>
      <c r="H3276" s="1" t="s">
        <v>63</v>
      </c>
    </row>
    <row r="3277" spans="1:8" x14ac:dyDescent="0.25">
      <c r="A3277" s="1" t="s">
        <v>32</v>
      </c>
      <c r="B3277" s="1" t="s">
        <v>535</v>
      </c>
      <c r="C3277" t="str">
        <f>VLOOKUP(B3277,[1]Sheet1!A:C,2,FALSE)</f>
        <v>Lextox</v>
      </c>
      <c r="D3277" s="4">
        <v>20340613</v>
      </c>
      <c r="E3277" s="5">
        <v>340</v>
      </c>
      <c r="F3277" s="6">
        <v>44400</v>
      </c>
      <c r="G3277" s="1" t="s">
        <v>19</v>
      </c>
      <c r="H3277" s="1" t="s">
        <v>63</v>
      </c>
    </row>
    <row r="3278" spans="1:8" x14ac:dyDescent="0.25">
      <c r="A3278" s="1" t="s">
        <v>32</v>
      </c>
      <c r="B3278" s="1" t="s">
        <v>535</v>
      </c>
      <c r="C3278" t="str">
        <f>VLOOKUP(B3278,[1]Sheet1!A:C,2,FALSE)</f>
        <v>Lextox</v>
      </c>
      <c r="D3278" s="4">
        <v>20340614</v>
      </c>
      <c r="E3278" s="5">
        <v>340</v>
      </c>
      <c r="F3278" s="6">
        <v>44400</v>
      </c>
      <c r="G3278" s="1" t="s">
        <v>19</v>
      </c>
      <c r="H3278" s="1" t="s">
        <v>63</v>
      </c>
    </row>
    <row r="3279" spans="1:8" x14ac:dyDescent="0.25">
      <c r="A3279" s="1" t="s">
        <v>32</v>
      </c>
      <c r="B3279" s="1" t="s">
        <v>535</v>
      </c>
      <c r="C3279" t="str">
        <f>VLOOKUP(B3279,[1]Sheet1!A:C,2,FALSE)</f>
        <v>Lextox</v>
      </c>
      <c r="D3279" s="4">
        <v>20340615</v>
      </c>
      <c r="E3279" s="5">
        <v>-680</v>
      </c>
      <c r="F3279" s="6">
        <v>44400</v>
      </c>
      <c r="G3279" s="1" t="s">
        <v>19</v>
      </c>
      <c r="H3279" s="1" t="s">
        <v>63</v>
      </c>
    </row>
    <row r="3280" spans="1:8" x14ac:dyDescent="0.25">
      <c r="A3280" s="1" t="s">
        <v>32</v>
      </c>
      <c r="B3280" s="1" t="s">
        <v>535</v>
      </c>
      <c r="C3280" t="str">
        <f>VLOOKUP(B3280,[1]Sheet1!A:C,2,FALSE)</f>
        <v>Lextox</v>
      </c>
      <c r="D3280" s="4">
        <v>20342124</v>
      </c>
      <c r="E3280" s="5">
        <v>1595</v>
      </c>
      <c r="F3280" s="6">
        <v>44412</v>
      </c>
      <c r="G3280" s="1" t="s">
        <v>19</v>
      </c>
      <c r="H3280" s="1" t="s">
        <v>63</v>
      </c>
    </row>
    <row r="3281" spans="1:8" x14ac:dyDescent="0.25">
      <c r="A3281" s="1" t="s">
        <v>32</v>
      </c>
      <c r="B3281" s="1" t="s">
        <v>535</v>
      </c>
      <c r="C3281" t="str">
        <f>VLOOKUP(B3281,[1]Sheet1!A:C,2,FALSE)</f>
        <v>Lextox</v>
      </c>
      <c r="D3281" s="4">
        <v>20342125</v>
      </c>
      <c r="E3281" s="5">
        <v>1595</v>
      </c>
      <c r="F3281" s="6">
        <v>44412</v>
      </c>
      <c r="G3281" s="1" t="s">
        <v>19</v>
      </c>
      <c r="H3281" s="1" t="s">
        <v>63</v>
      </c>
    </row>
    <row r="3282" spans="1:8" x14ac:dyDescent="0.25">
      <c r="A3282" s="1" t="s">
        <v>32</v>
      </c>
      <c r="B3282" s="1" t="s">
        <v>535</v>
      </c>
      <c r="C3282" t="str">
        <f>VLOOKUP(B3282,[1]Sheet1!A:C,2,FALSE)</f>
        <v>Lextox</v>
      </c>
      <c r="D3282" s="4">
        <v>20342126</v>
      </c>
      <c r="E3282" s="5">
        <v>-1595</v>
      </c>
      <c r="F3282" s="6">
        <v>44412</v>
      </c>
      <c r="G3282" s="1" t="s">
        <v>19</v>
      </c>
      <c r="H3282" s="1" t="s">
        <v>63</v>
      </c>
    </row>
    <row r="3283" spans="1:8" x14ac:dyDescent="0.25">
      <c r="A3283" s="1" t="s">
        <v>32</v>
      </c>
      <c r="B3283" s="1" t="s">
        <v>542</v>
      </c>
      <c r="C3283" t="str">
        <f>VLOOKUP(B3283,[1]Sheet1!A:C,2,FALSE)</f>
        <v>Link Maker Systems Ltd</v>
      </c>
      <c r="D3283" s="4">
        <v>10822423</v>
      </c>
      <c r="E3283" s="5">
        <v>754.17</v>
      </c>
      <c r="F3283" s="6">
        <v>44424</v>
      </c>
      <c r="G3283" s="1" t="s">
        <v>19</v>
      </c>
      <c r="H3283" s="1" t="s">
        <v>97</v>
      </c>
    </row>
    <row r="3284" spans="1:8" x14ac:dyDescent="0.25">
      <c r="A3284" s="1" t="s">
        <v>32</v>
      </c>
      <c r="B3284" s="1" t="s">
        <v>544</v>
      </c>
      <c r="C3284" t="str">
        <f>VLOOKUP(B3284,[1]Sheet1!A:C,2,FALSE)</f>
        <v>Liquidlogic Ltd</v>
      </c>
      <c r="D3284" s="4">
        <v>10823031</v>
      </c>
      <c r="E3284" s="5">
        <v>750</v>
      </c>
      <c r="F3284" s="6">
        <v>44432</v>
      </c>
      <c r="G3284" s="1" t="s">
        <v>19</v>
      </c>
      <c r="H3284" s="1" t="s">
        <v>85</v>
      </c>
    </row>
    <row r="3285" spans="1:8" x14ac:dyDescent="0.25">
      <c r="A3285" s="1" t="s">
        <v>32</v>
      </c>
      <c r="B3285" s="1" t="s">
        <v>545</v>
      </c>
      <c r="C3285" t="str">
        <f>VLOOKUP(B3285,[1]Sheet1!A:C,2,FALSE)</f>
        <v>Little Steps Day Care Ltd</v>
      </c>
      <c r="D3285" s="4">
        <v>20342177</v>
      </c>
      <c r="E3285" s="5">
        <v>10263.219999999999</v>
      </c>
      <c r="F3285" s="6">
        <v>44426</v>
      </c>
      <c r="G3285" s="1" t="s">
        <v>47</v>
      </c>
      <c r="H3285" s="1" t="s">
        <v>92</v>
      </c>
    </row>
    <row r="3286" spans="1:8" x14ac:dyDescent="0.25">
      <c r="A3286" s="1" t="s">
        <v>32</v>
      </c>
      <c r="B3286" s="1" t="s">
        <v>546</v>
      </c>
      <c r="C3286" t="str">
        <f>VLOOKUP(B3286,[1]Sheet1!A:C,2,FALSE)</f>
        <v>Livingstone Primary School</v>
      </c>
      <c r="D3286" s="4">
        <v>20342177</v>
      </c>
      <c r="E3286" s="5">
        <v>14420.1</v>
      </c>
      <c r="F3286" s="6">
        <v>44426</v>
      </c>
      <c r="G3286" s="1" t="s">
        <v>47</v>
      </c>
      <c r="H3286" s="1" t="s">
        <v>92</v>
      </c>
    </row>
    <row r="3287" spans="1:8" x14ac:dyDescent="0.25">
      <c r="A3287" s="1" t="s">
        <v>32</v>
      </c>
      <c r="B3287" s="1" t="s">
        <v>551</v>
      </c>
      <c r="C3287" t="str">
        <f>VLOOKUP(B3287,[1]Sheet1!A:C,2,FALSE)</f>
        <v>Lodge Playgroup</v>
      </c>
      <c r="D3287" s="4">
        <v>20342177</v>
      </c>
      <c r="E3287" s="5">
        <v>5047.8100000000004</v>
      </c>
      <c r="F3287" s="6">
        <v>44426</v>
      </c>
      <c r="G3287" s="1" t="s">
        <v>47</v>
      </c>
      <c r="H3287" s="1" t="s">
        <v>92</v>
      </c>
    </row>
    <row r="3288" spans="1:8" x14ac:dyDescent="0.25">
      <c r="A3288" s="1" t="s">
        <v>32</v>
      </c>
      <c r="B3288" s="1" t="s">
        <v>555</v>
      </c>
      <c r="C3288" t="str">
        <f>VLOOKUP(B3288,[1]Sheet1!A:C,2,FALSE)</f>
        <v>Polly Low (Fenners Chambers)</v>
      </c>
      <c r="D3288" s="4">
        <v>10821980</v>
      </c>
      <c r="E3288" s="5">
        <v>900</v>
      </c>
      <c r="F3288" s="6">
        <v>44400</v>
      </c>
      <c r="G3288" s="1" t="s">
        <v>19</v>
      </c>
      <c r="H3288" s="1" t="s">
        <v>46</v>
      </c>
    </row>
    <row r="3289" spans="1:8" x14ac:dyDescent="0.25">
      <c r="A3289" s="1" t="s">
        <v>32</v>
      </c>
      <c r="B3289" s="1" t="s">
        <v>558</v>
      </c>
      <c r="C3289" t="str">
        <f>VLOOKUP(B3289,[1]Sheet1!A:C,2,FALSE)</f>
        <v>Mr Malcolm Macdonald (36 Bedford Row)</v>
      </c>
      <c r="D3289" s="4">
        <v>10821638</v>
      </c>
      <c r="E3289" s="5">
        <v>800</v>
      </c>
      <c r="F3289" s="6">
        <v>44396</v>
      </c>
      <c r="G3289" s="1" t="s">
        <v>19</v>
      </c>
      <c r="H3289" s="1" t="s">
        <v>46</v>
      </c>
    </row>
    <row r="3290" spans="1:8" x14ac:dyDescent="0.25">
      <c r="A3290" s="1" t="s">
        <v>32</v>
      </c>
      <c r="B3290" s="1" t="s">
        <v>561</v>
      </c>
      <c r="C3290" t="str">
        <f>VLOOKUP(B3290,[1]Sheet1!A:C,2,FALSE)</f>
        <v>Makin Dixon Solicitors Ltd</v>
      </c>
      <c r="D3290" s="4">
        <v>20343227</v>
      </c>
      <c r="E3290" s="5">
        <v>750</v>
      </c>
      <c r="F3290" s="6">
        <v>44397</v>
      </c>
      <c r="G3290" s="1" t="s">
        <v>19</v>
      </c>
      <c r="H3290" s="1" t="s">
        <v>46</v>
      </c>
    </row>
    <row r="3291" spans="1:8" x14ac:dyDescent="0.25">
      <c r="A3291" s="1" t="s">
        <v>32</v>
      </c>
      <c r="B3291" s="1" t="s">
        <v>564</v>
      </c>
      <c r="C3291" t="str">
        <f>VLOOKUP(B3291,[1]Sheet1!A:C,2,FALSE)</f>
        <v>Mark Rutherford School Trust</v>
      </c>
      <c r="D3291" s="4">
        <v>20342175</v>
      </c>
      <c r="E3291" s="5">
        <v>18905</v>
      </c>
      <c r="F3291" s="6">
        <v>44426</v>
      </c>
      <c r="G3291" s="1" t="s">
        <v>47</v>
      </c>
      <c r="H3291" s="1" t="s">
        <v>90</v>
      </c>
    </row>
    <row r="3292" spans="1:8" x14ac:dyDescent="0.25">
      <c r="A3292" s="1" t="s">
        <v>32</v>
      </c>
      <c r="B3292" s="1" t="s">
        <v>564</v>
      </c>
      <c r="C3292" t="str">
        <f>VLOOKUP(B3292,[1]Sheet1!A:C,2,FALSE)</f>
        <v>Mark Rutherford School Trust</v>
      </c>
      <c r="D3292" s="4">
        <v>20342175</v>
      </c>
      <c r="E3292" s="5">
        <v>7825.95</v>
      </c>
      <c r="F3292" s="6">
        <v>44426</v>
      </c>
      <c r="G3292" s="1" t="s">
        <v>47</v>
      </c>
      <c r="H3292" s="1" t="s">
        <v>90</v>
      </c>
    </row>
    <row r="3293" spans="1:8" x14ac:dyDescent="0.25">
      <c r="A3293" s="1" t="s">
        <v>32</v>
      </c>
      <c r="B3293" s="1" t="s">
        <v>565</v>
      </c>
      <c r="C3293" t="str">
        <f>VLOOKUP(B3293,[1]Sheet1!A:C,2,FALSE)</f>
        <v>Marston Vale Academy Trust</v>
      </c>
      <c r="D3293" s="4">
        <v>20342175</v>
      </c>
      <c r="E3293" s="5">
        <v>1745</v>
      </c>
      <c r="F3293" s="6">
        <v>44426</v>
      </c>
      <c r="G3293" s="1" t="s">
        <v>47</v>
      </c>
      <c r="H3293" s="1" t="s">
        <v>90</v>
      </c>
    </row>
    <row r="3294" spans="1:8" x14ac:dyDescent="0.25">
      <c r="A3294" s="1" t="s">
        <v>32</v>
      </c>
      <c r="B3294" s="1" t="s">
        <v>567</v>
      </c>
      <c r="C3294" t="str">
        <f>VLOOKUP(B3294,[1]Sheet1!A:C,2,FALSE)</f>
        <v>Sarah McMeechan (New Court Chambers)</v>
      </c>
      <c r="D3294" s="4">
        <v>10821649</v>
      </c>
      <c r="E3294" s="5">
        <v>450</v>
      </c>
      <c r="F3294" s="6">
        <v>44405</v>
      </c>
      <c r="G3294" s="1" t="s">
        <v>19</v>
      </c>
      <c r="H3294" s="1" t="s">
        <v>46</v>
      </c>
    </row>
    <row r="3295" spans="1:8" x14ac:dyDescent="0.25">
      <c r="A3295" s="1" t="s">
        <v>32</v>
      </c>
      <c r="B3295" s="1" t="s">
        <v>577</v>
      </c>
      <c r="C3295" t="str">
        <f>VLOOKUP(B3295,[1]Sheet1!A:C,2,FALSE)</f>
        <v>Mill View Farm Ltd t/a Grassroots Nursery</v>
      </c>
      <c r="D3295" s="4">
        <v>20342177</v>
      </c>
      <c r="E3295" s="5">
        <v>11000.08</v>
      </c>
      <c r="F3295" s="6">
        <v>44426</v>
      </c>
      <c r="G3295" s="1" t="s">
        <v>47</v>
      </c>
      <c r="H3295" s="1" t="s">
        <v>92</v>
      </c>
    </row>
    <row r="3296" spans="1:8" x14ac:dyDescent="0.25">
      <c r="A3296" s="1" t="s">
        <v>32</v>
      </c>
      <c r="B3296" s="1" t="s">
        <v>579</v>
      </c>
      <c r="C3296" t="str">
        <f>VLOOKUP(B3296,[1]Sheet1!A:C,2,FALSE)</f>
        <v>Milton Keynes College</v>
      </c>
      <c r="D3296" s="4">
        <v>20342171</v>
      </c>
      <c r="E3296" s="5">
        <v>2526</v>
      </c>
      <c r="F3296" s="6">
        <v>44426</v>
      </c>
      <c r="G3296" s="1" t="s">
        <v>47</v>
      </c>
      <c r="H3296" s="1" t="s">
        <v>65</v>
      </c>
    </row>
    <row r="3297" spans="1:8" x14ac:dyDescent="0.25">
      <c r="A3297" s="1" t="s">
        <v>32</v>
      </c>
      <c r="B3297" s="1" t="s">
        <v>583</v>
      </c>
      <c r="C3297" t="str">
        <f>VLOOKUP(B3297,[1]Sheet1!A:C,2,FALSE)</f>
        <v>MK Executive Care Services Ltd</v>
      </c>
      <c r="D3297" s="4">
        <v>20340631</v>
      </c>
      <c r="E3297" s="5">
        <v>1291.24</v>
      </c>
      <c r="F3297" s="6">
        <v>44390</v>
      </c>
      <c r="G3297" s="1" t="s">
        <v>47</v>
      </c>
      <c r="H3297" s="1" t="s">
        <v>193</v>
      </c>
    </row>
    <row r="3298" spans="1:8" x14ac:dyDescent="0.25">
      <c r="A3298" s="1" t="s">
        <v>32</v>
      </c>
      <c r="B3298" s="1" t="s">
        <v>583</v>
      </c>
      <c r="C3298" t="str">
        <f>VLOOKUP(B3298,[1]Sheet1!A:C,2,FALSE)</f>
        <v>MK Executive Care Services Ltd</v>
      </c>
      <c r="D3298" s="4">
        <v>20340632</v>
      </c>
      <c r="E3298" s="5">
        <v>553.39</v>
      </c>
      <c r="F3298" s="6">
        <v>44390</v>
      </c>
      <c r="G3298" s="1" t="s">
        <v>47</v>
      </c>
      <c r="H3298" s="1" t="s">
        <v>193</v>
      </c>
    </row>
    <row r="3299" spans="1:8" x14ac:dyDescent="0.25">
      <c r="A3299" s="1" t="s">
        <v>32</v>
      </c>
      <c r="B3299" s="1" t="s">
        <v>583</v>
      </c>
      <c r="C3299" t="str">
        <f>VLOOKUP(B3299,[1]Sheet1!A:C,2,FALSE)</f>
        <v>MK Executive Care Services Ltd</v>
      </c>
      <c r="D3299" s="4">
        <v>20340633</v>
      </c>
      <c r="E3299" s="5">
        <v>1325.22</v>
      </c>
      <c r="F3299" s="6">
        <v>44390</v>
      </c>
      <c r="G3299" s="1" t="s">
        <v>47</v>
      </c>
      <c r="H3299" s="1" t="s">
        <v>193</v>
      </c>
    </row>
    <row r="3300" spans="1:8" x14ac:dyDescent="0.25">
      <c r="A3300" s="1" t="s">
        <v>32</v>
      </c>
      <c r="B3300" s="1" t="s">
        <v>585</v>
      </c>
      <c r="C3300" t="str">
        <f>VLOOKUP(B3300,[1]Sheet1!A:C,2,FALSE)</f>
        <v>Monkey Puzzle Day Nursery</v>
      </c>
      <c r="D3300" s="4">
        <v>20342177</v>
      </c>
      <c r="E3300" s="5">
        <v>39202.230000000003</v>
      </c>
      <c r="F3300" s="6">
        <v>44426</v>
      </c>
      <c r="G3300" s="1" t="s">
        <v>47</v>
      </c>
      <c r="H3300" s="1" t="s">
        <v>92</v>
      </c>
    </row>
    <row r="3301" spans="1:8" x14ac:dyDescent="0.25">
      <c r="A3301" s="1" t="s">
        <v>32</v>
      </c>
      <c r="B3301" s="1" t="s">
        <v>586</v>
      </c>
      <c r="C3301" t="str">
        <f>VLOOKUP(B3301,[1]Sheet1!A:C,2,FALSE)</f>
        <v>Mooncourt Ltd</v>
      </c>
      <c r="D3301" s="4">
        <v>20340660</v>
      </c>
      <c r="E3301" s="5">
        <v>-1107.7</v>
      </c>
      <c r="F3301" s="6">
        <v>44413</v>
      </c>
      <c r="G3301" s="1" t="s">
        <v>47</v>
      </c>
      <c r="H3301" s="1" t="s">
        <v>87</v>
      </c>
    </row>
    <row r="3302" spans="1:8" x14ac:dyDescent="0.25">
      <c r="A3302" s="1" t="s">
        <v>32</v>
      </c>
      <c r="B3302" s="1" t="s">
        <v>586</v>
      </c>
      <c r="C3302" t="str">
        <f>VLOOKUP(B3302,[1]Sheet1!A:C,2,FALSE)</f>
        <v>Mooncourt Ltd</v>
      </c>
      <c r="D3302" s="4">
        <v>20340662</v>
      </c>
      <c r="E3302" s="5">
        <v>-949.46</v>
      </c>
      <c r="F3302" s="6">
        <v>44413</v>
      </c>
      <c r="G3302" s="1" t="s">
        <v>47</v>
      </c>
      <c r="H3302" s="1" t="s">
        <v>87</v>
      </c>
    </row>
    <row r="3303" spans="1:8" x14ac:dyDescent="0.25">
      <c r="A3303" s="1" t="s">
        <v>32</v>
      </c>
      <c r="B3303" s="1" t="s">
        <v>586</v>
      </c>
      <c r="C3303" t="str">
        <f>VLOOKUP(B3303,[1]Sheet1!A:C,2,FALSE)</f>
        <v>Mooncourt Ltd</v>
      </c>
      <c r="D3303" s="4">
        <v>20340663</v>
      </c>
      <c r="E3303" s="5">
        <v>-1107.7</v>
      </c>
      <c r="F3303" s="6">
        <v>44413</v>
      </c>
      <c r="G3303" s="1" t="s">
        <v>47</v>
      </c>
      <c r="H3303" s="1" t="s">
        <v>87</v>
      </c>
    </row>
    <row r="3304" spans="1:8" x14ac:dyDescent="0.25">
      <c r="A3304" s="1" t="s">
        <v>32</v>
      </c>
      <c r="B3304" s="1" t="s">
        <v>586</v>
      </c>
      <c r="C3304" t="str">
        <f>VLOOKUP(B3304,[1]Sheet1!A:C,2,FALSE)</f>
        <v>Mooncourt Ltd</v>
      </c>
      <c r="D3304" s="4">
        <v>20340666</v>
      </c>
      <c r="E3304" s="5">
        <v>-1107.7</v>
      </c>
      <c r="F3304" s="6">
        <v>44413</v>
      </c>
      <c r="G3304" s="1" t="s">
        <v>47</v>
      </c>
      <c r="H3304" s="1" t="s">
        <v>87</v>
      </c>
    </row>
    <row r="3305" spans="1:8" x14ac:dyDescent="0.25">
      <c r="A3305" s="1" t="s">
        <v>32</v>
      </c>
      <c r="B3305" s="1" t="s">
        <v>586</v>
      </c>
      <c r="C3305" t="str">
        <f>VLOOKUP(B3305,[1]Sheet1!A:C,2,FALSE)</f>
        <v>Mooncourt Ltd</v>
      </c>
      <c r="D3305" s="4">
        <v>20340667</v>
      </c>
      <c r="E3305" s="5">
        <v>-1107.7</v>
      </c>
      <c r="F3305" s="6">
        <v>44413</v>
      </c>
      <c r="G3305" s="1" t="s">
        <v>47</v>
      </c>
      <c r="H3305" s="1" t="s">
        <v>87</v>
      </c>
    </row>
    <row r="3306" spans="1:8" x14ac:dyDescent="0.25">
      <c r="A3306" s="1" t="s">
        <v>32</v>
      </c>
      <c r="B3306" s="1" t="s">
        <v>586</v>
      </c>
      <c r="C3306" t="str">
        <f>VLOOKUP(B3306,[1]Sheet1!A:C,2,FALSE)</f>
        <v>Mooncourt Ltd</v>
      </c>
      <c r="D3306" s="4">
        <v>20340670</v>
      </c>
      <c r="E3306" s="5">
        <v>-1107.7</v>
      </c>
      <c r="F3306" s="6">
        <v>44413</v>
      </c>
      <c r="G3306" s="1" t="s">
        <v>47</v>
      </c>
      <c r="H3306" s="1" t="s">
        <v>87</v>
      </c>
    </row>
    <row r="3307" spans="1:8" x14ac:dyDescent="0.25">
      <c r="A3307" s="1" t="s">
        <v>32</v>
      </c>
      <c r="B3307" s="1" t="s">
        <v>586</v>
      </c>
      <c r="C3307" t="str">
        <f>VLOOKUP(B3307,[1]Sheet1!A:C,2,FALSE)</f>
        <v>Mooncourt Ltd</v>
      </c>
      <c r="D3307" s="4">
        <v>20340671</v>
      </c>
      <c r="E3307" s="5">
        <v>-1107.7</v>
      </c>
      <c r="F3307" s="6">
        <v>44413</v>
      </c>
      <c r="G3307" s="1" t="s">
        <v>47</v>
      </c>
      <c r="H3307" s="1" t="s">
        <v>87</v>
      </c>
    </row>
    <row r="3308" spans="1:8" x14ac:dyDescent="0.25">
      <c r="A3308" s="1" t="s">
        <v>32</v>
      </c>
      <c r="B3308" s="1" t="s">
        <v>586</v>
      </c>
      <c r="C3308" t="str">
        <f>VLOOKUP(B3308,[1]Sheet1!A:C,2,FALSE)</f>
        <v>Mooncourt Ltd</v>
      </c>
      <c r="D3308" s="4">
        <v>20340674</v>
      </c>
      <c r="E3308" s="5">
        <v>-1107.7</v>
      </c>
      <c r="F3308" s="6">
        <v>44413</v>
      </c>
      <c r="G3308" s="1" t="s">
        <v>47</v>
      </c>
      <c r="H3308" s="1" t="s">
        <v>87</v>
      </c>
    </row>
    <row r="3309" spans="1:8" x14ac:dyDescent="0.25">
      <c r="A3309" s="1" t="s">
        <v>32</v>
      </c>
      <c r="B3309" s="1" t="s">
        <v>586</v>
      </c>
      <c r="C3309" t="str">
        <f>VLOOKUP(B3309,[1]Sheet1!A:C,2,FALSE)</f>
        <v>Mooncourt Ltd</v>
      </c>
      <c r="D3309" s="4">
        <v>20340675</v>
      </c>
      <c r="E3309" s="5">
        <v>-1107.7</v>
      </c>
      <c r="F3309" s="6">
        <v>44413</v>
      </c>
      <c r="G3309" s="1" t="s">
        <v>47</v>
      </c>
      <c r="H3309" s="1" t="s">
        <v>87</v>
      </c>
    </row>
    <row r="3310" spans="1:8" x14ac:dyDescent="0.25">
      <c r="A3310" s="1" t="s">
        <v>32</v>
      </c>
      <c r="B3310" s="1" t="s">
        <v>586</v>
      </c>
      <c r="C3310" t="str">
        <f>VLOOKUP(B3310,[1]Sheet1!A:C,2,FALSE)</f>
        <v>Mooncourt Ltd</v>
      </c>
      <c r="D3310" s="4">
        <v>20340678</v>
      </c>
      <c r="E3310" s="5">
        <v>-1107.7</v>
      </c>
      <c r="F3310" s="6">
        <v>44413</v>
      </c>
      <c r="G3310" s="1" t="s">
        <v>47</v>
      </c>
      <c r="H3310" s="1" t="s">
        <v>87</v>
      </c>
    </row>
    <row r="3311" spans="1:8" x14ac:dyDescent="0.25">
      <c r="A3311" s="1" t="s">
        <v>32</v>
      </c>
      <c r="B3311" s="1" t="s">
        <v>586</v>
      </c>
      <c r="C3311" t="str">
        <f>VLOOKUP(B3311,[1]Sheet1!A:C,2,FALSE)</f>
        <v>Mooncourt Ltd</v>
      </c>
      <c r="D3311" s="4">
        <v>20340679</v>
      </c>
      <c r="E3311" s="5">
        <v>-1107.7</v>
      </c>
      <c r="F3311" s="6">
        <v>44413</v>
      </c>
      <c r="G3311" s="1" t="s">
        <v>47</v>
      </c>
      <c r="H3311" s="1" t="s">
        <v>87</v>
      </c>
    </row>
    <row r="3312" spans="1:8" x14ac:dyDescent="0.25">
      <c r="A3312" s="1" t="s">
        <v>32</v>
      </c>
      <c r="B3312" s="1" t="s">
        <v>586</v>
      </c>
      <c r="C3312" t="str">
        <f>VLOOKUP(B3312,[1]Sheet1!A:C,2,FALSE)</f>
        <v>Mooncourt Ltd</v>
      </c>
      <c r="D3312" s="4">
        <v>20340682</v>
      </c>
      <c r="E3312" s="5">
        <v>-1107.7</v>
      </c>
      <c r="F3312" s="6">
        <v>44413</v>
      </c>
      <c r="G3312" s="1" t="s">
        <v>47</v>
      </c>
      <c r="H3312" s="1" t="s">
        <v>87</v>
      </c>
    </row>
    <row r="3313" spans="1:8" x14ac:dyDescent="0.25">
      <c r="A3313" s="1" t="s">
        <v>32</v>
      </c>
      <c r="B3313" s="1" t="s">
        <v>586</v>
      </c>
      <c r="C3313" t="str">
        <f>VLOOKUP(B3313,[1]Sheet1!A:C,2,FALSE)</f>
        <v>Mooncourt Ltd</v>
      </c>
      <c r="D3313" s="4">
        <v>20340683</v>
      </c>
      <c r="E3313" s="5">
        <v>-1107.7</v>
      </c>
      <c r="F3313" s="6">
        <v>44413</v>
      </c>
      <c r="G3313" s="1" t="s">
        <v>47</v>
      </c>
      <c r="H3313" s="1" t="s">
        <v>87</v>
      </c>
    </row>
    <row r="3314" spans="1:8" x14ac:dyDescent="0.25">
      <c r="A3314" s="1" t="s">
        <v>32</v>
      </c>
      <c r="B3314" s="1" t="s">
        <v>586</v>
      </c>
      <c r="C3314" t="str">
        <f>VLOOKUP(B3314,[1]Sheet1!A:C,2,FALSE)</f>
        <v>Mooncourt Ltd</v>
      </c>
      <c r="D3314" s="4">
        <v>20340686</v>
      </c>
      <c r="E3314" s="5">
        <v>-1107.7</v>
      </c>
      <c r="F3314" s="6">
        <v>44413</v>
      </c>
      <c r="G3314" s="1" t="s">
        <v>47</v>
      </c>
      <c r="H3314" s="1" t="s">
        <v>87</v>
      </c>
    </row>
    <row r="3315" spans="1:8" x14ac:dyDescent="0.25">
      <c r="A3315" s="1" t="s">
        <v>32</v>
      </c>
      <c r="B3315" s="1" t="s">
        <v>586</v>
      </c>
      <c r="C3315" t="str">
        <f>VLOOKUP(B3315,[1]Sheet1!A:C,2,FALSE)</f>
        <v>Mooncourt Ltd</v>
      </c>
      <c r="D3315" s="4">
        <v>20340687</v>
      </c>
      <c r="E3315" s="5">
        <v>-1107.7</v>
      </c>
      <c r="F3315" s="6">
        <v>44413</v>
      </c>
      <c r="G3315" s="1" t="s">
        <v>47</v>
      </c>
      <c r="H3315" s="1" t="s">
        <v>87</v>
      </c>
    </row>
    <row r="3316" spans="1:8" x14ac:dyDescent="0.25">
      <c r="A3316" s="1" t="s">
        <v>32</v>
      </c>
      <c r="B3316" s="1" t="s">
        <v>586</v>
      </c>
      <c r="C3316" t="str">
        <f>VLOOKUP(B3316,[1]Sheet1!A:C,2,FALSE)</f>
        <v>Mooncourt Ltd</v>
      </c>
      <c r="D3316" s="4">
        <v>20340692</v>
      </c>
      <c r="E3316" s="5">
        <v>-5538.5</v>
      </c>
      <c r="F3316" s="6">
        <v>44413</v>
      </c>
      <c r="G3316" s="1" t="s">
        <v>47</v>
      </c>
      <c r="H3316" s="1" t="s">
        <v>60</v>
      </c>
    </row>
    <row r="3317" spans="1:8" x14ac:dyDescent="0.25">
      <c r="A3317" s="1" t="s">
        <v>32</v>
      </c>
      <c r="B3317" s="1" t="s">
        <v>586</v>
      </c>
      <c r="C3317" t="str">
        <f>VLOOKUP(B3317,[1]Sheet1!A:C,2,FALSE)</f>
        <v>Mooncourt Ltd</v>
      </c>
      <c r="D3317" s="4">
        <v>20340693</v>
      </c>
      <c r="E3317" s="5">
        <v>923.1</v>
      </c>
      <c r="F3317" s="6">
        <v>44413</v>
      </c>
      <c r="G3317" s="1" t="s">
        <v>47</v>
      </c>
      <c r="H3317" s="1" t="s">
        <v>60</v>
      </c>
    </row>
    <row r="3318" spans="1:8" x14ac:dyDescent="0.25">
      <c r="A3318" s="1" t="s">
        <v>32</v>
      </c>
      <c r="B3318" s="1" t="s">
        <v>586</v>
      </c>
      <c r="C3318" t="str">
        <f>VLOOKUP(B3318,[1]Sheet1!A:C,2,FALSE)</f>
        <v>Mooncourt Ltd</v>
      </c>
      <c r="D3318" s="4">
        <v>20340694</v>
      </c>
      <c r="E3318" s="5">
        <v>-4589.04</v>
      </c>
      <c r="F3318" s="6">
        <v>44413</v>
      </c>
      <c r="G3318" s="1" t="s">
        <v>47</v>
      </c>
      <c r="H3318" s="1" t="s">
        <v>60</v>
      </c>
    </row>
    <row r="3319" spans="1:8" x14ac:dyDescent="0.25">
      <c r="A3319" s="1" t="s">
        <v>32</v>
      </c>
      <c r="B3319" s="1" t="s">
        <v>586</v>
      </c>
      <c r="C3319" t="str">
        <f>VLOOKUP(B3319,[1]Sheet1!A:C,2,FALSE)</f>
        <v>Mooncourt Ltd</v>
      </c>
      <c r="D3319" s="4">
        <v>20340695</v>
      </c>
      <c r="E3319" s="5">
        <v>764.85</v>
      </c>
      <c r="F3319" s="6">
        <v>44413</v>
      </c>
      <c r="G3319" s="1" t="s">
        <v>47</v>
      </c>
      <c r="H3319" s="1" t="s">
        <v>60</v>
      </c>
    </row>
    <row r="3320" spans="1:8" x14ac:dyDescent="0.25">
      <c r="A3320" s="1" t="s">
        <v>32</v>
      </c>
      <c r="B3320" s="1" t="s">
        <v>586</v>
      </c>
      <c r="C3320" t="str">
        <f>VLOOKUP(B3320,[1]Sheet1!A:C,2,FALSE)</f>
        <v>Mooncourt Ltd</v>
      </c>
      <c r="D3320" s="4">
        <v>20340696</v>
      </c>
      <c r="E3320" s="5">
        <v>-4430.8</v>
      </c>
      <c r="F3320" s="6">
        <v>44413</v>
      </c>
      <c r="G3320" s="1" t="s">
        <v>47</v>
      </c>
      <c r="H3320" s="1" t="s">
        <v>60</v>
      </c>
    </row>
    <row r="3321" spans="1:8" x14ac:dyDescent="0.25">
      <c r="A3321" s="1" t="s">
        <v>32</v>
      </c>
      <c r="B3321" s="1" t="s">
        <v>586</v>
      </c>
      <c r="C3321" t="str">
        <f>VLOOKUP(B3321,[1]Sheet1!A:C,2,FALSE)</f>
        <v>Mooncourt Ltd</v>
      </c>
      <c r="D3321" s="4">
        <v>20340697</v>
      </c>
      <c r="E3321" s="5">
        <v>738.48</v>
      </c>
      <c r="F3321" s="6">
        <v>44413</v>
      </c>
      <c r="G3321" s="1" t="s">
        <v>47</v>
      </c>
      <c r="H3321" s="1" t="s">
        <v>60</v>
      </c>
    </row>
    <row r="3322" spans="1:8" x14ac:dyDescent="0.25">
      <c r="A3322" s="1" t="s">
        <v>32</v>
      </c>
      <c r="B3322" s="1" t="s">
        <v>586</v>
      </c>
      <c r="C3322" t="str">
        <f>VLOOKUP(B3322,[1]Sheet1!A:C,2,FALSE)</f>
        <v>Mooncourt Ltd</v>
      </c>
      <c r="D3322" s="4">
        <v>20340698</v>
      </c>
      <c r="E3322" s="5">
        <v>-4430.8</v>
      </c>
      <c r="F3322" s="6">
        <v>44413</v>
      </c>
      <c r="G3322" s="1" t="s">
        <v>47</v>
      </c>
      <c r="H3322" s="1" t="s">
        <v>60</v>
      </c>
    </row>
    <row r="3323" spans="1:8" x14ac:dyDescent="0.25">
      <c r="A3323" s="1" t="s">
        <v>32</v>
      </c>
      <c r="B3323" s="1" t="s">
        <v>586</v>
      </c>
      <c r="C3323" t="str">
        <f>VLOOKUP(B3323,[1]Sheet1!A:C,2,FALSE)</f>
        <v>Mooncourt Ltd</v>
      </c>
      <c r="D3323" s="4">
        <v>20340699</v>
      </c>
      <c r="E3323" s="5">
        <v>738.48</v>
      </c>
      <c r="F3323" s="6">
        <v>44413</v>
      </c>
      <c r="G3323" s="1" t="s">
        <v>47</v>
      </c>
      <c r="H3323" s="1" t="s">
        <v>60</v>
      </c>
    </row>
    <row r="3324" spans="1:8" x14ac:dyDescent="0.25">
      <c r="A3324" s="1" t="s">
        <v>32</v>
      </c>
      <c r="B3324" s="1" t="s">
        <v>586</v>
      </c>
      <c r="C3324" t="str">
        <f>VLOOKUP(B3324,[1]Sheet1!A:C,2,FALSE)</f>
        <v>Mooncourt Ltd</v>
      </c>
      <c r="D3324" s="4">
        <v>20340700</v>
      </c>
      <c r="E3324" s="5">
        <v>-4430.8</v>
      </c>
      <c r="F3324" s="6">
        <v>44413</v>
      </c>
      <c r="G3324" s="1" t="s">
        <v>47</v>
      </c>
      <c r="H3324" s="1" t="s">
        <v>60</v>
      </c>
    </row>
    <row r="3325" spans="1:8" x14ac:dyDescent="0.25">
      <c r="A3325" s="1" t="s">
        <v>32</v>
      </c>
      <c r="B3325" s="1" t="s">
        <v>586</v>
      </c>
      <c r="C3325" t="str">
        <f>VLOOKUP(B3325,[1]Sheet1!A:C,2,FALSE)</f>
        <v>Mooncourt Ltd</v>
      </c>
      <c r="D3325" s="4">
        <v>20340701</v>
      </c>
      <c r="E3325" s="5">
        <v>738.48</v>
      </c>
      <c r="F3325" s="6">
        <v>44413</v>
      </c>
      <c r="G3325" s="1" t="s">
        <v>47</v>
      </c>
      <c r="H3325" s="1" t="s">
        <v>60</v>
      </c>
    </row>
    <row r="3326" spans="1:8" x14ac:dyDescent="0.25">
      <c r="A3326" s="1" t="s">
        <v>32</v>
      </c>
      <c r="B3326" s="1" t="s">
        <v>586</v>
      </c>
      <c r="C3326" t="str">
        <f>VLOOKUP(B3326,[1]Sheet1!A:C,2,FALSE)</f>
        <v>Mooncourt Ltd</v>
      </c>
      <c r="D3326" s="4">
        <v>20340702</v>
      </c>
      <c r="E3326" s="5">
        <v>-4430.8</v>
      </c>
      <c r="F3326" s="6">
        <v>44413</v>
      </c>
      <c r="G3326" s="1" t="s">
        <v>47</v>
      </c>
      <c r="H3326" s="1" t="s">
        <v>60</v>
      </c>
    </row>
    <row r="3327" spans="1:8" x14ac:dyDescent="0.25">
      <c r="A3327" s="1" t="s">
        <v>32</v>
      </c>
      <c r="B3327" s="1" t="s">
        <v>586</v>
      </c>
      <c r="C3327" t="str">
        <f>VLOOKUP(B3327,[1]Sheet1!A:C,2,FALSE)</f>
        <v>Mooncourt Ltd</v>
      </c>
      <c r="D3327" s="4">
        <v>20340703</v>
      </c>
      <c r="E3327" s="5">
        <v>738.48</v>
      </c>
      <c r="F3327" s="6">
        <v>44413</v>
      </c>
      <c r="G3327" s="1" t="s">
        <v>47</v>
      </c>
      <c r="H3327" s="1" t="s">
        <v>60</v>
      </c>
    </row>
    <row r="3328" spans="1:8" x14ac:dyDescent="0.25">
      <c r="A3328" s="1" t="s">
        <v>32</v>
      </c>
      <c r="B3328" s="1" t="s">
        <v>586</v>
      </c>
      <c r="C3328" t="str">
        <f>VLOOKUP(B3328,[1]Sheet1!A:C,2,FALSE)</f>
        <v>Mooncourt Ltd</v>
      </c>
      <c r="D3328" s="4">
        <v>20340704</v>
      </c>
      <c r="E3328" s="5">
        <v>-4430.8</v>
      </c>
      <c r="F3328" s="6">
        <v>44413</v>
      </c>
      <c r="G3328" s="1" t="s">
        <v>47</v>
      </c>
      <c r="H3328" s="1" t="s">
        <v>60</v>
      </c>
    </row>
    <row r="3329" spans="1:8" x14ac:dyDescent="0.25">
      <c r="A3329" s="1" t="s">
        <v>32</v>
      </c>
      <c r="B3329" s="1" t="s">
        <v>586</v>
      </c>
      <c r="C3329" t="str">
        <f>VLOOKUP(B3329,[1]Sheet1!A:C,2,FALSE)</f>
        <v>Mooncourt Ltd</v>
      </c>
      <c r="D3329" s="4">
        <v>20340705</v>
      </c>
      <c r="E3329" s="5">
        <v>738.48</v>
      </c>
      <c r="F3329" s="6">
        <v>44413</v>
      </c>
      <c r="G3329" s="1" t="s">
        <v>47</v>
      </c>
      <c r="H3329" s="1" t="s">
        <v>60</v>
      </c>
    </row>
    <row r="3330" spans="1:8" x14ac:dyDescent="0.25">
      <c r="A3330" s="1" t="s">
        <v>32</v>
      </c>
      <c r="B3330" s="1" t="s">
        <v>586</v>
      </c>
      <c r="C3330" t="str">
        <f>VLOOKUP(B3330,[1]Sheet1!A:C,2,FALSE)</f>
        <v>Mooncourt Ltd</v>
      </c>
      <c r="D3330" s="4">
        <v>20340706</v>
      </c>
      <c r="E3330" s="5">
        <v>-4430.8</v>
      </c>
      <c r="F3330" s="6">
        <v>44413</v>
      </c>
      <c r="G3330" s="1" t="s">
        <v>47</v>
      </c>
      <c r="H3330" s="1" t="s">
        <v>60</v>
      </c>
    </row>
    <row r="3331" spans="1:8" x14ac:dyDescent="0.25">
      <c r="A3331" s="1" t="s">
        <v>32</v>
      </c>
      <c r="B3331" s="1" t="s">
        <v>586</v>
      </c>
      <c r="C3331" t="str">
        <f>VLOOKUP(B3331,[1]Sheet1!A:C,2,FALSE)</f>
        <v>Mooncourt Ltd</v>
      </c>
      <c r="D3331" s="4">
        <v>20340707</v>
      </c>
      <c r="E3331" s="5">
        <v>738.48</v>
      </c>
      <c r="F3331" s="6">
        <v>44413</v>
      </c>
      <c r="G3331" s="1" t="s">
        <v>47</v>
      </c>
      <c r="H3331" s="1" t="s">
        <v>60</v>
      </c>
    </row>
    <row r="3332" spans="1:8" x14ac:dyDescent="0.25">
      <c r="A3332" s="1" t="s">
        <v>32</v>
      </c>
      <c r="B3332" s="1" t="s">
        <v>586</v>
      </c>
      <c r="C3332" t="str">
        <f>VLOOKUP(B3332,[1]Sheet1!A:C,2,FALSE)</f>
        <v>Mooncourt Ltd</v>
      </c>
      <c r="D3332" s="4">
        <v>20340708</v>
      </c>
      <c r="E3332" s="5">
        <v>738.48</v>
      </c>
      <c r="F3332" s="6">
        <v>44413</v>
      </c>
      <c r="G3332" s="1" t="s">
        <v>47</v>
      </c>
      <c r="H3332" s="1" t="s">
        <v>60</v>
      </c>
    </row>
    <row r="3333" spans="1:8" x14ac:dyDescent="0.25">
      <c r="A3333" s="1" t="s">
        <v>32</v>
      </c>
      <c r="B3333" s="1" t="s">
        <v>586</v>
      </c>
      <c r="C3333" t="str">
        <f>VLOOKUP(B3333,[1]Sheet1!A:C,2,FALSE)</f>
        <v>Mooncourt Ltd</v>
      </c>
      <c r="D3333" s="4">
        <v>20340709</v>
      </c>
      <c r="E3333" s="5">
        <v>45415.7</v>
      </c>
      <c r="F3333" s="6">
        <v>44413</v>
      </c>
      <c r="G3333" s="1" t="s">
        <v>47</v>
      </c>
      <c r="H3333" s="1" t="s">
        <v>60</v>
      </c>
    </row>
    <row r="3334" spans="1:8" x14ac:dyDescent="0.25">
      <c r="A3334" s="1" t="s">
        <v>32</v>
      </c>
      <c r="B3334" s="1" t="s">
        <v>586</v>
      </c>
      <c r="C3334" t="str">
        <f>VLOOKUP(B3334,[1]Sheet1!A:C,2,FALSE)</f>
        <v>Mooncourt Ltd</v>
      </c>
      <c r="D3334" s="4">
        <v>20343169</v>
      </c>
      <c r="E3334" s="5">
        <v>738.48</v>
      </c>
      <c r="F3334" s="6">
        <v>44427</v>
      </c>
      <c r="G3334" s="1" t="s">
        <v>47</v>
      </c>
      <c r="H3334" s="1" t="s">
        <v>60</v>
      </c>
    </row>
    <row r="3335" spans="1:8" x14ac:dyDescent="0.25">
      <c r="A3335" s="1" t="s">
        <v>32</v>
      </c>
      <c r="B3335" s="1" t="s">
        <v>587</v>
      </c>
      <c r="C3335" t="str">
        <f>VLOOKUP(B3335,[1]Sheet1!A:C,2,FALSE)</f>
        <v>Joan Moore Ltd</v>
      </c>
      <c r="D3335" s="4">
        <v>20340626</v>
      </c>
      <c r="E3335" s="5">
        <v>585</v>
      </c>
      <c r="F3335" s="6">
        <v>44377</v>
      </c>
      <c r="G3335" s="1" t="s">
        <v>47</v>
      </c>
      <c r="H3335" s="1" t="s">
        <v>88</v>
      </c>
    </row>
    <row r="3336" spans="1:8" x14ac:dyDescent="0.25">
      <c r="A3336" s="1" t="s">
        <v>32</v>
      </c>
      <c r="B3336" s="1" t="s">
        <v>587</v>
      </c>
      <c r="C3336" t="str">
        <f>VLOOKUP(B3336,[1]Sheet1!A:C,2,FALSE)</f>
        <v>Joan Moore Ltd</v>
      </c>
      <c r="D3336" s="4">
        <v>20342130</v>
      </c>
      <c r="E3336" s="5">
        <v>1060</v>
      </c>
      <c r="F3336" s="6">
        <v>44407</v>
      </c>
      <c r="G3336" s="1" t="s">
        <v>47</v>
      </c>
      <c r="H3336" s="1" t="s">
        <v>88</v>
      </c>
    </row>
    <row r="3337" spans="1:8" x14ac:dyDescent="0.25">
      <c r="A3337" s="1" t="s">
        <v>32</v>
      </c>
      <c r="B3337" s="1" t="s">
        <v>588</v>
      </c>
      <c r="C3337" t="str">
        <f>VLOOKUP(B3337,[1]Sheet1!A:C,2,FALSE)</f>
        <v>Mosaic Fostercare Ltd</v>
      </c>
      <c r="D3337" s="4">
        <v>20342611</v>
      </c>
      <c r="E3337" s="5">
        <v>7085.71</v>
      </c>
      <c r="F3337" s="6">
        <v>44427</v>
      </c>
      <c r="G3337" s="1" t="s">
        <v>47</v>
      </c>
      <c r="H3337" s="1" t="s">
        <v>60</v>
      </c>
    </row>
    <row r="3338" spans="1:8" x14ac:dyDescent="0.25">
      <c r="A3338" s="1" t="s">
        <v>32</v>
      </c>
      <c r="B3338" s="1" t="s">
        <v>588</v>
      </c>
      <c r="C3338" t="str">
        <f>VLOOKUP(B3338,[1]Sheet1!A:C,2,FALSE)</f>
        <v>Mosaic Fostercare Ltd</v>
      </c>
      <c r="D3338" s="4">
        <v>20342612</v>
      </c>
      <c r="E3338" s="5">
        <v>6944</v>
      </c>
      <c r="F3338" s="6">
        <v>44427</v>
      </c>
      <c r="G3338" s="1" t="s">
        <v>47</v>
      </c>
      <c r="H3338" s="1" t="s">
        <v>60</v>
      </c>
    </row>
    <row r="3339" spans="1:8" x14ac:dyDescent="0.25">
      <c r="A3339" s="1" t="s">
        <v>32</v>
      </c>
      <c r="B3339" s="1" t="s">
        <v>589</v>
      </c>
      <c r="C3339" t="str">
        <f>VLOOKUP(B3339,[1]Sheet1!A:C,2,FALSE)</f>
        <v>Moulton College</v>
      </c>
      <c r="D3339" s="4">
        <v>20342171</v>
      </c>
      <c r="E3339" s="5">
        <v>367</v>
      </c>
      <c r="F3339" s="6">
        <v>44426</v>
      </c>
      <c r="G3339" s="1" t="s">
        <v>47</v>
      </c>
      <c r="H3339" s="1" t="s">
        <v>65</v>
      </c>
    </row>
    <row r="3340" spans="1:8" x14ac:dyDescent="0.25">
      <c r="A3340" s="1" t="s">
        <v>32</v>
      </c>
      <c r="B3340" s="1" t="s">
        <v>594</v>
      </c>
      <c r="C3340" t="str">
        <f>VLOOKUP(B3340,[1]Sheet1!A:C,2,FALSE)</f>
        <v>Nat West One Card Bank (DD)</v>
      </c>
      <c r="D3340" s="4">
        <v>30267900</v>
      </c>
      <c r="E3340" s="5">
        <v>299.94</v>
      </c>
      <c r="F3340" s="6">
        <v>44362</v>
      </c>
      <c r="G3340" s="1" t="s">
        <v>47</v>
      </c>
      <c r="H3340" s="1" t="s">
        <v>48</v>
      </c>
    </row>
    <row r="3341" spans="1:8" x14ac:dyDescent="0.25">
      <c r="A3341" s="1" t="s">
        <v>32</v>
      </c>
      <c r="B3341" s="1" t="s">
        <v>594</v>
      </c>
      <c r="C3341" t="str">
        <f>VLOOKUP(B3341,[1]Sheet1!A:C,2,FALSE)</f>
        <v>Nat West One Card Bank (DD)</v>
      </c>
      <c r="D3341" s="4">
        <v>30267900</v>
      </c>
      <c r="E3341" s="5">
        <v>298.8</v>
      </c>
      <c r="F3341" s="6">
        <v>44375</v>
      </c>
      <c r="G3341" s="1" t="s">
        <v>19</v>
      </c>
      <c r="H3341" s="1" t="s">
        <v>595</v>
      </c>
    </row>
    <row r="3342" spans="1:8" x14ac:dyDescent="0.25">
      <c r="A3342" s="1" t="s">
        <v>32</v>
      </c>
      <c r="B3342" s="1" t="s">
        <v>594</v>
      </c>
      <c r="C3342" t="str">
        <f>VLOOKUP(B3342,[1]Sheet1!A:C,2,FALSE)</f>
        <v>Nat West One Card Bank (DD)</v>
      </c>
      <c r="D3342" s="4">
        <v>30267900</v>
      </c>
      <c r="E3342" s="5">
        <v>750</v>
      </c>
      <c r="F3342" s="6">
        <v>44372</v>
      </c>
      <c r="G3342" s="1" t="s">
        <v>19</v>
      </c>
      <c r="H3342" s="1" t="s">
        <v>157</v>
      </c>
    </row>
    <row r="3343" spans="1:8" x14ac:dyDescent="0.25">
      <c r="A3343" s="1" t="s">
        <v>32</v>
      </c>
      <c r="B3343" s="1" t="s">
        <v>594</v>
      </c>
      <c r="C3343" t="str">
        <f>VLOOKUP(B3343,[1]Sheet1!A:C,2,FALSE)</f>
        <v>Nat West One Card Bank (DD)</v>
      </c>
      <c r="D3343" s="4">
        <v>30267900</v>
      </c>
      <c r="E3343" s="5">
        <v>530</v>
      </c>
      <c r="F3343" s="6">
        <v>44378</v>
      </c>
      <c r="G3343" s="1" t="s">
        <v>19</v>
      </c>
      <c r="H3343" s="1" t="s">
        <v>37</v>
      </c>
    </row>
    <row r="3344" spans="1:8" x14ac:dyDescent="0.25">
      <c r="A3344" s="1" t="s">
        <v>32</v>
      </c>
      <c r="B3344" s="1" t="s">
        <v>594</v>
      </c>
      <c r="C3344" t="str">
        <f>VLOOKUP(B3344,[1]Sheet1!A:C,2,FALSE)</f>
        <v>Nat West One Card Bank (DD)</v>
      </c>
      <c r="D3344" s="4">
        <v>30267900</v>
      </c>
      <c r="E3344" s="5">
        <v>389.98</v>
      </c>
      <c r="F3344" s="6">
        <v>44364</v>
      </c>
      <c r="G3344" s="1" t="s">
        <v>47</v>
      </c>
      <c r="H3344" s="1" t="s">
        <v>79</v>
      </c>
    </row>
    <row r="3345" spans="1:8" x14ac:dyDescent="0.25">
      <c r="A3345" s="1" t="s">
        <v>32</v>
      </c>
      <c r="B3345" s="1" t="s">
        <v>594</v>
      </c>
      <c r="C3345" t="str">
        <f>VLOOKUP(B3345,[1]Sheet1!A:C,2,FALSE)</f>
        <v>Nat West One Card Bank (DD)</v>
      </c>
      <c r="D3345" s="4">
        <v>30267900</v>
      </c>
      <c r="E3345" s="5">
        <v>309.33</v>
      </c>
      <c r="F3345" s="6">
        <v>44371</v>
      </c>
      <c r="G3345" s="1" t="s">
        <v>19</v>
      </c>
      <c r="H3345" s="1" t="s">
        <v>59</v>
      </c>
    </row>
    <row r="3346" spans="1:8" x14ac:dyDescent="0.25">
      <c r="A3346" s="1" t="s">
        <v>32</v>
      </c>
      <c r="B3346" s="1" t="s">
        <v>594</v>
      </c>
      <c r="C3346" t="str">
        <f>VLOOKUP(B3346,[1]Sheet1!A:C,2,FALSE)</f>
        <v>Nat West One Card Bank (DD)</v>
      </c>
      <c r="D3346" s="4">
        <v>30267900</v>
      </c>
      <c r="E3346" s="5">
        <v>920.4</v>
      </c>
      <c r="F3346" s="6">
        <v>44414</v>
      </c>
      <c r="G3346" s="1" t="s">
        <v>25</v>
      </c>
      <c r="H3346" s="1" t="s">
        <v>441</v>
      </c>
    </row>
    <row r="3347" spans="1:8" x14ac:dyDescent="0.25">
      <c r="A3347" s="1" t="s">
        <v>32</v>
      </c>
      <c r="B3347" s="1" t="s">
        <v>604</v>
      </c>
      <c r="C3347" t="str">
        <f>VLOOKUP(B3347,[1]Sheet1!A:C,2,FALSE)</f>
        <v>Nexus Fostering Limited</v>
      </c>
      <c r="D3347" s="4">
        <v>20342590</v>
      </c>
      <c r="E3347" s="5">
        <v>3816.1</v>
      </c>
      <c r="F3347" s="6">
        <v>44427</v>
      </c>
      <c r="G3347" s="1" t="s">
        <v>47</v>
      </c>
      <c r="H3347" s="1" t="s">
        <v>60</v>
      </c>
    </row>
    <row r="3348" spans="1:8" x14ac:dyDescent="0.25">
      <c r="A3348" s="1" t="s">
        <v>32</v>
      </c>
      <c r="B3348" s="1" t="s">
        <v>604</v>
      </c>
      <c r="C3348" t="str">
        <f>VLOOKUP(B3348,[1]Sheet1!A:C,2,FALSE)</f>
        <v>Nexus Fostering Limited</v>
      </c>
      <c r="D3348" s="4">
        <v>20342591</v>
      </c>
      <c r="E3348" s="5">
        <v>3816.1</v>
      </c>
      <c r="F3348" s="6">
        <v>44427</v>
      </c>
      <c r="G3348" s="1" t="s">
        <v>47</v>
      </c>
      <c r="H3348" s="1" t="s">
        <v>60</v>
      </c>
    </row>
    <row r="3349" spans="1:8" x14ac:dyDescent="0.25">
      <c r="A3349" s="1" t="s">
        <v>32</v>
      </c>
      <c r="B3349" s="1" t="s">
        <v>604</v>
      </c>
      <c r="C3349" t="str">
        <f>VLOOKUP(B3349,[1]Sheet1!A:C,2,FALSE)</f>
        <v>Nexus Fostering Limited</v>
      </c>
      <c r="D3349" s="4">
        <v>20342592</v>
      </c>
      <c r="E3349" s="5">
        <v>3816.1</v>
      </c>
      <c r="F3349" s="6">
        <v>44427</v>
      </c>
      <c r="G3349" s="1" t="s">
        <v>47</v>
      </c>
      <c r="H3349" s="1" t="s">
        <v>60</v>
      </c>
    </row>
    <row r="3350" spans="1:8" x14ac:dyDescent="0.25">
      <c r="A3350" s="1" t="s">
        <v>32</v>
      </c>
      <c r="B3350" s="1" t="s">
        <v>604</v>
      </c>
      <c r="C3350" t="str">
        <f>VLOOKUP(B3350,[1]Sheet1!A:C,2,FALSE)</f>
        <v>Nexus Fostering Limited</v>
      </c>
      <c r="D3350" s="4">
        <v>20342593</v>
      </c>
      <c r="E3350" s="5">
        <v>3842.45</v>
      </c>
      <c r="F3350" s="6">
        <v>44427</v>
      </c>
      <c r="G3350" s="1" t="s">
        <v>47</v>
      </c>
      <c r="H3350" s="1" t="s">
        <v>60</v>
      </c>
    </row>
    <row r="3351" spans="1:8" x14ac:dyDescent="0.25">
      <c r="A3351" s="1" t="s">
        <v>32</v>
      </c>
      <c r="B3351" s="1" t="s">
        <v>604</v>
      </c>
      <c r="C3351" t="str">
        <f>VLOOKUP(B3351,[1]Sheet1!A:C,2,FALSE)</f>
        <v>Nexus Fostering Limited</v>
      </c>
      <c r="D3351" s="4">
        <v>20342594</v>
      </c>
      <c r="E3351" s="5">
        <v>3842.45</v>
      </c>
      <c r="F3351" s="6">
        <v>44427</v>
      </c>
      <c r="G3351" s="1" t="s">
        <v>47</v>
      </c>
      <c r="H3351" s="1" t="s">
        <v>60</v>
      </c>
    </row>
    <row r="3352" spans="1:8" x14ac:dyDescent="0.25">
      <c r="A3352" s="1" t="s">
        <v>32</v>
      </c>
      <c r="B3352" s="1" t="s">
        <v>604</v>
      </c>
      <c r="C3352" t="str">
        <f>VLOOKUP(B3352,[1]Sheet1!A:C,2,FALSE)</f>
        <v>Nexus Fostering Limited</v>
      </c>
      <c r="D3352" s="4">
        <v>20342595</v>
      </c>
      <c r="E3352" s="5">
        <v>785.85</v>
      </c>
      <c r="F3352" s="6">
        <v>44427</v>
      </c>
      <c r="G3352" s="1" t="s">
        <v>47</v>
      </c>
      <c r="H3352" s="1" t="s">
        <v>60</v>
      </c>
    </row>
    <row r="3353" spans="1:8" x14ac:dyDescent="0.25">
      <c r="A3353" s="1" t="s">
        <v>32</v>
      </c>
      <c r="B3353" s="1" t="s">
        <v>604</v>
      </c>
      <c r="C3353" t="str">
        <f>VLOOKUP(B3353,[1]Sheet1!A:C,2,FALSE)</f>
        <v>Nexus Fostering Limited</v>
      </c>
      <c r="D3353" s="4">
        <v>20342596</v>
      </c>
      <c r="E3353" s="5">
        <v>6324</v>
      </c>
      <c r="F3353" s="6">
        <v>44427</v>
      </c>
      <c r="G3353" s="1" t="s">
        <v>47</v>
      </c>
      <c r="H3353" s="1" t="s">
        <v>60</v>
      </c>
    </row>
    <row r="3354" spans="1:8" x14ac:dyDescent="0.25">
      <c r="A3354" s="1" t="s">
        <v>32</v>
      </c>
      <c r="B3354" s="1" t="s">
        <v>604</v>
      </c>
      <c r="C3354" t="str">
        <f>VLOOKUP(B3354,[1]Sheet1!A:C,2,FALSE)</f>
        <v>Nexus Fostering Limited</v>
      </c>
      <c r="D3354" s="4">
        <v>20342598</v>
      </c>
      <c r="E3354" s="5">
        <v>2460</v>
      </c>
      <c r="F3354" s="6">
        <v>44427</v>
      </c>
      <c r="G3354" s="1" t="s">
        <v>47</v>
      </c>
      <c r="H3354" s="1" t="s">
        <v>60</v>
      </c>
    </row>
    <row r="3355" spans="1:8" x14ac:dyDescent="0.25">
      <c r="A3355" s="1" t="s">
        <v>32</v>
      </c>
      <c r="B3355" s="1" t="s">
        <v>604</v>
      </c>
      <c r="C3355" t="str">
        <f>VLOOKUP(B3355,[1]Sheet1!A:C,2,FALSE)</f>
        <v>Nexus Fostering Limited</v>
      </c>
      <c r="D3355" s="4">
        <v>20342599</v>
      </c>
      <c r="E3355" s="5">
        <v>3813</v>
      </c>
      <c r="F3355" s="6">
        <v>44427</v>
      </c>
      <c r="G3355" s="1" t="s">
        <v>47</v>
      </c>
      <c r="H3355" s="1" t="s">
        <v>60</v>
      </c>
    </row>
    <row r="3356" spans="1:8" x14ac:dyDescent="0.25">
      <c r="A3356" s="1" t="s">
        <v>32</v>
      </c>
      <c r="B3356" s="1" t="s">
        <v>605</v>
      </c>
      <c r="C3356" t="str">
        <f>VLOOKUP(B3356,[1]Sheet1!A:C,2,FALSE)</f>
        <v>NFA</v>
      </c>
      <c r="D3356" s="4">
        <v>20342600</v>
      </c>
      <c r="E3356" s="5">
        <v>3219.66</v>
      </c>
      <c r="F3356" s="6">
        <v>44427</v>
      </c>
      <c r="G3356" s="1" t="s">
        <v>47</v>
      </c>
      <c r="H3356" s="1" t="s">
        <v>60</v>
      </c>
    </row>
    <row r="3357" spans="1:8" x14ac:dyDescent="0.25">
      <c r="A3357" s="1" t="s">
        <v>32</v>
      </c>
      <c r="B3357" s="1" t="s">
        <v>605</v>
      </c>
      <c r="C3357" t="str">
        <f>VLOOKUP(B3357,[1]Sheet1!A:C,2,FALSE)</f>
        <v>NFA</v>
      </c>
      <c r="D3357" s="4">
        <v>20342601</v>
      </c>
      <c r="E3357" s="5">
        <v>3219.66</v>
      </c>
      <c r="F3357" s="6">
        <v>44427</v>
      </c>
      <c r="G3357" s="1" t="s">
        <v>47</v>
      </c>
      <c r="H3357" s="1" t="s">
        <v>60</v>
      </c>
    </row>
    <row r="3358" spans="1:8" x14ac:dyDescent="0.25">
      <c r="A3358" s="1" t="s">
        <v>32</v>
      </c>
      <c r="B3358" s="1" t="s">
        <v>605</v>
      </c>
      <c r="C3358" t="str">
        <f>VLOOKUP(B3358,[1]Sheet1!A:C,2,FALSE)</f>
        <v>NFA</v>
      </c>
      <c r="D3358" s="4">
        <v>20342602</v>
      </c>
      <c r="E3358" s="5">
        <v>2523.96</v>
      </c>
      <c r="F3358" s="6">
        <v>44427</v>
      </c>
      <c r="G3358" s="1" t="s">
        <v>47</v>
      </c>
      <c r="H3358" s="1" t="s">
        <v>60</v>
      </c>
    </row>
    <row r="3359" spans="1:8" x14ac:dyDescent="0.25">
      <c r="A3359" s="1" t="s">
        <v>32</v>
      </c>
      <c r="B3359" s="1" t="s">
        <v>605</v>
      </c>
      <c r="C3359" t="str">
        <f>VLOOKUP(B3359,[1]Sheet1!A:C,2,FALSE)</f>
        <v>NFA</v>
      </c>
      <c r="D3359" s="4">
        <v>20342603</v>
      </c>
      <c r="E3359" s="5">
        <v>2523.96</v>
      </c>
      <c r="F3359" s="6">
        <v>44427</v>
      </c>
      <c r="G3359" s="1" t="s">
        <v>47</v>
      </c>
      <c r="H3359" s="1" t="s">
        <v>60</v>
      </c>
    </row>
    <row r="3360" spans="1:8" x14ac:dyDescent="0.25">
      <c r="A3360" s="1" t="s">
        <v>32</v>
      </c>
      <c r="B3360" s="1" t="s">
        <v>605</v>
      </c>
      <c r="C3360" t="str">
        <f>VLOOKUP(B3360,[1]Sheet1!A:C,2,FALSE)</f>
        <v>NFA</v>
      </c>
      <c r="D3360" s="4">
        <v>20342604</v>
      </c>
      <c r="E3360" s="5">
        <v>3472</v>
      </c>
      <c r="F3360" s="6">
        <v>44427</v>
      </c>
      <c r="G3360" s="1" t="s">
        <v>47</v>
      </c>
      <c r="H3360" s="1" t="s">
        <v>60</v>
      </c>
    </row>
    <row r="3361" spans="1:8" x14ac:dyDescent="0.25">
      <c r="A3361" s="1" t="s">
        <v>32</v>
      </c>
      <c r="B3361" s="1" t="s">
        <v>605</v>
      </c>
      <c r="C3361" t="str">
        <f>VLOOKUP(B3361,[1]Sheet1!A:C,2,FALSE)</f>
        <v>NFA</v>
      </c>
      <c r="D3361" s="4">
        <v>20342605</v>
      </c>
      <c r="E3361" s="5">
        <v>3317</v>
      </c>
      <c r="F3361" s="6">
        <v>44427</v>
      </c>
      <c r="G3361" s="1" t="s">
        <v>47</v>
      </c>
      <c r="H3361" s="1" t="s">
        <v>60</v>
      </c>
    </row>
    <row r="3362" spans="1:8" x14ac:dyDescent="0.25">
      <c r="A3362" s="1" t="s">
        <v>32</v>
      </c>
      <c r="B3362" s="1" t="s">
        <v>605</v>
      </c>
      <c r="C3362" t="str">
        <f>VLOOKUP(B3362,[1]Sheet1!A:C,2,FALSE)</f>
        <v>NFA</v>
      </c>
      <c r="D3362" s="4">
        <v>20342606</v>
      </c>
      <c r="E3362" s="5">
        <v>3822.3</v>
      </c>
      <c r="F3362" s="6">
        <v>44427</v>
      </c>
      <c r="G3362" s="1" t="s">
        <v>47</v>
      </c>
      <c r="H3362" s="1" t="s">
        <v>60</v>
      </c>
    </row>
    <row r="3363" spans="1:8" x14ac:dyDescent="0.25">
      <c r="A3363" s="1" t="s">
        <v>32</v>
      </c>
      <c r="B3363" s="1" t="s">
        <v>605</v>
      </c>
      <c r="C3363" t="str">
        <f>VLOOKUP(B3363,[1]Sheet1!A:C,2,FALSE)</f>
        <v>NFA</v>
      </c>
      <c r="D3363" s="4">
        <v>20342607</v>
      </c>
      <c r="E3363" s="5">
        <v>4207.1400000000003</v>
      </c>
      <c r="F3363" s="6">
        <v>44427</v>
      </c>
      <c r="G3363" s="1" t="s">
        <v>47</v>
      </c>
      <c r="H3363" s="1" t="s">
        <v>60</v>
      </c>
    </row>
    <row r="3364" spans="1:8" x14ac:dyDescent="0.25">
      <c r="A3364" s="1" t="s">
        <v>32</v>
      </c>
      <c r="B3364" s="1" t="s">
        <v>605</v>
      </c>
      <c r="C3364" t="str">
        <f>VLOOKUP(B3364,[1]Sheet1!A:C,2,FALSE)</f>
        <v>NFA</v>
      </c>
      <c r="D3364" s="4">
        <v>20342608</v>
      </c>
      <c r="E3364" s="5">
        <v>-420.71</v>
      </c>
      <c r="F3364" s="6">
        <v>44427</v>
      </c>
      <c r="G3364" s="1" t="s">
        <v>47</v>
      </c>
      <c r="H3364" s="1" t="s">
        <v>60</v>
      </c>
    </row>
    <row r="3365" spans="1:8" x14ac:dyDescent="0.25">
      <c r="A3365" s="1" t="s">
        <v>32</v>
      </c>
      <c r="B3365" s="1" t="s">
        <v>605</v>
      </c>
      <c r="C3365" t="str">
        <f>VLOOKUP(B3365,[1]Sheet1!A:C,2,FALSE)</f>
        <v>NFA</v>
      </c>
      <c r="D3365" s="4">
        <v>20342609</v>
      </c>
      <c r="E3365" s="5">
        <v>-347.2</v>
      </c>
      <c r="F3365" s="6">
        <v>44427</v>
      </c>
      <c r="G3365" s="1" t="s">
        <v>47</v>
      </c>
      <c r="H3365" s="1" t="s">
        <v>60</v>
      </c>
    </row>
    <row r="3366" spans="1:8" x14ac:dyDescent="0.25">
      <c r="A3366" s="1" t="s">
        <v>32</v>
      </c>
      <c r="B3366" s="1" t="s">
        <v>605</v>
      </c>
      <c r="C3366" t="str">
        <f>VLOOKUP(B3366,[1]Sheet1!A:C,2,FALSE)</f>
        <v>NFA</v>
      </c>
      <c r="D3366" s="4">
        <v>20342610</v>
      </c>
      <c r="E3366" s="5">
        <v>4057.86</v>
      </c>
      <c r="F3366" s="6">
        <v>44427</v>
      </c>
      <c r="G3366" s="1" t="s">
        <v>47</v>
      </c>
      <c r="H3366" s="1" t="s">
        <v>60</v>
      </c>
    </row>
    <row r="3367" spans="1:8" x14ac:dyDescent="0.25">
      <c r="A3367" s="1" t="s">
        <v>32</v>
      </c>
      <c r="B3367" s="1" t="s">
        <v>608</v>
      </c>
      <c r="C3367" t="str">
        <f>VLOOKUP(B3367,[1]Sheet1!A:C,2,FALSE)</f>
        <v>NOMS With National Probation</v>
      </c>
      <c r="D3367" s="4">
        <v>10820703</v>
      </c>
      <c r="E3367" s="5">
        <v>9450</v>
      </c>
      <c r="F3367" s="6">
        <v>44343</v>
      </c>
      <c r="G3367" s="1" t="s">
        <v>47</v>
      </c>
      <c r="H3367" s="1" t="s">
        <v>609</v>
      </c>
    </row>
    <row r="3368" spans="1:8" x14ac:dyDescent="0.25">
      <c r="A3368" s="1" t="s">
        <v>32</v>
      </c>
      <c r="B3368" s="1" t="s">
        <v>608</v>
      </c>
      <c r="C3368" t="str">
        <f>VLOOKUP(B3368,[1]Sheet1!A:C,2,FALSE)</f>
        <v>NOMS With National Probation</v>
      </c>
      <c r="D3368" s="4">
        <v>10820714</v>
      </c>
      <c r="E3368" s="5">
        <v>9951</v>
      </c>
      <c r="F3368" s="6">
        <v>44343</v>
      </c>
      <c r="G3368" s="1" t="s">
        <v>47</v>
      </c>
      <c r="H3368" s="1" t="s">
        <v>609</v>
      </c>
    </row>
    <row r="3369" spans="1:8" x14ac:dyDescent="0.25">
      <c r="A3369" s="1" t="s">
        <v>32</v>
      </c>
      <c r="B3369" s="1" t="s">
        <v>608</v>
      </c>
      <c r="C3369" t="str">
        <f>VLOOKUP(B3369,[1]Sheet1!A:C,2,FALSE)</f>
        <v>NOMS With National Probation</v>
      </c>
      <c r="D3369" s="4">
        <v>10821973</v>
      </c>
      <c r="E3369" s="5">
        <v>9450</v>
      </c>
      <c r="F3369" s="6">
        <v>44404</v>
      </c>
      <c r="G3369" s="1" t="s">
        <v>47</v>
      </c>
      <c r="H3369" s="1" t="s">
        <v>609</v>
      </c>
    </row>
    <row r="3370" spans="1:8" x14ac:dyDescent="0.25">
      <c r="A3370" s="1" t="s">
        <v>32</v>
      </c>
      <c r="B3370" s="1" t="s">
        <v>612</v>
      </c>
      <c r="C3370" t="str">
        <f>VLOOKUP(B3370,[1]Sheet1!A:C,2,FALSE)</f>
        <v>Northgate School Arts College</v>
      </c>
      <c r="D3370" s="4">
        <v>20342172</v>
      </c>
      <c r="E3370" s="5">
        <v>939</v>
      </c>
      <c r="F3370" s="6">
        <v>44426</v>
      </c>
      <c r="G3370" s="1" t="s">
        <v>47</v>
      </c>
      <c r="H3370" s="1" t="s">
        <v>64</v>
      </c>
    </row>
    <row r="3371" spans="1:8" x14ac:dyDescent="0.25">
      <c r="A3371" s="1" t="s">
        <v>32</v>
      </c>
      <c r="B3371" s="1" t="s">
        <v>614</v>
      </c>
      <c r="C3371" t="str">
        <f>VLOOKUP(B3371,[1]Sheet1!A:C,2,FALSE)</f>
        <v>North Herrtfordshire College</v>
      </c>
      <c r="D3371" s="4">
        <v>20342171</v>
      </c>
      <c r="E3371" s="5">
        <v>1425</v>
      </c>
      <c r="F3371" s="6">
        <v>44426</v>
      </c>
      <c r="G3371" s="1" t="s">
        <v>47</v>
      </c>
      <c r="H3371" s="1" t="s">
        <v>65</v>
      </c>
    </row>
    <row r="3372" spans="1:8" x14ac:dyDescent="0.25">
      <c r="A3372" s="1" t="s">
        <v>32</v>
      </c>
      <c r="B3372" s="1" t="s">
        <v>617</v>
      </c>
      <c r="C3372" t="str">
        <f>VLOOKUP(B3372,[1]Sheet1!A:C,2,FALSE)</f>
        <v>NPower Ltd</v>
      </c>
      <c r="D3372" s="4">
        <v>20342236</v>
      </c>
      <c r="E3372" s="5">
        <v>1796.64</v>
      </c>
      <c r="F3372" s="6">
        <v>44421</v>
      </c>
      <c r="G3372" s="1" t="s">
        <v>42</v>
      </c>
      <c r="H3372" s="1" t="s">
        <v>43</v>
      </c>
    </row>
    <row r="3373" spans="1:8" x14ac:dyDescent="0.25">
      <c r="A3373" s="1" t="s">
        <v>32</v>
      </c>
      <c r="B3373" s="1" t="s">
        <v>617</v>
      </c>
      <c r="C3373" t="str">
        <f>VLOOKUP(B3373,[1]Sheet1!A:C,2,FALSE)</f>
        <v>NPower Ltd</v>
      </c>
      <c r="D3373" s="4">
        <v>20342238</v>
      </c>
      <c r="E3373" s="5">
        <v>300.49</v>
      </c>
      <c r="F3373" s="6">
        <v>44421</v>
      </c>
      <c r="G3373" s="1" t="s">
        <v>42</v>
      </c>
      <c r="H3373" s="1" t="s">
        <v>43</v>
      </c>
    </row>
    <row r="3374" spans="1:8" x14ac:dyDescent="0.25">
      <c r="A3374" s="1" t="s">
        <v>32</v>
      </c>
      <c r="B3374" s="1" t="s">
        <v>617</v>
      </c>
      <c r="C3374" t="str">
        <f>VLOOKUP(B3374,[1]Sheet1!A:C,2,FALSE)</f>
        <v>NPower Ltd</v>
      </c>
      <c r="D3374" s="4">
        <v>20342238</v>
      </c>
      <c r="E3374" s="5">
        <v>448.69</v>
      </c>
      <c r="F3374" s="6">
        <v>44421</v>
      </c>
      <c r="G3374" s="1" t="s">
        <v>42</v>
      </c>
      <c r="H3374" s="1" t="s">
        <v>43</v>
      </c>
    </row>
    <row r="3375" spans="1:8" x14ac:dyDescent="0.25">
      <c r="A3375" s="1" t="s">
        <v>32</v>
      </c>
      <c r="B3375" s="1" t="s">
        <v>617</v>
      </c>
      <c r="C3375" t="str">
        <f>VLOOKUP(B3375,[1]Sheet1!A:C,2,FALSE)</f>
        <v>NPower Ltd</v>
      </c>
      <c r="D3375" s="4">
        <v>20342238</v>
      </c>
      <c r="E3375" s="5">
        <v>359.41</v>
      </c>
      <c r="F3375" s="6">
        <v>44421</v>
      </c>
      <c r="G3375" s="1" t="s">
        <v>42</v>
      </c>
      <c r="H3375" s="1" t="s">
        <v>43</v>
      </c>
    </row>
    <row r="3376" spans="1:8" x14ac:dyDescent="0.25">
      <c r="A3376" s="1" t="s">
        <v>32</v>
      </c>
      <c r="B3376" s="1" t="s">
        <v>620</v>
      </c>
      <c r="C3376" t="str">
        <f>VLOOKUP(B3376,[1]Sheet1!A:C,2,FALSE)</f>
        <v>Oakbank School</v>
      </c>
      <c r="D3376" s="4">
        <v>20342172</v>
      </c>
      <c r="E3376" s="5">
        <v>7328</v>
      </c>
      <c r="F3376" s="6">
        <v>44426</v>
      </c>
      <c r="G3376" s="1" t="s">
        <v>47</v>
      </c>
      <c r="H3376" s="1" t="s">
        <v>64</v>
      </c>
    </row>
    <row r="3377" spans="1:8" x14ac:dyDescent="0.25">
      <c r="A3377" s="1" t="s">
        <v>32</v>
      </c>
      <c r="B3377" s="1" t="s">
        <v>621</v>
      </c>
      <c r="C3377" t="str">
        <f>VLOOKUP(B3377,[1]Sheet1!A:C,2,FALSE)</f>
        <v>Oakgrove School</v>
      </c>
      <c r="D3377" s="4">
        <v>20342172</v>
      </c>
      <c r="E3377" s="5">
        <v>554.98</v>
      </c>
      <c r="F3377" s="6">
        <v>44426</v>
      </c>
      <c r="G3377" s="1" t="s">
        <v>47</v>
      </c>
      <c r="H3377" s="1" t="s">
        <v>64</v>
      </c>
    </row>
    <row r="3378" spans="1:8" x14ac:dyDescent="0.25">
      <c r="A3378" s="1" t="s">
        <v>32</v>
      </c>
      <c r="B3378" s="1" t="s">
        <v>622</v>
      </c>
      <c r="C3378" t="str">
        <f>VLOOKUP(B3378,[1]Sheet1!A:C,2,FALSE)</f>
        <v>Oakley Pre School</v>
      </c>
      <c r="D3378" s="4">
        <v>20342177</v>
      </c>
      <c r="E3378" s="5">
        <v>8058.28</v>
      </c>
      <c r="F3378" s="6">
        <v>44426</v>
      </c>
      <c r="G3378" s="1" t="s">
        <v>47</v>
      </c>
      <c r="H3378" s="1" t="s">
        <v>92</v>
      </c>
    </row>
    <row r="3379" spans="1:8" x14ac:dyDescent="0.25">
      <c r="A3379" s="1" t="s">
        <v>32</v>
      </c>
      <c r="B3379" s="1" t="s">
        <v>625</v>
      </c>
      <c r="C3379" t="str">
        <f>VLOOKUP(B3379,[1]Sheet1!A:C,2,FALSE)</f>
        <v>Miss Joanna O´Connell (The 36 Group)</v>
      </c>
      <c r="D3379" s="4">
        <v>10821504</v>
      </c>
      <c r="E3379" s="5">
        <v>600</v>
      </c>
      <c r="F3379" s="6">
        <v>44341</v>
      </c>
      <c r="G3379" s="1" t="s">
        <v>19</v>
      </c>
      <c r="H3379" s="1" t="s">
        <v>46</v>
      </c>
    </row>
    <row r="3380" spans="1:8" x14ac:dyDescent="0.25">
      <c r="A3380" s="1" t="s">
        <v>32</v>
      </c>
      <c r="B3380" s="1" t="s">
        <v>626</v>
      </c>
      <c r="C3380" t="str">
        <f>VLOOKUP(B3380,[1]Sheet1!A:C,2,FALSE)</f>
        <v>OFSTED Early Years</v>
      </c>
      <c r="D3380" s="4">
        <v>10820910</v>
      </c>
      <c r="E3380" s="5">
        <v>3606</v>
      </c>
      <c r="F3380" s="6">
        <v>44256</v>
      </c>
      <c r="G3380" s="1" t="s">
        <v>19</v>
      </c>
      <c r="H3380" s="1" t="s">
        <v>63</v>
      </c>
    </row>
    <row r="3381" spans="1:8" x14ac:dyDescent="0.25">
      <c r="A3381" s="1" t="s">
        <v>32</v>
      </c>
      <c r="B3381" s="1" t="s">
        <v>627</v>
      </c>
      <c r="C3381" t="str">
        <f>VLOOKUP(B3381,[1]Sheet1!A:C,2,FALSE)</f>
        <v>One YMCA</v>
      </c>
      <c r="D3381" s="4">
        <v>20342177</v>
      </c>
      <c r="E3381" s="5">
        <v>12905.88</v>
      </c>
      <c r="F3381" s="6">
        <v>44426</v>
      </c>
      <c r="G3381" s="1" t="s">
        <v>47</v>
      </c>
      <c r="H3381" s="1" t="s">
        <v>92</v>
      </c>
    </row>
    <row r="3382" spans="1:8" x14ac:dyDescent="0.25">
      <c r="A3382" s="1" t="s">
        <v>32</v>
      </c>
      <c r="B3382" s="1" t="s">
        <v>627</v>
      </c>
      <c r="C3382" t="str">
        <f>VLOOKUP(B3382,[1]Sheet1!A:C,2,FALSE)</f>
        <v>One YMCA</v>
      </c>
      <c r="D3382" s="4">
        <v>20342177</v>
      </c>
      <c r="E3382" s="5">
        <v>17571.87</v>
      </c>
      <c r="F3382" s="6">
        <v>44426</v>
      </c>
      <c r="G3382" s="1" t="s">
        <v>47</v>
      </c>
      <c r="H3382" s="1" t="s">
        <v>92</v>
      </c>
    </row>
    <row r="3383" spans="1:8" x14ac:dyDescent="0.25">
      <c r="A3383" s="1" t="s">
        <v>32</v>
      </c>
      <c r="B3383" s="1" t="s">
        <v>627</v>
      </c>
      <c r="C3383" t="str">
        <f>VLOOKUP(B3383,[1]Sheet1!A:C,2,FALSE)</f>
        <v>One YMCA</v>
      </c>
      <c r="D3383" s="4">
        <v>20342177</v>
      </c>
      <c r="E3383" s="5">
        <v>12880.53</v>
      </c>
      <c r="F3383" s="6">
        <v>44426</v>
      </c>
      <c r="G3383" s="1" t="s">
        <v>47</v>
      </c>
      <c r="H3383" s="1" t="s">
        <v>92</v>
      </c>
    </row>
    <row r="3384" spans="1:8" x14ac:dyDescent="0.25">
      <c r="A3384" s="1" t="s">
        <v>32</v>
      </c>
      <c r="B3384" s="1" t="s">
        <v>627</v>
      </c>
      <c r="C3384" t="str">
        <f>VLOOKUP(B3384,[1]Sheet1!A:C,2,FALSE)</f>
        <v>One YMCA</v>
      </c>
      <c r="D3384" s="4">
        <v>20343673</v>
      </c>
      <c r="E3384" s="5">
        <v>476.28</v>
      </c>
      <c r="F3384" s="6">
        <v>44432</v>
      </c>
      <c r="G3384" s="1" t="s">
        <v>47</v>
      </c>
      <c r="H3384" s="1" t="s">
        <v>110</v>
      </c>
    </row>
    <row r="3385" spans="1:8" x14ac:dyDescent="0.25">
      <c r="A3385" s="1" t="s">
        <v>32</v>
      </c>
      <c r="B3385" s="1" t="s">
        <v>627</v>
      </c>
      <c r="C3385" t="str">
        <f>VLOOKUP(B3385,[1]Sheet1!A:C,2,FALSE)</f>
        <v>One YMCA</v>
      </c>
      <c r="D3385" s="4">
        <v>20343673</v>
      </c>
      <c r="E3385" s="5">
        <v>1020.6</v>
      </c>
      <c r="F3385" s="6">
        <v>44432</v>
      </c>
      <c r="G3385" s="1" t="s">
        <v>47</v>
      </c>
      <c r="H3385" s="1" t="s">
        <v>110</v>
      </c>
    </row>
    <row r="3386" spans="1:8" x14ac:dyDescent="0.25">
      <c r="A3386" s="1" t="s">
        <v>32</v>
      </c>
      <c r="B3386" s="1" t="s">
        <v>628</v>
      </c>
      <c r="C3386" t="str">
        <f>VLOOKUP(B3386,[1]Sheet1!A:C,2,FALSE)</f>
        <v>Orange Grove Fostering</v>
      </c>
      <c r="D3386" s="4">
        <v>20342587</v>
      </c>
      <c r="E3386" s="5">
        <v>3631.43</v>
      </c>
      <c r="F3386" s="6">
        <v>44427</v>
      </c>
      <c r="G3386" s="1" t="s">
        <v>47</v>
      </c>
      <c r="H3386" s="1" t="s">
        <v>60</v>
      </c>
    </row>
    <row r="3387" spans="1:8" x14ac:dyDescent="0.25">
      <c r="A3387" s="1" t="s">
        <v>32</v>
      </c>
      <c r="B3387" s="1" t="s">
        <v>628</v>
      </c>
      <c r="C3387" t="str">
        <f>VLOOKUP(B3387,[1]Sheet1!A:C,2,FALSE)</f>
        <v>Orange Grove Fostering</v>
      </c>
      <c r="D3387" s="4">
        <v>20342588</v>
      </c>
      <c r="E3387" s="5">
        <v>3573.99</v>
      </c>
      <c r="F3387" s="6">
        <v>44427</v>
      </c>
      <c r="G3387" s="1" t="s">
        <v>47</v>
      </c>
      <c r="H3387" s="1" t="s">
        <v>60</v>
      </c>
    </row>
    <row r="3388" spans="1:8" x14ac:dyDescent="0.25">
      <c r="A3388" s="1" t="s">
        <v>32</v>
      </c>
      <c r="B3388" s="1" t="s">
        <v>632</v>
      </c>
      <c r="C3388" t="str">
        <f>VLOOKUP(B3388,[1]Sheet1!A:C,2,FALSE)</f>
        <v>Overdale Tots Playgroup</v>
      </c>
      <c r="D3388" s="4">
        <v>20342177</v>
      </c>
      <c r="E3388" s="5">
        <v>15947.59</v>
      </c>
      <c r="F3388" s="6">
        <v>44426</v>
      </c>
      <c r="G3388" s="1" t="s">
        <v>47</v>
      </c>
      <c r="H3388" s="1" t="s">
        <v>92</v>
      </c>
    </row>
    <row r="3389" spans="1:8" x14ac:dyDescent="0.25">
      <c r="A3389" s="1" t="s">
        <v>32</v>
      </c>
      <c r="B3389" s="1" t="s">
        <v>632</v>
      </c>
      <c r="C3389" t="str">
        <f>VLOOKUP(B3389,[1]Sheet1!A:C,2,FALSE)</f>
        <v>Overdale Tots Playgroup</v>
      </c>
      <c r="D3389" s="4">
        <v>20342179</v>
      </c>
      <c r="E3389" s="5">
        <v>2118.9</v>
      </c>
      <c r="F3389" s="6">
        <v>44426</v>
      </c>
      <c r="G3389" s="1" t="s">
        <v>47</v>
      </c>
      <c r="H3389" s="1" t="s">
        <v>110</v>
      </c>
    </row>
    <row r="3390" spans="1:8" x14ac:dyDescent="0.25">
      <c r="A3390" s="1" t="s">
        <v>32</v>
      </c>
      <c r="B3390" s="1" t="s">
        <v>632</v>
      </c>
      <c r="C3390" t="str">
        <f>VLOOKUP(B3390,[1]Sheet1!A:C,2,FALSE)</f>
        <v>Overdale Tots Playgroup</v>
      </c>
      <c r="D3390" s="4">
        <v>20343673</v>
      </c>
      <c r="E3390" s="5">
        <v>680.4</v>
      </c>
      <c r="F3390" s="6">
        <v>44432</v>
      </c>
      <c r="G3390" s="1" t="s">
        <v>47</v>
      </c>
      <c r="H3390" s="1" t="s">
        <v>110</v>
      </c>
    </row>
    <row r="3391" spans="1:8" x14ac:dyDescent="0.25">
      <c r="A3391" s="1" t="s">
        <v>32</v>
      </c>
      <c r="B3391" s="1" t="s">
        <v>635</v>
      </c>
      <c r="C3391" t="str">
        <f>VLOOKUP(B3391,[1]Sheet1!A:C,2,FALSE)</f>
        <v>Parkfields Middle School</v>
      </c>
      <c r="D3391" s="4">
        <v>20342172</v>
      </c>
      <c r="E3391" s="5">
        <v>1384.5</v>
      </c>
      <c r="F3391" s="6">
        <v>44426</v>
      </c>
      <c r="G3391" s="1" t="s">
        <v>47</v>
      </c>
      <c r="H3391" s="1" t="s">
        <v>64</v>
      </c>
    </row>
    <row r="3392" spans="1:8" x14ac:dyDescent="0.25">
      <c r="A3392" s="1" t="s">
        <v>32</v>
      </c>
      <c r="B3392" s="1" t="s">
        <v>636</v>
      </c>
      <c r="C3392" t="str">
        <f>VLOOKUP(B3392,[1]Sheet1!A:C,2,FALSE)</f>
        <v>Parson Marshall Psychology Ltd</v>
      </c>
      <c r="D3392" s="4">
        <v>10820779</v>
      </c>
      <c r="E3392" s="5">
        <v>639.5</v>
      </c>
      <c r="F3392" s="6">
        <v>44365</v>
      </c>
      <c r="G3392" s="1" t="s">
        <v>19</v>
      </c>
      <c r="H3392" s="1" t="s">
        <v>63</v>
      </c>
    </row>
    <row r="3393" spans="1:8" x14ac:dyDescent="0.25">
      <c r="A3393" s="1" t="s">
        <v>32</v>
      </c>
      <c r="B3393" s="1" t="s">
        <v>638</v>
      </c>
      <c r="C3393" t="str">
        <f>VLOOKUP(B3393,[1]Sheet1!A:C,2,FALSE)</f>
        <v>Pathways Care Group (Orchard House)</v>
      </c>
      <c r="D3393" s="4">
        <v>20342525</v>
      </c>
      <c r="E3393" s="5">
        <v>10134.43</v>
      </c>
      <c r="F3393" s="6">
        <v>44427</v>
      </c>
      <c r="G3393" s="1" t="s">
        <v>47</v>
      </c>
      <c r="H3393" s="1" t="s">
        <v>71</v>
      </c>
    </row>
    <row r="3394" spans="1:8" x14ac:dyDescent="0.25">
      <c r="A3394" s="1" t="s">
        <v>32</v>
      </c>
      <c r="B3394" s="1" t="s">
        <v>638</v>
      </c>
      <c r="C3394" t="str">
        <f>VLOOKUP(B3394,[1]Sheet1!A:C,2,FALSE)</f>
        <v>Pathways Care Group (Orchard House)</v>
      </c>
      <c r="D3394" s="4">
        <v>20342526</v>
      </c>
      <c r="E3394" s="5">
        <v>15924.48</v>
      </c>
      <c r="F3394" s="6">
        <v>44427</v>
      </c>
      <c r="G3394" s="1" t="s">
        <v>47</v>
      </c>
      <c r="H3394" s="1" t="s">
        <v>71</v>
      </c>
    </row>
    <row r="3395" spans="1:8" x14ac:dyDescent="0.25">
      <c r="A3395" s="1" t="s">
        <v>32</v>
      </c>
      <c r="B3395" s="1" t="s">
        <v>638</v>
      </c>
      <c r="C3395" t="str">
        <f>VLOOKUP(B3395,[1]Sheet1!A:C,2,FALSE)</f>
        <v>Pathways Care Group (Orchard House)</v>
      </c>
      <c r="D3395" s="4">
        <v>20342527</v>
      </c>
      <c r="E3395" s="5">
        <v>6963.12</v>
      </c>
      <c r="F3395" s="6">
        <v>44427</v>
      </c>
      <c r="G3395" s="1" t="s">
        <v>47</v>
      </c>
      <c r="H3395" s="1" t="s">
        <v>71</v>
      </c>
    </row>
    <row r="3396" spans="1:8" x14ac:dyDescent="0.25">
      <c r="A3396" s="1" t="s">
        <v>32</v>
      </c>
      <c r="B3396" s="1" t="s">
        <v>638</v>
      </c>
      <c r="C3396" t="str">
        <f>VLOOKUP(B3396,[1]Sheet1!A:C,2,FALSE)</f>
        <v>Pathways Care Group (Orchard House)</v>
      </c>
      <c r="D3396" s="4">
        <v>20342528</v>
      </c>
      <c r="E3396" s="5">
        <v>3478.16</v>
      </c>
      <c r="F3396" s="6">
        <v>44427</v>
      </c>
      <c r="G3396" s="1" t="s">
        <v>47</v>
      </c>
      <c r="H3396" s="1" t="s">
        <v>71</v>
      </c>
    </row>
    <row r="3397" spans="1:8" x14ac:dyDescent="0.25">
      <c r="A3397" s="1" t="s">
        <v>32</v>
      </c>
      <c r="B3397" s="1" t="s">
        <v>645</v>
      </c>
      <c r="C3397" t="str">
        <f>VLOOKUP(B3397,[1]Sheet1!A:C,2,FALSE)</f>
        <v>Penna Plc t/a Penna Communications</v>
      </c>
      <c r="D3397" s="4">
        <v>10823050</v>
      </c>
      <c r="E3397" s="5">
        <v>2585</v>
      </c>
      <c r="F3397" s="6">
        <v>44246</v>
      </c>
      <c r="G3397" s="1" t="s">
        <v>25</v>
      </c>
      <c r="H3397" s="1" t="s">
        <v>646</v>
      </c>
    </row>
    <row r="3398" spans="1:8" x14ac:dyDescent="0.25">
      <c r="A3398" s="1" t="s">
        <v>32</v>
      </c>
      <c r="B3398" s="1" t="s">
        <v>649</v>
      </c>
      <c r="C3398" t="str">
        <f>VLOOKUP(B3398,[1]Sheet1!A:C,2,FALSE)</f>
        <v>People Who Foster Ltd</v>
      </c>
      <c r="D3398" s="4">
        <v>20342582</v>
      </c>
      <c r="E3398" s="5">
        <v>3321.43</v>
      </c>
      <c r="F3398" s="6">
        <v>44427</v>
      </c>
      <c r="G3398" s="1" t="s">
        <v>47</v>
      </c>
      <c r="H3398" s="1" t="s">
        <v>60</v>
      </c>
    </row>
    <row r="3399" spans="1:8" x14ac:dyDescent="0.25">
      <c r="A3399" s="1" t="s">
        <v>32</v>
      </c>
      <c r="B3399" s="1" t="s">
        <v>649</v>
      </c>
      <c r="C3399" t="str">
        <f>VLOOKUP(B3399,[1]Sheet1!A:C,2,FALSE)</f>
        <v>People Who Foster Ltd</v>
      </c>
      <c r="D3399" s="4">
        <v>20342583</v>
      </c>
      <c r="E3399" s="5">
        <v>3321.43</v>
      </c>
      <c r="F3399" s="6">
        <v>44427</v>
      </c>
      <c r="G3399" s="1" t="s">
        <v>47</v>
      </c>
      <c r="H3399" s="1" t="s">
        <v>60</v>
      </c>
    </row>
    <row r="3400" spans="1:8" x14ac:dyDescent="0.25">
      <c r="A3400" s="1" t="s">
        <v>32</v>
      </c>
      <c r="B3400" s="1" t="s">
        <v>649</v>
      </c>
      <c r="C3400" t="str">
        <f>VLOOKUP(B3400,[1]Sheet1!A:C,2,FALSE)</f>
        <v>People Who Foster Ltd</v>
      </c>
      <c r="D3400" s="4">
        <v>20342584</v>
      </c>
      <c r="E3400" s="5">
        <v>3321.43</v>
      </c>
      <c r="F3400" s="6">
        <v>44427</v>
      </c>
      <c r="G3400" s="1" t="s">
        <v>47</v>
      </c>
      <c r="H3400" s="1" t="s">
        <v>60</v>
      </c>
    </row>
    <row r="3401" spans="1:8" x14ac:dyDescent="0.25">
      <c r="A3401" s="1" t="s">
        <v>32</v>
      </c>
      <c r="B3401" s="1" t="s">
        <v>653</v>
      </c>
      <c r="C3401" t="str">
        <f>VLOOKUP(B3401,[1]Sheet1!A:C,2,FALSE)</f>
        <v>Peter Pan &amp; Bedford Nursery Schoolsl Federation</v>
      </c>
      <c r="D3401" s="4">
        <v>10822251</v>
      </c>
      <c r="E3401" s="5">
        <v>3500</v>
      </c>
      <c r="F3401" s="6">
        <v>44420</v>
      </c>
      <c r="G3401" s="1" t="s">
        <v>19</v>
      </c>
      <c r="H3401" s="1" t="s">
        <v>63</v>
      </c>
    </row>
    <row r="3402" spans="1:8" x14ac:dyDescent="0.25">
      <c r="A3402" s="1" t="s">
        <v>32</v>
      </c>
      <c r="B3402" s="1" t="s">
        <v>653</v>
      </c>
      <c r="C3402" t="str">
        <f>VLOOKUP(B3402,[1]Sheet1!A:C,2,FALSE)</f>
        <v>Peter Pan &amp; Bedford Nursery Schoolsl Federation</v>
      </c>
      <c r="D3402" s="4">
        <v>20342177</v>
      </c>
      <c r="E3402" s="5">
        <v>47046.07</v>
      </c>
      <c r="F3402" s="6">
        <v>44426</v>
      </c>
      <c r="G3402" s="1" t="s">
        <v>47</v>
      </c>
      <c r="H3402" s="1" t="s">
        <v>92</v>
      </c>
    </row>
    <row r="3403" spans="1:8" x14ac:dyDescent="0.25">
      <c r="A3403" s="1" t="s">
        <v>32</v>
      </c>
      <c r="B3403" s="1" t="s">
        <v>653</v>
      </c>
      <c r="C3403" t="str">
        <f>VLOOKUP(B3403,[1]Sheet1!A:C,2,FALSE)</f>
        <v>Peter Pan &amp; Bedford Nursery Schoolsl Federation</v>
      </c>
      <c r="D3403" s="4">
        <v>20342177</v>
      </c>
      <c r="E3403" s="5">
        <v>33178.300000000003</v>
      </c>
      <c r="F3403" s="6">
        <v>44426</v>
      </c>
      <c r="G3403" s="1" t="s">
        <v>47</v>
      </c>
      <c r="H3403" s="1" t="s">
        <v>92</v>
      </c>
    </row>
    <row r="3404" spans="1:8" x14ac:dyDescent="0.25">
      <c r="A3404" s="1" t="s">
        <v>32</v>
      </c>
      <c r="B3404" s="1" t="s">
        <v>657</v>
      </c>
      <c r="C3404" t="str">
        <f>VLOOKUP(B3404,[1]Sheet1!A:C,2,FALSE)</f>
        <v>The Physical Education Hub Ltd</v>
      </c>
      <c r="D3404" s="4">
        <v>10821851</v>
      </c>
      <c r="E3404" s="5">
        <v>11025</v>
      </c>
      <c r="F3404" s="6">
        <v>44414</v>
      </c>
      <c r="G3404" s="1" t="s">
        <v>19</v>
      </c>
      <c r="H3404" s="1" t="s">
        <v>66</v>
      </c>
    </row>
    <row r="3405" spans="1:8" x14ac:dyDescent="0.25">
      <c r="A3405" s="1" t="s">
        <v>32</v>
      </c>
      <c r="B3405" s="1" t="s">
        <v>659</v>
      </c>
      <c r="C3405" t="str">
        <f>VLOOKUP(B3405,[1]Sheet1!A:C,2,FALSE)</f>
        <v>Pilgrims Pre-Preparatory School</v>
      </c>
      <c r="D3405" s="4">
        <v>20342177</v>
      </c>
      <c r="E3405" s="5">
        <v>15749.02</v>
      </c>
      <c r="F3405" s="6">
        <v>44426</v>
      </c>
      <c r="G3405" s="1" t="s">
        <v>47</v>
      </c>
      <c r="H3405" s="1" t="s">
        <v>92</v>
      </c>
    </row>
    <row r="3406" spans="1:8" x14ac:dyDescent="0.25">
      <c r="A3406" s="1" t="s">
        <v>32</v>
      </c>
      <c r="B3406" s="1" t="s">
        <v>660</v>
      </c>
      <c r="C3406" t="str">
        <f>VLOOKUP(B3406,[1]Sheet1!A:C,2,FALSE)</f>
        <v>Pinchmill Lower School</v>
      </c>
      <c r="D3406" s="4">
        <v>20342177</v>
      </c>
      <c r="E3406" s="5">
        <v>4292.67</v>
      </c>
      <c r="F3406" s="6">
        <v>44426</v>
      </c>
      <c r="G3406" s="1" t="s">
        <v>47</v>
      </c>
      <c r="H3406" s="1" t="s">
        <v>92</v>
      </c>
    </row>
    <row r="3407" spans="1:8" x14ac:dyDescent="0.25">
      <c r="A3407" s="1" t="s">
        <v>32</v>
      </c>
      <c r="B3407" s="1" t="s">
        <v>669</v>
      </c>
      <c r="C3407" t="str">
        <f>VLOOKUP(B3407,[1]Sheet1!A:C,2,FALSE)</f>
        <v>Platform Childcare Ltd</v>
      </c>
      <c r="D3407" s="4">
        <v>20342529</v>
      </c>
      <c r="E3407" s="5">
        <v>22098.57</v>
      </c>
      <c r="F3407" s="6">
        <v>44427</v>
      </c>
      <c r="G3407" s="1" t="s">
        <v>47</v>
      </c>
      <c r="H3407" s="1" t="s">
        <v>71</v>
      </c>
    </row>
    <row r="3408" spans="1:8" x14ac:dyDescent="0.25">
      <c r="A3408" s="1" t="s">
        <v>32</v>
      </c>
      <c r="B3408" s="1" t="s">
        <v>670</v>
      </c>
      <c r="C3408" t="str">
        <f>VLOOKUP(B3408,[1]Sheet1!A:C,2,FALSE)</f>
        <v>Polam School</v>
      </c>
      <c r="D3408" s="4">
        <v>20342177</v>
      </c>
      <c r="E3408" s="5">
        <v>5114.01</v>
      </c>
      <c r="F3408" s="6">
        <v>44426</v>
      </c>
      <c r="G3408" s="1" t="s">
        <v>47</v>
      </c>
      <c r="H3408" s="1" t="s">
        <v>92</v>
      </c>
    </row>
    <row r="3409" spans="1:8" x14ac:dyDescent="0.25">
      <c r="A3409" s="1" t="s">
        <v>32</v>
      </c>
      <c r="B3409" s="1" t="s">
        <v>676</v>
      </c>
      <c r="C3409" t="str">
        <f>VLOOKUP(B3409,[1]Sheet1!A:C,2,FALSE)</f>
        <v>Prestige Catering Equipment Ltd / Advance Group</v>
      </c>
      <c r="D3409" s="4">
        <v>10818421</v>
      </c>
      <c r="E3409" s="5">
        <v>287.95</v>
      </c>
      <c r="F3409" s="6">
        <v>44376</v>
      </c>
      <c r="G3409" s="1" t="s">
        <v>19</v>
      </c>
      <c r="H3409" s="1" t="s">
        <v>80</v>
      </c>
    </row>
    <row r="3410" spans="1:8" x14ac:dyDescent="0.25">
      <c r="A3410" s="1" t="s">
        <v>32</v>
      </c>
      <c r="B3410" s="1" t="s">
        <v>676</v>
      </c>
      <c r="C3410" t="str">
        <f>VLOOKUP(B3410,[1]Sheet1!A:C,2,FALSE)</f>
        <v>Prestige Catering Equipment Ltd / Advance Group</v>
      </c>
      <c r="D3410" s="4">
        <v>10820094</v>
      </c>
      <c r="E3410" s="5">
        <v>342</v>
      </c>
      <c r="F3410" s="6">
        <v>44396</v>
      </c>
      <c r="G3410" s="1" t="s">
        <v>19</v>
      </c>
      <c r="H3410" s="1" t="s">
        <v>80</v>
      </c>
    </row>
    <row r="3411" spans="1:8" x14ac:dyDescent="0.25">
      <c r="A3411" s="1" t="s">
        <v>32</v>
      </c>
      <c r="B3411" s="1" t="s">
        <v>676</v>
      </c>
      <c r="C3411" t="str">
        <f>VLOOKUP(B3411,[1]Sheet1!A:C,2,FALSE)</f>
        <v>Prestige Catering Equipment Ltd / Advance Group</v>
      </c>
      <c r="D3411" s="4">
        <v>10820451</v>
      </c>
      <c r="E3411" s="5">
        <v>464</v>
      </c>
      <c r="F3411" s="6">
        <v>44399</v>
      </c>
      <c r="G3411" s="1" t="s">
        <v>19</v>
      </c>
      <c r="H3411" s="1" t="s">
        <v>80</v>
      </c>
    </row>
    <row r="3412" spans="1:8" x14ac:dyDescent="0.25">
      <c r="A3412" s="1" t="s">
        <v>32</v>
      </c>
      <c r="B3412" s="1" t="s">
        <v>676</v>
      </c>
      <c r="C3412" t="str">
        <f>VLOOKUP(B3412,[1]Sheet1!A:C,2,FALSE)</f>
        <v>Prestige Catering Equipment Ltd / Advance Group</v>
      </c>
      <c r="D3412" s="4">
        <v>10820564</v>
      </c>
      <c r="E3412" s="5">
        <v>261</v>
      </c>
      <c r="F3412" s="6">
        <v>44400</v>
      </c>
      <c r="G3412" s="1" t="s">
        <v>19</v>
      </c>
      <c r="H3412" s="1" t="s">
        <v>80</v>
      </c>
    </row>
    <row r="3413" spans="1:8" x14ac:dyDescent="0.25">
      <c r="A3413" s="1" t="s">
        <v>32</v>
      </c>
      <c r="B3413" s="1" t="s">
        <v>676</v>
      </c>
      <c r="C3413" t="str">
        <f>VLOOKUP(B3413,[1]Sheet1!A:C,2,FALSE)</f>
        <v>Prestige Catering Equipment Ltd / Advance Group</v>
      </c>
      <c r="D3413" s="4">
        <v>10820579</v>
      </c>
      <c r="E3413" s="5">
        <v>718.86</v>
      </c>
      <c r="F3413" s="6">
        <v>44400</v>
      </c>
      <c r="G3413" s="1" t="s">
        <v>19</v>
      </c>
      <c r="H3413" s="1" t="s">
        <v>80</v>
      </c>
    </row>
    <row r="3414" spans="1:8" x14ac:dyDescent="0.25">
      <c r="A3414" s="1" t="s">
        <v>32</v>
      </c>
      <c r="B3414" s="1" t="s">
        <v>676</v>
      </c>
      <c r="C3414" t="str">
        <f>VLOOKUP(B3414,[1]Sheet1!A:C,2,FALSE)</f>
        <v>Prestige Catering Equipment Ltd / Advance Group</v>
      </c>
      <c r="D3414" s="4">
        <v>10820764</v>
      </c>
      <c r="E3414" s="5">
        <v>394.74</v>
      </c>
      <c r="F3414" s="6">
        <v>44404</v>
      </c>
      <c r="G3414" s="1" t="s">
        <v>19</v>
      </c>
      <c r="H3414" s="1" t="s">
        <v>80</v>
      </c>
    </row>
    <row r="3415" spans="1:8" x14ac:dyDescent="0.25">
      <c r="A3415" s="1" t="s">
        <v>32</v>
      </c>
      <c r="B3415" s="1" t="s">
        <v>676</v>
      </c>
      <c r="C3415" t="str">
        <f>VLOOKUP(B3415,[1]Sheet1!A:C,2,FALSE)</f>
        <v>Prestige Catering Equipment Ltd / Advance Group</v>
      </c>
      <c r="D3415" s="4">
        <v>10820925</v>
      </c>
      <c r="E3415" s="5">
        <v>372.95</v>
      </c>
      <c r="F3415" s="6">
        <v>44405</v>
      </c>
      <c r="G3415" s="1" t="s">
        <v>19</v>
      </c>
      <c r="H3415" s="1" t="s">
        <v>80</v>
      </c>
    </row>
    <row r="3416" spans="1:8" x14ac:dyDescent="0.25">
      <c r="A3416" s="1" t="s">
        <v>32</v>
      </c>
      <c r="B3416" s="1" t="s">
        <v>676</v>
      </c>
      <c r="C3416" t="str">
        <f>VLOOKUP(B3416,[1]Sheet1!A:C,2,FALSE)</f>
        <v>Prestige Catering Equipment Ltd / Advance Group</v>
      </c>
      <c r="D3416" s="4">
        <v>10820960</v>
      </c>
      <c r="E3416" s="5">
        <v>315.95</v>
      </c>
      <c r="F3416" s="6">
        <v>44405</v>
      </c>
      <c r="G3416" s="1" t="s">
        <v>19</v>
      </c>
      <c r="H3416" s="1" t="s">
        <v>80</v>
      </c>
    </row>
    <row r="3417" spans="1:8" x14ac:dyDescent="0.25">
      <c r="A3417" s="1" t="s">
        <v>32</v>
      </c>
      <c r="B3417" s="1" t="s">
        <v>676</v>
      </c>
      <c r="C3417" t="str">
        <f>VLOOKUP(B3417,[1]Sheet1!A:C,2,FALSE)</f>
        <v>Prestige Catering Equipment Ltd / Advance Group</v>
      </c>
      <c r="D3417" s="4">
        <v>10821090</v>
      </c>
      <c r="E3417" s="5">
        <v>590</v>
      </c>
      <c r="F3417" s="6">
        <v>44336</v>
      </c>
      <c r="G3417" s="1" t="s">
        <v>19</v>
      </c>
      <c r="H3417" s="1" t="s">
        <v>80</v>
      </c>
    </row>
    <row r="3418" spans="1:8" x14ac:dyDescent="0.25">
      <c r="A3418" s="1" t="s">
        <v>32</v>
      </c>
      <c r="B3418" s="1" t="s">
        <v>676</v>
      </c>
      <c r="C3418" t="str">
        <f>VLOOKUP(B3418,[1]Sheet1!A:C,2,FALSE)</f>
        <v>Prestige Catering Equipment Ltd / Advance Group</v>
      </c>
      <c r="D3418" s="4">
        <v>10821815</v>
      </c>
      <c r="E3418" s="5">
        <v>262</v>
      </c>
      <c r="F3418" s="6">
        <v>44414</v>
      </c>
      <c r="G3418" s="1" t="s">
        <v>19</v>
      </c>
      <c r="H3418" s="1" t="s">
        <v>80</v>
      </c>
    </row>
    <row r="3419" spans="1:8" x14ac:dyDescent="0.25">
      <c r="A3419" s="1" t="s">
        <v>32</v>
      </c>
      <c r="B3419" s="1" t="s">
        <v>678</v>
      </c>
      <c r="C3419" t="str">
        <f>VLOOKUP(B3419,[1]Sheet1!A:C,2,FALSE)</f>
        <v>Priory Primary School</v>
      </c>
      <c r="D3419" s="4">
        <v>20342177</v>
      </c>
      <c r="E3419" s="5">
        <v>8113.56</v>
      </c>
      <c r="F3419" s="6">
        <v>44426</v>
      </c>
      <c r="G3419" s="1" t="s">
        <v>47</v>
      </c>
      <c r="H3419" s="1" t="s">
        <v>92</v>
      </c>
    </row>
    <row r="3420" spans="1:8" x14ac:dyDescent="0.25">
      <c r="A3420" s="1" t="s">
        <v>32</v>
      </c>
      <c r="B3420" s="1" t="s">
        <v>678</v>
      </c>
      <c r="C3420" t="str">
        <f>VLOOKUP(B3420,[1]Sheet1!A:C,2,FALSE)</f>
        <v>Priory Primary School</v>
      </c>
      <c r="D3420" s="4">
        <v>20342179</v>
      </c>
      <c r="E3420" s="5">
        <v>2118.9</v>
      </c>
      <c r="F3420" s="6">
        <v>44426</v>
      </c>
      <c r="G3420" s="1" t="s">
        <v>47</v>
      </c>
      <c r="H3420" s="1" t="s">
        <v>93</v>
      </c>
    </row>
    <row r="3421" spans="1:8" x14ac:dyDescent="0.25">
      <c r="A3421" s="1" t="s">
        <v>32</v>
      </c>
      <c r="B3421" s="1" t="s">
        <v>679</v>
      </c>
      <c r="C3421" t="str">
        <f>VLOOKUP(B3421,[1]Sheet1!A:C,2,FALSE)</f>
        <v>The Priory Group - Hospital Education</v>
      </c>
      <c r="D3421" s="4">
        <v>10819822</v>
      </c>
      <c r="E3421" s="5">
        <v>1840</v>
      </c>
      <c r="F3421" s="6">
        <v>44331</v>
      </c>
      <c r="G3421" s="1" t="s">
        <v>47</v>
      </c>
      <c r="H3421" s="1" t="s">
        <v>317</v>
      </c>
    </row>
    <row r="3422" spans="1:8" x14ac:dyDescent="0.25">
      <c r="A3422" s="1" t="s">
        <v>32</v>
      </c>
      <c r="B3422" s="1" t="s">
        <v>679</v>
      </c>
      <c r="C3422" t="str">
        <f>VLOOKUP(B3422,[1]Sheet1!A:C,2,FALSE)</f>
        <v>The Priory Group - Hospital Education</v>
      </c>
      <c r="D3422" s="4">
        <v>10821651</v>
      </c>
      <c r="E3422" s="5">
        <v>2944</v>
      </c>
      <c r="F3422" s="6">
        <v>44392</v>
      </c>
      <c r="G3422" s="1" t="s">
        <v>47</v>
      </c>
      <c r="H3422" s="1" t="s">
        <v>317</v>
      </c>
    </row>
    <row r="3423" spans="1:8" x14ac:dyDescent="0.25">
      <c r="A3423" s="1" t="s">
        <v>32</v>
      </c>
      <c r="B3423" s="1" t="s">
        <v>680</v>
      </c>
      <c r="C3423" t="str">
        <f>VLOOKUP(B3423,[1]Sheet1!A:C,2,FALSE)</f>
        <v>Puddleducks Nurseries (Rosedale Nursery Ltd)</v>
      </c>
      <c r="D3423" s="4">
        <v>20342177</v>
      </c>
      <c r="E3423" s="5">
        <v>9936.2900000000009</v>
      </c>
      <c r="F3423" s="6">
        <v>44426</v>
      </c>
      <c r="G3423" s="1" t="s">
        <v>47</v>
      </c>
      <c r="H3423" s="1" t="s">
        <v>92</v>
      </c>
    </row>
    <row r="3424" spans="1:8" x14ac:dyDescent="0.25">
      <c r="A3424" s="1" t="s">
        <v>32</v>
      </c>
      <c r="B3424" s="1" t="s">
        <v>681</v>
      </c>
      <c r="C3424" t="str">
        <f>VLOOKUP(B3424,[1]Sheet1!A:C,2,FALSE)</f>
        <v>Greeenwood Academies Trust t/a Purple Oaks Academy</v>
      </c>
      <c r="D3424" s="4">
        <v>20342172</v>
      </c>
      <c r="E3424" s="5">
        <v>1555</v>
      </c>
      <c r="F3424" s="6">
        <v>44426</v>
      </c>
      <c r="G3424" s="1" t="s">
        <v>47</v>
      </c>
      <c r="H3424" s="1" t="s">
        <v>64</v>
      </c>
    </row>
    <row r="3425" spans="1:8" x14ac:dyDescent="0.25">
      <c r="A3425" s="1" t="s">
        <v>32</v>
      </c>
      <c r="B3425" s="1" t="s">
        <v>682</v>
      </c>
      <c r="C3425" t="str">
        <f>VLOOKUP(B3425,[1]Sheet1!A:C,2,FALSE)</f>
        <v>Putnoe Primary School (Academy)</v>
      </c>
      <c r="D3425" s="4">
        <v>20342175</v>
      </c>
      <c r="E3425" s="5">
        <v>2181</v>
      </c>
      <c r="F3425" s="6">
        <v>44426</v>
      </c>
      <c r="G3425" s="1" t="s">
        <v>47</v>
      </c>
      <c r="H3425" s="1" t="s">
        <v>90</v>
      </c>
    </row>
    <row r="3426" spans="1:8" x14ac:dyDescent="0.25">
      <c r="A3426" s="1" t="s">
        <v>32</v>
      </c>
      <c r="B3426" s="1" t="s">
        <v>682</v>
      </c>
      <c r="C3426" t="str">
        <f>VLOOKUP(B3426,[1]Sheet1!A:C,2,FALSE)</f>
        <v>Putnoe Primary School (Academy)</v>
      </c>
      <c r="D3426" s="4">
        <v>20342177</v>
      </c>
      <c r="E3426" s="5">
        <v>12640.56</v>
      </c>
      <c r="F3426" s="6">
        <v>44426</v>
      </c>
      <c r="G3426" s="1" t="s">
        <v>47</v>
      </c>
      <c r="H3426" s="1" t="s">
        <v>92</v>
      </c>
    </row>
    <row r="3427" spans="1:8" x14ac:dyDescent="0.25">
      <c r="A3427" s="1" t="s">
        <v>32</v>
      </c>
      <c r="B3427" s="1" t="s">
        <v>683</v>
      </c>
      <c r="C3427" t="str">
        <f>VLOOKUP(B3427,[1]Sheet1!A:C,2,FALSE)</f>
        <v>Putnoe Woods Preschool Limited</v>
      </c>
      <c r="D3427" s="4">
        <v>20342177</v>
      </c>
      <c r="E3427" s="5">
        <v>17134.68</v>
      </c>
      <c r="F3427" s="6">
        <v>44426</v>
      </c>
      <c r="G3427" s="1" t="s">
        <v>47</v>
      </c>
      <c r="H3427" s="1" t="s">
        <v>92</v>
      </c>
    </row>
    <row r="3428" spans="1:8" x14ac:dyDescent="0.25">
      <c r="A3428" s="1" t="s">
        <v>32</v>
      </c>
      <c r="B3428" s="1" t="s">
        <v>683</v>
      </c>
      <c r="C3428" t="str">
        <f>VLOOKUP(B3428,[1]Sheet1!A:C,2,FALSE)</f>
        <v>Putnoe Woods Preschool Limited</v>
      </c>
      <c r="D3428" s="4">
        <v>20343673</v>
      </c>
      <c r="E3428" s="5">
        <v>453.6</v>
      </c>
      <c r="F3428" s="6">
        <v>44432</v>
      </c>
      <c r="G3428" s="1" t="s">
        <v>47</v>
      </c>
      <c r="H3428" s="1" t="s">
        <v>110</v>
      </c>
    </row>
    <row r="3429" spans="1:8" x14ac:dyDescent="0.25">
      <c r="A3429" s="1" t="s">
        <v>32</v>
      </c>
      <c r="B3429" s="1" t="s">
        <v>687</v>
      </c>
      <c r="C3429" t="str">
        <f>VLOOKUP(B3429,[1]Sheet1!A:C,2,FALSE)</f>
        <v>Queens Park Academy</v>
      </c>
      <c r="D3429" s="4">
        <v>20342175</v>
      </c>
      <c r="E3429" s="5">
        <v>7077.07</v>
      </c>
      <c r="F3429" s="6">
        <v>44426</v>
      </c>
      <c r="G3429" s="1" t="s">
        <v>47</v>
      </c>
      <c r="H3429" s="1" t="s">
        <v>90</v>
      </c>
    </row>
    <row r="3430" spans="1:8" x14ac:dyDescent="0.25">
      <c r="A3430" s="1" t="s">
        <v>32</v>
      </c>
      <c r="B3430" s="1" t="s">
        <v>687</v>
      </c>
      <c r="C3430" t="str">
        <f>VLOOKUP(B3430,[1]Sheet1!A:C,2,FALSE)</f>
        <v>Queens Park Academy</v>
      </c>
      <c r="D3430" s="4">
        <v>20342177</v>
      </c>
      <c r="E3430" s="5">
        <v>5862.3</v>
      </c>
      <c r="F3430" s="6">
        <v>44426</v>
      </c>
      <c r="G3430" s="1" t="s">
        <v>47</v>
      </c>
      <c r="H3430" s="1" t="s">
        <v>92</v>
      </c>
    </row>
    <row r="3431" spans="1:8" x14ac:dyDescent="0.25">
      <c r="A3431" s="1" t="s">
        <v>32</v>
      </c>
      <c r="B3431" s="1" t="s">
        <v>687</v>
      </c>
      <c r="C3431" t="str">
        <f>VLOOKUP(B3431,[1]Sheet1!A:C,2,FALSE)</f>
        <v>Queens Park Academy</v>
      </c>
      <c r="D3431" s="4">
        <v>20343673</v>
      </c>
      <c r="E3431" s="5">
        <v>680.4</v>
      </c>
      <c r="F3431" s="6">
        <v>44432</v>
      </c>
      <c r="G3431" s="1" t="s">
        <v>47</v>
      </c>
      <c r="H3431" s="1" t="s">
        <v>171</v>
      </c>
    </row>
    <row r="3432" spans="1:8" x14ac:dyDescent="0.25">
      <c r="A3432" s="1" t="s">
        <v>32</v>
      </c>
      <c r="B3432" s="1" t="s">
        <v>688</v>
      </c>
      <c r="C3432" t="str">
        <f>VLOOKUP(B3432,[1]Sheet1!A:C,2,FALSE)</f>
        <v>Stephanie Quennell T/A QRS Services</v>
      </c>
      <c r="D3432" s="4">
        <v>20342177</v>
      </c>
      <c r="E3432" s="5">
        <v>772.38</v>
      </c>
      <c r="F3432" s="6">
        <v>44426</v>
      </c>
      <c r="G3432" s="1" t="s">
        <v>47</v>
      </c>
      <c r="H3432" s="1" t="s">
        <v>92</v>
      </c>
    </row>
    <row r="3433" spans="1:8" x14ac:dyDescent="0.25">
      <c r="A3433" s="1" t="s">
        <v>32</v>
      </c>
      <c r="B3433" s="1" t="s">
        <v>690</v>
      </c>
      <c r="C3433" t="str">
        <f>VLOOKUP(B3433,[1]Sheet1!A:C,2,FALSE)</f>
        <v>Rainbow Pre-School Playgroup</v>
      </c>
      <c r="D3433" s="4">
        <v>20342177</v>
      </c>
      <c r="E3433" s="5">
        <v>4842.1099999999997</v>
      </c>
      <c r="F3433" s="6">
        <v>44426</v>
      </c>
      <c r="G3433" s="1" t="s">
        <v>47</v>
      </c>
      <c r="H3433" s="1" t="s">
        <v>92</v>
      </c>
    </row>
    <row r="3434" spans="1:8" x14ac:dyDescent="0.25">
      <c r="A3434" s="1" t="s">
        <v>32</v>
      </c>
      <c r="B3434" s="1" t="s">
        <v>690</v>
      </c>
      <c r="C3434" t="str">
        <f>VLOOKUP(B3434,[1]Sheet1!A:C,2,FALSE)</f>
        <v>Rainbow Pre-School Playgroup</v>
      </c>
      <c r="D3434" s="4">
        <v>20343673</v>
      </c>
      <c r="E3434" s="5">
        <v>1020.6</v>
      </c>
      <c r="F3434" s="6">
        <v>44432</v>
      </c>
      <c r="G3434" s="1" t="s">
        <v>47</v>
      </c>
      <c r="H3434" s="1" t="s">
        <v>110</v>
      </c>
    </row>
    <row r="3435" spans="1:8" x14ac:dyDescent="0.25">
      <c r="A3435" s="1" t="s">
        <v>32</v>
      </c>
      <c r="B3435" s="1" t="s">
        <v>694</v>
      </c>
      <c r="C3435" t="str">
        <f>VLOOKUP(B3435,[1]Sheet1!A:C,2,FALSE)</f>
        <v>Reculver Church of England Primary School</v>
      </c>
      <c r="D3435" s="4">
        <v>20342172</v>
      </c>
      <c r="E3435" s="5">
        <v>700.03</v>
      </c>
      <c r="F3435" s="6">
        <v>44426</v>
      </c>
      <c r="G3435" s="1" t="s">
        <v>47</v>
      </c>
      <c r="H3435" s="1" t="s">
        <v>64</v>
      </c>
    </row>
    <row r="3436" spans="1:8" x14ac:dyDescent="0.25">
      <c r="A3436" s="1" t="s">
        <v>32</v>
      </c>
      <c r="B3436" s="1" t="s">
        <v>695</v>
      </c>
      <c r="C3436" t="str">
        <f>VLOOKUP(B3436,[1]Sheet1!A:C,2,FALSE)</f>
        <v>Redborne Upper School</v>
      </c>
      <c r="D3436" s="4">
        <v>20342172</v>
      </c>
      <c r="E3436" s="5">
        <v>711</v>
      </c>
      <c r="F3436" s="6">
        <v>44426</v>
      </c>
      <c r="G3436" s="1" t="s">
        <v>47</v>
      </c>
      <c r="H3436" s="1" t="s">
        <v>64</v>
      </c>
    </row>
    <row r="3437" spans="1:8" x14ac:dyDescent="0.25">
      <c r="A3437" s="1" t="s">
        <v>32</v>
      </c>
      <c r="B3437" s="1" t="s">
        <v>696</v>
      </c>
      <c r="C3437" t="str">
        <f>VLOOKUP(B3437,[1]Sheet1!A:C,2,FALSE)</f>
        <v>Redcentric Solutions Limited</v>
      </c>
      <c r="D3437" s="4">
        <v>10822226</v>
      </c>
      <c r="E3437" s="5">
        <v>323.23</v>
      </c>
      <c r="F3437" s="6">
        <v>44414</v>
      </c>
      <c r="G3437" s="1" t="s">
        <v>19</v>
      </c>
      <c r="H3437" s="1" t="s">
        <v>20</v>
      </c>
    </row>
    <row r="3438" spans="1:8" x14ac:dyDescent="0.25">
      <c r="A3438" s="1" t="s">
        <v>32</v>
      </c>
      <c r="B3438" s="1" t="s">
        <v>698</v>
      </c>
      <c r="C3438" t="str">
        <f>VLOOKUP(B3438,[1]Sheet1!A:C,2,FALSE)</f>
        <v>Regional Fostering Services Ltd</v>
      </c>
      <c r="D3438" s="4">
        <v>20342566</v>
      </c>
      <c r="E3438" s="5">
        <v>2044.29</v>
      </c>
      <c r="F3438" s="6">
        <v>44427</v>
      </c>
      <c r="G3438" s="1" t="s">
        <v>47</v>
      </c>
      <c r="H3438" s="1" t="s">
        <v>60</v>
      </c>
    </row>
    <row r="3439" spans="1:8" x14ac:dyDescent="0.25">
      <c r="A3439" s="1" t="s">
        <v>32</v>
      </c>
      <c r="B3439" s="1" t="s">
        <v>698</v>
      </c>
      <c r="C3439" t="str">
        <f>VLOOKUP(B3439,[1]Sheet1!A:C,2,FALSE)</f>
        <v>Regional Fostering Services Ltd</v>
      </c>
      <c r="D3439" s="4">
        <v>20342567</v>
      </c>
      <c r="E3439" s="5">
        <v>2044.29</v>
      </c>
      <c r="F3439" s="6">
        <v>44427</v>
      </c>
      <c r="G3439" s="1" t="s">
        <v>47</v>
      </c>
      <c r="H3439" s="1" t="s">
        <v>60</v>
      </c>
    </row>
    <row r="3440" spans="1:8" x14ac:dyDescent="0.25">
      <c r="A3440" s="1" t="s">
        <v>32</v>
      </c>
      <c r="B3440" s="1" t="s">
        <v>698</v>
      </c>
      <c r="C3440" t="str">
        <f>VLOOKUP(B3440,[1]Sheet1!A:C,2,FALSE)</f>
        <v>Regional Fostering Services Ltd</v>
      </c>
      <c r="D3440" s="4">
        <v>20342568</v>
      </c>
      <c r="E3440" s="5">
        <v>2044.29</v>
      </c>
      <c r="F3440" s="6">
        <v>44427</v>
      </c>
      <c r="G3440" s="1" t="s">
        <v>47</v>
      </c>
      <c r="H3440" s="1" t="s">
        <v>60</v>
      </c>
    </row>
    <row r="3441" spans="1:8" x14ac:dyDescent="0.25">
      <c r="A3441" s="1" t="s">
        <v>32</v>
      </c>
      <c r="B3441" s="1" t="s">
        <v>698</v>
      </c>
      <c r="C3441" t="str">
        <f>VLOOKUP(B3441,[1]Sheet1!A:C,2,FALSE)</f>
        <v>Regional Fostering Services Ltd</v>
      </c>
      <c r="D3441" s="4">
        <v>20342569</v>
      </c>
      <c r="E3441" s="5">
        <v>3520.71</v>
      </c>
      <c r="F3441" s="6">
        <v>44427</v>
      </c>
      <c r="G3441" s="1" t="s">
        <v>47</v>
      </c>
      <c r="H3441" s="1" t="s">
        <v>60</v>
      </c>
    </row>
    <row r="3442" spans="1:8" x14ac:dyDescent="0.25">
      <c r="A3442" s="1" t="s">
        <v>32</v>
      </c>
      <c r="B3442" s="1" t="s">
        <v>698</v>
      </c>
      <c r="C3442" t="str">
        <f>VLOOKUP(B3442,[1]Sheet1!A:C,2,FALSE)</f>
        <v>Regional Fostering Services Ltd</v>
      </c>
      <c r="D3442" s="4">
        <v>20342570</v>
      </c>
      <c r="E3442" s="5">
        <v>3742.14</v>
      </c>
      <c r="F3442" s="6">
        <v>44427</v>
      </c>
      <c r="G3442" s="1" t="s">
        <v>47</v>
      </c>
      <c r="H3442" s="1" t="s">
        <v>60</v>
      </c>
    </row>
    <row r="3443" spans="1:8" x14ac:dyDescent="0.25">
      <c r="A3443" s="1" t="s">
        <v>32</v>
      </c>
      <c r="B3443" s="1" t="s">
        <v>698</v>
      </c>
      <c r="C3443" t="str">
        <f>VLOOKUP(B3443,[1]Sheet1!A:C,2,FALSE)</f>
        <v>Regional Fostering Services Ltd</v>
      </c>
      <c r="D3443" s="4">
        <v>20342574</v>
      </c>
      <c r="E3443" s="5">
        <v>-857.14</v>
      </c>
      <c r="F3443" s="6">
        <v>44427</v>
      </c>
      <c r="G3443" s="1" t="s">
        <v>47</v>
      </c>
      <c r="H3443" s="1" t="s">
        <v>60</v>
      </c>
    </row>
    <row r="3444" spans="1:8" x14ac:dyDescent="0.25">
      <c r="A3444" s="1" t="s">
        <v>32</v>
      </c>
      <c r="B3444" s="1" t="s">
        <v>698</v>
      </c>
      <c r="C3444" t="str">
        <f>VLOOKUP(B3444,[1]Sheet1!A:C,2,FALSE)</f>
        <v>Regional Fostering Services Ltd</v>
      </c>
      <c r="D3444" s="4">
        <v>20342575</v>
      </c>
      <c r="E3444" s="5">
        <v>-1607.14</v>
      </c>
      <c r="F3444" s="6">
        <v>44427</v>
      </c>
      <c r="G3444" s="1" t="s">
        <v>47</v>
      </c>
      <c r="H3444" s="1" t="s">
        <v>60</v>
      </c>
    </row>
    <row r="3445" spans="1:8" x14ac:dyDescent="0.25">
      <c r="A3445" s="1" t="s">
        <v>32</v>
      </c>
      <c r="B3445" s="1" t="s">
        <v>698</v>
      </c>
      <c r="C3445" t="str">
        <f>VLOOKUP(B3445,[1]Sheet1!A:C,2,FALSE)</f>
        <v>Regional Fostering Services Ltd</v>
      </c>
      <c r="D3445" s="4">
        <v>20342576</v>
      </c>
      <c r="E3445" s="5">
        <v>-2460</v>
      </c>
      <c r="F3445" s="6">
        <v>44427</v>
      </c>
      <c r="G3445" s="1" t="s">
        <v>47</v>
      </c>
      <c r="H3445" s="1" t="s">
        <v>60</v>
      </c>
    </row>
    <row r="3446" spans="1:8" x14ac:dyDescent="0.25">
      <c r="A3446" s="1" t="s">
        <v>32</v>
      </c>
      <c r="B3446" s="1" t="s">
        <v>699</v>
      </c>
      <c r="C3446" t="str">
        <f>VLOOKUP(B3446,[1]Sheet1!A:C,2,FALSE)</f>
        <v>Reliance High-Tech Ltd</v>
      </c>
      <c r="D3446" s="4">
        <v>10821070</v>
      </c>
      <c r="E3446" s="5">
        <v>929</v>
      </c>
      <c r="F3446" s="6">
        <v>44400</v>
      </c>
      <c r="G3446" s="1" t="s">
        <v>47</v>
      </c>
      <c r="H3446" s="1" t="s">
        <v>167</v>
      </c>
    </row>
    <row r="3447" spans="1:8" x14ac:dyDescent="0.25">
      <c r="A3447" s="1" t="s">
        <v>32</v>
      </c>
      <c r="B3447" s="1" t="s">
        <v>699</v>
      </c>
      <c r="C3447" t="str">
        <f>VLOOKUP(B3447,[1]Sheet1!A:C,2,FALSE)</f>
        <v>Reliance High-Tech Ltd</v>
      </c>
      <c r="D3447" s="4">
        <v>10823331</v>
      </c>
      <c r="E3447" s="5">
        <v>929</v>
      </c>
      <c r="F3447" s="6">
        <v>44431</v>
      </c>
      <c r="G3447" s="1" t="s">
        <v>47</v>
      </c>
      <c r="H3447" s="1" t="s">
        <v>167</v>
      </c>
    </row>
    <row r="3448" spans="1:8" x14ac:dyDescent="0.25">
      <c r="A3448" s="1" t="s">
        <v>32</v>
      </c>
      <c r="B3448" s="1" t="s">
        <v>701</v>
      </c>
      <c r="C3448" t="str">
        <f>VLOOKUP(B3448,[1]Sheet1!A:C,2,FALSE)</f>
        <v>Renhold VC Primary School</v>
      </c>
      <c r="D3448" s="4">
        <v>20342177</v>
      </c>
      <c r="E3448" s="5">
        <v>9932.44</v>
      </c>
      <c r="F3448" s="6">
        <v>44426</v>
      </c>
      <c r="G3448" s="1" t="s">
        <v>47</v>
      </c>
      <c r="H3448" s="1" t="s">
        <v>92</v>
      </c>
    </row>
    <row r="3449" spans="1:8" x14ac:dyDescent="0.25">
      <c r="A3449" s="1" t="s">
        <v>32</v>
      </c>
      <c r="B3449" s="1" t="s">
        <v>701</v>
      </c>
      <c r="C3449" t="str">
        <f>VLOOKUP(B3449,[1]Sheet1!A:C,2,FALSE)</f>
        <v>Renhold VC Primary School</v>
      </c>
      <c r="D3449" s="4">
        <v>20342179</v>
      </c>
      <c r="E3449" s="5">
        <v>1765.75</v>
      </c>
      <c r="F3449" s="6">
        <v>44426</v>
      </c>
      <c r="G3449" s="1" t="s">
        <v>47</v>
      </c>
      <c r="H3449" s="1" t="s">
        <v>93</v>
      </c>
    </row>
    <row r="3450" spans="1:8" x14ac:dyDescent="0.25">
      <c r="A3450" s="1" t="s">
        <v>32</v>
      </c>
      <c r="B3450" s="1" t="s">
        <v>701</v>
      </c>
      <c r="C3450" t="str">
        <f>VLOOKUP(B3450,[1]Sheet1!A:C,2,FALSE)</f>
        <v>Renhold VC Primary School</v>
      </c>
      <c r="D3450" s="4">
        <v>20343673</v>
      </c>
      <c r="E3450" s="5">
        <v>481.95</v>
      </c>
      <c r="F3450" s="6">
        <v>44432</v>
      </c>
      <c r="G3450" s="1" t="s">
        <v>47</v>
      </c>
      <c r="H3450" s="1" t="s">
        <v>93</v>
      </c>
    </row>
    <row r="3451" spans="1:8" x14ac:dyDescent="0.25">
      <c r="A3451" s="1" t="s">
        <v>32</v>
      </c>
      <c r="B3451" s="1" t="s">
        <v>703</v>
      </c>
      <c r="C3451" t="str">
        <f>VLOOKUP(B3451,[1]Sheet1!A:C,2,FALSE)</f>
        <v>Rent Connect Housing Ltd t/a Rent Connect</v>
      </c>
      <c r="D3451" s="4">
        <v>20342131</v>
      </c>
      <c r="E3451" s="5">
        <v>5845.71</v>
      </c>
      <c r="F3451" s="6">
        <v>44409</v>
      </c>
      <c r="G3451" s="1" t="s">
        <v>47</v>
      </c>
      <c r="H3451" s="1" t="s">
        <v>79</v>
      </c>
    </row>
    <row r="3452" spans="1:8" x14ac:dyDescent="0.25">
      <c r="A3452" s="1" t="s">
        <v>32</v>
      </c>
      <c r="B3452" s="1" t="s">
        <v>703</v>
      </c>
      <c r="C3452" t="str">
        <f>VLOOKUP(B3452,[1]Sheet1!A:C,2,FALSE)</f>
        <v>Rent Connect Housing Ltd t/a Rent Connect</v>
      </c>
      <c r="D3452" s="4">
        <v>20342132</v>
      </c>
      <c r="E3452" s="5">
        <v>1510.14</v>
      </c>
      <c r="F3452" s="6">
        <v>44409</v>
      </c>
      <c r="G3452" s="1" t="s">
        <v>47</v>
      </c>
      <c r="H3452" s="1" t="s">
        <v>79</v>
      </c>
    </row>
    <row r="3453" spans="1:8" x14ac:dyDescent="0.25">
      <c r="A3453" s="1" t="s">
        <v>32</v>
      </c>
      <c r="B3453" s="1" t="s">
        <v>703</v>
      </c>
      <c r="C3453" t="str">
        <f>VLOOKUP(B3453,[1]Sheet1!A:C,2,FALSE)</f>
        <v>Rent Connect Housing Ltd t/a Rent Connect</v>
      </c>
      <c r="D3453" s="4">
        <v>20342133</v>
      </c>
      <c r="E3453" s="5">
        <v>-5991.85</v>
      </c>
      <c r="F3453" s="6">
        <v>44409</v>
      </c>
      <c r="G3453" s="1" t="s">
        <v>47</v>
      </c>
      <c r="H3453" s="1" t="s">
        <v>79</v>
      </c>
    </row>
    <row r="3454" spans="1:8" x14ac:dyDescent="0.25">
      <c r="A3454" s="1" t="s">
        <v>32</v>
      </c>
      <c r="B3454" s="1" t="s">
        <v>703</v>
      </c>
      <c r="C3454" t="str">
        <f>VLOOKUP(B3454,[1]Sheet1!A:C,2,FALSE)</f>
        <v>Rent Connect Housing Ltd t/a Rent Connect</v>
      </c>
      <c r="D3454" s="4">
        <v>20343229</v>
      </c>
      <c r="E3454" s="5">
        <v>1364</v>
      </c>
      <c r="F3454" s="6">
        <v>44409</v>
      </c>
      <c r="G3454" s="1" t="s">
        <v>47</v>
      </c>
      <c r="H3454" s="1" t="s">
        <v>79</v>
      </c>
    </row>
    <row r="3455" spans="1:8" x14ac:dyDescent="0.25">
      <c r="A3455" s="1" t="s">
        <v>32</v>
      </c>
      <c r="B3455" s="1" t="s">
        <v>703</v>
      </c>
      <c r="C3455" t="str">
        <f>VLOOKUP(B3455,[1]Sheet1!A:C,2,FALSE)</f>
        <v>Rent Connect Housing Ltd t/a Rent Connect</v>
      </c>
      <c r="D3455" s="4">
        <v>20343230</v>
      </c>
      <c r="E3455" s="5">
        <v>1510.14</v>
      </c>
      <c r="F3455" s="6">
        <v>44409</v>
      </c>
      <c r="G3455" s="1" t="s">
        <v>47</v>
      </c>
      <c r="H3455" s="1" t="s">
        <v>79</v>
      </c>
    </row>
    <row r="3456" spans="1:8" x14ac:dyDescent="0.25">
      <c r="A3456" s="1" t="s">
        <v>32</v>
      </c>
      <c r="B3456" s="1" t="s">
        <v>703</v>
      </c>
      <c r="C3456" t="str">
        <f>VLOOKUP(B3456,[1]Sheet1!A:C,2,FALSE)</f>
        <v>Rent Connect Housing Ltd t/a Rent Connect</v>
      </c>
      <c r="D3456" s="4">
        <v>20343231</v>
      </c>
      <c r="E3456" s="5">
        <v>-1510.14</v>
      </c>
      <c r="F3456" s="6">
        <v>44409</v>
      </c>
      <c r="G3456" s="1" t="s">
        <v>47</v>
      </c>
      <c r="H3456" s="1" t="s">
        <v>79</v>
      </c>
    </row>
    <row r="3457" spans="1:8" x14ac:dyDescent="0.25">
      <c r="A3457" s="1" t="s">
        <v>32</v>
      </c>
      <c r="B3457" s="1" t="s">
        <v>703</v>
      </c>
      <c r="C3457" t="str">
        <f>VLOOKUP(B3457,[1]Sheet1!A:C,2,FALSE)</f>
        <v>Rent Connect Housing Ltd t/a Rent Connect</v>
      </c>
      <c r="D3457" s="4">
        <v>20343232</v>
      </c>
      <c r="E3457" s="5">
        <v>1330.03</v>
      </c>
      <c r="F3457" s="6">
        <v>44409</v>
      </c>
      <c r="G3457" s="1" t="s">
        <v>47</v>
      </c>
      <c r="H3457" s="1" t="s">
        <v>79</v>
      </c>
    </row>
    <row r="3458" spans="1:8" x14ac:dyDescent="0.25">
      <c r="A3458" s="1" t="s">
        <v>32</v>
      </c>
      <c r="B3458" s="1" t="s">
        <v>703</v>
      </c>
      <c r="C3458" t="str">
        <f>VLOOKUP(B3458,[1]Sheet1!A:C,2,FALSE)</f>
        <v>Rent Connect Housing Ltd t/a Rent Connect</v>
      </c>
      <c r="D3458" s="4">
        <v>20343233</v>
      </c>
      <c r="E3458" s="5">
        <v>1820.14</v>
      </c>
      <c r="F3458" s="6">
        <v>44409</v>
      </c>
      <c r="G3458" s="1" t="s">
        <v>47</v>
      </c>
      <c r="H3458" s="1" t="s">
        <v>79</v>
      </c>
    </row>
    <row r="3459" spans="1:8" x14ac:dyDescent="0.25">
      <c r="A3459" s="1" t="s">
        <v>32</v>
      </c>
      <c r="B3459" s="1" t="s">
        <v>703</v>
      </c>
      <c r="C3459" t="str">
        <f>VLOOKUP(B3459,[1]Sheet1!A:C,2,FALSE)</f>
        <v>Rent Connect Housing Ltd t/a Rent Connect</v>
      </c>
      <c r="D3459" s="4">
        <v>20343234</v>
      </c>
      <c r="E3459" s="5">
        <v>-1507.17</v>
      </c>
      <c r="F3459" s="6">
        <v>44409</v>
      </c>
      <c r="G3459" s="1" t="s">
        <v>47</v>
      </c>
      <c r="H3459" s="1" t="s">
        <v>79</v>
      </c>
    </row>
    <row r="3460" spans="1:8" x14ac:dyDescent="0.25">
      <c r="A3460" s="1" t="s">
        <v>32</v>
      </c>
      <c r="B3460" s="1" t="s">
        <v>704</v>
      </c>
      <c r="C3460" t="str">
        <f>VLOOKUP(B3460,[1]Sheet1!A:C,2,FALSE)</f>
        <v>The Rhema Projects</v>
      </c>
      <c r="D3460" s="4">
        <v>20342564</v>
      </c>
      <c r="E3460" s="5">
        <v>1446.43</v>
      </c>
      <c r="F3460" s="6">
        <v>44427</v>
      </c>
      <c r="G3460" s="1" t="s">
        <v>47</v>
      </c>
      <c r="H3460" s="1" t="s">
        <v>87</v>
      </c>
    </row>
    <row r="3461" spans="1:8" x14ac:dyDescent="0.25">
      <c r="A3461" s="1" t="s">
        <v>32</v>
      </c>
      <c r="B3461" s="1" t="s">
        <v>704</v>
      </c>
      <c r="C3461" t="str">
        <f>VLOOKUP(B3461,[1]Sheet1!A:C,2,FALSE)</f>
        <v>The Rhema Projects</v>
      </c>
      <c r="D3461" s="4">
        <v>20342565</v>
      </c>
      <c r="E3461" s="5">
        <v>3100</v>
      </c>
      <c r="F3461" s="6">
        <v>44427</v>
      </c>
      <c r="G3461" s="1" t="s">
        <v>47</v>
      </c>
      <c r="H3461" s="1" t="s">
        <v>87</v>
      </c>
    </row>
    <row r="3462" spans="1:8" x14ac:dyDescent="0.25">
      <c r="A3462" s="1" t="s">
        <v>32</v>
      </c>
      <c r="B3462" s="1" t="s">
        <v>707</v>
      </c>
      <c r="C3462" t="str">
        <f>VLOOKUP(B3462,[1]Sheet1!A:C,2,FALSE)</f>
        <v>Riseley C of E Primary School</v>
      </c>
      <c r="D3462" s="4">
        <v>20342177</v>
      </c>
      <c r="E3462" s="5">
        <v>6060.34</v>
      </c>
      <c r="F3462" s="6">
        <v>44426</v>
      </c>
      <c r="G3462" s="1" t="s">
        <v>47</v>
      </c>
      <c r="H3462" s="1" t="s">
        <v>92</v>
      </c>
    </row>
    <row r="3463" spans="1:8" x14ac:dyDescent="0.25">
      <c r="A3463" s="1" t="s">
        <v>32</v>
      </c>
      <c r="B3463" s="1" t="s">
        <v>715</v>
      </c>
      <c r="C3463" t="str">
        <f>VLOOKUP(B3463,[1]Sheet1!A:C,2,FALSE)</f>
        <v>Rowan Gate Primary School</v>
      </c>
      <c r="D3463" s="4">
        <v>20342172</v>
      </c>
      <c r="E3463" s="5">
        <v>1704.83</v>
      </c>
      <c r="F3463" s="6">
        <v>44426</v>
      </c>
      <c r="G3463" s="1" t="s">
        <v>47</v>
      </c>
      <c r="H3463" s="1" t="s">
        <v>86</v>
      </c>
    </row>
    <row r="3464" spans="1:8" x14ac:dyDescent="0.25">
      <c r="A3464" s="1" t="s">
        <v>32</v>
      </c>
      <c r="B3464" s="1" t="s">
        <v>716</v>
      </c>
      <c r="C3464" t="str">
        <f>VLOOKUP(B3464,[1]Sheet1!A:C,2,FALSE)</f>
        <v>Rushmoor School Ltd</v>
      </c>
      <c r="D3464" s="4">
        <v>20342177</v>
      </c>
      <c r="E3464" s="5">
        <v>275.58</v>
      </c>
      <c r="F3464" s="6">
        <v>44426</v>
      </c>
      <c r="G3464" s="1" t="s">
        <v>47</v>
      </c>
      <c r="H3464" s="1" t="s">
        <v>92</v>
      </c>
    </row>
    <row r="3465" spans="1:8" x14ac:dyDescent="0.25">
      <c r="A3465" s="1" t="s">
        <v>32</v>
      </c>
      <c r="B3465" s="1" t="s">
        <v>724</v>
      </c>
      <c r="C3465" t="str">
        <f>VLOOKUP(B3465,[1]Sheet1!A:C,2,FALSE)</f>
        <v>Samsons Properties Ltd T/A Century 21 Bedford</v>
      </c>
      <c r="D3465" s="4">
        <v>10821152</v>
      </c>
      <c r="E3465" s="5">
        <v>780</v>
      </c>
      <c r="F3465" s="6">
        <v>44409</v>
      </c>
      <c r="G3465" s="1" t="s">
        <v>47</v>
      </c>
      <c r="H3465" s="1" t="s">
        <v>79</v>
      </c>
    </row>
    <row r="3466" spans="1:8" x14ac:dyDescent="0.25">
      <c r="A3466" s="1" t="s">
        <v>32</v>
      </c>
      <c r="B3466" s="1" t="s">
        <v>725</v>
      </c>
      <c r="C3466" t="str">
        <f>VLOOKUP(B3466,[1]Sheet1!A:C,2,FALSE)</f>
        <v>Samuel Pepys School</v>
      </c>
      <c r="D3466" s="4">
        <v>20342172</v>
      </c>
      <c r="E3466" s="5">
        <v>2248</v>
      </c>
      <c r="F3466" s="6">
        <v>44426</v>
      </c>
      <c r="G3466" s="1" t="s">
        <v>47</v>
      </c>
      <c r="H3466" s="1" t="s">
        <v>86</v>
      </c>
    </row>
    <row r="3467" spans="1:8" x14ac:dyDescent="0.25">
      <c r="A3467" s="1" t="s">
        <v>32</v>
      </c>
      <c r="B3467" s="1" t="s">
        <v>726</v>
      </c>
      <c r="C3467" t="str">
        <f>VLOOKUP(B3467,[1]Sheet1!A:C,2,FALSE)</f>
        <v>Sandy Upper School</v>
      </c>
      <c r="D3467" s="4">
        <v>20342172</v>
      </c>
      <c r="E3467" s="5">
        <v>670</v>
      </c>
      <c r="F3467" s="6">
        <v>44426</v>
      </c>
      <c r="G3467" s="1" t="s">
        <v>47</v>
      </c>
      <c r="H3467" s="1" t="s">
        <v>86</v>
      </c>
    </row>
    <row r="3468" spans="1:8" x14ac:dyDescent="0.25">
      <c r="A3468" s="1" t="s">
        <v>32</v>
      </c>
      <c r="B3468" s="1" t="s">
        <v>728</v>
      </c>
      <c r="C3468" t="str">
        <f>VLOOKUP(B3468,[1]Sheet1!A:C,2,FALSE)</f>
        <v>Scott Primary School</v>
      </c>
      <c r="D3468" s="4">
        <v>20342177</v>
      </c>
      <c r="E3468" s="5">
        <v>17400.009999999998</v>
      </c>
      <c r="F3468" s="6">
        <v>44426</v>
      </c>
      <c r="G3468" s="1" t="s">
        <v>47</v>
      </c>
      <c r="H3468" s="1" t="s">
        <v>92</v>
      </c>
    </row>
    <row r="3469" spans="1:8" x14ac:dyDescent="0.25">
      <c r="A3469" s="1" t="s">
        <v>32</v>
      </c>
      <c r="B3469" s="1" t="s">
        <v>728</v>
      </c>
      <c r="C3469" t="str">
        <f>VLOOKUP(B3469,[1]Sheet1!A:C,2,FALSE)</f>
        <v>Scott Primary School</v>
      </c>
      <c r="D3469" s="4">
        <v>20343673</v>
      </c>
      <c r="E3469" s="5">
        <v>680.4</v>
      </c>
      <c r="F3469" s="6">
        <v>44432</v>
      </c>
      <c r="G3469" s="1" t="s">
        <v>47</v>
      </c>
      <c r="H3469" s="1" t="s">
        <v>93</v>
      </c>
    </row>
    <row r="3470" spans="1:8" x14ac:dyDescent="0.25">
      <c r="A3470" s="1" t="s">
        <v>32</v>
      </c>
      <c r="B3470" s="1" t="s">
        <v>729</v>
      </c>
      <c r="C3470" t="str">
        <f>VLOOKUP(B3470,[1]Sheet1!A:C,2,FALSE)</f>
        <v>Sense - The National Deafblind &amp; Rubella Association</v>
      </c>
      <c r="D3470" s="4">
        <v>20342171</v>
      </c>
      <c r="E3470" s="5">
        <v>3545</v>
      </c>
      <c r="F3470" s="6">
        <v>44426</v>
      </c>
      <c r="G3470" s="1" t="s">
        <v>47</v>
      </c>
      <c r="H3470" s="1" t="s">
        <v>75</v>
      </c>
    </row>
    <row r="3471" spans="1:8" x14ac:dyDescent="0.25">
      <c r="A3471" s="1" t="s">
        <v>32</v>
      </c>
      <c r="B3471" s="1" t="s">
        <v>732</v>
      </c>
      <c r="C3471" t="str">
        <f>VLOOKUP(B3471,[1]Sheet1!A:C,2,FALSE)</f>
        <v>Sharnbrook Upper School (a/c ending 579)</v>
      </c>
      <c r="D3471" s="4">
        <v>20342175</v>
      </c>
      <c r="E3471" s="5">
        <v>4980.6000000000004</v>
      </c>
      <c r="F3471" s="6">
        <v>44426</v>
      </c>
      <c r="G3471" s="1" t="s">
        <v>47</v>
      </c>
      <c r="H3471" s="1" t="s">
        <v>90</v>
      </c>
    </row>
    <row r="3472" spans="1:8" x14ac:dyDescent="0.25">
      <c r="A3472" s="1" t="s">
        <v>32</v>
      </c>
      <c r="B3472" s="1" t="s">
        <v>734</v>
      </c>
      <c r="C3472" t="str">
        <f>VLOOKUP(B3472,[1]Sheet1!A:C,2,FALSE)</f>
        <v>Sharnbrook John Gibbard Lower School (Academy)</v>
      </c>
      <c r="D3472" s="4">
        <v>20342175</v>
      </c>
      <c r="E3472" s="5">
        <v>3376</v>
      </c>
      <c r="F3472" s="6">
        <v>44426</v>
      </c>
      <c r="G3472" s="1" t="s">
        <v>47</v>
      </c>
      <c r="H3472" s="1" t="s">
        <v>90</v>
      </c>
    </row>
    <row r="3473" spans="1:8" x14ac:dyDescent="0.25">
      <c r="A3473" s="1" t="s">
        <v>32</v>
      </c>
      <c r="B3473" s="1" t="s">
        <v>734</v>
      </c>
      <c r="C3473" t="str">
        <f>VLOOKUP(B3473,[1]Sheet1!A:C,2,FALSE)</f>
        <v>Sharnbrook John Gibbard Lower School (Academy)</v>
      </c>
      <c r="D3473" s="4">
        <v>20342177</v>
      </c>
      <c r="E3473" s="5">
        <v>9123.66</v>
      </c>
      <c r="F3473" s="6">
        <v>44426</v>
      </c>
      <c r="G3473" s="1" t="s">
        <v>47</v>
      </c>
      <c r="H3473" s="1" t="s">
        <v>92</v>
      </c>
    </row>
    <row r="3474" spans="1:8" x14ac:dyDescent="0.25">
      <c r="A3474" s="1" t="s">
        <v>32</v>
      </c>
      <c r="B3474" s="1" t="s">
        <v>734</v>
      </c>
      <c r="C3474" t="str">
        <f>VLOOKUP(B3474,[1]Sheet1!A:C,2,FALSE)</f>
        <v>Sharnbrook John Gibbard Lower School (Academy)</v>
      </c>
      <c r="D3474" s="4">
        <v>20342179</v>
      </c>
      <c r="E3474" s="5">
        <v>2118.9</v>
      </c>
      <c r="F3474" s="6">
        <v>44426</v>
      </c>
      <c r="G3474" s="1" t="s">
        <v>47</v>
      </c>
      <c r="H3474" s="1" t="s">
        <v>171</v>
      </c>
    </row>
    <row r="3475" spans="1:8" x14ac:dyDescent="0.25">
      <c r="A3475" s="1" t="s">
        <v>32</v>
      </c>
      <c r="B3475" s="1" t="s">
        <v>735</v>
      </c>
      <c r="C3475" t="str">
        <f>VLOOKUP(B3475,[1]Sheet1!A:C,2,FALSE)</f>
        <v>Sharnbrook Academy Federation</v>
      </c>
      <c r="D3475" s="4">
        <v>20342175</v>
      </c>
      <c r="E3475" s="5">
        <v>513.94000000000005</v>
      </c>
      <c r="F3475" s="6">
        <v>44426</v>
      </c>
      <c r="G3475" s="1" t="s">
        <v>47</v>
      </c>
      <c r="H3475" s="1" t="s">
        <v>90</v>
      </c>
    </row>
    <row r="3476" spans="1:8" x14ac:dyDescent="0.25">
      <c r="A3476" s="1" t="s">
        <v>32</v>
      </c>
      <c r="B3476" s="1" t="s">
        <v>735</v>
      </c>
      <c r="C3476" t="str">
        <f>VLOOKUP(B3476,[1]Sheet1!A:C,2,FALSE)</f>
        <v>Sharnbrook Academy Federation</v>
      </c>
      <c r="D3476" s="4">
        <v>20342175</v>
      </c>
      <c r="E3476" s="5">
        <v>4951.7299999999996</v>
      </c>
      <c r="F3476" s="6">
        <v>44426</v>
      </c>
      <c r="G3476" s="1" t="s">
        <v>47</v>
      </c>
      <c r="H3476" s="1" t="s">
        <v>90</v>
      </c>
    </row>
    <row r="3477" spans="1:8" x14ac:dyDescent="0.25">
      <c r="A3477" s="1" t="s">
        <v>32</v>
      </c>
      <c r="B3477" s="1" t="s">
        <v>735</v>
      </c>
      <c r="C3477" t="str">
        <f>VLOOKUP(B3477,[1]Sheet1!A:C,2,FALSE)</f>
        <v>Sharnbrook Academy Federation</v>
      </c>
      <c r="D3477" s="4">
        <v>20342175</v>
      </c>
      <c r="E3477" s="5">
        <v>25566</v>
      </c>
      <c r="F3477" s="6">
        <v>44426</v>
      </c>
      <c r="G3477" s="1" t="s">
        <v>47</v>
      </c>
      <c r="H3477" s="1" t="s">
        <v>90</v>
      </c>
    </row>
    <row r="3478" spans="1:8" x14ac:dyDescent="0.25">
      <c r="A3478" s="1" t="s">
        <v>32</v>
      </c>
      <c r="B3478" s="1" t="s">
        <v>735</v>
      </c>
      <c r="C3478" t="str">
        <f>VLOOKUP(B3478,[1]Sheet1!A:C,2,FALSE)</f>
        <v>Sharnbrook Academy Federation</v>
      </c>
      <c r="D3478" s="4">
        <v>20342175</v>
      </c>
      <c r="E3478" s="5">
        <v>7277.43</v>
      </c>
      <c r="F3478" s="6">
        <v>44426</v>
      </c>
      <c r="G3478" s="1" t="s">
        <v>47</v>
      </c>
      <c r="H3478" s="1" t="s">
        <v>90</v>
      </c>
    </row>
    <row r="3479" spans="1:8" x14ac:dyDescent="0.25">
      <c r="A3479" s="1" t="s">
        <v>32</v>
      </c>
      <c r="B3479" s="1" t="s">
        <v>735</v>
      </c>
      <c r="C3479" t="str">
        <f>VLOOKUP(B3479,[1]Sheet1!A:C,2,FALSE)</f>
        <v>Sharnbrook Academy Federation</v>
      </c>
      <c r="D3479" s="4">
        <v>20342175</v>
      </c>
      <c r="E3479" s="5">
        <v>1702</v>
      </c>
      <c r="F3479" s="6">
        <v>44426</v>
      </c>
      <c r="G3479" s="1" t="s">
        <v>47</v>
      </c>
      <c r="H3479" s="1" t="s">
        <v>91</v>
      </c>
    </row>
    <row r="3480" spans="1:8" x14ac:dyDescent="0.25">
      <c r="A3480" s="1" t="s">
        <v>32</v>
      </c>
      <c r="B3480" s="1" t="s">
        <v>735</v>
      </c>
      <c r="C3480" t="str">
        <f>VLOOKUP(B3480,[1]Sheet1!A:C,2,FALSE)</f>
        <v>Sharnbrook Academy Federation</v>
      </c>
      <c r="D3480" s="4">
        <v>20342175</v>
      </c>
      <c r="E3480" s="5">
        <v>3327.29</v>
      </c>
      <c r="F3480" s="6">
        <v>44426</v>
      </c>
      <c r="G3480" s="1" t="s">
        <v>47</v>
      </c>
      <c r="H3480" s="1" t="s">
        <v>90</v>
      </c>
    </row>
    <row r="3481" spans="1:8" x14ac:dyDescent="0.25">
      <c r="A3481" s="1" t="s">
        <v>32</v>
      </c>
      <c r="B3481" s="1" t="s">
        <v>735</v>
      </c>
      <c r="C3481" t="str">
        <f>VLOOKUP(B3481,[1]Sheet1!A:C,2,FALSE)</f>
        <v>Sharnbrook Academy Federation</v>
      </c>
      <c r="D3481" s="4">
        <v>20342177</v>
      </c>
      <c r="E3481" s="5">
        <v>15760.46</v>
      </c>
      <c r="F3481" s="6">
        <v>44426</v>
      </c>
      <c r="G3481" s="1" t="s">
        <v>47</v>
      </c>
      <c r="H3481" s="1" t="s">
        <v>92</v>
      </c>
    </row>
    <row r="3482" spans="1:8" x14ac:dyDescent="0.25">
      <c r="A3482" s="1" t="s">
        <v>32</v>
      </c>
      <c r="B3482" s="1" t="s">
        <v>737</v>
      </c>
      <c r="C3482" t="str">
        <f>VLOOKUP(B3482,[1]Sheet1!A:C,2,FALSE)</f>
        <v>The Shires- Acorn Care &amp; Education</v>
      </c>
      <c r="D3482" s="4">
        <v>20342515</v>
      </c>
      <c r="E3482" s="5">
        <v>20553</v>
      </c>
      <c r="F3482" s="6">
        <v>44427</v>
      </c>
      <c r="G3482" s="1" t="s">
        <v>47</v>
      </c>
      <c r="H3482" s="1" t="s">
        <v>71</v>
      </c>
    </row>
    <row r="3483" spans="1:8" x14ac:dyDescent="0.25">
      <c r="A3483" s="1" t="s">
        <v>32</v>
      </c>
      <c r="B3483" s="1" t="s">
        <v>737</v>
      </c>
      <c r="C3483" t="str">
        <f>VLOOKUP(B3483,[1]Sheet1!A:C,2,FALSE)</f>
        <v>The Shires- Acorn Care &amp; Education</v>
      </c>
      <c r="D3483" s="4">
        <v>20342516</v>
      </c>
      <c r="E3483" s="5">
        <v>16828.57</v>
      </c>
      <c r="F3483" s="6">
        <v>44427</v>
      </c>
      <c r="G3483" s="1" t="s">
        <v>47</v>
      </c>
      <c r="H3483" s="1" t="s">
        <v>71</v>
      </c>
    </row>
    <row r="3484" spans="1:8" x14ac:dyDescent="0.25">
      <c r="A3484" s="1" t="s">
        <v>32</v>
      </c>
      <c r="B3484" s="1" t="s">
        <v>741</v>
      </c>
      <c r="C3484" t="str">
        <f>VLOOKUP(B3484,[1]Sheet1!A:C,2,FALSE)</f>
        <v>Slated Row School</v>
      </c>
      <c r="D3484" s="4">
        <v>20342172</v>
      </c>
      <c r="E3484" s="5">
        <v>613.33000000000004</v>
      </c>
      <c r="F3484" s="6">
        <v>44426</v>
      </c>
      <c r="G3484" s="1" t="s">
        <v>47</v>
      </c>
      <c r="H3484" s="1" t="s">
        <v>86</v>
      </c>
    </row>
    <row r="3485" spans="1:8" x14ac:dyDescent="0.25">
      <c r="A3485" s="1" t="s">
        <v>32</v>
      </c>
      <c r="B3485" s="1" t="s">
        <v>746</v>
      </c>
      <c r="C3485" t="str">
        <f>VLOOKUP(B3485,[1]Sheet1!A:C,2,FALSE)</f>
        <v>Soul Brothers Ltd</v>
      </c>
      <c r="D3485" s="4">
        <v>10821297</v>
      </c>
      <c r="E3485" s="5">
        <v>57222</v>
      </c>
      <c r="F3485" s="6">
        <v>44408</v>
      </c>
      <c r="G3485" s="1" t="s">
        <v>10</v>
      </c>
      <c r="H3485" s="1" t="s">
        <v>34</v>
      </c>
    </row>
    <row r="3486" spans="1:8" x14ac:dyDescent="0.25">
      <c r="A3486" s="1" t="s">
        <v>32</v>
      </c>
      <c r="B3486" s="1" t="s">
        <v>747</v>
      </c>
      <c r="C3486" t="str">
        <f>VLOOKUP(B3486,[1]Sheet1!A:C,2,FALSE)</f>
        <v>The Sound Garage</v>
      </c>
      <c r="D3486" s="4">
        <v>10822705</v>
      </c>
      <c r="E3486" s="5">
        <v>759</v>
      </c>
      <c r="F3486" s="6">
        <v>44426</v>
      </c>
      <c r="G3486" s="1" t="s">
        <v>19</v>
      </c>
      <c r="H3486" s="1" t="s">
        <v>84</v>
      </c>
    </row>
    <row r="3487" spans="1:8" x14ac:dyDescent="0.25">
      <c r="A3487" s="1" t="s">
        <v>32</v>
      </c>
      <c r="B3487" s="1" t="s">
        <v>748</v>
      </c>
      <c r="C3487" t="str">
        <f>VLOOKUP(B3487,[1]Sheet1!A:C,2,FALSE)</f>
        <v>South End Infant School</v>
      </c>
      <c r="D3487" s="4">
        <v>20342172</v>
      </c>
      <c r="E3487" s="5">
        <v>554.98</v>
      </c>
      <c r="F3487" s="6">
        <v>44426</v>
      </c>
      <c r="G3487" s="1" t="s">
        <v>47</v>
      </c>
      <c r="H3487" s="1" t="s">
        <v>86</v>
      </c>
    </row>
    <row r="3488" spans="1:8" x14ac:dyDescent="0.25">
      <c r="A3488" s="1" t="s">
        <v>32</v>
      </c>
      <c r="B3488" s="1" t="s">
        <v>751</v>
      </c>
      <c r="C3488" t="str">
        <f>VLOOKUP(B3488,[1]Sheet1!A:C,2,FALSE)</f>
        <v>Springfield Business Supplies Ltd</v>
      </c>
      <c r="D3488" s="4">
        <v>10819996</v>
      </c>
      <c r="E3488" s="5">
        <v>1036</v>
      </c>
      <c r="F3488" s="6">
        <v>44393</v>
      </c>
      <c r="G3488" s="1" t="s">
        <v>19</v>
      </c>
      <c r="H3488" s="1" t="s">
        <v>59</v>
      </c>
    </row>
    <row r="3489" spans="1:8" x14ac:dyDescent="0.25">
      <c r="A3489" s="1" t="s">
        <v>32</v>
      </c>
      <c r="B3489" s="1" t="s">
        <v>752</v>
      </c>
      <c r="C3489" t="str">
        <f>VLOOKUP(B3489,[1]Sheet1!A:C,2,FALSE)</f>
        <v>Springfield Primary School</v>
      </c>
      <c r="D3489" s="4">
        <v>20342175</v>
      </c>
      <c r="E3489" s="5">
        <v>6121.07</v>
      </c>
      <c r="F3489" s="6">
        <v>44426</v>
      </c>
      <c r="G3489" s="1" t="s">
        <v>47</v>
      </c>
      <c r="H3489" s="1" t="s">
        <v>90</v>
      </c>
    </row>
    <row r="3490" spans="1:8" x14ac:dyDescent="0.25">
      <c r="A3490" s="1" t="s">
        <v>32</v>
      </c>
      <c r="B3490" s="1" t="s">
        <v>754</v>
      </c>
      <c r="C3490" t="str">
        <f>VLOOKUP(B3490,[1]Sheet1!A:C,2,FALSE)</f>
        <v>SSG Services (EST 2003) Limited</v>
      </c>
      <c r="D3490" s="4">
        <v>10820693</v>
      </c>
      <c r="E3490" s="5">
        <v>800</v>
      </c>
      <c r="F3490" s="6">
        <v>44390</v>
      </c>
      <c r="G3490" s="1" t="s">
        <v>47</v>
      </c>
      <c r="H3490" s="1" t="s">
        <v>48</v>
      </c>
    </row>
    <row r="3491" spans="1:8" x14ac:dyDescent="0.25">
      <c r="A3491" s="1" t="s">
        <v>32</v>
      </c>
      <c r="B3491" s="1" t="s">
        <v>754</v>
      </c>
      <c r="C3491" t="str">
        <f>VLOOKUP(B3491,[1]Sheet1!A:C,2,FALSE)</f>
        <v>SSG Services (EST 2003) Limited</v>
      </c>
      <c r="D3491" s="4">
        <v>10822989</v>
      </c>
      <c r="E3491" s="5">
        <v>3437.5</v>
      </c>
      <c r="F3491" s="6">
        <v>44424</v>
      </c>
      <c r="G3491" s="1" t="s">
        <v>47</v>
      </c>
      <c r="H3491" s="1" t="s">
        <v>57</v>
      </c>
    </row>
    <row r="3492" spans="1:8" x14ac:dyDescent="0.25">
      <c r="A3492" s="1" t="s">
        <v>32</v>
      </c>
      <c r="B3492" s="1" t="s">
        <v>754</v>
      </c>
      <c r="C3492" t="str">
        <f>VLOOKUP(B3492,[1]Sheet1!A:C,2,FALSE)</f>
        <v>SSG Services (EST 2003) Limited</v>
      </c>
      <c r="D3492" s="4">
        <v>20342171</v>
      </c>
      <c r="E3492" s="5">
        <v>9422</v>
      </c>
      <c r="F3492" s="6">
        <v>44426</v>
      </c>
      <c r="G3492" s="1" t="s">
        <v>47</v>
      </c>
      <c r="H3492" s="1" t="s">
        <v>75</v>
      </c>
    </row>
    <row r="3493" spans="1:8" x14ac:dyDescent="0.25">
      <c r="A3493" s="1" t="s">
        <v>32</v>
      </c>
      <c r="B3493" s="1" t="s">
        <v>757</v>
      </c>
      <c r="C3493" t="str">
        <f>VLOOKUP(B3493,[1]Sheet1!A:C,2,FALSE)</f>
        <v>St Andrews School (Bedford) Ltd</v>
      </c>
      <c r="D3493" s="4">
        <v>20342177</v>
      </c>
      <c r="E3493" s="5">
        <v>14148.57</v>
      </c>
      <c r="F3493" s="6">
        <v>44426</v>
      </c>
      <c r="G3493" s="1" t="s">
        <v>47</v>
      </c>
      <c r="H3493" s="1" t="s">
        <v>92</v>
      </c>
    </row>
    <row r="3494" spans="1:8" x14ac:dyDescent="0.25">
      <c r="A3494" s="1" t="s">
        <v>32</v>
      </c>
      <c r="B3494" s="1" t="s">
        <v>760</v>
      </c>
      <c r="C3494" t="str">
        <f>VLOOKUP(B3494,[1]Sheet1!A:C,2,FALSE)</f>
        <v>Stephen Hartwell Limited</v>
      </c>
      <c r="D3494" s="4">
        <v>20340572</v>
      </c>
      <c r="E3494" s="5">
        <v>294</v>
      </c>
      <c r="F3494" s="6">
        <v>44393</v>
      </c>
      <c r="G3494" s="1" t="s">
        <v>47</v>
      </c>
      <c r="H3494" s="1" t="s">
        <v>193</v>
      </c>
    </row>
    <row r="3495" spans="1:8" x14ac:dyDescent="0.25">
      <c r="A3495" s="1" t="s">
        <v>32</v>
      </c>
      <c r="B3495" s="1" t="s">
        <v>760</v>
      </c>
      <c r="C3495" t="str">
        <f>VLOOKUP(B3495,[1]Sheet1!A:C,2,FALSE)</f>
        <v>Stephen Hartwell Limited</v>
      </c>
      <c r="D3495" s="4">
        <v>20342103</v>
      </c>
      <c r="E3495" s="5">
        <v>364</v>
      </c>
      <c r="F3495" s="6">
        <v>44405</v>
      </c>
      <c r="G3495" s="1" t="s">
        <v>47</v>
      </c>
      <c r="H3495" s="1" t="s">
        <v>193</v>
      </c>
    </row>
    <row r="3496" spans="1:8" x14ac:dyDescent="0.25">
      <c r="A3496" s="1" t="s">
        <v>32</v>
      </c>
      <c r="B3496" s="1" t="s">
        <v>761</v>
      </c>
      <c r="C3496" t="str">
        <f>VLOOKUP(B3496,[1]Sheet1!A:C,2,FALSE)</f>
        <v>Stephenson (MK) Academy Trust</v>
      </c>
      <c r="D3496" s="4">
        <v>20342172</v>
      </c>
      <c r="E3496" s="5">
        <v>5334</v>
      </c>
      <c r="F3496" s="6">
        <v>44426</v>
      </c>
      <c r="G3496" s="1" t="s">
        <v>47</v>
      </c>
      <c r="H3496" s="1" t="s">
        <v>64</v>
      </c>
    </row>
    <row r="3497" spans="1:8" x14ac:dyDescent="0.25">
      <c r="A3497" s="1" t="s">
        <v>32</v>
      </c>
      <c r="B3497" s="1" t="s">
        <v>762</v>
      </c>
      <c r="C3497" t="str">
        <f>VLOOKUP(B3497,[1]Sheet1!A:C,2,FALSE)</f>
        <v>Stepping Stones Pre-School</v>
      </c>
      <c r="D3497" s="4">
        <v>20342177</v>
      </c>
      <c r="E3497" s="5">
        <v>9632.2900000000009</v>
      </c>
      <c r="F3497" s="6">
        <v>44426</v>
      </c>
      <c r="G3497" s="1" t="s">
        <v>47</v>
      </c>
      <c r="H3497" s="1" t="s">
        <v>92</v>
      </c>
    </row>
    <row r="3498" spans="1:8" x14ac:dyDescent="0.25">
      <c r="A3498" s="1" t="s">
        <v>32</v>
      </c>
      <c r="B3498" s="1" t="s">
        <v>762</v>
      </c>
      <c r="C3498" t="str">
        <f>VLOOKUP(B3498,[1]Sheet1!A:C,2,FALSE)</f>
        <v>Stepping Stones Pre-School</v>
      </c>
      <c r="D3498" s="4">
        <v>20343673</v>
      </c>
      <c r="E3498" s="5">
        <v>442.26</v>
      </c>
      <c r="F3498" s="6">
        <v>44432</v>
      </c>
      <c r="G3498" s="1" t="s">
        <v>47</v>
      </c>
      <c r="H3498" s="1" t="s">
        <v>110</v>
      </c>
    </row>
    <row r="3499" spans="1:8" x14ac:dyDescent="0.25">
      <c r="A3499" s="1" t="s">
        <v>32</v>
      </c>
      <c r="B3499" s="1" t="s">
        <v>763</v>
      </c>
      <c r="C3499" t="str">
        <f>VLOOKUP(B3499,[1]Sheet1!A:C,2,FALSE)</f>
        <v>Stewartby Pre-School</v>
      </c>
      <c r="D3499" s="4">
        <v>20342177</v>
      </c>
      <c r="E3499" s="5">
        <v>13741.66</v>
      </c>
      <c r="F3499" s="6">
        <v>44426</v>
      </c>
      <c r="G3499" s="1" t="s">
        <v>47</v>
      </c>
      <c r="H3499" s="1" t="s">
        <v>92</v>
      </c>
    </row>
    <row r="3500" spans="1:8" x14ac:dyDescent="0.25">
      <c r="A3500" s="1" t="s">
        <v>32</v>
      </c>
      <c r="B3500" s="1" t="s">
        <v>764</v>
      </c>
      <c r="C3500" t="str">
        <f>VLOOKUP(B3500,[1]Sheet1!A:C,2,FALSE)</f>
        <v>St Francis Children´s Society</v>
      </c>
      <c r="D3500" s="4">
        <v>10822296</v>
      </c>
      <c r="E3500" s="5">
        <v>250</v>
      </c>
      <c r="F3500" s="6">
        <v>44406</v>
      </c>
      <c r="G3500" s="1" t="s">
        <v>19</v>
      </c>
      <c r="H3500" s="1" t="s">
        <v>63</v>
      </c>
    </row>
    <row r="3501" spans="1:8" x14ac:dyDescent="0.25">
      <c r="A3501" s="1" t="s">
        <v>32</v>
      </c>
      <c r="B3501" s="1" t="s">
        <v>765</v>
      </c>
      <c r="C3501" t="str">
        <f>VLOOKUP(B3501,[1]Sheet1!A:C,2,FALSE)</f>
        <v>St. George´s School (Account ending 445)</v>
      </c>
      <c r="D3501" s="4">
        <v>20342172</v>
      </c>
      <c r="E3501" s="5">
        <v>748</v>
      </c>
      <c r="F3501" s="6">
        <v>44426</v>
      </c>
      <c r="G3501" s="1" t="s">
        <v>47</v>
      </c>
      <c r="H3501" s="1" t="s">
        <v>64</v>
      </c>
    </row>
    <row r="3502" spans="1:8" x14ac:dyDescent="0.25">
      <c r="A3502" s="1" t="s">
        <v>32</v>
      </c>
      <c r="B3502" s="1" t="s">
        <v>766</v>
      </c>
      <c r="C3502" t="str">
        <f>VLOOKUP(B3502,[1]Sheet1!A:C,2,FALSE)</f>
        <v>BILTT St John´s Special Academy &amp; College</v>
      </c>
      <c r="D3502" s="4">
        <v>20342175</v>
      </c>
      <c r="E3502" s="5">
        <v>170734.73</v>
      </c>
      <c r="F3502" s="6">
        <v>44426</v>
      </c>
      <c r="G3502" s="1" t="s">
        <v>47</v>
      </c>
      <c r="H3502" s="1" t="s">
        <v>90</v>
      </c>
    </row>
    <row r="3503" spans="1:8" x14ac:dyDescent="0.25">
      <c r="A3503" s="1" t="s">
        <v>32</v>
      </c>
      <c r="B3503" s="1" t="s">
        <v>766</v>
      </c>
      <c r="C3503" t="str">
        <f>VLOOKUP(B3503,[1]Sheet1!A:C,2,FALSE)</f>
        <v>BILTT St John´s Special Academy &amp; College</v>
      </c>
      <c r="D3503" s="4">
        <v>20342175</v>
      </c>
      <c r="E3503" s="5">
        <v>2500</v>
      </c>
      <c r="F3503" s="6">
        <v>44426</v>
      </c>
      <c r="G3503" s="1" t="s">
        <v>47</v>
      </c>
      <c r="H3503" s="1" t="s">
        <v>511</v>
      </c>
    </row>
    <row r="3504" spans="1:8" x14ac:dyDescent="0.25">
      <c r="A3504" s="1" t="s">
        <v>32</v>
      </c>
      <c r="B3504" s="1" t="s">
        <v>766</v>
      </c>
      <c r="C3504" t="str">
        <f>VLOOKUP(B3504,[1]Sheet1!A:C,2,FALSE)</f>
        <v>BILTT St John´s Special Academy &amp; College</v>
      </c>
      <c r="D3504" s="4">
        <v>20342175</v>
      </c>
      <c r="E3504" s="5">
        <v>7083</v>
      </c>
      <c r="F3504" s="6">
        <v>44426</v>
      </c>
      <c r="G3504" s="1" t="s">
        <v>47</v>
      </c>
      <c r="H3504" s="1" t="s">
        <v>425</v>
      </c>
    </row>
    <row r="3505" spans="1:8" x14ac:dyDescent="0.25">
      <c r="A3505" s="1" t="s">
        <v>32</v>
      </c>
      <c r="B3505" s="1" t="s">
        <v>767</v>
      </c>
      <c r="C3505" t="str">
        <f>VLOOKUP(B3505,[1]Sheet1!A:C,2,FALSE)</f>
        <v>St Joseph´s RC Lower School (Our Lady Immaculate Catholic Academie)</v>
      </c>
      <c r="D3505" s="4">
        <v>20342175</v>
      </c>
      <c r="E3505" s="5">
        <v>4601.53</v>
      </c>
      <c r="F3505" s="6">
        <v>44426</v>
      </c>
      <c r="G3505" s="1" t="s">
        <v>47</v>
      </c>
      <c r="H3505" s="1" t="s">
        <v>90</v>
      </c>
    </row>
    <row r="3506" spans="1:8" x14ac:dyDescent="0.25">
      <c r="A3506" s="1" t="s">
        <v>32</v>
      </c>
      <c r="B3506" s="1" t="s">
        <v>767</v>
      </c>
      <c r="C3506" t="str">
        <f>VLOOKUP(B3506,[1]Sheet1!A:C,2,FALSE)</f>
        <v>St Joseph´s RC Lower School (Our Lady Immaculate Catholic Academie)</v>
      </c>
      <c r="D3506" s="4">
        <v>20342177</v>
      </c>
      <c r="E3506" s="5">
        <v>13185.9</v>
      </c>
      <c r="F3506" s="6">
        <v>44426</v>
      </c>
      <c r="G3506" s="1" t="s">
        <v>47</v>
      </c>
      <c r="H3506" s="1" t="s">
        <v>92</v>
      </c>
    </row>
    <row r="3507" spans="1:8" x14ac:dyDescent="0.25">
      <c r="A3507" s="1" t="s">
        <v>32</v>
      </c>
      <c r="B3507" s="1" t="s">
        <v>767</v>
      </c>
      <c r="C3507" t="str">
        <f>VLOOKUP(B3507,[1]Sheet1!A:C,2,FALSE)</f>
        <v>St Joseph´s RC Lower School (Our Lady Immaculate Catholic Academie)</v>
      </c>
      <c r="D3507" s="4">
        <v>20343673</v>
      </c>
      <c r="E3507" s="5">
        <v>340.2</v>
      </c>
      <c r="F3507" s="6">
        <v>44432</v>
      </c>
      <c r="G3507" s="1" t="s">
        <v>47</v>
      </c>
      <c r="H3507" s="1" t="s">
        <v>171</v>
      </c>
    </row>
    <row r="3508" spans="1:8" x14ac:dyDescent="0.25">
      <c r="A3508" s="1" t="s">
        <v>32</v>
      </c>
      <c r="B3508" s="1" t="s">
        <v>768</v>
      </c>
      <c r="C3508" t="str">
        <f>VLOOKUP(B3508,[1]Sheet1!A:C,2,FALSE)</f>
        <v>ST John Rigby RC VA Primary School (Our Lady Immaculate Catholic Academie)</v>
      </c>
      <c r="D3508" s="4">
        <v>20342175</v>
      </c>
      <c r="E3508" s="5">
        <v>4403</v>
      </c>
      <c r="F3508" s="6">
        <v>44426</v>
      </c>
      <c r="G3508" s="1" t="s">
        <v>47</v>
      </c>
      <c r="H3508" s="1" t="s">
        <v>90</v>
      </c>
    </row>
    <row r="3509" spans="1:8" x14ac:dyDescent="0.25">
      <c r="A3509" s="1" t="s">
        <v>32</v>
      </c>
      <c r="B3509" s="1" t="s">
        <v>769</v>
      </c>
      <c r="C3509" t="str">
        <f>VLOOKUP(B3509,[1]Sheet1!A:C,2,FALSE)</f>
        <v>St Lawrence CofE Primary School</v>
      </c>
      <c r="D3509" s="4">
        <v>20342177</v>
      </c>
      <c r="E3509" s="5">
        <v>4504</v>
      </c>
      <c r="F3509" s="6">
        <v>44426</v>
      </c>
      <c r="G3509" s="1" t="s">
        <v>47</v>
      </c>
      <c r="H3509" s="1" t="s">
        <v>92</v>
      </c>
    </row>
    <row r="3510" spans="1:8" x14ac:dyDescent="0.25">
      <c r="A3510" s="1" t="s">
        <v>32</v>
      </c>
      <c r="B3510" s="1" t="s">
        <v>771</v>
      </c>
      <c r="C3510" t="str">
        <f>VLOOKUP(B3510,[1]Sheet1!A:C,2,FALSE)</f>
        <v>St Marks Church Pre School</v>
      </c>
      <c r="D3510" s="4">
        <v>20342177</v>
      </c>
      <c r="E3510" s="5">
        <v>8371.1299999999992</v>
      </c>
      <c r="F3510" s="6">
        <v>44426</v>
      </c>
      <c r="G3510" s="1" t="s">
        <v>47</v>
      </c>
      <c r="H3510" s="1" t="s">
        <v>92</v>
      </c>
    </row>
    <row r="3511" spans="1:8" x14ac:dyDescent="0.25">
      <c r="A3511" s="1" t="s">
        <v>32</v>
      </c>
      <c r="B3511" s="1" t="s">
        <v>772</v>
      </c>
      <c r="C3511" t="str">
        <f>VLOOKUP(B3511,[1]Sheet1!A:C,2,FALSE)</f>
        <v>St Marys Playgroup</v>
      </c>
      <c r="D3511" s="4">
        <v>20342177</v>
      </c>
      <c r="E3511" s="5">
        <v>7564.62</v>
      </c>
      <c r="F3511" s="6">
        <v>44426</v>
      </c>
      <c r="G3511" s="1" t="s">
        <v>47</v>
      </c>
      <c r="H3511" s="1" t="s">
        <v>92</v>
      </c>
    </row>
    <row r="3512" spans="1:8" x14ac:dyDescent="0.25">
      <c r="A3512" s="1" t="s">
        <v>32</v>
      </c>
      <c r="B3512" s="1" t="s">
        <v>772</v>
      </c>
      <c r="C3512" t="str">
        <f>VLOOKUP(B3512,[1]Sheet1!A:C,2,FALSE)</f>
        <v>St Marys Playgroup</v>
      </c>
      <c r="D3512" s="4">
        <v>20342179</v>
      </c>
      <c r="E3512" s="5">
        <v>2118.9</v>
      </c>
      <c r="F3512" s="6">
        <v>44426</v>
      </c>
      <c r="G3512" s="1" t="s">
        <v>47</v>
      </c>
      <c r="H3512" s="1" t="s">
        <v>110</v>
      </c>
    </row>
    <row r="3513" spans="1:8" x14ac:dyDescent="0.25">
      <c r="A3513" s="1" t="s">
        <v>32</v>
      </c>
      <c r="B3513" s="1" t="s">
        <v>775</v>
      </c>
      <c r="C3513" t="str">
        <f>VLOOKUP(B3513,[1]Sheet1!A:C,2,FALSE)</f>
        <v>St Thomas More Catholic School (Our Lady Immaculate Catholic Academie)</v>
      </c>
      <c r="D3513" s="4">
        <v>20342175</v>
      </c>
      <c r="E3513" s="5">
        <v>9976.44</v>
      </c>
      <c r="F3513" s="6">
        <v>44426</v>
      </c>
      <c r="G3513" s="1" t="s">
        <v>47</v>
      </c>
      <c r="H3513" s="1" t="s">
        <v>90</v>
      </c>
    </row>
    <row r="3514" spans="1:8" x14ac:dyDescent="0.25">
      <c r="A3514" s="1" t="s">
        <v>32</v>
      </c>
      <c r="B3514" s="1" t="s">
        <v>776</v>
      </c>
      <c r="C3514" t="str">
        <f>VLOOKUP(B3514,[1]Sheet1!A:C,2,FALSE)</f>
        <v>Sunbeam Pride Fostering Service Ltd</v>
      </c>
      <c r="D3514" s="4">
        <v>20342555</v>
      </c>
      <c r="E3514" s="5">
        <v>2022.14</v>
      </c>
      <c r="F3514" s="6">
        <v>44427</v>
      </c>
      <c r="G3514" s="1" t="s">
        <v>47</v>
      </c>
      <c r="H3514" s="1" t="s">
        <v>60</v>
      </c>
    </row>
    <row r="3515" spans="1:8" x14ac:dyDescent="0.25">
      <c r="A3515" s="1" t="s">
        <v>32</v>
      </c>
      <c r="B3515" s="1" t="s">
        <v>776</v>
      </c>
      <c r="C3515" t="str">
        <f>VLOOKUP(B3515,[1]Sheet1!A:C,2,FALSE)</f>
        <v>Sunbeam Pride Fostering Service Ltd</v>
      </c>
      <c r="D3515" s="4">
        <v>20342556</v>
      </c>
      <c r="E3515" s="5">
        <v>2809.93</v>
      </c>
      <c r="F3515" s="6">
        <v>44427</v>
      </c>
      <c r="G3515" s="1" t="s">
        <v>47</v>
      </c>
      <c r="H3515" s="1" t="s">
        <v>60</v>
      </c>
    </row>
    <row r="3516" spans="1:8" x14ac:dyDescent="0.25">
      <c r="A3516" s="1" t="s">
        <v>32</v>
      </c>
      <c r="B3516" s="1" t="s">
        <v>776</v>
      </c>
      <c r="C3516" t="str">
        <f>VLOOKUP(B3516,[1]Sheet1!A:C,2,FALSE)</f>
        <v>Sunbeam Pride Fostering Service Ltd</v>
      </c>
      <c r="D3516" s="4">
        <v>20342557</v>
      </c>
      <c r="E3516" s="5">
        <v>3945.86</v>
      </c>
      <c r="F3516" s="6">
        <v>44427</v>
      </c>
      <c r="G3516" s="1" t="s">
        <v>47</v>
      </c>
      <c r="H3516" s="1" t="s">
        <v>60</v>
      </c>
    </row>
    <row r="3517" spans="1:8" x14ac:dyDescent="0.25">
      <c r="A3517" s="1" t="s">
        <v>32</v>
      </c>
      <c r="B3517" s="1" t="s">
        <v>776</v>
      </c>
      <c r="C3517" t="str">
        <f>VLOOKUP(B3517,[1]Sheet1!A:C,2,FALSE)</f>
        <v>Sunbeam Pride Fostering Service Ltd</v>
      </c>
      <c r="D3517" s="4">
        <v>20342558</v>
      </c>
      <c r="E3517" s="5">
        <v>3407.14</v>
      </c>
      <c r="F3517" s="6">
        <v>44427</v>
      </c>
      <c r="G3517" s="1" t="s">
        <v>47</v>
      </c>
      <c r="H3517" s="1" t="s">
        <v>60</v>
      </c>
    </row>
    <row r="3518" spans="1:8" x14ac:dyDescent="0.25">
      <c r="A3518" s="1" t="s">
        <v>32</v>
      </c>
      <c r="B3518" s="1" t="s">
        <v>776</v>
      </c>
      <c r="C3518" t="str">
        <f>VLOOKUP(B3518,[1]Sheet1!A:C,2,FALSE)</f>
        <v>Sunbeam Pride Fostering Service Ltd</v>
      </c>
      <c r="D3518" s="4">
        <v>20342560</v>
      </c>
      <c r="E3518" s="5">
        <v>3299.29</v>
      </c>
      <c r="F3518" s="6">
        <v>44427</v>
      </c>
      <c r="G3518" s="1" t="s">
        <v>47</v>
      </c>
      <c r="H3518" s="1" t="s">
        <v>60</v>
      </c>
    </row>
    <row r="3519" spans="1:8" x14ac:dyDescent="0.25">
      <c r="A3519" s="1" t="s">
        <v>32</v>
      </c>
      <c r="B3519" s="1" t="s">
        <v>776</v>
      </c>
      <c r="C3519" t="str">
        <f>VLOOKUP(B3519,[1]Sheet1!A:C,2,FALSE)</f>
        <v>Sunbeam Pride Fostering Service Ltd</v>
      </c>
      <c r="D3519" s="4">
        <v>20342561</v>
      </c>
      <c r="E3519" s="5">
        <v>3299.29</v>
      </c>
      <c r="F3519" s="6">
        <v>44427</v>
      </c>
      <c r="G3519" s="1" t="s">
        <v>47</v>
      </c>
      <c r="H3519" s="1" t="s">
        <v>60</v>
      </c>
    </row>
    <row r="3520" spans="1:8" x14ac:dyDescent="0.25">
      <c r="A3520" s="1" t="s">
        <v>32</v>
      </c>
      <c r="B3520" s="1" t="s">
        <v>776</v>
      </c>
      <c r="C3520" t="str">
        <f>VLOOKUP(B3520,[1]Sheet1!A:C,2,FALSE)</f>
        <v>Sunbeam Pride Fostering Service Ltd</v>
      </c>
      <c r="D3520" s="4">
        <v>20342562</v>
      </c>
      <c r="E3520" s="5">
        <v>3299.29</v>
      </c>
      <c r="F3520" s="6">
        <v>44427</v>
      </c>
      <c r="G3520" s="1" t="s">
        <v>47</v>
      </c>
      <c r="H3520" s="1" t="s">
        <v>60</v>
      </c>
    </row>
    <row r="3521" spans="1:8" x14ac:dyDescent="0.25">
      <c r="A3521" s="1" t="s">
        <v>32</v>
      </c>
      <c r="B3521" s="1" t="s">
        <v>776</v>
      </c>
      <c r="C3521" t="str">
        <f>VLOOKUP(B3521,[1]Sheet1!A:C,2,FALSE)</f>
        <v>Sunbeam Pride Fostering Service Ltd</v>
      </c>
      <c r="D3521" s="4">
        <v>20342563</v>
      </c>
      <c r="E3521" s="5">
        <v>3317</v>
      </c>
      <c r="F3521" s="6">
        <v>44427</v>
      </c>
      <c r="G3521" s="1" t="s">
        <v>47</v>
      </c>
      <c r="H3521" s="1" t="s">
        <v>60</v>
      </c>
    </row>
    <row r="3522" spans="1:8" x14ac:dyDescent="0.25">
      <c r="A3522" s="1" t="s">
        <v>32</v>
      </c>
      <c r="B3522" s="1" t="s">
        <v>778</v>
      </c>
      <c r="C3522" t="str">
        <f>VLOOKUP(B3522,[1]Sheet1!A:C,2,FALSE)</f>
        <v>TACT - The Adolescent &amp; Children´s Trust</v>
      </c>
      <c r="D3522" s="4">
        <v>20342553</v>
      </c>
      <c r="E3522" s="5">
        <v>3255</v>
      </c>
      <c r="F3522" s="6">
        <v>44427</v>
      </c>
      <c r="G3522" s="1" t="s">
        <v>47</v>
      </c>
      <c r="H3522" s="1" t="s">
        <v>60</v>
      </c>
    </row>
    <row r="3523" spans="1:8" x14ac:dyDescent="0.25">
      <c r="A3523" s="1" t="s">
        <v>32</v>
      </c>
      <c r="B3523" s="1" t="s">
        <v>778</v>
      </c>
      <c r="C3523" t="str">
        <f>VLOOKUP(B3523,[1]Sheet1!A:C,2,FALSE)</f>
        <v>TACT - The Adolescent &amp; Children´s Trust</v>
      </c>
      <c r="D3523" s="4">
        <v>20342554</v>
      </c>
      <c r="E3523" s="5">
        <v>3255</v>
      </c>
      <c r="F3523" s="6">
        <v>44427</v>
      </c>
      <c r="G3523" s="1" t="s">
        <v>47</v>
      </c>
      <c r="H3523" s="1" t="s">
        <v>60</v>
      </c>
    </row>
    <row r="3524" spans="1:8" x14ac:dyDescent="0.25">
      <c r="A3524" s="1" t="s">
        <v>32</v>
      </c>
      <c r="B3524" s="1" t="s">
        <v>780</v>
      </c>
      <c r="C3524" t="str">
        <f>VLOOKUP(B3524,[1]Sheet1!A:C,2,FALSE)</f>
        <v>Teaching Personnel Ltd</v>
      </c>
      <c r="D3524" s="4">
        <v>10819808</v>
      </c>
      <c r="E3524" s="5">
        <v>323.2</v>
      </c>
      <c r="F3524" s="6">
        <v>44391</v>
      </c>
      <c r="G3524" s="1" t="s">
        <v>19</v>
      </c>
      <c r="H3524" s="1" t="s">
        <v>63</v>
      </c>
    </row>
    <row r="3525" spans="1:8" x14ac:dyDescent="0.25">
      <c r="A3525" s="1" t="s">
        <v>32</v>
      </c>
      <c r="B3525" s="1" t="s">
        <v>780</v>
      </c>
      <c r="C3525" t="str">
        <f>VLOOKUP(B3525,[1]Sheet1!A:C,2,FALSE)</f>
        <v>Teaching Personnel Ltd</v>
      </c>
      <c r="D3525" s="4">
        <v>10819812</v>
      </c>
      <c r="E3525" s="5">
        <v>414.1</v>
      </c>
      <c r="F3525" s="6">
        <v>44391</v>
      </c>
      <c r="G3525" s="1" t="s">
        <v>19</v>
      </c>
      <c r="H3525" s="1" t="s">
        <v>63</v>
      </c>
    </row>
    <row r="3526" spans="1:8" x14ac:dyDescent="0.25">
      <c r="A3526" s="1" t="s">
        <v>32</v>
      </c>
      <c r="B3526" s="1" t="s">
        <v>780</v>
      </c>
      <c r="C3526" t="str">
        <f>VLOOKUP(B3526,[1]Sheet1!A:C,2,FALSE)</f>
        <v>Teaching Personnel Ltd</v>
      </c>
      <c r="D3526" s="4">
        <v>10820330</v>
      </c>
      <c r="E3526" s="5">
        <v>414.1</v>
      </c>
      <c r="F3526" s="6">
        <v>44398</v>
      </c>
      <c r="G3526" s="1" t="s">
        <v>19</v>
      </c>
      <c r="H3526" s="1" t="s">
        <v>63</v>
      </c>
    </row>
    <row r="3527" spans="1:8" x14ac:dyDescent="0.25">
      <c r="A3527" s="1" t="s">
        <v>32</v>
      </c>
      <c r="B3527" s="1" t="s">
        <v>780</v>
      </c>
      <c r="C3527" t="str">
        <f>VLOOKUP(B3527,[1]Sheet1!A:C,2,FALSE)</f>
        <v>Teaching Personnel Ltd</v>
      </c>
      <c r="D3527" s="4">
        <v>10820361</v>
      </c>
      <c r="E3527" s="5">
        <v>363.6</v>
      </c>
      <c r="F3527" s="6">
        <v>44398</v>
      </c>
      <c r="G3527" s="1" t="s">
        <v>19</v>
      </c>
      <c r="H3527" s="1" t="s">
        <v>63</v>
      </c>
    </row>
    <row r="3528" spans="1:8" x14ac:dyDescent="0.25">
      <c r="A3528" s="1" t="s">
        <v>32</v>
      </c>
      <c r="B3528" s="1" t="s">
        <v>780</v>
      </c>
      <c r="C3528" t="str">
        <f>VLOOKUP(B3528,[1]Sheet1!A:C,2,FALSE)</f>
        <v>Teaching Personnel Ltd</v>
      </c>
      <c r="D3528" s="4">
        <v>10820907</v>
      </c>
      <c r="E3528" s="5">
        <v>331.28</v>
      </c>
      <c r="F3528" s="6">
        <v>44405</v>
      </c>
      <c r="G3528" s="1" t="s">
        <v>19</v>
      </c>
      <c r="H3528" s="1" t="s">
        <v>63</v>
      </c>
    </row>
    <row r="3529" spans="1:8" x14ac:dyDescent="0.25">
      <c r="A3529" s="1" t="s">
        <v>32</v>
      </c>
      <c r="B3529" s="1" t="s">
        <v>786</v>
      </c>
      <c r="C3529" t="str">
        <f>VLOOKUP(B3529,[1]Sheet1!A:C,2,FALSE)</f>
        <v>Thurleigh Primary School</v>
      </c>
      <c r="D3529" s="4">
        <v>20342177</v>
      </c>
      <c r="E3529" s="5">
        <v>4117.2299999999996</v>
      </c>
      <c r="F3529" s="6">
        <v>44426</v>
      </c>
      <c r="G3529" s="1" t="s">
        <v>47</v>
      </c>
      <c r="H3529" s="1" t="s">
        <v>92</v>
      </c>
    </row>
    <row r="3530" spans="1:8" x14ac:dyDescent="0.25">
      <c r="A3530" s="1" t="s">
        <v>32</v>
      </c>
      <c r="B3530" s="1" t="s">
        <v>787</v>
      </c>
      <c r="C3530" t="str">
        <f>VLOOKUP(B3530,[1]Sheet1!A:C,2,FALSE)</f>
        <v>Tiddlywinks Day Nursery (Kempston Rural) Ltd</v>
      </c>
      <c r="D3530" s="4">
        <v>20342177</v>
      </c>
      <c r="E3530" s="5">
        <v>16996.689999999999</v>
      </c>
      <c r="F3530" s="6">
        <v>44426</v>
      </c>
      <c r="G3530" s="1" t="s">
        <v>47</v>
      </c>
      <c r="H3530" s="1" t="s">
        <v>92</v>
      </c>
    </row>
    <row r="3531" spans="1:8" x14ac:dyDescent="0.25">
      <c r="A3531" s="1" t="s">
        <v>32</v>
      </c>
      <c r="B3531" s="1" t="s">
        <v>787</v>
      </c>
      <c r="C3531" t="str">
        <f>VLOOKUP(B3531,[1]Sheet1!A:C,2,FALSE)</f>
        <v>Tiddlywinks Day Nursery (Kempston Rural) Ltd</v>
      </c>
      <c r="D3531" s="4">
        <v>20343673</v>
      </c>
      <c r="E3531" s="5">
        <v>340.2</v>
      </c>
      <c r="F3531" s="6">
        <v>44432</v>
      </c>
      <c r="G3531" s="1" t="s">
        <v>47</v>
      </c>
      <c r="H3531" s="1" t="s">
        <v>110</v>
      </c>
    </row>
    <row r="3532" spans="1:8" x14ac:dyDescent="0.25">
      <c r="A3532" s="1" t="s">
        <v>32</v>
      </c>
      <c r="B3532" s="1" t="s">
        <v>793</v>
      </c>
      <c r="C3532" t="str">
        <f>VLOOKUP(B3532,[1]Sheet1!A:C,2,FALSE)</f>
        <v>Tom Boo Day Nurseries Ltd</v>
      </c>
      <c r="D3532" s="4">
        <v>20342177</v>
      </c>
      <c r="E3532" s="5">
        <v>13117.95</v>
      </c>
      <c r="F3532" s="6">
        <v>44426</v>
      </c>
      <c r="G3532" s="1" t="s">
        <v>47</v>
      </c>
      <c r="H3532" s="1" t="s">
        <v>92</v>
      </c>
    </row>
    <row r="3533" spans="1:8" x14ac:dyDescent="0.25">
      <c r="A3533" s="1" t="s">
        <v>32</v>
      </c>
      <c r="B3533" s="1" t="s">
        <v>798</v>
      </c>
      <c r="C3533" t="str">
        <f>VLOOKUP(B3533,[1]Sheet1!A:C,2,FALSE)</f>
        <v>Turvey Pre School</v>
      </c>
      <c r="D3533" s="4">
        <v>20342177</v>
      </c>
      <c r="E3533" s="5">
        <v>4554.12</v>
      </c>
      <c r="F3533" s="6">
        <v>44426</v>
      </c>
      <c r="G3533" s="1" t="s">
        <v>47</v>
      </c>
      <c r="H3533" s="1" t="s">
        <v>92</v>
      </c>
    </row>
    <row r="3534" spans="1:8" x14ac:dyDescent="0.25">
      <c r="A3534" s="1" t="s">
        <v>32</v>
      </c>
      <c r="B3534" s="1" t="s">
        <v>804</v>
      </c>
      <c r="C3534" t="str">
        <f>VLOOKUP(B3534,[1]Sheet1!A:C,2,FALSE)</f>
        <v>Ursula Taylor Church Of England School</v>
      </c>
      <c r="D3534" s="4">
        <v>20342175</v>
      </c>
      <c r="E3534" s="5">
        <v>5293</v>
      </c>
      <c r="F3534" s="6">
        <v>44426</v>
      </c>
      <c r="G3534" s="1" t="s">
        <v>47</v>
      </c>
      <c r="H3534" s="1" t="s">
        <v>90</v>
      </c>
    </row>
    <row r="3535" spans="1:8" x14ac:dyDescent="0.25">
      <c r="A3535" s="1" t="s">
        <v>32</v>
      </c>
      <c r="B3535" s="1" t="s">
        <v>821</v>
      </c>
      <c r="C3535" t="str">
        <f>VLOOKUP(B3535,[1]Sheet1!A:C,2,FALSE)</f>
        <v>The Walnuts School</v>
      </c>
      <c r="D3535" s="4">
        <v>20342172</v>
      </c>
      <c r="E3535" s="5">
        <v>1987</v>
      </c>
      <c r="F3535" s="6">
        <v>44426</v>
      </c>
      <c r="G3535" s="1" t="s">
        <v>47</v>
      </c>
      <c r="H3535" s="1" t="s">
        <v>86</v>
      </c>
    </row>
    <row r="3536" spans="1:8" x14ac:dyDescent="0.25">
      <c r="A3536" s="1" t="s">
        <v>32</v>
      </c>
      <c r="B3536" s="1" t="s">
        <v>822</v>
      </c>
      <c r="C3536" t="str">
        <f>VLOOKUP(B3536,[1]Sheet1!A:C,2,FALSE)</f>
        <v>Warden Hill Junior School</v>
      </c>
      <c r="D3536" s="4">
        <v>20342172</v>
      </c>
      <c r="E3536" s="5">
        <v>443.88</v>
      </c>
      <c r="F3536" s="6">
        <v>44426</v>
      </c>
      <c r="G3536" s="1" t="s">
        <v>47</v>
      </c>
      <c r="H3536" s="1" t="s">
        <v>86</v>
      </c>
    </row>
    <row r="3537" spans="1:8" x14ac:dyDescent="0.25">
      <c r="A3537" s="1" t="s">
        <v>32</v>
      </c>
      <c r="B3537" s="1" t="s">
        <v>823</v>
      </c>
      <c r="C3537" t="str">
        <f>VLOOKUP(B3537,[1]Sheet1!A:C,2,FALSE)</f>
        <v>Warren Childcare Centre</v>
      </c>
      <c r="D3537" s="4">
        <v>20342177</v>
      </c>
      <c r="E3537" s="5">
        <v>10124.14</v>
      </c>
      <c r="F3537" s="6">
        <v>44426</v>
      </c>
      <c r="G3537" s="1" t="s">
        <v>47</v>
      </c>
      <c r="H3537" s="1" t="s">
        <v>92</v>
      </c>
    </row>
    <row r="3538" spans="1:8" x14ac:dyDescent="0.25">
      <c r="A3538" s="1" t="s">
        <v>32</v>
      </c>
      <c r="B3538" s="1" t="s">
        <v>823</v>
      </c>
      <c r="C3538" t="str">
        <f>VLOOKUP(B3538,[1]Sheet1!A:C,2,FALSE)</f>
        <v>Warren Childcare Centre</v>
      </c>
      <c r="D3538" s="4">
        <v>20343673</v>
      </c>
      <c r="E3538" s="5">
        <v>1304.0999999999999</v>
      </c>
      <c r="F3538" s="6">
        <v>44432</v>
      </c>
      <c r="G3538" s="1" t="s">
        <v>47</v>
      </c>
      <c r="H3538" s="1" t="s">
        <v>110</v>
      </c>
    </row>
    <row r="3539" spans="1:8" x14ac:dyDescent="0.25">
      <c r="A3539" s="1" t="s">
        <v>32</v>
      </c>
      <c r="B3539" s="1" t="s">
        <v>827</v>
      </c>
      <c r="C3539" t="str">
        <f>VLOOKUP(B3539,[1]Sheet1!A:C,2,FALSE)</f>
        <v>WeberBus Limited</v>
      </c>
      <c r="D3539" s="4">
        <v>10821122</v>
      </c>
      <c r="E3539" s="5">
        <v>4256.6400000000003</v>
      </c>
      <c r="F3539" s="6">
        <v>44408</v>
      </c>
      <c r="G3539" s="1" t="s">
        <v>10</v>
      </c>
      <c r="H3539" s="1" t="s">
        <v>34</v>
      </c>
    </row>
    <row r="3540" spans="1:8" x14ac:dyDescent="0.25">
      <c r="A3540" s="1" t="s">
        <v>32</v>
      </c>
      <c r="B3540" s="1" t="s">
        <v>833</v>
      </c>
      <c r="C3540" t="str">
        <f>VLOOKUP(B3540,[1]Sheet1!A:C,2,FALSE)</f>
        <v>Robert Wilkinson (New Court Chambers)</v>
      </c>
      <c r="D3540" s="4">
        <v>10822403</v>
      </c>
      <c r="E3540" s="5">
        <v>250</v>
      </c>
      <c r="F3540" s="6">
        <v>44341</v>
      </c>
      <c r="G3540" s="1" t="s">
        <v>19</v>
      </c>
      <c r="H3540" s="1" t="s">
        <v>46</v>
      </c>
    </row>
    <row r="3541" spans="1:8" x14ac:dyDescent="0.25">
      <c r="A3541" s="1" t="s">
        <v>32</v>
      </c>
      <c r="B3541" s="1" t="s">
        <v>834</v>
      </c>
      <c r="C3541" t="str">
        <f>VLOOKUP(B3541,[1]Sheet1!A:C,2,FALSE)</f>
        <v>Willingtots Playgroup</v>
      </c>
      <c r="D3541" s="4">
        <v>20342177</v>
      </c>
      <c r="E3541" s="5">
        <v>3953.29</v>
      </c>
      <c r="F3541" s="6">
        <v>44426</v>
      </c>
      <c r="G3541" s="1" t="s">
        <v>47</v>
      </c>
      <c r="H3541" s="1" t="s">
        <v>92</v>
      </c>
    </row>
    <row r="3542" spans="1:8" x14ac:dyDescent="0.25">
      <c r="A3542" s="1" t="s">
        <v>32</v>
      </c>
      <c r="B3542" s="1" t="s">
        <v>835</v>
      </c>
      <c r="C3542" t="str">
        <f>VLOOKUP(B3542,[1]Sheet1!A:C,2,FALSE)</f>
        <v>Wilstead Pre School</v>
      </c>
      <c r="D3542" s="4">
        <v>20342177</v>
      </c>
      <c r="E3542" s="5">
        <v>8966.7900000000009</v>
      </c>
      <c r="F3542" s="6">
        <v>44426</v>
      </c>
      <c r="G3542" s="1" t="s">
        <v>47</v>
      </c>
      <c r="H3542" s="1" t="s">
        <v>92</v>
      </c>
    </row>
    <row r="3543" spans="1:8" x14ac:dyDescent="0.25">
      <c r="A3543" s="1" t="s">
        <v>32</v>
      </c>
      <c r="B3543" s="1" t="s">
        <v>837</v>
      </c>
      <c r="C3543" t="str">
        <f>VLOOKUP(B3543,[1]Sheet1!A:C,2,FALSE)</f>
        <v>Wootton Lower School</v>
      </c>
      <c r="D3543" s="4">
        <v>20342177</v>
      </c>
      <c r="E3543" s="5">
        <v>11058.07</v>
      </c>
      <c r="F3543" s="6">
        <v>44426</v>
      </c>
      <c r="G3543" s="1" t="s">
        <v>47</v>
      </c>
      <c r="H3543" s="1" t="s">
        <v>92</v>
      </c>
    </row>
    <row r="3544" spans="1:8" x14ac:dyDescent="0.25">
      <c r="A3544" s="1" t="s">
        <v>32</v>
      </c>
      <c r="B3544" s="1" t="s">
        <v>837</v>
      </c>
      <c r="C3544" t="str">
        <f>VLOOKUP(B3544,[1]Sheet1!A:C,2,FALSE)</f>
        <v>Wootton Lower School</v>
      </c>
      <c r="D3544" s="4">
        <v>20343673</v>
      </c>
      <c r="E3544" s="5">
        <v>340.2</v>
      </c>
      <c r="F3544" s="6">
        <v>44432</v>
      </c>
      <c r="G3544" s="1" t="s">
        <v>47</v>
      </c>
      <c r="H3544" s="1" t="s">
        <v>93</v>
      </c>
    </row>
    <row r="3545" spans="1:8" x14ac:dyDescent="0.25">
      <c r="A3545" s="1" t="s">
        <v>32</v>
      </c>
      <c r="B3545" s="1" t="s">
        <v>838</v>
      </c>
      <c r="C3545" t="str">
        <f>VLOOKUP(B3545,[1]Sheet1!A:C,2,FALSE)</f>
        <v>Wootton Academy Trust</v>
      </c>
      <c r="D3545" s="4">
        <v>20342175</v>
      </c>
      <c r="E3545" s="5">
        <v>2853</v>
      </c>
      <c r="F3545" s="6">
        <v>44426</v>
      </c>
      <c r="G3545" s="1" t="s">
        <v>47</v>
      </c>
      <c r="H3545" s="1" t="s">
        <v>90</v>
      </c>
    </row>
    <row r="3546" spans="1:8" x14ac:dyDescent="0.25">
      <c r="A3546" s="1" t="s">
        <v>32</v>
      </c>
      <c r="B3546" s="1" t="s">
        <v>841</v>
      </c>
      <c r="C3546" t="str">
        <f>VLOOKUP(B3546,[1]Sheet1!A:C,2,FALSE)</f>
        <v>Wrixon Care Services</v>
      </c>
      <c r="D3546" s="4">
        <v>20341565</v>
      </c>
      <c r="E3546" s="5">
        <v>2055</v>
      </c>
      <c r="F3546" s="6">
        <v>44378</v>
      </c>
      <c r="G3546" s="1" t="s">
        <v>47</v>
      </c>
      <c r="H3546" s="1" t="s">
        <v>609</v>
      </c>
    </row>
    <row r="3547" spans="1:8" x14ac:dyDescent="0.25">
      <c r="A3547" s="1" t="s">
        <v>32</v>
      </c>
      <c r="B3547" s="1" t="s">
        <v>844</v>
      </c>
      <c r="C3547" t="str">
        <f>VLOOKUP(B3547,[1]Sheet1!A:C,2,FALSE)</f>
        <v>Youth Inspired</v>
      </c>
      <c r="D3547" s="4">
        <v>20342171</v>
      </c>
      <c r="E3547" s="5">
        <v>113333</v>
      </c>
      <c r="F3547" s="6">
        <v>44426</v>
      </c>
      <c r="G3547" s="1" t="s">
        <v>47</v>
      </c>
      <c r="H3547" s="1" t="s">
        <v>511</v>
      </c>
    </row>
    <row r="3548" spans="1:8" x14ac:dyDescent="0.25">
      <c r="A3548" s="1" t="s">
        <v>32</v>
      </c>
      <c r="B3548" s="1" t="s">
        <v>844</v>
      </c>
      <c r="C3548" t="str">
        <f>VLOOKUP(B3548,[1]Sheet1!A:C,2,FALSE)</f>
        <v>Youth Inspired</v>
      </c>
      <c r="D3548" s="4">
        <v>20342171</v>
      </c>
      <c r="E3548" s="5">
        <v>24165</v>
      </c>
      <c r="F3548" s="6">
        <v>44426</v>
      </c>
      <c r="G3548" s="1" t="s">
        <v>47</v>
      </c>
      <c r="H3548" s="1" t="s">
        <v>75</v>
      </c>
    </row>
    <row r="3549" spans="1:8" x14ac:dyDescent="0.25">
      <c r="A3549" s="1" t="s">
        <v>849</v>
      </c>
      <c r="B3549" s="7">
        <v>10001051</v>
      </c>
      <c r="C3549" t="str">
        <f>VLOOKUP(B3549,[1]Sheet1!A:C,2,FALSE)</f>
        <v>District Enforcement Ltd</v>
      </c>
      <c r="D3549" s="4">
        <v>10821311</v>
      </c>
      <c r="E3549" s="5">
        <v>17713.5</v>
      </c>
      <c r="F3549" s="6">
        <v>44379</v>
      </c>
      <c r="G3549" s="1" t="s">
        <v>47</v>
      </c>
      <c r="H3549" s="1" t="s">
        <v>57</v>
      </c>
    </row>
    <row r="3550" spans="1:8" x14ac:dyDescent="0.25">
      <c r="A3550" s="1" t="s">
        <v>849</v>
      </c>
      <c r="B3550" s="7">
        <v>10001051</v>
      </c>
      <c r="C3550" t="str">
        <f>VLOOKUP(B3550,[1]Sheet1!A:C,2,FALSE)</f>
        <v>District Enforcement Ltd</v>
      </c>
      <c r="D3550" s="4">
        <v>10821314</v>
      </c>
      <c r="E3550" s="5">
        <v>10647.5</v>
      </c>
      <c r="F3550" s="6">
        <v>44328</v>
      </c>
      <c r="G3550" s="1" t="s">
        <v>47</v>
      </c>
      <c r="H3550" s="1" t="s">
        <v>57</v>
      </c>
    </row>
    <row r="3551" spans="1:8" x14ac:dyDescent="0.25">
      <c r="A3551" s="1" t="s">
        <v>849</v>
      </c>
      <c r="B3551" s="7">
        <v>10001270</v>
      </c>
      <c r="C3551" t="str">
        <f>VLOOKUP(B3551,[1]Sheet1!A:C,2,FALSE)</f>
        <v>CS Contract Services Limited</v>
      </c>
      <c r="D3551" s="4">
        <v>10822410</v>
      </c>
      <c r="E3551" s="5">
        <v>1200</v>
      </c>
      <c r="F3551" s="6">
        <v>44419</v>
      </c>
      <c r="G3551" s="1" t="s">
        <v>47</v>
      </c>
      <c r="H3551" s="1" t="s">
        <v>57</v>
      </c>
    </row>
    <row r="3552" spans="1:8" x14ac:dyDescent="0.25">
      <c r="A3552" s="1" t="s">
        <v>849</v>
      </c>
      <c r="B3552" s="7">
        <v>10001543</v>
      </c>
      <c r="C3552" t="str">
        <f>VLOOKUP(B3552,[1]Sheet1!A:C,2,FALSE)</f>
        <v>CAN Digital Solutions Limited</v>
      </c>
      <c r="D3552" s="4">
        <v>10820908</v>
      </c>
      <c r="E3552" s="5">
        <v>13000</v>
      </c>
      <c r="F3552" s="6">
        <v>44391</v>
      </c>
      <c r="G3552" s="1" t="s">
        <v>19</v>
      </c>
      <c r="H3552" s="1" t="s">
        <v>83</v>
      </c>
    </row>
    <row r="3553" spans="1:8" x14ac:dyDescent="0.25">
      <c r="A3553" s="1" t="s">
        <v>849</v>
      </c>
      <c r="B3553" s="1" t="s">
        <v>123</v>
      </c>
      <c r="C3553" t="str">
        <f>VLOOKUP(B3553,[1]Sheet1!A:C,2,FALSE)</f>
        <v>Akita Security Services Ltd</v>
      </c>
      <c r="D3553" s="4">
        <v>10821292</v>
      </c>
      <c r="E3553" s="5">
        <v>468.75</v>
      </c>
      <c r="F3553" s="6">
        <v>44408</v>
      </c>
      <c r="G3553" s="1" t="s">
        <v>19</v>
      </c>
      <c r="H3553" s="1" t="s">
        <v>124</v>
      </c>
    </row>
    <row r="3554" spans="1:8" x14ac:dyDescent="0.25">
      <c r="A3554" s="1" t="s">
        <v>849</v>
      </c>
      <c r="B3554" s="1" t="s">
        <v>185</v>
      </c>
      <c r="C3554" t="str">
        <f>VLOOKUP(B3554,[1]Sheet1!A:C,2,FALSE)</f>
        <v>BedsLife</v>
      </c>
      <c r="D3554" s="4">
        <v>10822424</v>
      </c>
      <c r="E3554" s="5">
        <v>335</v>
      </c>
      <c r="F3554" s="6">
        <v>44424</v>
      </c>
      <c r="G3554" s="1" t="s">
        <v>19</v>
      </c>
      <c r="H3554" s="1" t="s">
        <v>83</v>
      </c>
    </row>
    <row r="3555" spans="1:8" x14ac:dyDescent="0.25">
      <c r="A3555" s="1" t="s">
        <v>849</v>
      </c>
      <c r="B3555" s="1" t="s">
        <v>194</v>
      </c>
      <c r="C3555" t="str">
        <f>VLOOKUP(B3555,[1]Sheet1!A:C,2,FALSE)</f>
        <v>Bevan Brittan LLP</v>
      </c>
      <c r="D3555" s="4">
        <v>10820289</v>
      </c>
      <c r="E3555" s="5">
        <v>5710.1</v>
      </c>
      <c r="F3555" s="6">
        <v>44321</v>
      </c>
      <c r="G3555" s="1" t="s">
        <v>19</v>
      </c>
      <c r="H3555" s="1" t="s">
        <v>84</v>
      </c>
    </row>
    <row r="3556" spans="1:8" x14ac:dyDescent="0.25">
      <c r="A3556" s="1" t="s">
        <v>849</v>
      </c>
      <c r="B3556" s="1" t="s">
        <v>287</v>
      </c>
      <c r="C3556" t="str">
        <f>VLOOKUP(B3556,[1]Sheet1!A:C,2,FALSE)</f>
        <v>Churchill Contract Services Ltd</v>
      </c>
      <c r="D3556" s="4">
        <v>10821753</v>
      </c>
      <c r="E3556" s="5">
        <v>3168</v>
      </c>
      <c r="F3556" s="6">
        <v>44407</v>
      </c>
      <c r="G3556" s="1" t="s">
        <v>42</v>
      </c>
      <c r="H3556" s="1" t="s">
        <v>197</v>
      </c>
    </row>
    <row r="3557" spans="1:8" x14ac:dyDescent="0.25">
      <c r="A3557" s="1" t="s">
        <v>849</v>
      </c>
      <c r="B3557" s="1" t="s">
        <v>287</v>
      </c>
      <c r="C3557" t="str">
        <f>VLOOKUP(B3557,[1]Sheet1!A:C,2,FALSE)</f>
        <v>Churchill Contract Services Ltd</v>
      </c>
      <c r="D3557" s="4">
        <v>10821760</v>
      </c>
      <c r="E3557" s="5">
        <v>5720</v>
      </c>
      <c r="F3557" s="6">
        <v>44407</v>
      </c>
      <c r="G3557" s="1" t="s">
        <v>42</v>
      </c>
      <c r="H3557" s="1" t="s">
        <v>197</v>
      </c>
    </row>
    <row r="3558" spans="1:8" x14ac:dyDescent="0.25">
      <c r="A3558" s="1" t="s">
        <v>849</v>
      </c>
      <c r="B3558" s="1" t="s">
        <v>287</v>
      </c>
      <c r="C3558" t="str">
        <f>VLOOKUP(B3558,[1]Sheet1!A:C,2,FALSE)</f>
        <v>Churchill Contract Services Ltd</v>
      </c>
      <c r="D3558" s="4">
        <v>10821769</v>
      </c>
      <c r="E3558" s="5">
        <v>5720</v>
      </c>
      <c r="F3558" s="6">
        <v>44407</v>
      </c>
      <c r="G3558" s="1" t="s">
        <v>42</v>
      </c>
      <c r="H3558" s="1" t="s">
        <v>197</v>
      </c>
    </row>
    <row r="3559" spans="1:8" x14ac:dyDescent="0.25">
      <c r="A3559" s="1" t="s">
        <v>849</v>
      </c>
      <c r="B3559" s="1" t="s">
        <v>287</v>
      </c>
      <c r="C3559" t="str">
        <f>VLOOKUP(B3559,[1]Sheet1!A:C,2,FALSE)</f>
        <v>Churchill Contract Services Ltd</v>
      </c>
      <c r="D3559" s="4">
        <v>10821788</v>
      </c>
      <c r="E3559" s="5">
        <v>370</v>
      </c>
      <c r="F3559" s="6">
        <v>44407</v>
      </c>
      <c r="G3559" s="1" t="s">
        <v>25</v>
      </c>
      <c r="H3559" s="1" t="s">
        <v>26</v>
      </c>
    </row>
    <row r="3560" spans="1:8" x14ac:dyDescent="0.25">
      <c r="A3560" s="1" t="s">
        <v>849</v>
      </c>
      <c r="B3560" s="1" t="s">
        <v>287</v>
      </c>
      <c r="C3560" t="str">
        <f>VLOOKUP(B3560,[1]Sheet1!A:C,2,FALSE)</f>
        <v>Churchill Contract Services Ltd</v>
      </c>
      <c r="D3560" s="4">
        <v>10821809</v>
      </c>
      <c r="E3560" s="5">
        <v>370</v>
      </c>
      <c r="F3560" s="6">
        <v>44407</v>
      </c>
      <c r="G3560" s="1" t="s">
        <v>25</v>
      </c>
      <c r="H3560" s="1" t="s">
        <v>26</v>
      </c>
    </row>
    <row r="3561" spans="1:8" x14ac:dyDescent="0.25">
      <c r="A3561" s="1" t="s">
        <v>849</v>
      </c>
      <c r="B3561" s="1" t="s">
        <v>287</v>
      </c>
      <c r="C3561" t="str">
        <f>VLOOKUP(B3561,[1]Sheet1!A:C,2,FALSE)</f>
        <v>Churchill Contract Services Ltd</v>
      </c>
      <c r="D3561" s="4">
        <v>10821976</v>
      </c>
      <c r="E3561" s="5">
        <v>3168</v>
      </c>
      <c r="F3561" s="6">
        <v>44407</v>
      </c>
      <c r="G3561" s="1" t="s">
        <v>42</v>
      </c>
      <c r="H3561" s="1" t="s">
        <v>197</v>
      </c>
    </row>
    <row r="3562" spans="1:8" x14ac:dyDescent="0.25">
      <c r="A3562" s="1" t="s">
        <v>849</v>
      </c>
      <c r="B3562" s="1" t="s">
        <v>396</v>
      </c>
      <c r="C3562" t="str">
        <f>VLOOKUP(B3562,[1]Sheet1!A:C,2,FALSE)</f>
        <v>FusionLX Ltd</v>
      </c>
      <c r="D3562" s="4">
        <v>20341660</v>
      </c>
      <c r="E3562" s="5">
        <v>-9800</v>
      </c>
      <c r="F3562" s="6">
        <v>44421</v>
      </c>
      <c r="G3562" s="1" t="s">
        <v>47</v>
      </c>
      <c r="H3562" s="1" t="s">
        <v>57</v>
      </c>
    </row>
    <row r="3563" spans="1:8" x14ac:dyDescent="0.25">
      <c r="A3563" s="1" t="s">
        <v>849</v>
      </c>
      <c r="B3563" s="1" t="s">
        <v>444</v>
      </c>
      <c r="C3563" t="str">
        <f>VLOOKUP(B3563,[1]Sheet1!A:C,2,FALSE)</f>
        <v>Healthy Buildings International Ltd</v>
      </c>
      <c r="D3563" s="4">
        <v>10822713</v>
      </c>
      <c r="E3563" s="5">
        <v>2685</v>
      </c>
      <c r="F3563" s="6">
        <v>44427</v>
      </c>
      <c r="G3563" s="1" t="s">
        <v>47</v>
      </c>
      <c r="H3563" s="1" t="s">
        <v>57</v>
      </c>
    </row>
    <row r="3564" spans="1:8" x14ac:dyDescent="0.25">
      <c r="A3564" s="1" t="s">
        <v>849</v>
      </c>
      <c r="B3564" s="1" t="s">
        <v>611</v>
      </c>
      <c r="C3564" t="str">
        <f>VLOOKUP(B3564,[1]Sheet1!A:C,2,FALSE)</f>
        <v>NEC Software Solutions UK Ltd (a/c ending 969)</v>
      </c>
      <c r="D3564" s="4">
        <v>10821282</v>
      </c>
      <c r="E3564" s="5">
        <v>1575</v>
      </c>
      <c r="F3564" s="6">
        <v>44407</v>
      </c>
      <c r="G3564" s="1" t="s">
        <v>25</v>
      </c>
      <c r="H3564" s="1" t="s">
        <v>26</v>
      </c>
    </row>
    <row r="3565" spans="1:8" x14ac:dyDescent="0.25">
      <c r="A3565" s="1" t="s">
        <v>849</v>
      </c>
      <c r="B3565" s="1" t="s">
        <v>611</v>
      </c>
      <c r="C3565" t="str">
        <f>VLOOKUP(B3565,[1]Sheet1!A:C,2,FALSE)</f>
        <v>NEC Software Solutions UK Ltd (a/c ending 969)</v>
      </c>
      <c r="D3565" s="4">
        <v>10821287</v>
      </c>
      <c r="E3565" s="5">
        <v>6480</v>
      </c>
      <c r="F3565" s="6">
        <v>44407</v>
      </c>
      <c r="G3565" s="1" t="s">
        <v>25</v>
      </c>
      <c r="H3565" s="1" t="s">
        <v>26</v>
      </c>
    </row>
    <row r="3566" spans="1:8" x14ac:dyDescent="0.25">
      <c r="A3566" s="1" t="s">
        <v>849</v>
      </c>
      <c r="B3566" s="1" t="s">
        <v>651</v>
      </c>
      <c r="C3566" t="str">
        <f>VLOOKUP(B3566,[1]Sheet1!A:C,2,FALSE)</f>
        <v>Permanent Futures Ltd</v>
      </c>
      <c r="D3566" s="4">
        <v>10820842</v>
      </c>
      <c r="E3566" s="5">
        <v>4750</v>
      </c>
      <c r="F3566" s="6">
        <v>44401</v>
      </c>
      <c r="G3566" s="1" t="s">
        <v>25</v>
      </c>
      <c r="H3566" s="1" t="s">
        <v>26</v>
      </c>
    </row>
    <row r="3567" spans="1:8" x14ac:dyDescent="0.25">
      <c r="A3567" s="1" t="s">
        <v>849</v>
      </c>
      <c r="B3567" s="1" t="s">
        <v>651</v>
      </c>
      <c r="C3567" t="str">
        <f>VLOOKUP(B3567,[1]Sheet1!A:C,2,FALSE)</f>
        <v>Permanent Futures Ltd</v>
      </c>
      <c r="D3567" s="4">
        <v>10822600</v>
      </c>
      <c r="E3567" s="5">
        <v>7125</v>
      </c>
      <c r="F3567" s="6">
        <v>44422</v>
      </c>
      <c r="G3567" s="1" t="s">
        <v>25</v>
      </c>
      <c r="H3567" s="1" t="s">
        <v>26</v>
      </c>
    </row>
    <row r="3568" spans="1:8" x14ac:dyDescent="0.25">
      <c r="A3568" s="1" t="s">
        <v>849</v>
      </c>
      <c r="B3568" s="1" t="s">
        <v>827</v>
      </c>
      <c r="C3568" t="str">
        <f>VLOOKUP(B3568,[1]Sheet1!A:C,2,FALSE)</f>
        <v>WeberBus Limited</v>
      </c>
      <c r="D3568" s="4">
        <v>10821205</v>
      </c>
      <c r="E3568" s="5">
        <v>357</v>
      </c>
      <c r="F3568" s="6">
        <v>44408</v>
      </c>
      <c r="G3568" s="1" t="s">
        <v>10</v>
      </c>
      <c r="H3568" s="1" t="s">
        <v>34</v>
      </c>
    </row>
    <row r="3569" spans="1:8" x14ac:dyDescent="0.25">
      <c r="A3569" s="1" t="s">
        <v>849</v>
      </c>
      <c r="B3569" s="1" t="s">
        <v>846</v>
      </c>
      <c r="C3569" t="str">
        <f>VLOOKUP(B3569,[1]Sheet1!A:C,2,FALSE)</f>
        <v>Zipporah Ltd</v>
      </c>
      <c r="D3569" s="4">
        <v>10821855</v>
      </c>
      <c r="E3569" s="5">
        <v>2975</v>
      </c>
      <c r="F3569" s="6">
        <v>44398</v>
      </c>
      <c r="G3569" s="1" t="s">
        <v>47</v>
      </c>
      <c r="H3569" s="1" t="s">
        <v>57</v>
      </c>
    </row>
    <row r="3570" spans="1:8" x14ac:dyDescent="0.25">
      <c r="A3570" s="1" t="s">
        <v>38</v>
      </c>
      <c r="B3570" s="1" t="s">
        <v>33</v>
      </c>
      <c r="C3570" s="1" t="s">
        <v>39</v>
      </c>
      <c r="D3570" s="4">
        <v>10822092</v>
      </c>
      <c r="E3570" s="5">
        <v>30000</v>
      </c>
      <c r="F3570" s="6">
        <v>44420</v>
      </c>
      <c r="G3570" s="1" t="s">
        <v>19</v>
      </c>
      <c r="H3570" s="1" t="s">
        <v>40</v>
      </c>
    </row>
    <row r="3571" spans="1:8" x14ac:dyDescent="0.25">
      <c r="A3571" s="1" t="s">
        <v>38</v>
      </c>
      <c r="B3571" s="7">
        <v>10000054</v>
      </c>
      <c r="C3571" t="str">
        <f>VLOOKUP(B3571,[1]Sheet1!A:C,2,FALSE)</f>
        <v>dsi billing services Ltd</v>
      </c>
      <c r="D3571" s="4">
        <v>10822544</v>
      </c>
      <c r="E3571" s="5">
        <v>4703.42</v>
      </c>
      <c r="F3571" s="6">
        <v>44377</v>
      </c>
      <c r="G3571" s="1" t="s">
        <v>19</v>
      </c>
      <c r="H3571" s="1" t="s">
        <v>59</v>
      </c>
    </row>
    <row r="3572" spans="1:8" x14ac:dyDescent="0.25">
      <c r="A3572" s="1" t="s">
        <v>38</v>
      </c>
      <c r="B3572" s="7">
        <v>10000054</v>
      </c>
      <c r="C3572" t="str">
        <f>VLOOKUP(B3572,[1]Sheet1!A:C,2,FALSE)</f>
        <v>dsi billing services Ltd</v>
      </c>
      <c r="D3572" s="4">
        <v>10822828</v>
      </c>
      <c r="E3572" s="5">
        <v>3401.14</v>
      </c>
      <c r="F3572" s="6">
        <v>44419</v>
      </c>
      <c r="G3572" s="1" t="s">
        <v>19</v>
      </c>
      <c r="H3572" s="1" t="s">
        <v>59</v>
      </c>
    </row>
    <row r="3573" spans="1:8" x14ac:dyDescent="0.25">
      <c r="A3573" s="1" t="s">
        <v>38</v>
      </c>
      <c r="B3573" s="7">
        <v>10000285</v>
      </c>
      <c r="C3573" t="str">
        <f>VLOOKUP(B3573,[1]Sheet1!A:C,2,FALSE)</f>
        <v>Restore Plc</v>
      </c>
      <c r="D3573" s="4">
        <v>10821856</v>
      </c>
      <c r="E3573" s="5">
        <v>364.87</v>
      </c>
      <c r="F3573" s="6">
        <v>44408</v>
      </c>
      <c r="G3573" s="1" t="s">
        <v>19</v>
      </c>
      <c r="H3573" s="1" t="s">
        <v>69</v>
      </c>
    </row>
    <row r="3574" spans="1:8" x14ac:dyDescent="0.25">
      <c r="A3574" s="1" t="s">
        <v>38</v>
      </c>
      <c r="B3574" s="7">
        <v>10000748</v>
      </c>
      <c r="C3574" t="str">
        <f>VLOOKUP(B3574,[1]Sheet1!A:C,2,FALSE)</f>
        <v>Q-Matic AB Ltd t/a Qmatic</v>
      </c>
      <c r="D3574" s="4">
        <v>10822336</v>
      </c>
      <c r="E3574" s="5">
        <v>5207.7</v>
      </c>
      <c r="F3574" s="6">
        <v>44421</v>
      </c>
      <c r="G3574" s="1" t="s">
        <v>19</v>
      </c>
      <c r="H3574" s="1" t="s">
        <v>80</v>
      </c>
    </row>
    <row r="3575" spans="1:8" x14ac:dyDescent="0.25">
      <c r="A3575" s="1" t="s">
        <v>38</v>
      </c>
      <c r="B3575" s="7">
        <v>10000757</v>
      </c>
      <c r="C3575" t="str">
        <f>VLOOKUP(B3575,[1]Sheet1!A:C,2,FALSE)</f>
        <v>Sai Aryan Properties</v>
      </c>
      <c r="D3575" s="4">
        <v>10821368</v>
      </c>
      <c r="E3575" s="5">
        <v>30185</v>
      </c>
      <c r="F3575" s="6">
        <v>44378</v>
      </c>
      <c r="G3575" s="1" t="s">
        <v>47</v>
      </c>
      <c r="H3575" s="1" t="s">
        <v>81</v>
      </c>
    </row>
    <row r="3576" spans="1:8" x14ac:dyDescent="0.25">
      <c r="A3576" s="1" t="s">
        <v>38</v>
      </c>
      <c r="B3576" s="7">
        <v>10000857</v>
      </c>
      <c r="C3576" t="str">
        <f>VLOOKUP(B3576,[1]Sheet1!A:C,2,FALSE)</f>
        <v>Logic Rent Ltd</v>
      </c>
      <c r="D3576" s="4">
        <v>10821104</v>
      </c>
      <c r="E3576" s="5">
        <v>40888</v>
      </c>
      <c r="F3576" s="6">
        <v>44408</v>
      </c>
      <c r="G3576" s="1" t="s">
        <v>47</v>
      </c>
      <c r="H3576" s="1" t="s">
        <v>57</v>
      </c>
    </row>
    <row r="3577" spans="1:8" x14ac:dyDescent="0.25">
      <c r="A3577" s="1" t="s">
        <v>38</v>
      </c>
      <c r="B3577" s="7">
        <v>10000857</v>
      </c>
      <c r="C3577" t="str">
        <f>VLOOKUP(B3577,[1]Sheet1!A:C,2,FALSE)</f>
        <v>Logic Rent Ltd</v>
      </c>
      <c r="D3577" s="4">
        <v>10821211</v>
      </c>
      <c r="E3577" s="5">
        <v>16683</v>
      </c>
      <c r="F3577" s="6">
        <v>44408</v>
      </c>
      <c r="G3577" s="1" t="s">
        <v>47</v>
      </c>
      <c r="H3577" s="1" t="s">
        <v>57</v>
      </c>
    </row>
    <row r="3578" spans="1:8" x14ac:dyDescent="0.25">
      <c r="A3578" s="1" t="s">
        <v>38</v>
      </c>
      <c r="B3578" s="7">
        <v>10000857</v>
      </c>
      <c r="C3578" t="str">
        <f>VLOOKUP(B3578,[1]Sheet1!A:C,2,FALSE)</f>
        <v>Logic Rent Ltd</v>
      </c>
      <c r="D3578" s="4">
        <v>10822287</v>
      </c>
      <c r="E3578" s="5">
        <v>1328</v>
      </c>
      <c r="F3578" s="6">
        <v>44420</v>
      </c>
      <c r="G3578" s="1" t="s">
        <v>47</v>
      </c>
      <c r="H3578" s="1" t="s">
        <v>57</v>
      </c>
    </row>
    <row r="3579" spans="1:8" x14ac:dyDescent="0.25">
      <c r="A3579" s="1" t="s">
        <v>38</v>
      </c>
      <c r="B3579" s="7">
        <v>10000965</v>
      </c>
      <c r="C3579" t="str">
        <f>VLOOKUP(B3579,[1]Sheet1!A:C,2,FALSE)</f>
        <v>boxxe Limited</v>
      </c>
      <c r="D3579" s="4">
        <v>10823017</v>
      </c>
      <c r="E3579" s="5">
        <v>14384</v>
      </c>
      <c r="F3579" s="6">
        <v>44432</v>
      </c>
      <c r="G3579" s="1" t="s">
        <v>19</v>
      </c>
      <c r="H3579" s="1" t="s">
        <v>85</v>
      </c>
    </row>
    <row r="3580" spans="1:8" x14ac:dyDescent="0.25">
      <c r="A3580" s="1" t="s">
        <v>38</v>
      </c>
      <c r="B3580" s="7">
        <v>10001422</v>
      </c>
      <c r="C3580" t="str">
        <f>VLOOKUP(B3580,[1]Sheet1!A:C,2,FALSE)</f>
        <v>Webcurl Limited</v>
      </c>
      <c r="D3580" s="4">
        <v>10822877</v>
      </c>
      <c r="E3580" s="5">
        <v>38000</v>
      </c>
      <c r="F3580" s="6">
        <v>44322</v>
      </c>
      <c r="G3580" s="1" t="s">
        <v>19</v>
      </c>
      <c r="H3580" s="1" t="s">
        <v>85</v>
      </c>
    </row>
    <row r="3581" spans="1:8" x14ac:dyDescent="0.25">
      <c r="A3581" s="1" t="s">
        <v>38</v>
      </c>
      <c r="B3581" s="7">
        <v>10001422</v>
      </c>
      <c r="C3581" t="str">
        <f>VLOOKUP(B3581,[1]Sheet1!A:C,2,FALSE)</f>
        <v>Webcurl Limited</v>
      </c>
      <c r="D3581" s="4">
        <v>10822942</v>
      </c>
      <c r="E3581" s="5">
        <v>96000</v>
      </c>
      <c r="F3581" s="6">
        <v>44322</v>
      </c>
      <c r="G3581" s="1" t="s">
        <v>19</v>
      </c>
      <c r="H3581" s="1" t="s">
        <v>85</v>
      </c>
    </row>
    <row r="3582" spans="1:8" x14ac:dyDescent="0.25">
      <c r="A3582" s="1" t="s">
        <v>38</v>
      </c>
      <c r="B3582" s="7">
        <v>10001504</v>
      </c>
      <c r="C3582" t="str">
        <f>VLOOKUP(B3582,[1]Sheet1!A:C,2,FALSE)</f>
        <v>Constellia Public Limited</v>
      </c>
      <c r="D3582" s="4">
        <v>10820864</v>
      </c>
      <c r="E3582" s="5">
        <v>10750</v>
      </c>
      <c r="F3582" s="6">
        <v>44405</v>
      </c>
      <c r="G3582" s="1" t="s">
        <v>47</v>
      </c>
      <c r="H3582" s="1" t="s">
        <v>57</v>
      </c>
    </row>
    <row r="3583" spans="1:8" x14ac:dyDescent="0.25">
      <c r="A3583" s="1" t="s">
        <v>38</v>
      </c>
      <c r="B3583" s="7">
        <v>10001504</v>
      </c>
      <c r="C3583" t="str">
        <f>VLOOKUP(B3583,[1]Sheet1!A:C,2,FALSE)</f>
        <v>Constellia Public Limited</v>
      </c>
      <c r="D3583" s="4">
        <v>10821952</v>
      </c>
      <c r="E3583" s="5">
        <v>10750</v>
      </c>
      <c r="F3583" s="6">
        <v>44417</v>
      </c>
      <c r="G3583" s="1" t="s">
        <v>47</v>
      </c>
      <c r="H3583" s="1" t="s">
        <v>57</v>
      </c>
    </row>
    <row r="3584" spans="1:8" x14ac:dyDescent="0.25">
      <c r="A3584" s="1" t="s">
        <v>38</v>
      </c>
      <c r="B3584" s="1" t="s">
        <v>105</v>
      </c>
      <c r="C3584" t="str">
        <f>VLOOKUP(B3584,[1]Sheet1!A:C,2,FALSE)</f>
        <v>Access Independent Ltd</v>
      </c>
      <c r="D3584" s="4">
        <v>10820933</v>
      </c>
      <c r="E3584" s="5">
        <v>1080</v>
      </c>
      <c r="F3584" s="6">
        <v>44404</v>
      </c>
      <c r="G3584" s="1" t="s">
        <v>19</v>
      </c>
      <c r="H3584" s="1" t="s">
        <v>40</v>
      </c>
    </row>
    <row r="3585" spans="1:8" x14ac:dyDescent="0.25">
      <c r="A3585" s="1" t="s">
        <v>38</v>
      </c>
      <c r="B3585" s="1" t="s">
        <v>107</v>
      </c>
      <c r="C3585" t="str">
        <f>VLOOKUP(B3585,[1]Sheet1!A:C,2,FALSE)</f>
        <v>Accountis Europe Ltd t/a Finastra</v>
      </c>
      <c r="D3585" s="4">
        <v>10822568</v>
      </c>
      <c r="E3585" s="5">
        <v>408.4</v>
      </c>
      <c r="F3585" s="6">
        <v>44424</v>
      </c>
      <c r="G3585" s="1" t="s">
        <v>19</v>
      </c>
      <c r="H3585" s="1" t="s">
        <v>70</v>
      </c>
    </row>
    <row r="3586" spans="1:8" x14ac:dyDescent="0.25">
      <c r="A3586" s="1" t="s">
        <v>38</v>
      </c>
      <c r="B3586" s="1" t="s">
        <v>123</v>
      </c>
      <c r="C3586" t="str">
        <f>VLOOKUP(B3586,[1]Sheet1!A:C,2,FALSE)</f>
        <v>Akita Security Services Ltd</v>
      </c>
      <c r="D3586" s="4">
        <v>10821263</v>
      </c>
      <c r="E3586" s="5">
        <v>10388</v>
      </c>
      <c r="F3586" s="6">
        <v>44408</v>
      </c>
      <c r="G3586" s="1" t="s">
        <v>47</v>
      </c>
      <c r="H3586" s="1" t="s">
        <v>57</v>
      </c>
    </row>
    <row r="3587" spans="1:8" x14ac:dyDescent="0.25">
      <c r="A3587" s="1" t="s">
        <v>38</v>
      </c>
      <c r="B3587" s="1" t="s">
        <v>123</v>
      </c>
      <c r="C3587" t="str">
        <f>VLOOKUP(B3587,[1]Sheet1!A:C,2,FALSE)</f>
        <v>Akita Security Services Ltd</v>
      </c>
      <c r="D3587" s="4">
        <v>10821281</v>
      </c>
      <c r="E3587" s="5">
        <v>9854.69</v>
      </c>
      <c r="F3587" s="6">
        <v>44408</v>
      </c>
      <c r="G3587" s="1" t="s">
        <v>19</v>
      </c>
      <c r="H3587" s="1" t="s">
        <v>124</v>
      </c>
    </row>
    <row r="3588" spans="1:8" x14ac:dyDescent="0.25">
      <c r="A3588" s="1" t="s">
        <v>38</v>
      </c>
      <c r="B3588" s="1" t="s">
        <v>128</v>
      </c>
      <c r="C3588" t="str">
        <f>VLOOKUP(B3588,[1]Sheet1!A:C,2,FALSE)</f>
        <v>Allied Publicity Services (Manchester) Ltd T/a APS Group</v>
      </c>
      <c r="D3588" s="4">
        <v>10820912</v>
      </c>
      <c r="E3588" s="5">
        <v>603.92999999999995</v>
      </c>
      <c r="F3588" s="6">
        <v>44404</v>
      </c>
      <c r="G3588" s="1" t="s">
        <v>19</v>
      </c>
      <c r="H3588" s="1" t="s">
        <v>40</v>
      </c>
    </row>
    <row r="3589" spans="1:8" x14ac:dyDescent="0.25">
      <c r="A3589" s="1" t="s">
        <v>38</v>
      </c>
      <c r="B3589" s="1" t="s">
        <v>142</v>
      </c>
      <c r="C3589" t="str">
        <f>VLOOKUP(B3589,[1]Sheet1!A:C,2,FALSE)</f>
        <v>Fujitsu Servcies Ltd (N0 19 Account)</v>
      </c>
      <c r="D3589" s="4">
        <v>10822262</v>
      </c>
      <c r="E3589" s="5">
        <v>4850</v>
      </c>
      <c r="F3589" s="6">
        <v>44420</v>
      </c>
      <c r="G3589" s="1" t="s">
        <v>19</v>
      </c>
      <c r="H3589" s="1" t="s">
        <v>40</v>
      </c>
    </row>
    <row r="3590" spans="1:8" x14ac:dyDescent="0.25">
      <c r="A3590" s="1" t="s">
        <v>38</v>
      </c>
      <c r="B3590" s="1" t="s">
        <v>148</v>
      </c>
      <c r="C3590" t="str">
        <f>VLOOKUP(B3590,[1]Sheet1!A:C,2,FALSE)</f>
        <v>Ashrose Hotel</v>
      </c>
      <c r="D3590" s="4">
        <v>10821871</v>
      </c>
      <c r="E3590" s="5">
        <v>13475</v>
      </c>
      <c r="F3590" s="6">
        <v>44409</v>
      </c>
      <c r="G3590" s="1" t="s">
        <v>47</v>
      </c>
      <c r="H3590" s="1" t="s">
        <v>57</v>
      </c>
    </row>
    <row r="3591" spans="1:8" x14ac:dyDescent="0.25">
      <c r="A3591" s="1" t="s">
        <v>38</v>
      </c>
      <c r="B3591" s="1" t="s">
        <v>166</v>
      </c>
      <c r="C3591" t="str">
        <f>VLOOKUP(B3591,[1]Sheet1!A:C,2,FALSE)</f>
        <v>Bedford Citizens Housing Association Ltd.</v>
      </c>
      <c r="D3591" s="4">
        <v>10822581</v>
      </c>
      <c r="E3591" s="5">
        <v>2559.33</v>
      </c>
      <c r="F3591" s="6">
        <v>44404</v>
      </c>
      <c r="G3591" s="1" t="s">
        <v>47</v>
      </c>
      <c r="H3591" s="1" t="s">
        <v>167</v>
      </c>
    </row>
    <row r="3592" spans="1:8" x14ac:dyDescent="0.25">
      <c r="A3592" s="1" t="s">
        <v>38</v>
      </c>
      <c r="B3592" s="1" t="s">
        <v>172</v>
      </c>
      <c r="C3592" t="str">
        <f>VLOOKUP(B3592,[1]Sheet1!A:C,2,FALSE)</f>
        <v>The Bedford Centre Hotel</v>
      </c>
      <c r="D3592" s="4">
        <v>10821650</v>
      </c>
      <c r="E3592" s="5">
        <v>55625</v>
      </c>
      <c r="F3592" s="6">
        <v>44413</v>
      </c>
      <c r="G3592" s="1" t="s">
        <v>47</v>
      </c>
      <c r="H3592" s="1" t="s">
        <v>57</v>
      </c>
    </row>
    <row r="3593" spans="1:8" x14ac:dyDescent="0.25">
      <c r="A3593" s="1" t="s">
        <v>38</v>
      </c>
      <c r="B3593" s="1" t="s">
        <v>183</v>
      </c>
      <c r="C3593" t="str">
        <f>VLOOKUP(B3593,[1]Sheet1!A:C,2,FALSE)</f>
        <v>Bedfordshire Pilgrims Housing Assoc (BPHA)</v>
      </c>
      <c r="D3593" s="4">
        <v>10821291</v>
      </c>
      <c r="E3593" s="5">
        <v>8488.94</v>
      </c>
      <c r="F3593" s="6">
        <v>44409</v>
      </c>
      <c r="G3593" s="1" t="s">
        <v>47</v>
      </c>
      <c r="H3593" s="1" t="s">
        <v>167</v>
      </c>
    </row>
    <row r="3594" spans="1:8" x14ac:dyDescent="0.25">
      <c r="A3594" s="1" t="s">
        <v>38</v>
      </c>
      <c r="B3594" s="1" t="s">
        <v>183</v>
      </c>
      <c r="C3594" t="str">
        <f>VLOOKUP(B3594,[1]Sheet1!A:C,2,FALSE)</f>
        <v>Bedfordshire Pilgrims Housing Assoc (BPHA)</v>
      </c>
      <c r="D3594" s="4">
        <v>10821806</v>
      </c>
      <c r="E3594" s="5">
        <v>8488.94</v>
      </c>
      <c r="F3594" s="6">
        <v>44413</v>
      </c>
      <c r="G3594" s="1" t="s">
        <v>47</v>
      </c>
      <c r="H3594" s="1" t="s">
        <v>167</v>
      </c>
    </row>
    <row r="3595" spans="1:8" x14ac:dyDescent="0.25">
      <c r="A3595" s="1" t="s">
        <v>38</v>
      </c>
      <c r="B3595" s="1" t="s">
        <v>183</v>
      </c>
      <c r="C3595" t="str">
        <f>VLOOKUP(B3595,[1]Sheet1!A:C,2,FALSE)</f>
        <v>Bedfordshire Pilgrims Housing Assoc (BPHA)</v>
      </c>
      <c r="D3595" s="4">
        <v>10822679</v>
      </c>
      <c r="E3595" s="5">
        <v>423.31</v>
      </c>
      <c r="F3595" s="6">
        <v>44428</v>
      </c>
      <c r="G3595" s="1" t="s">
        <v>47</v>
      </c>
      <c r="H3595" s="1" t="s">
        <v>81</v>
      </c>
    </row>
    <row r="3596" spans="1:8" x14ac:dyDescent="0.25">
      <c r="A3596" s="1" t="s">
        <v>38</v>
      </c>
      <c r="B3596" s="1" t="s">
        <v>205</v>
      </c>
      <c r="C3596" t="str">
        <f>VLOOKUP(B3596,[1]Sheet1!A:C,2,FALSE)</f>
        <v>Boldonjames Ltd</v>
      </c>
      <c r="D3596" s="4">
        <v>10820767</v>
      </c>
      <c r="E3596" s="5">
        <v>4136</v>
      </c>
      <c r="F3596" s="6">
        <v>44404</v>
      </c>
      <c r="G3596" s="1" t="s">
        <v>19</v>
      </c>
      <c r="H3596" s="1" t="s">
        <v>85</v>
      </c>
    </row>
    <row r="3597" spans="1:8" x14ac:dyDescent="0.25">
      <c r="A3597" s="1" t="s">
        <v>38</v>
      </c>
      <c r="B3597" s="1" t="s">
        <v>216</v>
      </c>
      <c r="C3597" t="str">
        <f>VLOOKUP(B3597,[1]Sheet1!A:C,2,FALSE)</f>
        <v>Bristow &amp; Sutor</v>
      </c>
      <c r="D3597" s="4">
        <v>10818736</v>
      </c>
      <c r="E3597" s="5">
        <v>929.67</v>
      </c>
      <c r="F3597" s="6">
        <v>44374</v>
      </c>
      <c r="G3597" s="1" t="s">
        <v>19</v>
      </c>
      <c r="H3597" s="1" t="s">
        <v>40</v>
      </c>
    </row>
    <row r="3598" spans="1:8" x14ac:dyDescent="0.25">
      <c r="A3598" s="1" t="s">
        <v>38</v>
      </c>
      <c r="B3598" s="1" t="s">
        <v>216</v>
      </c>
      <c r="C3598" t="str">
        <f>VLOOKUP(B3598,[1]Sheet1!A:C,2,FALSE)</f>
        <v>Bristow &amp; Sutor</v>
      </c>
      <c r="D3598" s="4">
        <v>10818736</v>
      </c>
      <c r="E3598" s="5">
        <v>-929.67</v>
      </c>
      <c r="F3598" s="6">
        <v>44374</v>
      </c>
      <c r="G3598" s="1" t="s">
        <v>19</v>
      </c>
      <c r="H3598" s="1" t="s">
        <v>40</v>
      </c>
    </row>
    <row r="3599" spans="1:8" x14ac:dyDescent="0.25">
      <c r="A3599" s="1" t="s">
        <v>38</v>
      </c>
      <c r="B3599" s="1" t="s">
        <v>216</v>
      </c>
      <c r="C3599" t="str">
        <f>VLOOKUP(B3599,[1]Sheet1!A:C,2,FALSE)</f>
        <v>Bristow &amp; Sutor</v>
      </c>
      <c r="D3599" s="4">
        <v>10820300</v>
      </c>
      <c r="E3599" s="5">
        <v>1304.0899999999999</v>
      </c>
      <c r="F3599" s="6">
        <v>44381</v>
      </c>
      <c r="G3599" s="1" t="s">
        <v>19</v>
      </c>
      <c r="H3599" s="1" t="s">
        <v>40</v>
      </c>
    </row>
    <row r="3600" spans="1:8" x14ac:dyDescent="0.25">
      <c r="A3600" s="1" t="s">
        <v>38</v>
      </c>
      <c r="B3600" s="1" t="s">
        <v>216</v>
      </c>
      <c r="C3600" t="str">
        <f>VLOOKUP(B3600,[1]Sheet1!A:C,2,FALSE)</f>
        <v>Bristow &amp; Sutor</v>
      </c>
      <c r="D3600" s="4">
        <v>10820300</v>
      </c>
      <c r="E3600" s="5">
        <v>-1304.0899999999999</v>
      </c>
      <c r="F3600" s="6">
        <v>44381</v>
      </c>
      <c r="G3600" s="1" t="s">
        <v>19</v>
      </c>
      <c r="H3600" s="1" t="s">
        <v>40</v>
      </c>
    </row>
    <row r="3601" spans="1:8" x14ac:dyDescent="0.25">
      <c r="A3601" s="1" t="s">
        <v>38</v>
      </c>
      <c r="B3601" s="1" t="s">
        <v>216</v>
      </c>
      <c r="C3601" t="str">
        <f>VLOOKUP(B3601,[1]Sheet1!A:C,2,FALSE)</f>
        <v>Bristow &amp; Sutor</v>
      </c>
      <c r="D3601" s="4">
        <v>10820302</v>
      </c>
      <c r="E3601" s="5">
        <v>1004.02</v>
      </c>
      <c r="F3601" s="6">
        <v>44388</v>
      </c>
      <c r="G3601" s="1" t="s">
        <v>19</v>
      </c>
      <c r="H3601" s="1" t="s">
        <v>40</v>
      </c>
    </row>
    <row r="3602" spans="1:8" x14ac:dyDescent="0.25">
      <c r="A3602" s="1" t="s">
        <v>38</v>
      </c>
      <c r="B3602" s="1" t="s">
        <v>216</v>
      </c>
      <c r="C3602" t="str">
        <f>VLOOKUP(B3602,[1]Sheet1!A:C,2,FALSE)</f>
        <v>Bristow &amp; Sutor</v>
      </c>
      <c r="D3602" s="4">
        <v>10820302</v>
      </c>
      <c r="E3602" s="5">
        <v>-1004.02</v>
      </c>
      <c r="F3602" s="6">
        <v>44388</v>
      </c>
      <c r="G3602" s="1" t="s">
        <v>19</v>
      </c>
      <c r="H3602" s="1" t="s">
        <v>40</v>
      </c>
    </row>
    <row r="3603" spans="1:8" x14ac:dyDescent="0.25">
      <c r="A3603" s="1" t="s">
        <v>38</v>
      </c>
      <c r="B3603" s="1" t="s">
        <v>216</v>
      </c>
      <c r="C3603" t="str">
        <f>VLOOKUP(B3603,[1]Sheet1!A:C,2,FALSE)</f>
        <v>Bristow &amp; Sutor</v>
      </c>
      <c r="D3603" s="4">
        <v>10820528</v>
      </c>
      <c r="E3603" s="5">
        <v>863.13</v>
      </c>
      <c r="F3603" s="6">
        <v>44395</v>
      </c>
      <c r="G3603" s="1" t="s">
        <v>19</v>
      </c>
      <c r="H3603" s="1" t="s">
        <v>40</v>
      </c>
    </row>
    <row r="3604" spans="1:8" x14ac:dyDescent="0.25">
      <c r="A3604" s="1" t="s">
        <v>38</v>
      </c>
      <c r="B3604" s="1" t="s">
        <v>216</v>
      </c>
      <c r="C3604" t="str">
        <f>VLOOKUP(B3604,[1]Sheet1!A:C,2,FALSE)</f>
        <v>Bristow &amp; Sutor</v>
      </c>
      <c r="D3604" s="4">
        <v>10820528</v>
      </c>
      <c r="E3604" s="5">
        <v>-863.13</v>
      </c>
      <c r="F3604" s="6">
        <v>44395</v>
      </c>
      <c r="G3604" s="1" t="s">
        <v>19</v>
      </c>
      <c r="H3604" s="1" t="s">
        <v>40</v>
      </c>
    </row>
    <row r="3605" spans="1:8" x14ac:dyDescent="0.25">
      <c r="A3605" s="1" t="s">
        <v>38</v>
      </c>
      <c r="B3605" s="1" t="s">
        <v>216</v>
      </c>
      <c r="C3605" t="str">
        <f>VLOOKUP(B3605,[1]Sheet1!A:C,2,FALSE)</f>
        <v>Bristow &amp; Sutor</v>
      </c>
      <c r="D3605" s="4">
        <v>10821148</v>
      </c>
      <c r="E3605" s="5">
        <v>-767.52</v>
      </c>
      <c r="F3605" s="6">
        <v>44402</v>
      </c>
      <c r="G3605" s="1" t="s">
        <v>19</v>
      </c>
      <c r="H3605" s="1" t="s">
        <v>40</v>
      </c>
    </row>
    <row r="3606" spans="1:8" x14ac:dyDescent="0.25">
      <c r="A3606" s="1" t="s">
        <v>38</v>
      </c>
      <c r="B3606" s="1" t="s">
        <v>216</v>
      </c>
      <c r="C3606" t="str">
        <f>VLOOKUP(B3606,[1]Sheet1!A:C,2,FALSE)</f>
        <v>Bristow &amp; Sutor</v>
      </c>
      <c r="D3606" s="4">
        <v>10821148</v>
      </c>
      <c r="E3606" s="5">
        <v>767.52</v>
      </c>
      <c r="F3606" s="6">
        <v>44402</v>
      </c>
      <c r="G3606" s="1" t="s">
        <v>19</v>
      </c>
      <c r="H3606" s="1" t="s">
        <v>40</v>
      </c>
    </row>
    <row r="3607" spans="1:8" x14ac:dyDescent="0.25">
      <c r="A3607" s="1" t="s">
        <v>38</v>
      </c>
      <c r="B3607" s="1" t="s">
        <v>216</v>
      </c>
      <c r="C3607" t="str">
        <f>VLOOKUP(B3607,[1]Sheet1!A:C,2,FALSE)</f>
        <v>Bristow &amp; Sutor</v>
      </c>
      <c r="D3607" s="4">
        <v>10821805</v>
      </c>
      <c r="E3607" s="5">
        <v>4168.03</v>
      </c>
      <c r="F3607" s="6">
        <v>44409</v>
      </c>
      <c r="G3607" s="1" t="s">
        <v>19</v>
      </c>
      <c r="H3607" s="1" t="s">
        <v>40</v>
      </c>
    </row>
    <row r="3608" spans="1:8" x14ac:dyDescent="0.25">
      <c r="A3608" s="1" t="s">
        <v>38</v>
      </c>
      <c r="B3608" s="1" t="s">
        <v>216</v>
      </c>
      <c r="C3608" t="str">
        <f>VLOOKUP(B3608,[1]Sheet1!A:C,2,FALSE)</f>
        <v>Bristow &amp; Sutor</v>
      </c>
      <c r="D3608" s="4">
        <v>10821805</v>
      </c>
      <c r="E3608" s="5">
        <v>-4168.03</v>
      </c>
      <c r="F3608" s="6">
        <v>44409</v>
      </c>
      <c r="G3608" s="1" t="s">
        <v>19</v>
      </c>
      <c r="H3608" s="1" t="s">
        <v>40</v>
      </c>
    </row>
    <row r="3609" spans="1:8" x14ac:dyDescent="0.25">
      <c r="A3609" s="1" t="s">
        <v>38</v>
      </c>
      <c r="B3609" s="1" t="s">
        <v>216</v>
      </c>
      <c r="C3609" t="str">
        <f>VLOOKUP(B3609,[1]Sheet1!A:C,2,FALSE)</f>
        <v>Bristow &amp; Sutor</v>
      </c>
      <c r="D3609" s="4">
        <v>10822611</v>
      </c>
      <c r="E3609" s="5">
        <v>260</v>
      </c>
      <c r="F3609" s="6">
        <v>44409</v>
      </c>
      <c r="G3609" s="1" t="s">
        <v>19</v>
      </c>
      <c r="H3609" s="1" t="s">
        <v>40</v>
      </c>
    </row>
    <row r="3610" spans="1:8" x14ac:dyDescent="0.25">
      <c r="A3610" s="1" t="s">
        <v>38</v>
      </c>
      <c r="B3610" s="1" t="s">
        <v>216</v>
      </c>
      <c r="C3610" t="str">
        <f>VLOOKUP(B3610,[1]Sheet1!A:C,2,FALSE)</f>
        <v>Bristow &amp; Sutor</v>
      </c>
      <c r="D3610" s="4">
        <v>10822646</v>
      </c>
      <c r="E3610" s="5">
        <v>300</v>
      </c>
      <c r="F3610" s="6">
        <v>44416</v>
      </c>
      <c r="G3610" s="1" t="s">
        <v>19</v>
      </c>
      <c r="H3610" s="1" t="s">
        <v>40</v>
      </c>
    </row>
    <row r="3611" spans="1:8" x14ac:dyDescent="0.25">
      <c r="A3611" s="1" t="s">
        <v>38</v>
      </c>
      <c r="B3611" s="1" t="s">
        <v>235</v>
      </c>
      <c r="C3611" t="str">
        <f>VLOOKUP(B3611,[1]Sheet1!A:C,2,FALSE)</f>
        <v>Bytes Software Services Ltd</v>
      </c>
      <c r="D3611" s="4">
        <v>10820737</v>
      </c>
      <c r="E3611" s="5">
        <v>3884.95</v>
      </c>
      <c r="F3611" s="6">
        <v>44397</v>
      </c>
      <c r="G3611" s="1" t="s">
        <v>19</v>
      </c>
      <c r="H3611" s="1" t="s">
        <v>85</v>
      </c>
    </row>
    <row r="3612" spans="1:8" x14ac:dyDescent="0.25">
      <c r="A3612" s="1" t="s">
        <v>38</v>
      </c>
      <c r="B3612" s="1" t="s">
        <v>235</v>
      </c>
      <c r="C3612" t="str">
        <f>VLOOKUP(B3612,[1]Sheet1!A:C,2,FALSE)</f>
        <v>Bytes Software Services Ltd</v>
      </c>
      <c r="D3612" s="4">
        <v>10821736</v>
      </c>
      <c r="E3612" s="5">
        <v>512.46</v>
      </c>
      <c r="F3612" s="6">
        <v>44414</v>
      </c>
      <c r="G3612" s="1" t="s">
        <v>19</v>
      </c>
      <c r="H3612" s="1" t="s">
        <v>85</v>
      </c>
    </row>
    <row r="3613" spans="1:8" x14ac:dyDescent="0.25">
      <c r="A3613" s="1" t="s">
        <v>38</v>
      </c>
      <c r="B3613" s="1" t="s">
        <v>235</v>
      </c>
      <c r="C3613" t="str">
        <f>VLOOKUP(B3613,[1]Sheet1!A:C,2,FALSE)</f>
        <v>Bytes Software Services Ltd</v>
      </c>
      <c r="D3613" s="4">
        <v>10821736</v>
      </c>
      <c r="E3613" s="5">
        <v>1354.56</v>
      </c>
      <c r="F3613" s="6">
        <v>44414</v>
      </c>
      <c r="G3613" s="1" t="s">
        <v>19</v>
      </c>
      <c r="H3613" s="1" t="s">
        <v>85</v>
      </c>
    </row>
    <row r="3614" spans="1:8" x14ac:dyDescent="0.25">
      <c r="A3614" s="1" t="s">
        <v>38</v>
      </c>
      <c r="B3614" s="1" t="s">
        <v>235</v>
      </c>
      <c r="C3614" t="str">
        <f>VLOOKUP(B3614,[1]Sheet1!A:C,2,FALSE)</f>
        <v>Bytes Software Services Ltd</v>
      </c>
      <c r="D3614" s="4">
        <v>10821736</v>
      </c>
      <c r="E3614" s="5">
        <v>4626.93</v>
      </c>
      <c r="F3614" s="6">
        <v>44414</v>
      </c>
      <c r="G3614" s="1" t="s">
        <v>19</v>
      </c>
      <c r="H3614" s="1" t="s">
        <v>85</v>
      </c>
    </row>
    <row r="3615" spans="1:8" x14ac:dyDescent="0.25">
      <c r="A3615" s="1" t="s">
        <v>38</v>
      </c>
      <c r="B3615" s="1" t="s">
        <v>237</v>
      </c>
      <c r="C3615" t="str">
        <f>VLOOKUP(B3615,[1]Sheet1!A:C,2,FALSE)</f>
        <v>Daren Cadd T/A D.C. Pest Control Services.</v>
      </c>
      <c r="D3615" s="4">
        <v>10821107</v>
      </c>
      <c r="E3615" s="5">
        <v>985</v>
      </c>
      <c r="F3615" s="6">
        <v>44407</v>
      </c>
      <c r="G3615" s="1" t="s">
        <v>19</v>
      </c>
      <c r="H3615" s="1" t="s">
        <v>52</v>
      </c>
    </row>
    <row r="3616" spans="1:8" x14ac:dyDescent="0.25">
      <c r="A3616" s="1" t="s">
        <v>38</v>
      </c>
      <c r="B3616" s="1" t="s">
        <v>240</v>
      </c>
      <c r="C3616" t="str">
        <f>VLOOKUP(B3616,[1]Sheet1!A:C,2,FALSE)</f>
        <v>CAE Technology Services Ltd</v>
      </c>
      <c r="D3616" s="4">
        <v>20341660</v>
      </c>
      <c r="E3616" s="5">
        <v>-1170</v>
      </c>
      <c r="F3616" s="6">
        <v>44421</v>
      </c>
      <c r="G3616" s="1" t="s">
        <v>19</v>
      </c>
      <c r="H3616" s="1" t="s">
        <v>85</v>
      </c>
    </row>
    <row r="3617" spans="1:8" x14ac:dyDescent="0.25">
      <c r="A3617" s="1" t="s">
        <v>38</v>
      </c>
      <c r="B3617" s="1" t="s">
        <v>240</v>
      </c>
      <c r="C3617" t="str">
        <f>VLOOKUP(B3617,[1]Sheet1!A:C,2,FALSE)</f>
        <v>CAE Technology Services Ltd</v>
      </c>
      <c r="D3617" s="4">
        <v>20341660</v>
      </c>
      <c r="E3617" s="5">
        <v>-975</v>
      </c>
      <c r="F3617" s="6">
        <v>44421</v>
      </c>
      <c r="G3617" s="1" t="s">
        <v>19</v>
      </c>
      <c r="H3617" s="1" t="s">
        <v>85</v>
      </c>
    </row>
    <row r="3618" spans="1:8" x14ac:dyDescent="0.25">
      <c r="A3618" s="1" t="s">
        <v>38</v>
      </c>
      <c r="B3618" s="1" t="s">
        <v>261</v>
      </c>
      <c r="C3618" t="str">
        <f>VLOOKUP(B3618,[1]Sheet1!A:C,2,FALSE)</f>
        <v>The Castle Quarter</v>
      </c>
      <c r="D3618" s="4">
        <v>10821334</v>
      </c>
      <c r="E3618" s="5">
        <v>280</v>
      </c>
      <c r="F3618" s="6">
        <v>44410</v>
      </c>
      <c r="G3618" s="1" t="s">
        <v>47</v>
      </c>
      <c r="H3618" s="1" t="s">
        <v>81</v>
      </c>
    </row>
    <row r="3619" spans="1:8" x14ac:dyDescent="0.25">
      <c r="A3619" s="1" t="s">
        <v>38</v>
      </c>
      <c r="B3619" s="1" t="s">
        <v>261</v>
      </c>
      <c r="C3619" t="str">
        <f>VLOOKUP(B3619,[1]Sheet1!A:C,2,FALSE)</f>
        <v>The Castle Quarter</v>
      </c>
      <c r="D3619" s="4">
        <v>10821343</v>
      </c>
      <c r="E3619" s="5">
        <v>280</v>
      </c>
      <c r="F3619" s="6">
        <v>44410</v>
      </c>
      <c r="G3619" s="1" t="s">
        <v>47</v>
      </c>
      <c r="H3619" s="1" t="s">
        <v>81</v>
      </c>
    </row>
    <row r="3620" spans="1:8" x14ac:dyDescent="0.25">
      <c r="A3620" s="1" t="s">
        <v>38</v>
      </c>
      <c r="B3620" s="1" t="s">
        <v>261</v>
      </c>
      <c r="C3620" t="str">
        <f>VLOOKUP(B3620,[1]Sheet1!A:C,2,FALSE)</f>
        <v>The Castle Quarter</v>
      </c>
      <c r="D3620" s="4">
        <v>10821352</v>
      </c>
      <c r="E3620" s="5">
        <v>280</v>
      </c>
      <c r="F3620" s="6">
        <v>44410</v>
      </c>
      <c r="G3620" s="1" t="s">
        <v>47</v>
      </c>
      <c r="H3620" s="1" t="s">
        <v>81</v>
      </c>
    </row>
    <row r="3621" spans="1:8" x14ac:dyDescent="0.25">
      <c r="A3621" s="1" t="s">
        <v>38</v>
      </c>
      <c r="B3621" s="1" t="s">
        <v>261</v>
      </c>
      <c r="C3621" t="str">
        <f>VLOOKUP(B3621,[1]Sheet1!A:C,2,FALSE)</f>
        <v>The Castle Quarter</v>
      </c>
      <c r="D3621" s="4">
        <v>10821369</v>
      </c>
      <c r="E3621" s="5">
        <v>280</v>
      </c>
      <c r="F3621" s="6">
        <v>44410</v>
      </c>
      <c r="G3621" s="1" t="s">
        <v>47</v>
      </c>
      <c r="H3621" s="1" t="s">
        <v>81</v>
      </c>
    </row>
    <row r="3622" spans="1:8" x14ac:dyDescent="0.25">
      <c r="A3622" s="1" t="s">
        <v>38</v>
      </c>
      <c r="B3622" s="1" t="s">
        <v>261</v>
      </c>
      <c r="C3622" t="str">
        <f>VLOOKUP(B3622,[1]Sheet1!A:C,2,FALSE)</f>
        <v>The Castle Quarter</v>
      </c>
      <c r="D3622" s="4">
        <v>10821370</v>
      </c>
      <c r="E3622" s="5">
        <v>280</v>
      </c>
      <c r="F3622" s="6">
        <v>44410</v>
      </c>
      <c r="G3622" s="1" t="s">
        <v>47</v>
      </c>
      <c r="H3622" s="1" t="s">
        <v>81</v>
      </c>
    </row>
    <row r="3623" spans="1:8" x14ac:dyDescent="0.25">
      <c r="A3623" s="1" t="s">
        <v>38</v>
      </c>
      <c r="B3623" s="1" t="s">
        <v>261</v>
      </c>
      <c r="C3623" t="str">
        <f>VLOOKUP(B3623,[1]Sheet1!A:C,2,FALSE)</f>
        <v>The Castle Quarter</v>
      </c>
      <c r="D3623" s="4">
        <v>10821386</v>
      </c>
      <c r="E3623" s="5">
        <v>280</v>
      </c>
      <c r="F3623" s="6">
        <v>44410</v>
      </c>
      <c r="G3623" s="1" t="s">
        <v>47</v>
      </c>
      <c r="H3623" s="1" t="s">
        <v>81</v>
      </c>
    </row>
    <row r="3624" spans="1:8" x14ac:dyDescent="0.25">
      <c r="A3624" s="1" t="s">
        <v>38</v>
      </c>
      <c r="B3624" s="1" t="s">
        <v>261</v>
      </c>
      <c r="C3624" t="str">
        <f>VLOOKUP(B3624,[1]Sheet1!A:C,2,FALSE)</f>
        <v>The Castle Quarter</v>
      </c>
      <c r="D3624" s="4">
        <v>10821393</v>
      </c>
      <c r="E3624" s="5">
        <v>280</v>
      </c>
      <c r="F3624" s="6">
        <v>44410</v>
      </c>
      <c r="G3624" s="1" t="s">
        <v>47</v>
      </c>
      <c r="H3624" s="1" t="s">
        <v>81</v>
      </c>
    </row>
    <row r="3625" spans="1:8" x14ac:dyDescent="0.25">
      <c r="A3625" s="1" t="s">
        <v>38</v>
      </c>
      <c r="B3625" s="1" t="s">
        <v>261</v>
      </c>
      <c r="C3625" t="str">
        <f>VLOOKUP(B3625,[1]Sheet1!A:C,2,FALSE)</f>
        <v>The Castle Quarter</v>
      </c>
      <c r="D3625" s="4">
        <v>10821409</v>
      </c>
      <c r="E3625" s="5">
        <v>280</v>
      </c>
      <c r="F3625" s="6">
        <v>44410</v>
      </c>
      <c r="G3625" s="1" t="s">
        <v>47</v>
      </c>
      <c r="H3625" s="1" t="s">
        <v>81</v>
      </c>
    </row>
    <row r="3626" spans="1:8" x14ac:dyDescent="0.25">
      <c r="A3626" s="1" t="s">
        <v>38</v>
      </c>
      <c r="B3626" s="1" t="s">
        <v>261</v>
      </c>
      <c r="C3626" t="str">
        <f>VLOOKUP(B3626,[1]Sheet1!A:C,2,FALSE)</f>
        <v>The Castle Quarter</v>
      </c>
      <c r="D3626" s="4">
        <v>10821900</v>
      </c>
      <c r="E3626" s="5">
        <v>280</v>
      </c>
      <c r="F3626" s="6">
        <v>44417</v>
      </c>
      <c r="G3626" s="1" t="s">
        <v>47</v>
      </c>
      <c r="H3626" s="1" t="s">
        <v>81</v>
      </c>
    </row>
    <row r="3627" spans="1:8" x14ac:dyDescent="0.25">
      <c r="A3627" s="1" t="s">
        <v>38</v>
      </c>
      <c r="B3627" s="1" t="s">
        <v>261</v>
      </c>
      <c r="C3627" t="str">
        <f>VLOOKUP(B3627,[1]Sheet1!A:C,2,FALSE)</f>
        <v>The Castle Quarter</v>
      </c>
      <c r="D3627" s="4">
        <v>10821903</v>
      </c>
      <c r="E3627" s="5">
        <v>280</v>
      </c>
      <c r="F3627" s="6">
        <v>44417</v>
      </c>
      <c r="G3627" s="1" t="s">
        <v>47</v>
      </c>
      <c r="H3627" s="1" t="s">
        <v>81</v>
      </c>
    </row>
    <row r="3628" spans="1:8" x14ac:dyDescent="0.25">
      <c r="A3628" s="1" t="s">
        <v>38</v>
      </c>
      <c r="B3628" s="1" t="s">
        <v>261</v>
      </c>
      <c r="C3628" t="str">
        <f>VLOOKUP(B3628,[1]Sheet1!A:C,2,FALSE)</f>
        <v>The Castle Quarter</v>
      </c>
      <c r="D3628" s="4">
        <v>10821904</v>
      </c>
      <c r="E3628" s="5">
        <v>280</v>
      </c>
      <c r="F3628" s="6">
        <v>44417</v>
      </c>
      <c r="G3628" s="1" t="s">
        <v>47</v>
      </c>
      <c r="H3628" s="1" t="s">
        <v>81</v>
      </c>
    </row>
    <row r="3629" spans="1:8" x14ac:dyDescent="0.25">
      <c r="A3629" s="1" t="s">
        <v>38</v>
      </c>
      <c r="B3629" s="1" t="s">
        <v>261</v>
      </c>
      <c r="C3629" t="str">
        <f>VLOOKUP(B3629,[1]Sheet1!A:C,2,FALSE)</f>
        <v>The Castle Quarter</v>
      </c>
      <c r="D3629" s="4">
        <v>10821915</v>
      </c>
      <c r="E3629" s="5">
        <v>280</v>
      </c>
      <c r="F3629" s="6">
        <v>44417</v>
      </c>
      <c r="G3629" s="1" t="s">
        <v>47</v>
      </c>
      <c r="H3629" s="1" t="s">
        <v>81</v>
      </c>
    </row>
    <row r="3630" spans="1:8" x14ac:dyDescent="0.25">
      <c r="A3630" s="1" t="s">
        <v>38</v>
      </c>
      <c r="B3630" s="1" t="s">
        <v>261</v>
      </c>
      <c r="C3630" t="str">
        <f>VLOOKUP(B3630,[1]Sheet1!A:C,2,FALSE)</f>
        <v>The Castle Quarter</v>
      </c>
      <c r="D3630" s="4">
        <v>10821932</v>
      </c>
      <c r="E3630" s="5">
        <v>280</v>
      </c>
      <c r="F3630" s="6">
        <v>44417</v>
      </c>
      <c r="G3630" s="1" t="s">
        <v>47</v>
      </c>
      <c r="H3630" s="1" t="s">
        <v>81</v>
      </c>
    </row>
    <row r="3631" spans="1:8" x14ac:dyDescent="0.25">
      <c r="A3631" s="1" t="s">
        <v>38</v>
      </c>
      <c r="B3631" s="1" t="s">
        <v>261</v>
      </c>
      <c r="C3631" t="str">
        <f>VLOOKUP(B3631,[1]Sheet1!A:C,2,FALSE)</f>
        <v>The Castle Quarter</v>
      </c>
      <c r="D3631" s="4">
        <v>10821946</v>
      </c>
      <c r="E3631" s="5">
        <v>280</v>
      </c>
      <c r="F3631" s="6">
        <v>44417</v>
      </c>
      <c r="G3631" s="1" t="s">
        <v>47</v>
      </c>
      <c r="H3631" s="1" t="s">
        <v>81</v>
      </c>
    </row>
    <row r="3632" spans="1:8" x14ac:dyDescent="0.25">
      <c r="A3632" s="1" t="s">
        <v>38</v>
      </c>
      <c r="B3632" s="1" t="s">
        <v>261</v>
      </c>
      <c r="C3632" t="str">
        <f>VLOOKUP(B3632,[1]Sheet1!A:C,2,FALSE)</f>
        <v>The Castle Quarter</v>
      </c>
      <c r="D3632" s="4">
        <v>10821971</v>
      </c>
      <c r="E3632" s="5">
        <v>280</v>
      </c>
      <c r="F3632" s="6">
        <v>44417</v>
      </c>
      <c r="G3632" s="1" t="s">
        <v>47</v>
      </c>
      <c r="H3632" s="1" t="s">
        <v>81</v>
      </c>
    </row>
    <row r="3633" spans="1:8" x14ac:dyDescent="0.25">
      <c r="A3633" s="1" t="s">
        <v>38</v>
      </c>
      <c r="B3633" s="1" t="s">
        <v>261</v>
      </c>
      <c r="C3633" t="str">
        <f>VLOOKUP(B3633,[1]Sheet1!A:C,2,FALSE)</f>
        <v>The Castle Quarter</v>
      </c>
      <c r="D3633" s="4">
        <v>10822406</v>
      </c>
      <c r="E3633" s="5">
        <v>280</v>
      </c>
      <c r="F3633" s="6">
        <v>44424</v>
      </c>
      <c r="G3633" s="1" t="s">
        <v>47</v>
      </c>
      <c r="H3633" s="1" t="s">
        <v>81</v>
      </c>
    </row>
    <row r="3634" spans="1:8" x14ac:dyDescent="0.25">
      <c r="A3634" s="1" t="s">
        <v>38</v>
      </c>
      <c r="B3634" s="1" t="s">
        <v>261</v>
      </c>
      <c r="C3634" t="str">
        <f>VLOOKUP(B3634,[1]Sheet1!A:C,2,FALSE)</f>
        <v>The Castle Quarter</v>
      </c>
      <c r="D3634" s="4">
        <v>10822407</v>
      </c>
      <c r="E3634" s="5">
        <v>280</v>
      </c>
      <c r="F3634" s="6">
        <v>44424</v>
      </c>
      <c r="G3634" s="1" t="s">
        <v>47</v>
      </c>
      <c r="H3634" s="1" t="s">
        <v>81</v>
      </c>
    </row>
    <row r="3635" spans="1:8" x14ac:dyDescent="0.25">
      <c r="A3635" s="1" t="s">
        <v>38</v>
      </c>
      <c r="B3635" s="1" t="s">
        <v>261</v>
      </c>
      <c r="C3635" t="str">
        <f>VLOOKUP(B3635,[1]Sheet1!A:C,2,FALSE)</f>
        <v>The Castle Quarter</v>
      </c>
      <c r="D3635" s="4">
        <v>10822409</v>
      </c>
      <c r="E3635" s="5">
        <v>280</v>
      </c>
      <c r="F3635" s="6">
        <v>44424</v>
      </c>
      <c r="G3635" s="1" t="s">
        <v>47</v>
      </c>
      <c r="H3635" s="1" t="s">
        <v>81</v>
      </c>
    </row>
    <row r="3636" spans="1:8" x14ac:dyDescent="0.25">
      <c r="A3636" s="1" t="s">
        <v>38</v>
      </c>
      <c r="B3636" s="1" t="s">
        <v>261</v>
      </c>
      <c r="C3636" t="str">
        <f>VLOOKUP(B3636,[1]Sheet1!A:C,2,FALSE)</f>
        <v>The Castle Quarter</v>
      </c>
      <c r="D3636" s="4">
        <v>10822439</v>
      </c>
      <c r="E3636" s="5">
        <v>280</v>
      </c>
      <c r="F3636" s="6">
        <v>44424</v>
      </c>
      <c r="G3636" s="1" t="s">
        <v>47</v>
      </c>
      <c r="H3636" s="1" t="s">
        <v>81</v>
      </c>
    </row>
    <row r="3637" spans="1:8" x14ac:dyDescent="0.25">
      <c r="A3637" s="1" t="s">
        <v>38</v>
      </c>
      <c r="B3637" s="1" t="s">
        <v>261</v>
      </c>
      <c r="C3637" t="str">
        <f>VLOOKUP(B3637,[1]Sheet1!A:C,2,FALSE)</f>
        <v>The Castle Quarter</v>
      </c>
      <c r="D3637" s="4">
        <v>10822441</v>
      </c>
      <c r="E3637" s="5">
        <v>280</v>
      </c>
      <c r="F3637" s="6">
        <v>44424</v>
      </c>
      <c r="G3637" s="1" t="s">
        <v>47</v>
      </c>
      <c r="H3637" s="1" t="s">
        <v>81</v>
      </c>
    </row>
    <row r="3638" spans="1:8" x14ac:dyDescent="0.25">
      <c r="A3638" s="1" t="s">
        <v>38</v>
      </c>
      <c r="B3638" s="1" t="s">
        <v>261</v>
      </c>
      <c r="C3638" t="str">
        <f>VLOOKUP(B3638,[1]Sheet1!A:C,2,FALSE)</f>
        <v>The Castle Quarter</v>
      </c>
      <c r="D3638" s="4">
        <v>10822451</v>
      </c>
      <c r="E3638" s="5">
        <v>280</v>
      </c>
      <c r="F3638" s="6">
        <v>44424</v>
      </c>
      <c r="G3638" s="1" t="s">
        <v>47</v>
      </c>
      <c r="H3638" s="1" t="s">
        <v>81</v>
      </c>
    </row>
    <row r="3639" spans="1:8" x14ac:dyDescent="0.25">
      <c r="A3639" s="1" t="s">
        <v>38</v>
      </c>
      <c r="B3639" s="1" t="s">
        <v>261</v>
      </c>
      <c r="C3639" t="str">
        <f>VLOOKUP(B3639,[1]Sheet1!A:C,2,FALSE)</f>
        <v>The Castle Quarter</v>
      </c>
      <c r="D3639" s="4">
        <v>10822463</v>
      </c>
      <c r="E3639" s="5">
        <v>280</v>
      </c>
      <c r="F3639" s="6">
        <v>44424</v>
      </c>
      <c r="G3639" s="1" t="s">
        <v>47</v>
      </c>
      <c r="H3639" s="1" t="s">
        <v>81</v>
      </c>
    </row>
    <row r="3640" spans="1:8" x14ac:dyDescent="0.25">
      <c r="A3640" s="1" t="s">
        <v>38</v>
      </c>
      <c r="B3640" s="1" t="s">
        <v>261</v>
      </c>
      <c r="C3640" t="str">
        <f>VLOOKUP(B3640,[1]Sheet1!A:C,2,FALSE)</f>
        <v>The Castle Quarter</v>
      </c>
      <c r="D3640" s="4">
        <v>10822469</v>
      </c>
      <c r="E3640" s="5">
        <v>280</v>
      </c>
      <c r="F3640" s="6">
        <v>44424</v>
      </c>
      <c r="G3640" s="1" t="s">
        <v>47</v>
      </c>
      <c r="H3640" s="1" t="s">
        <v>81</v>
      </c>
    </row>
    <row r="3641" spans="1:8" x14ac:dyDescent="0.25">
      <c r="A3641" s="1" t="s">
        <v>38</v>
      </c>
      <c r="B3641" s="1" t="s">
        <v>261</v>
      </c>
      <c r="C3641" t="str">
        <f>VLOOKUP(B3641,[1]Sheet1!A:C,2,FALSE)</f>
        <v>The Castle Quarter</v>
      </c>
      <c r="D3641" s="4">
        <v>10822892</v>
      </c>
      <c r="E3641" s="5">
        <v>280</v>
      </c>
      <c r="F3641" s="6">
        <v>44431</v>
      </c>
      <c r="G3641" s="1" t="s">
        <v>47</v>
      </c>
      <c r="H3641" s="1" t="s">
        <v>81</v>
      </c>
    </row>
    <row r="3642" spans="1:8" x14ac:dyDescent="0.25">
      <c r="A3642" s="1" t="s">
        <v>38</v>
      </c>
      <c r="B3642" s="1" t="s">
        <v>261</v>
      </c>
      <c r="C3642" t="str">
        <f>VLOOKUP(B3642,[1]Sheet1!A:C,2,FALSE)</f>
        <v>The Castle Quarter</v>
      </c>
      <c r="D3642" s="4">
        <v>10822899</v>
      </c>
      <c r="E3642" s="5">
        <v>280</v>
      </c>
      <c r="F3642" s="6">
        <v>44431</v>
      </c>
      <c r="G3642" s="1" t="s">
        <v>47</v>
      </c>
      <c r="H3642" s="1" t="s">
        <v>81</v>
      </c>
    </row>
    <row r="3643" spans="1:8" x14ac:dyDescent="0.25">
      <c r="A3643" s="1" t="s">
        <v>38</v>
      </c>
      <c r="B3643" s="1" t="s">
        <v>261</v>
      </c>
      <c r="C3643" t="str">
        <f>VLOOKUP(B3643,[1]Sheet1!A:C,2,FALSE)</f>
        <v>The Castle Quarter</v>
      </c>
      <c r="D3643" s="4">
        <v>10822903</v>
      </c>
      <c r="E3643" s="5">
        <v>280</v>
      </c>
      <c r="F3643" s="6">
        <v>44431</v>
      </c>
      <c r="G3643" s="1" t="s">
        <v>47</v>
      </c>
      <c r="H3643" s="1" t="s">
        <v>81</v>
      </c>
    </row>
    <row r="3644" spans="1:8" x14ac:dyDescent="0.25">
      <c r="A3644" s="1" t="s">
        <v>38</v>
      </c>
      <c r="B3644" s="1" t="s">
        <v>261</v>
      </c>
      <c r="C3644" t="str">
        <f>VLOOKUP(B3644,[1]Sheet1!A:C,2,FALSE)</f>
        <v>The Castle Quarter</v>
      </c>
      <c r="D3644" s="4">
        <v>10822904</v>
      </c>
      <c r="E3644" s="5">
        <v>280</v>
      </c>
      <c r="F3644" s="6">
        <v>44431</v>
      </c>
      <c r="G3644" s="1" t="s">
        <v>47</v>
      </c>
      <c r="H3644" s="1" t="s">
        <v>81</v>
      </c>
    </row>
    <row r="3645" spans="1:8" x14ac:dyDescent="0.25">
      <c r="A3645" s="1" t="s">
        <v>38</v>
      </c>
      <c r="B3645" s="1" t="s">
        <v>261</v>
      </c>
      <c r="C3645" t="str">
        <f>VLOOKUP(B3645,[1]Sheet1!A:C,2,FALSE)</f>
        <v>The Castle Quarter</v>
      </c>
      <c r="D3645" s="4">
        <v>10822920</v>
      </c>
      <c r="E3645" s="5">
        <v>280</v>
      </c>
      <c r="F3645" s="6">
        <v>44431</v>
      </c>
      <c r="G3645" s="1" t="s">
        <v>47</v>
      </c>
      <c r="H3645" s="1" t="s">
        <v>81</v>
      </c>
    </row>
    <row r="3646" spans="1:8" x14ac:dyDescent="0.25">
      <c r="A3646" s="1" t="s">
        <v>38</v>
      </c>
      <c r="B3646" s="1" t="s">
        <v>261</v>
      </c>
      <c r="C3646" t="str">
        <f>VLOOKUP(B3646,[1]Sheet1!A:C,2,FALSE)</f>
        <v>The Castle Quarter</v>
      </c>
      <c r="D3646" s="4">
        <v>10822939</v>
      </c>
      <c r="E3646" s="5">
        <v>280</v>
      </c>
      <c r="F3646" s="6">
        <v>44431</v>
      </c>
      <c r="G3646" s="1" t="s">
        <v>47</v>
      </c>
      <c r="H3646" s="1" t="s">
        <v>81</v>
      </c>
    </row>
    <row r="3647" spans="1:8" x14ac:dyDescent="0.25">
      <c r="A3647" s="1" t="s">
        <v>38</v>
      </c>
      <c r="B3647" s="1" t="s">
        <v>261</v>
      </c>
      <c r="C3647" t="str">
        <f>VLOOKUP(B3647,[1]Sheet1!A:C,2,FALSE)</f>
        <v>The Castle Quarter</v>
      </c>
      <c r="D3647" s="4">
        <v>10822943</v>
      </c>
      <c r="E3647" s="5">
        <v>280</v>
      </c>
      <c r="F3647" s="6">
        <v>44431</v>
      </c>
      <c r="G3647" s="1" t="s">
        <v>47</v>
      </c>
      <c r="H3647" s="1" t="s">
        <v>81</v>
      </c>
    </row>
    <row r="3648" spans="1:8" x14ac:dyDescent="0.25">
      <c r="A3648" s="1" t="s">
        <v>38</v>
      </c>
      <c r="B3648" s="1" t="s">
        <v>261</v>
      </c>
      <c r="C3648" t="str">
        <f>VLOOKUP(B3648,[1]Sheet1!A:C,2,FALSE)</f>
        <v>The Castle Quarter</v>
      </c>
      <c r="D3648" s="4">
        <v>10822944</v>
      </c>
      <c r="E3648" s="5">
        <v>280</v>
      </c>
      <c r="F3648" s="6">
        <v>44431</v>
      </c>
      <c r="G3648" s="1" t="s">
        <v>47</v>
      </c>
      <c r="H3648" s="1" t="s">
        <v>81</v>
      </c>
    </row>
    <row r="3649" spans="1:8" x14ac:dyDescent="0.25">
      <c r="A3649" s="1" t="s">
        <v>38</v>
      </c>
      <c r="B3649" s="1" t="s">
        <v>268</v>
      </c>
      <c r="C3649" t="str">
        <f>VLOOKUP(B3649,[1]Sheet1!A:C,2,FALSE)</f>
        <v>Centennial Property Ltd T/A The Housing Network</v>
      </c>
      <c r="D3649" s="4">
        <v>10821253</v>
      </c>
      <c r="E3649" s="5">
        <v>25133</v>
      </c>
      <c r="F3649" s="6">
        <v>44409</v>
      </c>
      <c r="G3649" s="1" t="s">
        <v>47</v>
      </c>
      <c r="H3649" s="1" t="s">
        <v>57</v>
      </c>
    </row>
    <row r="3650" spans="1:8" x14ac:dyDescent="0.25">
      <c r="A3650" s="1" t="s">
        <v>38</v>
      </c>
      <c r="B3650" s="1" t="s">
        <v>268</v>
      </c>
      <c r="C3650" t="str">
        <f>VLOOKUP(B3650,[1]Sheet1!A:C,2,FALSE)</f>
        <v>Centennial Property Ltd T/A The Housing Network</v>
      </c>
      <c r="D3650" s="4">
        <v>10822421</v>
      </c>
      <c r="E3650" s="5">
        <v>-1209</v>
      </c>
      <c r="F3650" s="6">
        <v>44424</v>
      </c>
      <c r="G3650" s="1" t="s">
        <v>47</v>
      </c>
      <c r="H3650" s="1" t="s">
        <v>57</v>
      </c>
    </row>
    <row r="3651" spans="1:8" x14ac:dyDescent="0.25">
      <c r="A3651" s="1" t="s">
        <v>38</v>
      </c>
      <c r="B3651" s="1" t="s">
        <v>21</v>
      </c>
      <c r="C3651" t="str">
        <f>VLOOKUP(B3651,[1]Sheet1!A:C,2,FALSE)</f>
        <v>Daisy Corporate Services Trading Limited</v>
      </c>
      <c r="D3651" s="4">
        <v>10821898</v>
      </c>
      <c r="E3651" s="5">
        <v>4740.71</v>
      </c>
      <c r="F3651" s="6">
        <v>44409</v>
      </c>
      <c r="G3651" s="1" t="s">
        <v>19</v>
      </c>
      <c r="H3651" s="1" t="s">
        <v>20</v>
      </c>
    </row>
    <row r="3652" spans="1:8" x14ac:dyDescent="0.25">
      <c r="A3652" s="1" t="s">
        <v>38</v>
      </c>
      <c r="B3652" s="1" t="s">
        <v>368</v>
      </c>
      <c r="C3652" t="str">
        <f>VLOOKUP(B3652,[1]Sheet1!A:C,2,FALSE)</f>
        <v>Equita Limited</v>
      </c>
      <c r="D3652" s="4">
        <v>10819119</v>
      </c>
      <c r="E3652" s="5">
        <v>545.77</v>
      </c>
      <c r="F3652" s="6">
        <v>44379</v>
      </c>
      <c r="G3652" s="1" t="s">
        <v>19</v>
      </c>
      <c r="H3652" s="1" t="s">
        <v>40</v>
      </c>
    </row>
    <row r="3653" spans="1:8" x14ac:dyDescent="0.25">
      <c r="A3653" s="1" t="s">
        <v>38</v>
      </c>
      <c r="B3653" s="1" t="s">
        <v>368</v>
      </c>
      <c r="C3653" t="str">
        <f>VLOOKUP(B3653,[1]Sheet1!A:C,2,FALSE)</f>
        <v>Equita Limited</v>
      </c>
      <c r="D3653" s="4">
        <v>10819119</v>
      </c>
      <c r="E3653" s="5">
        <v>-545.77</v>
      </c>
      <c r="F3653" s="6">
        <v>44379</v>
      </c>
      <c r="G3653" s="1" t="s">
        <v>19</v>
      </c>
      <c r="H3653" s="1" t="s">
        <v>40</v>
      </c>
    </row>
    <row r="3654" spans="1:8" x14ac:dyDescent="0.25">
      <c r="A3654" s="1" t="s">
        <v>38</v>
      </c>
      <c r="B3654" s="1" t="s">
        <v>368</v>
      </c>
      <c r="C3654" t="str">
        <f>VLOOKUP(B3654,[1]Sheet1!A:C,2,FALSE)</f>
        <v>Equita Limited</v>
      </c>
      <c r="D3654" s="4">
        <v>10820377</v>
      </c>
      <c r="E3654" s="5">
        <v>292.08</v>
      </c>
      <c r="F3654" s="6">
        <v>44393</v>
      </c>
      <c r="G3654" s="1" t="s">
        <v>19</v>
      </c>
      <c r="H3654" s="1" t="s">
        <v>40</v>
      </c>
    </row>
    <row r="3655" spans="1:8" x14ac:dyDescent="0.25">
      <c r="A3655" s="1" t="s">
        <v>38</v>
      </c>
      <c r="B3655" s="1" t="s">
        <v>368</v>
      </c>
      <c r="C3655" t="str">
        <f>VLOOKUP(B3655,[1]Sheet1!A:C,2,FALSE)</f>
        <v>Equita Limited</v>
      </c>
      <c r="D3655" s="4">
        <v>10820377</v>
      </c>
      <c r="E3655" s="5">
        <v>-292.08</v>
      </c>
      <c r="F3655" s="6">
        <v>44393</v>
      </c>
      <c r="G3655" s="1" t="s">
        <v>19</v>
      </c>
      <c r="H3655" s="1" t="s">
        <v>40</v>
      </c>
    </row>
    <row r="3656" spans="1:8" x14ac:dyDescent="0.25">
      <c r="A3656" s="1" t="s">
        <v>38</v>
      </c>
      <c r="B3656" s="1" t="s">
        <v>368</v>
      </c>
      <c r="C3656" t="str">
        <f>VLOOKUP(B3656,[1]Sheet1!A:C,2,FALSE)</f>
        <v>Equita Limited</v>
      </c>
      <c r="D3656" s="4">
        <v>10821506</v>
      </c>
      <c r="E3656" s="5">
        <v>688.78</v>
      </c>
      <c r="F3656" s="6">
        <v>44386</v>
      </c>
      <c r="G3656" s="1" t="s">
        <v>19</v>
      </c>
      <c r="H3656" s="1" t="s">
        <v>40</v>
      </c>
    </row>
    <row r="3657" spans="1:8" x14ac:dyDescent="0.25">
      <c r="A3657" s="1" t="s">
        <v>38</v>
      </c>
      <c r="B3657" s="1" t="s">
        <v>368</v>
      </c>
      <c r="C3657" t="str">
        <f>VLOOKUP(B3657,[1]Sheet1!A:C,2,FALSE)</f>
        <v>Equita Limited</v>
      </c>
      <c r="D3657" s="4">
        <v>10821506</v>
      </c>
      <c r="E3657" s="5">
        <v>-688.78</v>
      </c>
      <c r="F3657" s="6">
        <v>44386</v>
      </c>
      <c r="G3657" s="1" t="s">
        <v>19</v>
      </c>
      <c r="H3657" s="1" t="s">
        <v>40</v>
      </c>
    </row>
    <row r="3658" spans="1:8" x14ac:dyDescent="0.25">
      <c r="A3658" s="1" t="s">
        <v>38</v>
      </c>
      <c r="B3658" s="1" t="s">
        <v>368</v>
      </c>
      <c r="C3658" t="str">
        <f>VLOOKUP(B3658,[1]Sheet1!A:C,2,FALSE)</f>
        <v>Equita Limited</v>
      </c>
      <c r="D3658" s="4">
        <v>10821533</v>
      </c>
      <c r="E3658" s="5">
        <v>300</v>
      </c>
      <c r="F3658" s="6">
        <v>44400</v>
      </c>
      <c r="G3658" s="1" t="s">
        <v>19</v>
      </c>
      <c r="H3658" s="1" t="s">
        <v>40</v>
      </c>
    </row>
    <row r="3659" spans="1:8" x14ac:dyDescent="0.25">
      <c r="A3659" s="1" t="s">
        <v>38</v>
      </c>
      <c r="B3659" s="1" t="s">
        <v>368</v>
      </c>
      <c r="C3659" t="str">
        <f>VLOOKUP(B3659,[1]Sheet1!A:C,2,FALSE)</f>
        <v>Equita Limited</v>
      </c>
      <c r="D3659" s="4">
        <v>10821533</v>
      </c>
      <c r="E3659" s="5">
        <v>1287.1199999999999</v>
      </c>
      <c r="F3659" s="6">
        <v>44400</v>
      </c>
      <c r="G3659" s="1" t="s">
        <v>19</v>
      </c>
      <c r="H3659" s="1" t="s">
        <v>40</v>
      </c>
    </row>
    <row r="3660" spans="1:8" x14ac:dyDescent="0.25">
      <c r="A3660" s="1" t="s">
        <v>38</v>
      </c>
      <c r="B3660" s="1" t="s">
        <v>368</v>
      </c>
      <c r="C3660" t="str">
        <f>VLOOKUP(B3660,[1]Sheet1!A:C,2,FALSE)</f>
        <v>Equita Limited</v>
      </c>
      <c r="D3660" s="4">
        <v>10821533</v>
      </c>
      <c r="E3660" s="5">
        <v>-1287.1199999999999</v>
      </c>
      <c r="F3660" s="6">
        <v>44400</v>
      </c>
      <c r="G3660" s="1" t="s">
        <v>19</v>
      </c>
      <c r="H3660" s="1" t="s">
        <v>40</v>
      </c>
    </row>
    <row r="3661" spans="1:8" x14ac:dyDescent="0.25">
      <c r="A3661" s="1" t="s">
        <v>38</v>
      </c>
      <c r="B3661" s="1" t="s">
        <v>368</v>
      </c>
      <c r="C3661" t="str">
        <f>VLOOKUP(B3661,[1]Sheet1!A:C,2,FALSE)</f>
        <v>Equita Limited</v>
      </c>
      <c r="D3661" s="4">
        <v>10822606</v>
      </c>
      <c r="E3661" s="5">
        <v>1755.25</v>
      </c>
      <c r="F3661" s="6">
        <v>44414</v>
      </c>
      <c r="G3661" s="1" t="s">
        <v>19</v>
      </c>
      <c r="H3661" s="1" t="s">
        <v>40</v>
      </c>
    </row>
    <row r="3662" spans="1:8" x14ac:dyDescent="0.25">
      <c r="A3662" s="1" t="s">
        <v>38</v>
      </c>
      <c r="B3662" s="1" t="s">
        <v>368</v>
      </c>
      <c r="C3662" t="str">
        <f>VLOOKUP(B3662,[1]Sheet1!A:C,2,FALSE)</f>
        <v>Equita Limited</v>
      </c>
      <c r="D3662" s="4">
        <v>10822606</v>
      </c>
      <c r="E3662" s="5">
        <v>-1755.25</v>
      </c>
      <c r="F3662" s="6">
        <v>44414</v>
      </c>
      <c r="G3662" s="1" t="s">
        <v>19</v>
      </c>
      <c r="H3662" s="1" t="s">
        <v>40</v>
      </c>
    </row>
    <row r="3663" spans="1:8" x14ac:dyDescent="0.25">
      <c r="A3663" s="1" t="s">
        <v>38</v>
      </c>
      <c r="B3663" s="1" t="s">
        <v>400</v>
      </c>
      <c r="C3663" t="str">
        <f>VLOOKUP(B3663,[1]Sheet1!A:C,2,FALSE)</f>
        <v>Gamma Telecom Ltd</v>
      </c>
      <c r="D3663" s="4">
        <v>10822622</v>
      </c>
      <c r="E3663" s="5">
        <v>2299.4699999999998</v>
      </c>
      <c r="F3663" s="6">
        <v>44417</v>
      </c>
      <c r="G3663" s="1" t="s">
        <v>19</v>
      </c>
      <c r="H3663" s="1" t="s">
        <v>401</v>
      </c>
    </row>
    <row r="3664" spans="1:8" x14ac:dyDescent="0.25">
      <c r="A3664" s="1" t="s">
        <v>38</v>
      </c>
      <c r="B3664" s="1" t="s">
        <v>440</v>
      </c>
      <c r="C3664" t="str">
        <f>VLOOKUP(B3664,[1]Sheet1!A:C,2,FALSE)</f>
        <v>Hbinfo Ltd</v>
      </c>
      <c r="D3664" s="4">
        <v>10822789</v>
      </c>
      <c r="E3664" s="5">
        <v>550</v>
      </c>
      <c r="F3664" s="6">
        <v>44430</v>
      </c>
      <c r="G3664" s="1" t="s">
        <v>25</v>
      </c>
      <c r="H3664" s="1" t="s">
        <v>441</v>
      </c>
    </row>
    <row r="3665" spans="1:8" x14ac:dyDescent="0.25">
      <c r="A3665" s="1" t="s">
        <v>38</v>
      </c>
      <c r="B3665" s="1" t="s">
        <v>464</v>
      </c>
      <c r="C3665" t="str">
        <f>VLOOKUP(B3665,[1]Sheet1!A:C,2,FALSE)</f>
        <v>Home Group Ltd (acct ending 598)</v>
      </c>
      <c r="D3665" s="4">
        <v>10822149</v>
      </c>
      <c r="E3665" s="5">
        <v>10191.780000000001</v>
      </c>
      <c r="F3665" s="6">
        <v>44409</v>
      </c>
      <c r="G3665" s="1" t="s">
        <v>47</v>
      </c>
      <c r="H3665" s="1" t="s">
        <v>167</v>
      </c>
    </row>
    <row r="3666" spans="1:8" x14ac:dyDescent="0.25">
      <c r="A3666" s="1" t="s">
        <v>38</v>
      </c>
      <c r="B3666" s="1" t="s">
        <v>473</v>
      </c>
      <c r="C3666" t="str">
        <f>VLOOKUP(B3666,[1]Sheet1!A:C,2,FALSE)</f>
        <v>Imperial Portfolio Ltd</v>
      </c>
      <c r="D3666" s="4">
        <v>10821270</v>
      </c>
      <c r="E3666" s="5">
        <v>10169</v>
      </c>
      <c r="F3666" s="6">
        <v>44409</v>
      </c>
      <c r="G3666" s="1" t="s">
        <v>47</v>
      </c>
      <c r="H3666" s="1" t="s">
        <v>57</v>
      </c>
    </row>
    <row r="3667" spans="1:8" x14ac:dyDescent="0.25">
      <c r="A3667" s="1" t="s">
        <v>38</v>
      </c>
      <c r="B3667" s="1" t="s">
        <v>492</v>
      </c>
      <c r="C3667" t="str">
        <f>VLOOKUP(B3667,[1]Sheet1!A:C,2,FALSE)</f>
        <v>Ivanti UK Limited</v>
      </c>
      <c r="D3667" s="4">
        <v>10821069</v>
      </c>
      <c r="E3667" s="5">
        <v>1298.8800000000001</v>
      </c>
      <c r="F3667" s="6">
        <v>44406</v>
      </c>
      <c r="G3667" s="1" t="s">
        <v>19</v>
      </c>
      <c r="H3667" s="1" t="s">
        <v>85</v>
      </c>
    </row>
    <row r="3668" spans="1:8" x14ac:dyDescent="0.25">
      <c r="A3668" s="1" t="s">
        <v>38</v>
      </c>
      <c r="B3668" s="1" t="s">
        <v>520</v>
      </c>
      <c r="C3668" t="str">
        <f>VLOOKUP(B3668,[1]Sheet1!A:C,2,FALSE)</f>
        <v>Kings Arms Project</v>
      </c>
      <c r="D3668" s="4">
        <v>10820747</v>
      </c>
      <c r="E3668" s="5">
        <v>15011</v>
      </c>
      <c r="F3668" s="6">
        <v>44404</v>
      </c>
      <c r="G3668" s="1" t="s">
        <v>47</v>
      </c>
      <c r="H3668" s="1" t="s">
        <v>57</v>
      </c>
    </row>
    <row r="3669" spans="1:8" x14ac:dyDescent="0.25">
      <c r="A3669" s="1" t="s">
        <v>38</v>
      </c>
      <c r="B3669" s="1" t="s">
        <v>520</v>
      </c>
      <c r="C3669" t="str">
        <f>VLOOKUP(B3669,[1]Sheet1!A:C,2,FALSE)</f>
        <v>Kings Arms Project</v>
      </c>
      <c r="D3669" s="4">
        <v>10820793</v>
      </c>
      <c r="E3669" s="5">
        <v>13955.33</v>
      </c>
      <c r="F3669" s="6">
        <v>44404</v>
      </c>
      <c r="G3669" s="1" t="s">
        <v>47</v>
      </c>
      <c r="H3669" s="1" t="s">
        <v>57</v>
      </c>
    </row>
    <row r="3670" spans="1:8" x14ac:dyDescent="0.25">
      <c r="A3670" s="1" t="s">
        <v>38</v>
      </c>
      <c r="B3670" s="1" t="s">
        <v>520</v>
      </c>
      <c r="C3670" t="str">
        <f>VLOOKUP(B3670,[1]Sheet1!A:C,2,FALSE)</f>
        <v>Kings Arms Project</v>
      </c>
      <c r="D3670" s="4">
        <v>10820796</v>
      </c>
      <c r="E3670" s="5">
        <v>8932</v>
      </c>
      <c r="F3670" s="6">
        <v>44404</v>
      </c>
      <c r="G3670" s="1" t="s">
        <v>47</v>
      </c>
      <c r="H3670" s="1" t="s">
        <v>57</v>
      </c>
    </row>
    <row r="3671" spans="1:8" x14ac:dyDescent="0.25">
      <c r="A3671" s="1" t="s">
        <v>38</v>
      </c>
      <c r="B3671" s="1" t="s">
        <v>520</v>
      </c>
      <c r="C3671" t="str">
        <f>VLOOKUP(B3671,[1]Sheet1!A:C,2,FALSE)</f>
        <v>Kings Arms Project</v>
      </c>
      <c r="D3671" s="4">
        <v>10821289</v>
      </c>
      <c r="E3671" s="5">
        <v>2521.65</v>
      </c>
      <c r="F3671" s="6">
        <v>44409</v>
      </c>
      <c r="G3671" s="1" t="s">
        <v>47</v>
      </c>
      <c r="H3671" s="1" t="s">
        <v>167</v>
      </c>
    </row>
    <row r="3672" spans="1:8" x14ac:dyDescent="0.25">
      <c r="A3672" s="1" t="s">
        <v>38</v>
      </c>
      <c r="B3672" s="1" t="s">
        <v>520</v>
      </c>
      <c r="C3672" t="str">
        <f>VLOOKUP(B3672,[1]Sheet1!A:C,2,FALSE)</f>
        <v>Kings Arms Project</v>
      </c>
      <c r="D3672" s="4">
        <v>10821303</v>
      </c>
      <c r="E3672" s="5">
        <v>16330.61</v>
      </c>
      <c r="F3672" s="6">
        <v>44409</v>
      </c>
      <c r="G3672" s="1" t="s">
        <v>47</v>
      </c>
      <c r="H3672" s="1" t="s">
        <v>167</v>
      </c>
    </row>
    <row r="3673" spans="1:8" x14ac:dyDescent="0.25">
      <c r="A3673" s="1" t="s">
        <v>38</v>
      </c>
      <c r="B3673" s="1" t="s">
        <v>520</v>
      </c>
      <c r="C3673" t="str">
        <f>VLOOKUP(B3673,[1]Sheet1!A:C,2,FALSE)</f>
        <v>Kings Arms Project</v>
      </c>
      <c r="D3673" s="4">
        <v>10821854</v>
      </c>
      <c r="E3673" s="5">
        <v>1687.12</v>
      </c>
      <c r="F3673" s="6">
        <v>44404</v>
      </c>
      <c r="G3673" s="1" t="s">
        <v>47</v>
      </c>
      <c r="H3673" s="1" t="s">
        <v>57</v>
      </c>
    </row>
    <row r="3674" spans="1:8" x14ac:dyDescent="0.25">
      <c r="A3674" s="1" t="s">
        <v>38</v>
      </c>
      <c r="B3674" s="1" t="s">
        <v>520</v>
      </c>
      <c r="C3674" t="str">
        <f>VLOOKUP(B3674,[1]Sheet1!A:C,2,FALSE)</f>
        <v>Kings Arms Project</v>
      </c>
      <c r="D3674" s="4">
        <v>10822969</v>
      </c>
      <c r="E3674" s="5">
        <v>7888.33</v>
      </c>
      <c r="F3674" s="6">
        <v>44432</v>
      </c>
      <c r="G3674" s="1" t="s">
        <v>47</v>
      </c>
      <c r="H3674" s="1" t="s">
        <v>57</v>
      </c>
    </row>
    <row r="3675" spans="1:8" x14ac:dyDescent="0.25">
      <c r="A3675" s="1" t="s">
        <v>38</v>
      </c>
      <c r="B3675" s="1" t="s">
        <v>520</v>
      </c>
      <c r="C3675" t="str">
        <f>VLOOKUP(B3675,[1]Sheet1!A:C,2,FALSE)</f>
        <v>Kings Arms Project</v>
      </c>
      <c r="D3675" s="4">
        <v>10823098</v>
      </c>
      <c r="E3675" s="5">
        <v>7888.34</v>
      </c>
      <c r="F3675" s="6">
        <v>44433</v>
      </c>
      <c r="G3675" s="1" t="s">
        <v>47</v>
      </c>
      <c r="H3675" s="1" t="s">
        <v>57</v>
      </c>
    </row>
    <row r="3676" spans="1:8" x14ac:dyDescent="0.25">
      <c r="A3676" s="1" t="s">
        <v>38</v>
      </c>
      <c r="B3676" s="1" t="s">
        <v>574</v>
      </c>
      <c r="C3676" t="str">
        <f>VLOOKUP(B3676,[1]Sheet1!A:C,2,FALSE)</f>
        <v>Metrosigns 2000 Limited</v>
      </c>
      <c r="D3676" s="4">
        <v>10820857</v>
      </c>
      <c r="E3676" s="5">
        <v>1597</v>
      </c>
      <c r="F3676" s="6">
        <v>44405</v>
      </c>
      <c r="G3676" s="1" t="s">
        <v>19</v>
      </c>
      <c r="H3676" s="1" t="s">
        <v>76</v>
      </c>
    </row>
    <row r="3677" spans="1:8" x14ac:dyDescent="0.25">
      <c r="A3677" s="1" t="s">
        <v>38</v>
      </c>
      <c r="B3677" s="1" t="s">
        <v>594</v>
      </c>
      <c r="C3677" t="str">
        <f>VLOOKUP(B3677,[1]Sheet1!A:C,2,FALSE)</f>
        <v>Nat West One Card Bank (DD)</v>
      </c>
      <c r="D3677" s="4">
        <v>30267900</v>
      </c>
      <c r="E3677" s="5">
        <v>259.04000000000002</v>
      </c>
      <c r="F3677" s="6">
        <v>44375</v>
      </c>
      <c r="G3677" s="1" t="s">
        <v>47</v>
      </c>
      <c r="H3677" s="1" t="s">
        <v>81</v>
      </c>
    </row>
    <row r="3678" spans="1:8" x14ac:dyDescent="0.25">
      <c r="A3678" s="1" t="s">
        <v>38</v>
      </c>
      <c r="B3678" s="1" t="s">
        <v>594</v>
      </c>
      <c r="C3678" t="str">
        <f>VLOOKUP(B3678,[1]Sheet1!A:C,2,FALSE)</f>
        <v>Nat West One Card Bank (DD)</v>
      </c>
      <c r="D3678" s="4">
        <v>30267900</v>
      </c>
      <c r="E3678" s="5">
        <v>421.18</v>
      </c>
      <c r="F3678" s="6">
        <v>44292</v>
      </c>
      <c r="G3678" s="1" t="s">
        <v>47</v>
      </c>
      <c r="H3678" s="1" t="s">
        <v>81</v>
      </c>
    </row>
    <row r="3679" spans="1:8" x14ac:dyDescent="0.25">
      <c r="A3679" s="1" t="s">
        <v>38</v>
      </c>
      <c r="B3679" s="1" t="s">
        <v>594</v>
      </c>
      <c r="C3679" t="str">
        <f>VLOOKUP(B3679,[1]Sheet1!A:C,2,FALSE)</f>
        <v>Nat West One Card Bank (DD)</v>
      </c>
      <c r="D3679" s="4">
        <v>30267900</v>
      </c>
      <c r="E3679" s="5">
        <v>297.76</v>
      </c>
      <c r="F3679" s="6">
        <v>44292</v>
      </c>
      <c r="G3679" s="1" t="s">
        <v>47</v>
      </c>
      <c r="H3679" s="1" t="s">
        <v>81</v>
      </c>
    </row>
    <row r="3680" spans="1:8" x14ac:dyDescent="0.25">
      <c r="A3680" s="1" t="s">
        <v>38</v>
      </c>
      <c r="B3680" s="1" t="s">
        <v>594</v>
      </c>
      <c r="C3680" t="str">
        <f>VLOOKUP(B3680,[1]Sheet1!A:C,2,FALSE)</f>
        <v>Nat West One Card Bank (DD)</v>
      </c>
      <c r="D3680" s="4">
        <v>30267900</v>
      </c>
      <c r="E3680" s="5">
        <v>3294.9</v>
      </c>
      <c r="F3680" s="6">
        <v>44292</v>
      </c>
      <c r="G3680" s="1" t="s">
        <v>47</v>
      </c>
      <c r="H3680" s="1" t="s">
        <v>81</v>
      </c>
    </row>
    <row r="3681" spans="1:8" x14ac:dyDescent="0.25">
      <c r="A3681" s="1" t="s">
        <v>38</v>
      </c>
      <c r="B3681" s="1" t="s">
        <v>594</v>
      </c>
      <c r="C3681" t="str">
        <f>VLOOKUP(B3681,[1]Sheet1!A:C,2,FALSE)</f>
        <v>Nat West One Card Bank (DD)</v>
      </c>
      <c r="D3681" s="4">
        <v>30267900</v>
      </c>
      <c r="E3681" s="5">
        <v>735</v>
      </c>
      <c r="F3681" s="6">
        <v>44292</v>
      </c>
      <c r="G3681" s="1" t="s">
        <v>47</v>
      </c>
      <c r="H3681" s="1" t="s">
        <v>81</v>
      </c>
    </row>
    <row r="3682" spans="1:8" x14ac:dyDescent="0.25">
      <c r="A3682" s="1" t="s">
        <v>38</v>
      </c>
      <c r="B3682" s="1" t="s">
        <v>594</v>
      </c>
      <c r="C3682" t="str">
        <f>VLOOKUP(B3682,[1]Sheet1!A:C,2,FALSE)</f>
        <v>Nat West One Card Bank (DD)</v>
      </c>
      <c r="D3682" s="4">
        <v>30267900</v>
      </c>
      <c r="E3682" s="5">
        <v>314.08</v>
      </c>
      <c r="F3682" s="6">
        <v>44358</v>
      </c>
      <c r="G3682" s="1" t="s">
        <v>47</v>
      </c>
      <c r="H3682" s="1" t="s">
        <v>81</v>
      </c>
    </row>
    <row r="3683" spans="1:8" x14ac:dyDescent="0.25">
      <c r="A3683" s="1" t="s">
        <v>38</v>
      </c>
      <c r="B3683" s="1" t="s">
        <v>594</v>
      </c>
      <c r="C3683" t="str">
        <f>VLOOKUP(B3683,[1]Sheet1!A:C,2,FALSE)</f>
        <v>Nat West One Card Bank (DD)</v>
      </c>
      <c r="D3683" s="4">
        <v>30267900</v>
      </c>
      <c r="E3683" s="5">
        <v>334.48</v>
      </c>
      <c r="F3683" s="6">
        <v>44358</v>
      </c>
      <c r="G3683" s="1" t="s">
        <v>47</v>
      </c>
      <c r="H3683" s="1" t="s">
        <v>81</v>
      </c>
    </row>
    <row r="3684" spans="1:8" x14ac:dyDescent="0.25">
      <c r="A3684" s="1" t="s">
        <v>38</v>
      </c>
      <c r="B3684" s="1" t="s">
        <v>594</v>
      </c>
      <c r="C3684" t="str">
        <f>VLOOKUP(B3684,[1]Sheet1!A:C,2,FALSE)</f>
        <v>Nat West One Card Bank (DD)</v>
      </c>
      <c r="D3684" s="4">
        <v>30267900</v>
      </c>
      <c r="E3684" s="5">
        <v>299.27</v>
      </c>
      <c r="F3684" s="6">
        <v>44362</v>
      </c>
      <c r="G3684" s="1" t="s">
        <v>19</v>
      </c>
      <c r="H3684" s="1" t="s">
        <v>40</v>
      </c>
    </row>
    <row r="3685" spans="1:8" x14ac:dyDescent="0.25">
      <c r="A3685" s="1" t="s">
        <v>38</v>
      </c>
      <c r="B3685" s="1" t="s">
        <v>594</v>
      </c>
      <c r="C3685" t="str">
        <f>VLOOKUP(B3685,[1]Sheet1!A:C,2,FALSE)</f>
        <v>Nat West One Card Bank (DD)</v>
      </c>
      <c r="D3685" s="4">
        <v>30267900</v>
      </c>
      <c r="E3685" s="5">
        <v>735</v>
      </c>
      <c r="F3685" s="6">
        <v>44379</v>
      </c>
      <c r="G3685" s="1" t="s">
        <v>47</v>
      </c>
      <c r="H3685" s="1" t="s">
        <v>81</v>
      </c>
    </row>
    <row r="3686" spans="1:8" x14ac:dyDescent="0.25">
      <c r="A3686" s="1" t="s">
        <v>38</v>
      </c>
      <c r="B3686" s="1" t="s">
        <v>594</v>
      </c>
      <c r="C3686" t="str">
        <f>VLOOKUP(B3686,[1]Sheet1!A:C,2,FALSE)</f>
        <v>Nat West One Card Bank (DD)</v>
      </c>
      <c r="D3686" s="4">
        <v>30267900</v>
      </c>
      <c r="E3686" s="5">
        <v>3541.65</v>
      </c>
      <c r="F3686" s="6">
        <v>44378</v>
      </c>
      <c r="G3686" s="1" t="s">
        <v>47</v>
      </c>
      <c r="H3686" s="1" t="s">
        <v>81</v>
      </c>
    </row>
    <row r="3687" spans="1:8" x14ac:dyDescent="0.25">
      <c r="A3687" s="1" t="s">
        <v>38</v>
      </c>
      <c r="B3687" s="1" t="s">
        <v>594</v>
      </c>
      <c r="C3687" t="str">
        <f>VLOOKUP(B3687,[1]Sheet1!A:C,2,FALSE)</f>
        <v>Nat West One Card Bank (DD)</v>
      </c>
      <c r="D3687" s="4">
        <v>30267900</v>
      </c>
      <c r="E3687" s="5">
        <v>735</v>
      </c>
      <c r="F3687" s="6">
        <v>44357</v>
      </c>
      <c r="G3687" s="1" t="s">
        <v>47</v>
      </c>
      <c r="H3687" s="1" t="s">
        <v>81</v>
      </c>
    </row>
    <row r="3688" spans="1:8" x14ac:dyDescent="0.25">
      <c r="A3688" s="1" t="s">
        <v>38</v>
      </c>
      <c r="B3688" s="1" t="s">
        <v>594</v>
      </c>
      <c r="C3688" t="str">
        <f>VLOOKUP(B3688,[1]Sheet1!A:C,2,FALSE)</f>
        <v>Nat West One Card Bank (DD)</v>
      </c>
      <c r="D3688" s="4">
        <v>30267900</v>
      </c>
      <c r="E3688" s="5">
        <v>3399.9</v>
      </c>
      <c r="F3688" s="6">
        <v>44357</v>
      </c>
      <c r="G3688" s="1" t="s">
        <v>47</v>
      </c>
      <c r="H3688" s="1" t="s">
        <v>81</v>
      </c>
    </row>
    <row r="3689" spans="1:8" x14ac:dyDescent="0.25">
      <c r="A3689" s="1" t="s">
        <v>38</v>
      </c>
      <c r="B3689" s="1" t="s">
        <v>594</v>
      </c>
      <c r="C3689" t="str">
        <f>VLOOKUP(B3689,[1]Sheet1!A:C,2,FALSE)</f>
        <v>Nat West One Card Bank (DD)</v>
      </c>
      <c r="D3689" s="4">
        <v>30267900</v>
      </c>
      <c r="E3689" s="5">
        <v>735</v>
      </c>
      <c r="F3689" s="6">
        <v>44372</v>
      </c>
      <c r="G3689" s="1" t="s">
        <v>47</v>
      </c>
      <c r="H3689" s="1" t="s">
        <v>81</v>
      </c>
    </row>
    <row r="3690" spans="1:8" x14ac:dyDescent="0.25">
      <c r="A3690" s="1" t="s">
        <v>38</v>
      </c>
      <c r="B3690" s="1" t="s">
        <v>594</v>
      </c>
      <c r="C3690" t="str">
        <f>VLOOKUP(B3690,[1]Sheet1!A:C,2,FALSE)</f>
        <v>Nat West One Card Bank (DD)</v>
      </c>
      <c r="D3690" s="4">
        <v>30267900</v>
      </c>
      <c r="E3690" s="5">
        <v>3557.4</v>
      </c>
      <c r="F3690" s="6">
        <v>44372</v>
      </c>
      <c r="G3690" s="1" t="s">
        <v>47</v>
      </c>
      <c r="H3690" s="1" t="s">
        <v>81</v>
      </c>
    </row>
    <row r="3691" spans="1:8" x14ac:dyDescent="0.25">
      <c r="A3691" s="1" t="s">
        <v>38</v>
      </c>
      <c r="B3691" s="1" t="s">
        <v>594</v>
      </c>
      <c r="C3691" t="str">
        <f>VLOOKUP(B3691,[1]Sheet1!A:C,2,FALSE)</f>
        <v>Nat West One Card Bank (DD)</v>
      </c>
      <c r="D3691" s="4">
        <v>30267900</v>
      </c>
      <c r="E3691" s="5">
        <v>271.27</v>
      </c>
      <c r="F3691" s="6">
        <v>44372</v>
      </c>
      <c r="G3691" s="1" t="s">
        <v>47</v>
      </c>
      <c r="H3691" s="1" t="s">
        <v>81</v>
      </c>
    </row>
    <row r="3692" spans="1:8" x14ac:dyDescent="0.25">
      <c r="A3692" s="1" t="s">
        <v>38</v>
      </c>
      <c r="B3692" s="1" t="s">
        <v>594</v>
      </c>
      <c r="C3692" t="str">
        <f>VLOOKUP(B3692,[1]Sheet1!A:C,2,FALSE)</f>
        <v>Nat West One Card Bank (DD)</v>
      </c>
      <c r="D3692" s="4">
        <v>30267900</v>
      </c>
      <c r="E3692" s="5">
        <v>3557.4</v>
      </c>
      <c r="F3692" s="6">
        <v>44365</v>
      </c>
      <c r="G3692" s="1" t="s">
        <v>47</v>
      </c>
      <c r="H3692" s="1" t="s">
        <v>81</v>
      </c>
    </row>
    <row r="3693" spans="1:8" x14ac:dyDescent="0.25">
      <c r="A3693" s="1" t="s">
        <v>38</v>
      </c>
      <c r="B3693" s="1" t="s">
        <v>594</v>
      </c>
      <c r="C3693" t="str">
        <f>VLOOKUP(B3693,[1]Sheet1!A:C,2,FALSE)</f>
        <v>Nat West One Card Bank (DD)</v>
      </c>
      <c r="D3693" s="4">
        <v>30267900</v>
      </c>
      <c r="E3693" s="5">
        <v>347.74</v>
      </c>
      <c r="F3693" s="6">
        <v>44372</v>
      </c>
      <c r="G3693" s="1" t="s">
        <v>47</v>
      </c>
      <c r="H3693" s="1" t="s">
        <v>81</v>
      </c>
    </row>
    <row r="3694" spans="1:8" x14ac:dyDescent="0.25">
      <c r="A3694" s="1" t="s">
        <v>38</v>
      </c>
      <c r="B3694" s="1" t="s">
        <v>594</v>
      </c>
      <c r="C3694" t="str">
        <f>VLOOKUP(B3694,[1]Sheet1!A:C,2,FALSE)</f>
        <v>Nat West One Card Bank (DD)</v>
      </c>
      <c r="D3694" s="4">
        <v>30267900</v>
      </c>
      <c r="E3694" s="5">
        <v>426.28</v>
      </c>
      <c r="F3694" s="6">
        <v>44372</v>
      </c>
      <c r="G3694" s="1" t="s">
        <v>47</v>
      </c>
      <c r="H3694" s="1" t="s">
        <v>81</v>
      </c>
    </row>
    <row r="3695" spans="1:8" x14ac:dyDescent="0.25">
      <c r="A3695" s="1" t="s">
        <v>38</v>
      </c>
      <c r="B3695" s="1" t="s">
        <v>594</v>
      </c>
      <c r="C3695" t="str">
        <f>VLOOKUP(B3695,[1]Sheet1!A:C,2,FALSE)</f>
        <v>Nat West One Card Bank (DD)</v>
      </c>
      <c r="D3695" s="4">
        <v>30267900</v>
      </c>
      <c r="E3695" s="5">
        <v>406.9</v>
      </c>
      <c r="F3695" s="6">
        <v>44372</v>
      </c>
      <c r="G3695" s="1" t="s">
        <v>47</v>
      </c>
      <c r="H3695" s="1" t="s">
        <v>81</v>
      </c>
    </row>
    <row r="3696" spans="1:8" x14ac:dyDescent="0.25">
      <c r="A3696" s="1" t="s">
        <v>38</v>
      </c>
      <c r="B3696" s="1" t="s">
        <v>594</v>
      </c>
      <c r="C3696" t="str">
        <f>VLOOKUP(B3696,[1]Sheet1!A:C,2,FALSE)</f>
        <v>Nat West One Card Bank (DD)</v>
      </c>
      <c r="D3696" s="4">
        <v>30267900</v>
      </c>
      <c r="E3696" s="5">
        <v>347.74</v>
      </c>
      <c r="F3696" s="6">
        <v>44372</v>
      </c>
      <c r="G3696" s="1" t="s">
        <v>47</v>
      </c>
      <c r="H3696" s="1" t="s">
        <v>81</v>
      </c>
    </row>
    <row r="3697" spans="1:8" x14ac:dyDescent="0.25">
      <c r="A3697" s="1" t="s">
        <v>38</v>
      </c>
      <c r="B3697" s="1" t="s">
        <v>594</v>
      </c>
      <c r="C3697" t="str">
        <f>VLOOKUP(B3697,[1]Sheet1!A:C,2,FALSE)</f>
        <v>Nat West One Card Bank (DD)</v>
      </c>
      <c r="D3697" s="4">
        <v>30267900</v>
      </c>
      <c r="E3697" s="5">
        <v>314.11</v>
      </c>
      <c r="F3697" s="6">
        <v>44368</v>
      </c>
      <c r="G3697" s="1" t="s">
        <v>47</v>
      </c>
      <c r="H3697" s="1" t="s">
        <v>81</v>
      </c>
    </row>
    <row r="3698" spans="1:8" x14ac:dyDescent="0.25">
      <c r="A3698" s="1" t="s">
        <v>38</v>
      </c>
      <c r="B3698" s="1" t="s">
        <v>594</v>
      </c>
      <c r="C3698" t="str">
        <f>VLOOKUP(B3698,[1]Sheet1!A:C,2,FALSE)</f>
        <v>Nat West One Card Bank (DD)</v>
      </c>
      <c r="D3698" s="4">
        <v>30267900</v>
      </c>
      <c r="E3698" s="5">
        <v>364.06</v>
      </c>
      <c r="F3698" s="6">
        <v>44365</v>
      </c>
      <c r="G3698" s="1" t="s">
        <v>47</v>
      </c>
      <c r="H3698" s="1" t="s">
        <v>81</v>
      </c>
    </row>
    <row r="3699" spans="1:8" x14ac:dyDescent="0.25">
      <c r="A3699" s="1" t="s">
        <v>38</v>
      </c>
      <c r="B3699" s="1" t="s">
        <v>594</v>
      </c>
      <c r="C3699" t="str">
        <f>VLOOKUP(B3699,[1]Sheet1!A:C,2,FALSE)</f>
        <v>Nat West One Card Bank (DD)</v>
      </c>
      <c r="D3699" s="4">
        <v>30267900</v>
      </c>
      <c r="E3699" s="5">
        <v>735</v>
      </c>
      <c r="F3699" s="6">
        <v>44365</v>
      </c>
      <c r="G3699" s="1" t="s">
        <v>47</v>
      </c>
      <c r="H3699" s="1" t="s">
        <v>81</v>
      </c>
    </row>
    <row r="3700" spans="1:8" x14ac:dyDescent="0.25">
      <c r="A3700" s="1" t="s">
        <v>38</v>
      </c>
      <c r="B3700" s="1" t="s">
        <v>594</v>
      </c>
      <c r="C3700" t="str">
        <f>VLOOKUP(B3700,[1]Sheet1!A:C,2,FALSE)</f>
        <v>Nat West One Card Bank (DD)</v>
      </c>
      <c r="D3700" s="4">
        <v>30267900</v>
      </c>
      <c r="E3700" s="5">
        <v>550.66999999999996</v>
      </c>
      <c r="F3700" s="6">
        <v>44365</v>
      </c>
      <c r="G3700" s="1" t="s">
        <v>47</v>
      </c>
      <c r="H3700" s="1" t="s">
        <v>81</v>
      </c>
    </row>
    <row r="3701" spans="1:8" x14ac:dyDescent="0.25">
      <c r="A3701" s="1" t="s">
        <v>38</v>
      </c>
      <c r="B3701" s="1" t="s">
        <v>594</v>
      </c>
      <c r="C3701" t="str">
        <f>VLOOKUP(B3701,[1]Sheet1!A:C,2,FALSE)</f>
        <v>Nat West One Card Bank (DD)</v>
      </c>
      <c r="D3701" s="4">
        <v>30267900</v>
      </c>
      <c r="E3701" s="5">
        <v>276</v>
      </c>
      <c r="F3701" s="6">
        <v>44364</v>
      </c>
      <c r="G3701" s="1" t="s">
        <v>19</v>
      </c>
      <c r="H3701" s="1" t="s">
        <v>76</v>
      </c>
    </row>
    <row r="3702" spans="1:8" x14ac:dyDescent="0.25">
      <c r="A3702" s="1" t="s">
        <v>38</v>
      </c>
      <c r="B3702" s="1" t="s">
        <v>594</v>
      </c>
      <c r="C3702" t="str">
        <f>VLOOKUP(B3702,[1]Sheet1!A:C,2,FALSE)</f>
        <v>Nat West One Card Bank (DD)</v>
      </c>
      <c r="D3702" s="4">
        <v>30267900</v>
      </c>
      <c r="E3702" s="5">
        <v>310</v>
      </c>
      <c r="F3702" s="6">
        <v>44365</v>
      </c>
      <c r="G3702" s="1" t="s">
        <v>47</v>
      </c>
      <c r="H3702" s="1" t="s">
        <v>81</v>
      </c>
    </row>
    <row r="3703" spans="1:8" x14ac:dyDescent="0.25">
      <c r="A3703" s="1" t="s">
        <v>38</v>
      </c>
      <c r="B3703" s="1" t="s">
        <v>594</v>
      </c>
      <c r="C3703" t="str">
        <f>VLOOKUP(B3703,[1]Sheet1!A:C,2,FALSE)</f>
        <v>Nat West One Card Bank (DD)</v>
      </c>
      <c r="D3703" s="4">
        <v>30267900</v>
      </c>
      <c r="E3703" s="5">
        <v>413.64</v>
      </c>
      <c r="F3703" s="6">
        <v>44375</v>
      </c>
      <c r="G3703" s="1" t="s">
        <v>19</v>
      </c>
      <c r="H3703" s="1" t="s">
        <v>59</v>
      </c>
    </row>
    <row r="3704" spans="1:8" x14ac:dyDescent="0.25">
      <c r="A3704" s="1" t="s">
        <v>38</v>
      </c>
      <c r="B3704" s="1" t="s">
        <v>594</v>
      </c>
      <c r="C3704" t="str">
        <f>VLOOKUP(B3704,[1]Sheet1!A:C,2,FALSE)</f>
        <v>Nat West One Card Bank (DD)</v>
      </c>
      <c r="D3704" s="4">
        <v>30267900</v>
      </c>
      <c r="E3704" s="5">
        <v>498.73</v>
      </c>
      <c r="F3704" s="6">
        <v>44356</v>
      </c>
      <c r="G3704" s="1" t="s">
        <v>19</v>
      </c>
      <c r="H3704" s="1" t="s">
        <v>59</v>
      </c>
    </row>
    <row r="3705" spans="1:8" x14ac:dyDescent="0.25">
      <c r="A3705" s="1" t="s">
        <v>38</v>
      </c>
      <c r="B3705" s="1" t="s">
        <v>594</v>
      </c>
      <c r="C3705" t="str">
        <f>VLOOKUP(B3705,[1]Sheet1!A:C,2,FALSE)</f>
        <v>Nat West One Card Bank (DD)</v>
      </c>
      <c r="D3705" s="4">
        <v>30267900</v>
      </c>
      <c r="E3705" s="5">
        <v>297.60000000000002</v>
      </c>
      <c r="F3705" s="6">
        <v>44372</v>
      </c>
      <c r="G3705" s="1" t="s">
        <v>19</v>
      </c>
      <c r="H3705" s="1" t="s">
        <v>59</v>
      </c>
    </row>
    <row r="3706" spans="1:8" x14ac:dyDescent="0.25">
      <c r="A3706" s="1" t="s">
        <v>38</v>
      </c>
      <c r="B3706" s="1" t="s">
        <v>616</v>
      </c>
      <c r="C3706" t="str">
        <f>VLOOKUP(B3706,[1]Sheet1!A:C,2,FALSE)</f>
        <v>Novacroft</v>
      </c>
      <c r="D3706" s="4">
        <v>10821860</v>
      </c>
      <c r="E3706" s="5">
        <v>1488.79</v>
      </c>
      <c r="F3706" s="6">
        <v>44408</v>
      </c>
      <c r="G3706" s="1" t="s">
        <v>19</v>
      </c>
      <c r="H3706" s="1" t="s">
        <v>40</v>
      </c>
    </row>
    <row r="3707" spans="1:8" x14ac:dyDescent="0.25">
      <c r="A3707" s="1" t="s">
        <v>38</v>
      </c>
      <c r="B3707" s="1" t="s">
        <v>623</v>
      </c>
      <c r="C3707" t="str">
        <f>VLOOKUP(B3707,[1]Sheet1!A:C,2,FALSE)</f>
        <v>Oasis Records Management Ltd</v>
      </c>
      <c r="D3707" s="4">
        <v>10821436</v>
      </c>
      <c r="E3707" s="5">
        <v>2308</v>
      </c>
      <c r="F3707" s="6">
        <v>44408</v>
      </c>
      <c r="G3707" s="1" t="s">
        <v>19</v>
      </c>
      <c r="H3707" s="1" t="s">
        <v>69</v>
      </c>
    </row>
    <row r="3708" spans="1:8" x14ac:dyDescent="0.25">
      <c r="A3708" s="1" t="s">
        <v>38</v>
      </c>
      <c r="B3708" s="1" t="s">
        <v>645</v>
      </c>
      <c r="C3708" t="str">
        <f>VLOOKUP(B3708,[1]Sheet1!A:C,2,FALSE)</f>
        <v>Penna Plc t/a Penna Communications</v>
      </c>
      <c r="D3708" s="4">
        <v>10822121</v>
      </c>
      <c r="E3708" s="5">
        <v>2420.4</v>
      </c>
      <c r="F3708" s="6">
        <v>44419</v>
      </c>
      <c r="G3708" s="1" t="s">
        <v>25</v>
      </c>
      <c r="H3708" s="1" t="s">
        <v>646</v>
      </c>
    </row>
    <row r="3709" spans="1:8" x14ac:dyDescent="0.25">
      <c r="A3709" s="1" t="s">
        <v>38</v>
      </c>
      <c r="B3709" s="1" t="s">
        <v>647</v>
      </c>
      <c r="C3709" t="str">
        <f>VLOOKUP(B3709,[1]Sheet1!A:C,2,FALSE)</f>
        <v>Penrose Options (Social Interest Group)</v>
      </c>
      <c r="D3709" s="4">
        <v>10821329</v>
      </c>
      <c r="E3709" s="5">
        <v>13969.28</v>
      </c>
      <c r="F3709" s="6">
        <v>44410</v>
      </c>
      <c r="G3709" s="1" t="s">
        <v>47</v>
      </c>
      <c r="H3709" s="1" t="s">
        <v>167</v>
      </c>
    </row>
    <row r="3710" spans="1:8" x14ac:dyDescent="0.25">
      <c r="A3710" s="1" t="s">
        <v>38</v>
      </c>
      <c r="B3710" s="1" t="s">
        <v>651</v>
      </c>
      <c r="C3710" t="str">
        <f>VLOOKUP(B3710,[1]Sheet1!A:C,2,FALSE)</f>
        <v>Permanent Futures Ltd</v>
      </c>
      <c r="D3710" s="4">
        <v>10820866</v>
      </c>
      <c r="E3710" s="5">
        <v>2375</v>
      </c>
      <c r="F3710" s="6">
        <v>44394</v>
      </c>
      <c r="G3710" s="1" t="s">
        <v>25</v>
      </c>
      <c r="H3710" s="1" t="s">
        <v>26</v>
      </c>
    </row>
    <row r="3711" spans="1:8" x14ac:dyDescent="0.25">
      <c r="A3711" s="1" t="s">
        <v>38</v>
      </c>
      <c r="B3711" s="1" t="s">
        <v>654</v>
      </c>
      <c r="C3711" t="str">
        <f>VLOOKUP(B3711,[1]Sheet1!A:C,2,FALSE)</f>
        <v>Phoenix Software Ltd</v>
      </c>
      <c r="D3711" s="4">
        <v>10821500</v>
      </c>
      <c r="E3711" s="5">
        <v>16143.05</v>
      </c>
      <c r="F3711" s="6">
        <v>44411</v>
      </c>
      <c r="G3711" s="1" t="s">
        <v>19</v>
      </c>
      <c r="H3711" s="1" t="s">
        <v>85</v>
      </c>
    </row>
    <row r="3712" spans="1:8" x14ac:dyDescent="0.25">
      <c r="A3712" s="1" t="s">
        <v>38</v>
      </c>
      <c r="B3712" s="1" t="s">
        <v>661</v>
      </c>
      <c r="C3712" t="str">
        <f>VLOOKUP(B3712,[1]Sheet1!A:C,2,FALSE)</f>
        <v>Pineapple Contracts</v>
      </c>
      <c r="D3712" s="4">
        <v>10822512</v>
      </c>
      <c r="E3712" s="5">
        <v>44650.89</v>
      </c>
      <c r="F3712" s="6">
        <v>44425</v>
      </c>
      <c r="G3712" s="1" t="s">
        <v>19</v>
      </c>
      <c r="H3712" s="1" t="s">
        <v>59</v>
      </c>
    </row>
    <row r="3713" spans="1:8" x14ac:dyDescent="0.25">
      <c r="A3713" s="1" t="s">
        <v>38</v>
      </c>
      <c r="B3713" s="1" t="s">
        <v>674</v>
      </c>
      <c r="C3713" t="str">
        <f>VLOOKUP(B3713,[1]Sheet1!A:C,2,FALSE)</f>
        <v>Premierbeswick</v>
      </c>
      <c r="D3713" s="4">
        <v>10822011</v>
      </c>
      <c r="E3713" s="5">
        <v>651</v>
      </c>
      <c r="F3713" s="6">
        <v>44400</v>
      </c>
      <c r="G3713" s="1" t="s">
        <v>19</v>
      </c>
      <c r="H3713" s="1" t="s">
        <v>59</v>
      </c>
    </row>
    <row r="3714" spans="1:8" x14ac:dyDescent="0.25">
      <c r="A3714" s="1" t="s">
        <v>38</v>
      </c>
      <c r="B3714" s="1" t="s">
        <v>674</v>
      </c>
      <c r="C3714" t="str">
        <f>VLOOKUP(B3714,[1]Sheet1!A:C,2,FALSE)</f>
        <v>Premierbeswick</v>
      </c>
      <c r="D3714" s="4">
        <v>10822028</v>
      </c>
      <c r="E3714" s="5">
        <v>515</v>
      </c>
      <c r="F3714" s="6">
        <v>44412</v>
      </c>
      <c r="G3714" s="1" t="s">
        <v>19</v>
      </c>
      <c r="H3714" s="1" t="s">
        <v>59</v>
      </c>
    </row>
    <row r="3715" spans="1:8" x14ac:dyDescent="0.25">
      <c r="A3715" s="1" t="s">
        <v>38</v>
      </c>
      <c r="B3715" s="1" t="s">
        <v>674</v>
      </c>
      <c r="C3715" t="str">
        <f>VLOOKUP(B3715,[1]Sheet1!A:C,2,FALSE)</f>
        <v>Premierbeswick</v>
      </c>
      <c r="D3715" s="4">
        <v>10822076</v>
      </c>
      <c r="E3715" s="5">
        <v>-611.88</v>
      </c>
      <c r="F3715" s="6">
        <v>44414</v>
      </c>
      <c r="G3715" s="1" t="s">
        <v>19</v>
      </c>
      <c r="H3715" s="1" t="s">
        <v>59</v>
      </c>
    </row>
    <row r="3716" spans="1:8" x14ac:dyDescent="0.25">
      <c r="A3716" s="1" t="s">
        <v>38</v>
      </c>
      <c r="B3716" s="1" t="s">
        <v>674</v>
      </c>
      <c r="C3716" t="str">
        <f>VLOOKUP(B3716,[1]Sheet1!A:C,2,FALSE)</f>
        <v>Premierbeswick</v>
      </c>
      <c r="D3716" s="4">
        <v>10822210</v>
      </c>
      <c r="E3716" s="5">
        <v>611.88</v>
      </c>
      <c r="F3716" s="6">
        <v>44414</v>
      </c>
      <c r="G3716" s="1" t="s">
        <v>19</v>
      </c>
      <c r="H3716" s="1" t="s">
        <v>59</v>
      </c>
    </row>
    <row r="3717" spans="1:8" x14ac:dyDescent="0.25">
      <c r="A3717" s="1" t="s">
        <v>38</v>
      </c>
      <c r="B3717" s="1" t="s">
        <v>675</v>
      </c>
      <c r="C3717" t="str">
        <f>VLOOKUP(B3717,[1]Sheet1!A:C,2,FALSE)</f>
        <v>Prepaid Financial Services</v>
      </c>
      <c r="D3717" s="4">
        <v>10821552</v>
      </c>
      <c r="E3717" s="5">
        <v>750</v>
      </c>
      <c r="F3717" s="6">
        <v>44408</v>
      </c>
      <c r="G3717" s="1" t="s">
        <v>47</v>
      </c>
      <c r="H3717" s="1" t="s">
        <v>168</v>
      </c>
    </row>
    <row r="3718" spans="1:8" x14ac:dyDescent="0.25">
      <c r="A3718" s="1" t="s">
        <v>38</v>
      </c>
      <c r="B3718" s="1" t="s">
        <v>703</v>
      </c>
      <c r="C3718" t="str">
        <f>VLOOKUP(B3718,[1]Sheet1!A:C,2,FALSE)</f>
        <v>Rent Connect Housing Ltd t/a Rent Connect</v>
      </c>
      <c r="D3718" s="4">
        <v>10821254</v>
      </c>
      <c r="E3718" s="5">
        <v>106453</v>
      </c>
      <c r="F3718" s="6">
        <v>44409</v>
      </c>
      <c r="G3718" s="1" t="s">
        <v>47</v>
      </c>
      <c r="H3718" s="1" t="s">
        <v>81</v>
      </c>
    </row>
    <row r="3719" spans="1:8" x14ac:dyDescent="0.25">
      <c r="A3719" s="1" t="s">
        <v>38</v>
      </c>
      <c r="B3719" s="1" t="s">
        <v>709</v>
      </c>
      <c r="C3719" t="str">
        <f>VLOOKUP(B3719,[1]Sheet1!A:C,2,FALSE)</f>
        <v>Road Runner Community Bus</v>
      </c>
      <c r="D3719" s="4">
        <v>10821875</v>
      </c>
      <c r="E3719" s="5">
        <v>2391.66</v>
      </c>
      <c r="F3719" s="6">
        <v>44417</v>
      </c>
      <c r="G3719" s="1" t="s">
        <v>19</v>
      </c>
      <c r="H3719" s="1" t="s">
        <v>315</v>
      </c>
    </row>
    <row r="3720" spans="1:8" x14ac:dyDescent="0.25">
      <c r="A3720" s="1" t="s">
        <v>38</v>
      </c>
      <c r="B3720" s="1" t="s">
        <v>755</v>
      </c>
      <c r="C3720" t="str">
        <f>VLOOKUP(B3720,[1]Sheet1!A:C,2,FALSE)</f>
        <v>Stagecoach Services Ltd</v>
      </c>
      <c r="D3720" s="4">
        <v>10822012</v>
      </c>
      <c r="E3720" s="5">
        <v>192504.6</v>
      </c>
      <c r="F3720" s="6">
        <v>44417</v>
      </c>
      <c r="G3720" s="1" t="s">
        <v>19</v>
      </c>
      <c r="H3720" s="1" t="s">
        <v>315</v>
      </c>
    </row>
    <row r="3721" spans="1:8" x14ac:dyDescent="0.25">
      <c r="A3721" s="1" t="s">
        <v>38</v>
      </c>
      <c r="B3721" s="1" t="s">
        <v>773</v>
      </c>
      <c r="C3721" t="str">
        <f>VLOOKUP(B3721,[1]Sheet1!A:C,2,FALSE)</f>
        <v>Stonewater Ltd</v>
      </c>
      <c r="D3721" s="4">
        <v>10822216</v>
      </c>
      <c r="E3721" s="5">
        <v>1987.4</v>
      </c>
      <c r="F3721" s="6">
        <v>44420</v>
      </c>
      <c r="G3721" s="1" t="s">
        <v>47</v>
      </c>
      <c r="H3721" s="1" t="s">
        <v>167</v>
      </c>
    </row>
    <row r="3722" spans="1:8" x14ac:dyDescent="0.25">
      <c r="A3722" s="1" t="s">
        <v>38</v>
      </c>
      <c r="B3722" s="1" t="s">
        <v>773</v>
      </c>
      <c r="C3722" t="str">
        <f>VLOOKUP(B3722,[1]Sheet1!A:C,2,FALSE)</f>
        <v>Stonewater Ltd</v>
      </c>
      <c r="D3722" s="4">
        <v>10822246</v>
      </c>
      <c r="E3722" s="5">
        <v>3020.84</v>
      </c>
      <c r="F3722" s="6">
        <v>44420</v>
      </c>
      <c r="G3722" s="1" t="s">
        <v>47</v>
      </c>
      <c r="H3722" s="1" t="s">
        <v>167</v>
      </c>
    </row>
    <row r="3723" spans="1:8" x14ac:dyDescent="0.25">
      <c r="A3723" s="1" t="s">
        <v>38</v>
      </c>
      <c r="B3723" s="1" t="s">
        <v>773</v>
      </c>
      <c r="C3723" t="str">
        <f>VLOOKUP(B3723,[1]Sheet1!A:C,2,FALSE)</f>
        <v>Stonewater Ltd</v>
      </c>
      <c r="D3723" s="4">
        <v>10822254</v>
      </c>
      <c r="E3723" s="5">
        <v>5844.65</v>
      </c>
      <c r="F3723" s="6">
        <v>44420</v>
      </c>
      <c r="G3723" s="1" t="s">
        <v>47</v>
      </c>
      <c r="H3723" s="1" t="s">
        <v>167</v>
      </c>
    </row>
    <row r="3724" spans="1:8" x14ac:dyDescent="0.25">
      <c r="A3724" s="1" t="s">
        <v>38</v>
      </c>
      <c r="B3724" s="1" t="s">
        <v>785</v>
      </c>
      <c r="C3724" t="str">
        <f>VLOOKUP(B3724,[1]Sheet1!A:C,2,FALSE)</f>
        <v>Thurleigh Parish Council</v>
      </c>
      <c r="D3724" s="4">
        <v>10821431</v>
      </c>
      <c r="E3724" s="5">
        <v>5000</v>
      </c>
      <c r="F3724" s="6">
        <v>44412</v>
      </c>
      <c r="G3724" s="1" t="s">
        <v>19</v>
      </c>
      <c r="H3724" s="1" t="s">
        <v>37</v>
      </c>
    </row>
    <row r="3725" spans="1:8" x14ac:dyDescent="0.25">
      <c r="A3725" s="1" t="s">
        <v>38</v>
      </c>
      <c r="B3725" s="1" t="s">
        <v>803</v>
      </c>
      <c r="C3725" t="str">
        <f>VLOOKUP(B3725,[1]Sheet1!A:C,2,FALSE)</f>
        <v>Updata Infrastructure UK Ltd</v>
      </c>
      <c r="D3725" s="4">
        <v>10820892</v>
      </c>
      <c r="E3725" s="5">
        <v>606.66</v>
      </c>
      <c r="F3725" s="6">
        <v>44404</v>
      </c>
      <c r="G3725" s="1" t="s">
        <v>19</v>
      </c>
      <c r="H3725" s="1" t="s">
        <v>20</v>
      </c>
    </row>
    <row r="3726" spans="1:8" x14ac:dyDescent="0.25">
      <c r="A3726" s="1" t="s">
        <v>38</v>
      </c>
      <c r="B3726" s="1" t="s">
        <v>803</v>
      </c>
      <c r="C3726" t="str">
        <f>VLOOKUP(B3726,[1]Sheet1!A:C,2,FALSE)</f>
        <v>Updata Infrastructure UK Ltd</v>
      </c>
      <c r="D3726" s="4">
        <v>10821272</v>
      </c>
      <c r="E3726" s="5">
        <v>-739.5</v>
      </c>
      <c r="F3726" s="6">
        <v>44397</v>
      </c>
      <c r="G3726" s="1" t="s">
        <v>19</v>
      </c>
      <c r="H3726" s="1" t="s">
        <v>20</v>
      </c>
    </row>
    <row r="3727" spans="1:8" x14ac:dyDescent="0.25">
      <c r="A3727" s="1" t="s">
        <v>38</v>
      </c>
      <c r="B3727" s="1" t="s">
        <v>803</v>
      </c>
      <c r="C3727" t="str">
        <f>VLOOKUP(B3727,[1]Sheet1!A:C,2,FALSE)</f>
        <v>Updata Infrastructure UK Ltd</v>
      </c>
      <c r="D3727" s="4">
        <v>10823169</v>
      </c>
      <c r="E3727" s="5">
        <v>2220.85</v>
      </c>
      <c r="F3727" s="6">
        <v>44432</v>
      </c>
      <c r="G3727" s="1" t="s">
        <v>19</v>
      </c>
      <c r="H3727" s="1" t="s">
        <v>20</v>
      </c>
    </row>
    <row r="3728" spans="1:8" x14ac:dyDescent="0.25">
      <c r="A3728" s="1" t="s">
        <v>38</v>
      </c>
      <c r="B3728" s="1" t="s">
        <v>803</v>
      </c>
      <c r="C3728" t="str">
        <f>VLOOKUP(B3728,[1]Sheet1!A:C,2,FALSE)</f>
        <v>Updata Infrastructure UK Ltd</v>
      </c>
      <c r="D3728" s="4">
        <v>10823213</v>
      </c>
      <c r="E3728" s="5">
        <v>1832</v>
      </c>
      <c r="F3728" s="6">
        <v>44432</v>
      </c>
      <c r="G3728" s="1" t="s">
        <v>19</v>
      </c>
      <c r="H3728" s="1" t="s">
        <v>20</v>
      </c>
    </row>
    <row r="3729" spans="1:8" x14ac:dyDescent="0.25">
      <c r="A3729" s="1" t="s">
        <v>38</v>
      </c>
      <c r="B3729" s="1" t="s">
        <v>803</v>
      </c>
      <c r="C3729" t="str">
        <f>VLOOKUP(B3729,[1]Sheet1!A:C,2,FALSE)</f>
        <v>Updata Infrastructure UK Ltd</v>
      </c>
      <c r="D3729" s="4">
        <v>10823213</v>
      </c>
      <c r="E3729" s="5">
        <v>458</v>
      </c>
      <c r="F3729" s="6">
        <v>44432</v>
      </c>
      <c r="G3729" s="1" t="s">
        <v>19</v>
      </c>
      <c r="H3729" s="1" t="s">
        <v>20</v>
      </c>
    </row>
    <row r="3730" spans="1:8" x14ac:dyDescent="0.25">
      <c r="A3730" s="1" t="s">
        <v>38</v>
      </c>
      <c r="B3730" s="1" t="s">
        <v>803</v>
      </c>
      <c r="C3730" t="str">
        <f>VLOOKUP(B3730,[1]Sheet1!A:C,2,FALSE)</f>
        <v>Updata Infrastructure UK Ltd</v>
      </c>
      <c r="D3730" s="4">
        <v>10823215</v>
      </c>
      <c r="E3730" s="5">
        <v>415.99</v>
      </c>
      <c r="F3730" s="6">
        <v>44432</v>
      </c>
      <c r="G3730" s="1" t="s">
        <v>19</v>
      </c>
      <c r="H3730" s="1" t="s">
        <v>20</v>
      </c>
    </row>
    <row r="3731" spans="1:8" x14ac:dyDescent="0.25">
      <c r="A3731" s="1" t="s">
        <v>38</v>
      </c>
      <c r="B3731" s="1" t="s">
        <v>805</v>
      </c>
      <c r="C3731" t="str">
        <f>VLOOKUP(B3731,[1]Sheet1!A:C,2,FALSE)</f>
        <v>Valtech Limited</v>
      </c>
      <c r="D3731" s="4">
        <v>10820809</v>
      </c>
      <c r="E3731" s="5">
        <v>305.95</v>
      </c>
      <c r="F3731" s="6">
        <v>44403</v>
      </c>
      <c r="G3731" s="1" t="s">
        <v>19</v>
      </c>
      <c r="H3731" s="1" t="s">
        <v>40</v>
      </c>
    </row>
    <row r="3732" spans="1:8" x14ac:dyDescent="0.25">
      <c r="A3732" s="1" t="s">
        <v>38</v>
      </c>
      <c r="B3732" s="1" t="s">
        <v>829</v>
      </c>
      <c r="C3732" t="str">
        <f>VLOOKUP(B3732,[1]Sheet1!A:C,2,FALSE)</f>
        <v>The Whitbread Wanderbus limited</v>
      </c>
      <c r="D3732" s="4">
        <v>10821844</v>
      </c>
      <c r="E3732" s="5">
        <v>555</v>
      </c>
      <c r="F3732" s="6">
        <v>44407</v>
      </c>
      <c r="G3732" s="1" t="s">
        <v>19</v>
      </c>
      <c r="H3732" s="1" t="s">
        <v>315</v>
      </c>
    </row>
    <row r="3733" spans="1:8" x14ac:dyDescent="0.25">
      <c r="A3733" s="1" t="s">
        <v>38</v>
      </c>
      <c r="B3733" s="1" t="s">
        <v>843</v>
      </c>
      <c r="C3733" t="str">
        <f>VLOOKUP(B3733,[1]Sheet1!A:C,2,FALSE)</f>
        <v>IMPAKT housing &amp; support (YMCA Bedfordshire)</v>
      </c>
      <c r="D3733" s="4">
        <v>10821442</v>
      </c>
      <c r="E3733" s="5">
        <v>5567.29</v>
      </c>
      <c r="F3733" s="6">
        <v>44409</v>
      </c>
      <c r="G3733" s="1" t="s">
        <v>47</v>
      </c>
      <c r="H3733" s="1" t="s">
        <v>167</v>
      </c>
    </row>
    <row r="3734" spans="1:8" x14ac:dyDescent="0.25">
      <c r="A3734" s="1" t="s">
        <v>38</v>
      </c>
      <c r="B3734" s="1" t="s">
        <v>843</v>
      </c>
      <c r="C3734" t="str">
        <f>VLOOKUP(B3734,[1]Sheet1!A:C,2,FALSE)</f>
        <v>IMPAKT housing &amp; support (YMCA Bedfordshire)</v>
      </c>
      <c r="D3734" s="4">
        <v>10821471</v>
      </c>
      <c r="E3734" s="5">
        <v>9575.2800000000007</v>
      </c>
      <c r="F3734" s="6">
        <v>44409</v>
      </c>
      <c r="G3734" s="1" t="s">
        <v>47</v>
      </c>
      <c r="H3734" s="1" t="s">
        <v>167</v>
      </c>
    </row>
    <row r="3735" spans="1:8" x14ac:dyDescent="0.25">
      <c r="A3735" s="1" t="s">
        <v>38</v>
      </c>
      <c r="B3735" s="1" t="s">
        <v>843</v>
      </c>
      <c r="C3735" t="str">
        <f>VLOOKUP(B3735,[1]Sheet1!A:C,2,FALSE)</f>
        <v>IMPAKT housing &amp; support (YMCA Bedfordshire)</v>
      </c>
      <c r="D3735" s="4">
        <v>10821482</v>
      </c>
      <c r="E3735" s="5">
        <v>2537.04</v>
      </c>
      <c r="F3735" s="6">
        <v>44409</v>
      </c>
      <c r="G3735" s="1" t="s">
        <v>47</v>
      </c>
      <c r="H3735" s="1" t="s">
        <v>167</v>
      </c>
    </row>
    <row r="3736" spans="1:8" x14ac:dyDescent="0.25">
      <c r="A3736" s="1" t="s">
        <v>38</v>
      </c>
      <c r="B3736" s="1" t="s">
        <v>843</v>
      </c>
      <c r="C3736" t="str">
        <f>VLOOKUP(B3736,[1]Sheet1!A:C,2,FALSE)</f>
        <v>IMPAKT housing &amp; support (YMCA Bedfordshire)</v>
      </c>
      <c r="D3736" s="4">
        <v>10822230</v>
      </c>
      <c r="E3736" s="5">
        <v>278</v>
      </c>
      <c r="F3736" s="6">
        <v>44399</v>
      </c>
      <c r="G3736" s="1" t="s">
        <v>19</v>
      </c>
      <c r="H3736" s="1" t="s">
        <v>40</v>
      </c>
    </row>
    <row r="3737" spans="1:8" x14ac:dyDescent="0.25">
      <c r="A3737" s="1" t="s">
        <v>35</v>
      </c>
      <c r="B3737" s="1" t="s">
        <v>33</v>
      </c>
      <c r="C3737" s="1" t="s">
        <v>36</v>
      </c>
      <c r="D3737" s="4">
        <v>10822874</v>
      </c>
      <c r="E3737" s="5">
        <v>2000</v>
      </c>
      <c r="F3737" s="6">
        <v>44432</v>
      </c>
      <c r="G3737" s="1" t="s">
        <v>19</v>
      </c>
      <c r="H3737" s="1" t="s">
        <v>37</v>
      </c>
    </row>
    <row r="3738" spans="1:8" x14ac:dyDescent="0.25">
      <c r="A3738" s="1" t="s">
        <v>35</v>
      </c>
      <c r="B3738" s="1" t="s">
        <v>33</v>
      </c>
      <c r="C3738" s="1" t="s">
        <v>41</v>
      </c>
      <c r="D3738" s="4">
        <v>10822277</v>
      </c>
      <c r="E3738" s="5">
        <v>1489.75</v>
      </c>
      <c r="F3738" s="6">
        <v>44424</v>
      </c>
      <c r="G3738" s="1" t="s">
        <v>42</v>
      </c>
      <c r="H3738" s="1" t="s">
        <v>43</v>
      </c>
    </row>
    <row r="3739" spans="1:8" x14ac:dyDescent="0.25">
      <c r="A3739" s="1" t="s">
        <v>35</v>
      </c>
      <c r="B3739" s="7">
        <v>10000307</v>
      </c>
      <c r="C3739" t="str">
        <f>VLOOKUP(B3739,[1]Sheet1!A:C,2,FALSE)</f>
        <v>Concerto Support Services Limited</v>
      </c>
      <c r="D3739" s="4">
        <v>10821511</v>
      </c>
      <c r="E3739" s="5">
        <v>450</v>
      </c>
      <c r="F3739" s="6">
        <v>44408</v>
      </c>
      <c r="G3739" s="1" t="s">
        <v>19</v>
      </c>
      <c r="H3739" s="1" t="s">
        <v>70</v>
      </c>
    </row>
    <row r="3740" spans="1:8" x14ac:dyDescent="0.25">
      <c r="A3740" s="1" t="s">
        <v>35</v>
      </c>
      <c r="B3740" s="7">
        <v>10001147</v>
      </c>
      <c r="C3740" t="str">
        <f>VLOOKUP(B3740,[1]Sheet1!A:C,2,FALSE)</f>
        <v>Marks Consulting Partners Limited</v>
      </c>
      <c r="D3740" s="4">
        <v>10821572</v>
      </c>
      <c r="E3740" s="5">
        <v>1500</v>
      </c>
      <c r="F3740" s="6">
        <v>44412</v>
      </c>
      <c r="G3740" s="1" t="s">
        <v>19</v>
      </c>
      <c r="H3740" s="1" t="s">
        <v>63</v>
      </c>
    </row>
    <row r="3741" spans="1:8" x14ac:dyDescent="0.25">
      <c r="A3741" s="1" t="s">
        <v>35</v>
      </c>
      <c r="B3741" s="7">
        <v>10001147</v>
      </c>
      <c r="C3741" t="str">
        <f>VLOOKUP(B3741,[1]Sheet1!A:C,2,FALSE)</f>
        <v>Marks Consulting Partners Limited</v>
      </c>
      <c r="D3741" s="4">
        <v>10822197</v>
      </c>
      <c r="E3741" s="5">
        <v>1500</v>
      </c>
      <c r="F3741" s="6">
        <v>44419</v>
      </c>
      <c r="G3741" s="1" t="s">
        <v>19</v>
      </c>
      <c r="H3741" s="1" t="s">
        <v>63</v>
      </c>
    </row>
    <row r="3742" spans="1:8" x14ac:dyDescent="0.25">
      <c r="A3742" s="1" t="s">
        <v>35</v>
      </c>
      <c r="B3742" s="7">
        <v>10001243</v>
      </c>
      <c r="C3742" t="str">
        <f>VLOOKUP(B3742,[1]Sheet1!A:C,2,FALSE)</f>
        <v>HCR Limited</v>
      </c>
      <c r="D3742" s="4">
        <v>10820763</v>
      </c>
      <c r="E3742" s="5">
        <v>260</v>
      </c>
      <c r="F3742" s="6">
        <v>44404</v>
      </c>
      <c r="G3742" s="1" t="s">
        <v>47</v>
      </c>
      <c r="H3742" s="1" t="s">
        <v>57</v>
      </c>
    </row>
    <row r="3743" spans="1:8" x14ac:dyDescent="0.25">
      <c r="A3743" s="1" t="s">
        <v>35</v>
      </c>
      <c r="B3743" s="7">
        <v>10001243</v>
      </c>
      <c r="C3743" t="str">
        <f>VLOOKUP(B3743,[1]Sheet1!A:C,2,FALSE)</f>
        <v>HCR Limited</v>
      </c>
      <c r="D3743" s="4">
        <v>10821013</v>
      </c>
      <c r="E3743" s="5">
        <v>250</v>
      </c>
      <c r="F3743" s="6">
        <v>44406</v>
      </c>
      <c r="G3743" s="1" t="s">
        <v>47</v>
      </c>
      <c r="H3743" s="1" t="s">
        <v>57</v>
      </c>
    </row>
    <row r="3744" spans="1:8" x14ac:dyDescent="0.25">
      <c r="A3744" s="1" t="s">
        <v>35</v>
      </c>
      <c r="B3744" s="7">
        <v>10001243</v>
      </c>
      <c r="C3744" t="str">
        <f>VLOOKUP(B3744,[1]Sheet1!A:C,2,FALSE)</f>
        <v>HCR Limited</v>
      </c>
      <c r="D3744" s="4">
        <v>10821016</v>
      </c>
      <c r="E3744" s="5">
        <v>3091.51</v>
      </c>
      <c r="F3744" s="6">
        <v>44406</v>
      </c>
      <c r="G3744" s="1" t="s">
        <v>47</v>
      </c>
      <c r="H3744" s="1" t="s">
        <v>57</v>
      </c>
    </row>
    <row r="3745" spans="1:8" x14ac:dyDescent="0.25">
      <c r="A3745" s="1" t="s">
        <v>35</v>
      </c>
      <c r="B3745" s="7">
        <v>10001243</v>
      </c>
      <c r="C3745" t="str">
        <f>VLOOKUP(B3745,[1]Sheet1!A:C,2,FALSE)</f>
        <v>HCR Limited</v>
      </c>
      <c r="D3745" s="4">
        <v>10822034</v>
      </c>
      <c r="E3745" s="5">
        <v>3091.51</v>
      </c>
      <c r="F3745" s="6">
        <v>44418</v>
      </c>
      <c r="G3745" s="1" t="s">
        <v>47</v>
      </c>
      <c r="H3745" s="1" t="s">
        <v>57</v>
      </c>
    </row>
    <row r="3746" spans="1:8" x14ac:dyDescent="0.25">
      <c r="A3746" s="1" t="s">
        <v>35</v>
      </c>
      <c r="B3746" s="7">
        <v>10001471</v>
      </c>
      <c r="C3746" t="str">
        <f>VLOOKUP(B3746,[1]Sheet1!A:C,2,FALSE)</f>
        <v>Airotech Limited</v>
      </c>
      <c r="D3746" s="4">
        <v>10821969</v>
      </c>
      <c r="E3746" s="5">
        <v>2350</v>
      </c>
      <c r="F3746" s="6">
        <v>44415</v>
      </c>
      <c r="G3746" s="1" t="s">
        <v>19</v>
      </c>
      <c r="H3746" s="1" t="s">
        <v>63</v>
      </c>
    </row>
    <row r="3747" spans="1:8" x14ac:dyDescent="0.25">
      <c r="A3747" s="1" t="s">
        <v>35</v>
      </c>
      <c r="B3747" s="1" t="s">
        <v>108</v>
      </c>
      <c r="C3747" t="str">
        <f>VLOOKUP(B3747,[1]Sheet1!A:C,2,FALSE)</f>
        <v>Ace Fire &amp; Security Systems Ltd</v>
      </c>
      <c r="D3747" s="4">
        <v>10807853</v>
      </c>
      <c r="E3747" s="5">
        <v>345.3</v>
      </c>
      <c r="F3747" s="6">
        <v>44267</v>
      </c>
      <c r="G3747" s="1" t="s">
        <v>42</v>
      </c>
      <c r="H3747" s="1" t="s">
        <v>94</v>
      </c>
    </row>
    <row r="3748" spans="1:8" x14ac:dyDescent="0.25">
      <c r="A3748" s="1" t="s">
        <v>35</v>
      </c>
      <c r="B3748" s="1" t="s">
        <v>108</v>
      </c>
      <c r="C3748" t="str">
        <f>VLOOKUP(B3748,[1]Sheet1!A:C,2,FALSE)</f>
        <v>Ace Fire &amp; Security Systems Ltd</v>
      </c>
      <c r="D3748" s="4">
        <v>10811905</v>
      </c>
      <c r="E3748" s="5">
        <v>256.08999999999997</v>
      </c>
      <c r="F3748" s="6">
        <v>44287</v>
      </c>
      <c r="G3748" s="1" t="s">
        <v>42</v>
      </c>
      <c r="H3748" s="1" t="s">
        <v>94</v>
      </c>
    </row>
    <row r="3749" spans="1:8" x14ac:dyDescent="0.25">
      <c r="A3749" s="1" t="s">
        <v>35</v>
      </c>
      <c r="B3749" s="1" t="s">
        <v>108</v>
      </c>
      <c r="C3749" t="str">
        <f>VLOOKUP(B3749,[1]Sheet1!A:C,2,FALSE)</f>
        <v>Ace Fire &amp; Security Systems Ltd</v>
      </c>
      <c r="D3749" s="4">
        <v>10814873</v>
      </c>
      <c r="E3749" s="5">
        <v>613.84</v>
      </c>
      <c r="F3749" s="6">
        <v>44287</v>
      </c>
      <c r="G3749" s="1" t="s">
        <v>42</v>
      </c>
      <c r="H3749" s="1" t="s">
        <v>94</v>
      </c>
    </row>
    <row r="3750" spans="1:8" x14ac:dyDescent="0.25">
      <c r="A3750" s="1" t="s">
        <v>35</v>
      </c>
      <c r="B3750" s="1" t="s">
        <v>108</v>
      </c>
      <c r="C3750" t="str">
        <f>VLOOKUP(B3750,[1]Sheet1!A:C,2,FALSE)</f>
        <v>Ace Fire &amp; Security Systems Ltd</v>
      </c>
      <c r="D3750" s="4">
        <v>10819181</v>
      </c>
      <c r="E3750" s="5">
        <v>323.08</v>
      </c>
      <c r="F3750" s="6">
        <v>44378</v>
      </c>
      <c r="G3750" s="1" t="s">
        <v>42</v>
      </c>
      <c r="H3750" s="1" t="s">
        <v>94</v>
      </c>
    </row>
    <row r="3751" spans="1:8" x14ac:dyDescent="0.25">
      <c r="A3751" s="1" t="s">
        <v>35</v>
      </c>
      <c r="B3751" s="1" t="s">
        <v>108</v>
      </c>
      <c r="C3751" t="str">
        <f>VLOOKUP(B3751,[1]Sheet1!A:C,2,FALSE)</f>
        <v>Ace Fire &amp; Security Systems Ltd</v>
      </c>
      <c r="D3751" s="4">
        <v>10819272</v>
      </c>
      <c r="E3751" s="5">
        <v>826.93</v>
      </c>
      <c r="F3751" s="6">
        <v>44378</v>
      </c>
      <c r="G3751" s="1" t="s">
        <v>42</v>
      </c>
      <c r="H3751" s="1" t="s">
        <v>94</v>
      </c>
    </row>
    <row r="3752" spans="1:8" x14ac:dyDescent="0.25">
      <c r="A3752" s="1" t="s">
        <v>35</v>
      </c>
      <c r="B3752" s="1" t="s">
        <v>108</v>
      </c>
      <c r="C3752" t="str">
        <f>VLOOKUP(B3752,[1]Sheet1!A:C,2,FALSE)</f>
        <v>Ace Fire &amp; Security Systems Ltd</v>
      </c>
      <c r="D3752" s="4">
        <v>10822445</v>
      </c>
      <c r="E3752" s="5">
        <v>380.8</v>
      </c>
      <c r="F3752" s="6">
        <v>44424</v>
      </c>
      <c r="G3752" s="1" t="s">
        <v>42</v>
      </c>
      <c r="H3752" s="1" t="s">
        <v>94</v>
      </c>
    </row>
    <row r="3753" spans="1:8" x14ac:dyDescent="0.25">
      <c r="A3753" s="1" t="s">
        <v>35</v>
      </c>
      <c r="B3753" s="1" t="s">
        <v>108</v>
      </c>
      <c r="C3753" t="str">
        <f>VLOOKUP(B3753,[1]Sheet1!A:C,2,FALSE)</f>
        <v>Ace Fire &amp; Security Systems Ltd</v>
      </c>
      <c r="D3753" s="4">
        <v>10822573</v>
      </c>
      <c r="E3753" s="5">
        <v>587.76</v>
      </c>
      <c r="F3753" s="6">
        <v>44417</v>
      </c>
      <c r="G3753" s="1" t="s">
        <v>42</v>
      </c>
      <c r="H3753" s="1" t="s">
        <v>94</v>
      </c>
    </row>
    <row r="3754" spans="1:8" x14ac:dyDescent="0.25">
      <c r="A3754" s="1" t="s">
        <v>35</v>
      </c>
      <c r="B3754" s="1" t="s">
        <v>115</v>
      </c>
      <c r="C3754" t="str">
        <f>VLOOKUP(B3754,[1]Sheet1!A:C,2,FALSE)</f>
        <v>Associated Engineering Services Ltd T/a AES Control Systems</v>
      </c>
      <c r="D3754" s="4">
        <v>10822522</v>
      </c>
      <c r="E3754" s="5">
        <v>475</v>
      </c>
      <c r="F3754" s="6">
        <v>44407</v>
      </c>
      <c r="G3754" s="1" t="s">
        <v>42</v>
      </c>
      <c r="H3754" s="1" t="s">
        <v>94</v>
      </c>
    </row>
    <row r="3755" spans="1:8" x14ac:dyDescent="0.25">
      <c r="A3755" s="1" t="s">
        <v>35</v>
      </c>
      <c r="B3755" s="1" t="s">
        <v>115</v>
      </c>
      <c r="C3755" t="str">
        <f>VLOOKUP(B3755,[1]Sheet1!A:C,2,FALSE)</f>
        <v>Associated Engineering Services Ltd T/a AES Control Systems</v>
      </c>
      <c r="D3755" s="4">
        <v>10822546</v>
      </c>
      <c r="E3755" s="5">
        <v>475</v>
      </c>
      <c r="F3755" s="6">
        <v>44407</v>
      </c>
      <c r="G3755" s="1" t="s">
        <v>42</v>
      </c>
      <c r="H3755" s="1" t="s">
        <v>94</v>
      </c>
    </row>
    <row r="3756" spans="1:8" x14ac:dyDescent="0.25">
      <c r="A3756" s="1" t="s">
        <v>35</v>
      </c>
      <c r="B3756" s="1" t="s">
        <v>115</v>
      </c>
      <c r="C3756" t="str">
        <f>VLOOKUP(B3756,[1]Sheet1!A:C,2,FALSE)</f>
        <v>Associated Engineering Services Ltd T/a AES Control Systems</v>
      </c>
      <c r="D3756" s="4">
        <v>10822567</v>
      </c>
      <c r="E3756" s="5">
        <v>475</v>
      </c>
      <c r="F3756" s="6">
        <v>44377</v>
      </c>
      <c r="G3756" s="1" t="s">
        <v>42</v>
      </c>
      <c r="H3756" s="1" t="s">
        <v>94</v>
      </c>
    </row>
    <row r="3757" spans="1:8" x14ac:dyDescent="0.25">
      <c r="A3757" s="1" t="s">
        <v>35</v>
      </c>
      <c r="B3757" s="1" t="s">
        <v>115</v>
      </c>
      <c r="C3757" t="str">
        <f>VLOOKUP(B3757,[1]Sheet1!A:C,2,FALSE)</f>
        <v>Associated Engineering Services Ltd T/a AES Control Systems</v>
      </c>
      <c r="D3757" s="4">
        <v>10822571</v>
      </c>
      <c r="E3757" s="5">
        <v>250</v>
      </c>
      <c r="F3757" s="6">
        <v>44421</v>
      </c>
      <c r="G3757" s="1" t="s">
        <v>42</v>
      </c>
      <c r="H3757" s="1" t="s">
        <v>94</v>
      </c>
    </row>
    <row r="3758" spans="1:8" x14ac:dyDescent="0.25">
      <c r="A3758" s="1" t="s">
        <v>35</v>
      </c>
      <c r="B3758" s="1" t="s">
        <v>115</v>
      </c>
      <c r="C3758" t="str">
        <f>VLOOKUP(B3758,[1]Sheet1!A:C,2,FALSE)</f>
        <v>Associated Engineering Services Ltd T/a AES Control Systems</v>
      </c>
      <c r="D3758" s="4">
        <v>10822801</v>
      </c>
      <c r="E3758" s="5">
        <v>475</v>
      </c>
      <c r="F3758" s="6">
        <v>44431</v>
      </c>
      <c r="G3758" s="1" t="s">
        <v>42</v>
      </c>
      <c r="H3758" s="1" t="s">
        <v>94</v>
      </c>
    </row>
    <row r="3759" spans="1:8" x14ac:dyDescent="0.25">
      <c r="A3759" s="1" t="s">
        <v>35</v>
      </c>
      <c r="B3759" s="1" t="s">
        <v>123</v>
      </c>
      <c r="C3759" t="str">
        <f>VLOOKUP(B3759,[1]Sheet1!A:C,2,FALSE)</f>
        <v>Akita Security Services Ltd</v>
      </c>
      <c r="D3759" s="4">
        <v>10821245</v>
      </c>
      <c r="E3759" s="5">
        <v>398.75</v>
      </c>
      <c r="F3759" s="6">
        <v>44408</v>
      </c>
      <c r="G3759" s="1" t="s">
        <v>19</v>
      </c>
      <c r="H3759" s="1" t="s">
        <v>124</v>
      </c>
    </row>
    <row r="3760" spans="1:8" x14ac:dyDescent="0.25">
      <c r="A3760" s="1" t="s">
        <v>35</v>
      </c>
      <c r="B3760" s="1" t="s">
        <v>123</v>
      </c>
      <c r="C3760" t="str">
        <f>VLOOKUP(B3760,[1]Sheet1!A:C,2,FALSE)</f>
        <v>Akita Security Services Ltd</v>
      </c>
      <c r="D3760" s="4">
        <v>10821248</v>
      </c>
      <c r="E3760" s="5">
        <v>3005.44</v>
      </c>
      <c r="F3760" s="6">
        <v>44408</v>
      </c>
      <c r="G3760" s="1" t="s">
        <v>19</v>
      </c>
      <c r="H3760" s="1" t="s">
        <v>124</v>
      </c>
    </row>
    <row r="3761" spans="1:8" x14ac:dyDescent="0.25">
      <c r="A3761" s="1" t="s">
        <v>35</v>
      </c>
      <c r="B3761" s="1" t="s">
        <v>123</v>
      </c>
      <c r="C3761" t="str">
        <f>VLOOKUP(B3761,[1]Sheet1!A:C,2,FALSE)</f>
        <v>Akita Security Services Ltd</v>
      </c>
      <c r="D3761" s="4">
        <v>10821250</v>
      </c>
      <c r="E3761" s="5">
        <v>677.04</v>
      </c>
      <c r="F3761" s="6">
        <v>44408</v>
      </c>
      <c r="G3761" s="1" t="s">
        <v>19</v>
      </c>
      <c r="H3761" s="1" t="s">
        <v>124</v>
      </c>
    </row>
    <row r="3762" spans="1:8" x14ac:dyDescent="0.25">
      <c r="A3762" s="1" t="s">
        <v>35</v>
      </c>
      <c r="B3762" s="1" t="s">
        <v>123</v>
      </c>
      <c r="C3762" t="str">
        <f>VLOOKUP(B3762,[1]Sheet1!A:C,2,FALSE)</f>
        <v>Akita Security Services Ltd</v>
      </c>
      <c r="D3762" s="4">
        <v>10821266</v>
      </c>
      <c r="E3762" s="5">
        <v>480.48</v>
      </c>
      <c r="F3762" s="6">
        <v>44408</v>
      </c>
      <c r="G3762" s="1" t="s">
        <v>19</v>
      </c>
      <c r="H3762" s="1" t="s">
        <v>124</v>
      </c>
    </row>
    <row r="3763" spans="1:8" x14ac:dyDescent="0.25">
      <c r="A3763" s="1" t="s">
        <v>35</v>
      </c>
      <c r="B3763" s="1" t="s">
        <v>123</v>
      </c>
      <c r="C3763" t="str">
        <f>VLOOKUP(B3763,[1]Sheet1!A:C,2,FALSE)</f>
        <v>Akita Security Services Ltd</v>
      </c>
      <c r="D3763" s="4">
        <v>10821294</v>
      </c>
      <c r="E3763" s="5">
        <v>9524.68</v>
      </c>
      <c r="F3763" s="6">
        <v>44408</v>
      </c>
      <c r="G3763" s="1" t="s">
        <v>19</v>
      </c>
      <c r="H3763" s="1" t="s">
        <v>124</v>
      </c>
    </row>
    <row r="3764" spans="1:8" x14ac:dyDescent="0.25">
      <c r="A3764" s="1" t="s">
        <v>35</v>
      </c>
      <c r="B3764" s="1" t="s">
        <v>123</v>
      </c>
      <c r="C3764" t="str">
        <f>VLOOKUP(B3764,[1]Sheet1!A:C,2,FALSE)</f>
        <v>Akita Security Services Ltd</v>
      </c>
      <c r="D3764" s="4">
        <v>10821298</v>
      </c>
      <c r="E3764" s="5">
        <v>1417.68</v>
      </c>
      <c r="F3764" s="6">
        <v>44408</v>
      </c>
      <c r="G3764" s="1" t="s">
        <v>25</v>
      </c>
      <c r="H3764" s="1" t="s">
        <v>26</v>
      </c>
    </row>
    <row r="3765" spans="1:8" x14ac:dyDescent="0.25">
      <c r="A3765" s="1" t="s">
        <v>35</v>
      </c>
      <c r="B3765" s="1" t="s">
        <v>123</v>
      </c>
      <c r="C3765" t="str">
        <f>VLOOKUP(B3765,[1]Sheet1!A:C,2,FALSE)</f>
        <v>Akita Security Services Ltd</v>
      </c>
      <c r="D3765" s="4">
        <v>10821304</v>
      </c>
      <c r="E3765" s="5">
        <v>459.84</v>
      </c>
      <c r="F3765" s="6">
        <v>44408</v>
      </c>
      <c r="G3765" s="1" t="s">
        <v>19</v>
      </c>
      <c r="H3765" s="1" t="s">
        <v>124</v>
      </c>
    </row>
    <row r="3766" spans="1:8" x14ac:dyDescent="0.25">
      <c r="A3766" s="1" t="s">
        <v>35</v>
      </c>
      <c r="B3766" s="1" t="s">
        <v>137</v>
      </c>
      <c r="C3766" t="str">
        <f>VLOOKUP(B3766,[1]Sheet1!A:C,2,FALSE)</f>
        <v>Anglian Water Business (National) Ltd t/a WAVE</v>
      </c>
      <c r="D3766" s="4">
        <v>10822754</v>
      </c>
      <c r="E3766" s="5">
        <v>251.88</v>
      </c>
      <c r="F3766" s="6">
        <v>44237</v>
      </c>
      <c r="G3766" s="1" t="s">
        <v>42</v>
      </c>
      <c r="H3766" s="1" t="s">
        <v>138</v>
      </c>
    </row>
    <row r="3767" spans="1:8" x14ac:dyDescent="0.25">
      <c r="A3767" s="1" t="s">
        <v>35</v>
      </c>
      <c r="B3767" s="1" t="s">
        <v>137</v>
      </c>
      <c r="C3767" t="str">
        <f>VLOOKUP(B3767,[1]Sheet1!A:C,2,FALSE)</f>
        <v>Anglian Water Business (National) Ltd t/a WAVE</v>
      </c>
      <c r="D3767" s="4">
        <v>10822767</v>
      </c>
      <c r="E3767" s="5">
        <v>273.82</v>
      </c>
      <c r="F3767" s="6">
        <v>44418</v>
      </c>
      <c r="G3767" s="1" t="s">
        <v>42</v>
      </c>
      <c r="H3767" s="1" t="s">
        <v>138</v>
      </c>
    </row>
    <row r="3768" spans="1:8" x14ac:dyDescent="0.25">
      <c r="A3768" s="1" t="s">
        <v>35</v>
      </c>
      <c r="B3768" s="1" t="s">
        <v>146</v>
      </c>
      <c r="C3768" t="str">
        <f>VLOOKUP(B3768,[1]Sheet1!A:C,2,FALSE)</f>
        <v>A Ram Roofing &amp; Scaffolding Services Ltd</v>
      </c>
      <c r="D3768" s="4">
        <v>10821177</v>
      </c>
      <c r="E3768" s="5">
        <v>2426.4</v>
      </c>
      <c r="F3768" s="6">
        <v>44407</v>
      </c>
      <c r="G3768" s="1" t="s">
        <v>19</v>
      </c>
      <c r="H3768" s="1" t="s">
        <v>84</v>
      </c>
    </row>
    <row r="3769" spans="1:8" x14ac:dyDescent="0.25">
      <c r="A3769" s="1" t="s">
        <v>35</v>
      </c>
      <c r="B3769" s="1" t="s">
        <v>146</v>
      </c>
      <c r="C3769" t="str">
        <f>VLOOKUP(B3769,[1]Sheet1!A:C,2,FALSE)</f>
        <v>A Ram Roofing &amp; Scaffolding Services Ltd</v>
      </c>
      <c r="D3769" s="4">
        <v>10821188</v>
      </c>
      <c r="E3769" s="5">
        <v>465.6</v>
      </c>
      <c r="F3769" s="6">
        <v>44407</v>
      </c>
      <c r="G3769" s="1" t="s">
        <v>19</v>
      </c>
      <c r="H3769" s="1" t="s">
        <v>84</v>
      </c>
    </row>
    <row r="3770" spans="1:8" x14ac:dyDescent="0.25">
      <c r="A3770" s="1" t="s">
        <v>35</v>
      </c>
      <c r="B3770" s="1" t="s">
        <v>146</v>
      </c>
      <c r="C3770" t="str">
        <f>VLOOKUP(B3770,[1]Sheet1!A:C,2,FALSE)</f>
        <v>A Ram Roofing &amp; Scaffolding Services Ltd</v>
      </c>
      <c r="D3770" s="4">
        <v>10821374</v>
      </c>
      <c r="E3770" s="5">
        <v>-5640</v>
      </c>
      <c r="F3770" s="6">
        <v>44410</v>
      </c>
      <c r="G3770" s="1" t="s">
        <v>19</v>
      </c>
      <c r="H3770" s="1" t="s">
        <v>84</v>
      </c>
    </row>
    <row r="3771" spans="1:8" x14ac:dyDescent="0.25">
      <c r="A3771" s="1" t="s">
        <v>35</v>
      </c>
      <c r="B3771" s="1" t="s">
        <v>146</v>
      </c>
      <c r="C3771" t="str">
        <f>VLOOKUP(B3771,[1]Sheet1!A:C,2,FALSE)</f>
        <v>A Ram Roofing &amp; Scaffolding Services Ltd</v>
      </c>
      <c r="D3771" s="4">
        <v>10821374</v>
      </c>
      <c r="E3771" s="5">
        <v>-3000</v>
      </c>
      <c r="F3771" s="6">
        <v>44410</v>
      </c>
      <c r="G3771" s="1" t="s">
        <v>19</v>
      </c>
      <c r="H3771" s="1" t="s">
        <v>84</v>
      </c>
    </row>
    <row r="3772" spans="1:8" x14ac:dyDescent="0.25">
      <c r="A3772" s="1" t="s">
        <v>35</v>
      </c>
      <c r="B3772" s="1" t="s">
        <v>146</v>
      </c>
      <c r="C3772" t="str">
        <f>VLOOKUP(B3772,[1]Sheet1!A:C,2,FALSE)</f>
        <v>A Ram Roofing &amp; Scaffolding Services Ltd</v>
      </c>
      <c r="D3772" s="4">
        <v>10821398</v>
      </c>
      <c r="E3772" s="5">
        <v>-5500</v>
      </c>
      <c r="F3772" s="6">
        <v>44410</v>
      </c>
      <c r="G3772" s="1" t="s">
        <v>19</v>
      </c>
      <c r="H3772" s="1" t="s">
        <v>84</v>
      </c>
    </row>
    <row r="3773" spans="1:8" x14ac:dyDescent="0.25">
      <c r="A3773" s="1" t="s">
        <v>35</v>
      </c>
      <c r="B3773" s="1" t="s">
        <v>146</v>
      </c>
      <c r="C3773" t="str">
        <f>VLOOKUP(B3773,[1]Sheet1!A:C,2,FALSE)</f>
        <v>A Ram Roofing &amp; Scaffolding Services Ltd</v>
      </c>
      <c r="D3773" s="4">
        <v>10821398</v>
      </c>
      <c r="E3773" s="5">
        <v>-14681</v>
      </c>
      <c r="F3773" s="6">
        <v>44410</v>
      </c>
      <c r="G3773" s="1" t="s">
        <v>19</v>
      </c>
      <c r="H3773" s="1" t="s">
        <v>84</v>
      </c>
    </row>
    <row r="3774" spans="1:8" x14ac:dyDescent="0.25">
      <c r="A3774" s="1" t="s">
        <v>35</v>
      </c>
      <c r="B3774" s="1" t="s">
        <v>146</v>
      </c>
      <c r="C3774" t="str">
        <f>VLOOKUP(B3774,[1]Sheet1!A:C,2,FALSE)</f>
        <v>A Ram Roofing &amp; Scaffolding Services Ltd</v>
      </c>
      <c r="D3774" s="4">
        <v>10821734</v>
      </c>
      <c r="E3774" s="5">
        <v>10039.64</v>
      </c>
      <c r="F3774" s="6">
        <v>44413</v>
      </c>
      <c r="G3774" s="1" t="s">
        <v>19</v>
      </c>
      <c r="H3774" s="1" t="s">
        <v>84</v>
      </c>
    </row>
    <row r="3775" spans="1:8" x14ac:dyDescent="0.25">
      <c r="A3775" s="1" t="s">
        <v>35</v>
      </c>
      <c r="B3775" s="1" t="s">
        <v>146</v>
      </c>
      <c r="C3775" t="str">
        <f>VLOOKUP(B3775,[1]Sheet1!A:C,2,FALSE)</f>
        <v>A Ram Roofing &amp; Scaffolding Services Ltd</v>
      </c>
      <c r="D3775" s="4">
        <v>10821930</v>
      </c>
      <c r="E3775" s="5">
        <v>610</v>
      </c>
      <c r="F3775" s="6">
        <v>44417</v>
      </c>
      <c r="G3775" s="1" t="s">
        <v>19</v>
      </c>
      <c r="H3775" s="1" t="s">
        <v>84</v>
      </c>
    </row>
    <row r="3776" spans="1:8" x14ac:dyDescent="0.25">
      <c r="A3776" s="1" t="s">
        <v>35</v>
      </c>
      <c r="B3776" s="1" t="s">
        <v>146</v>
      </c>
      <c r="C3776" t="str">
        <f>VLOOKUP(B3776,[1]Sheet1!A:C,2,FALSE)</f>
        <v>A Ram Roofing &amp; Scaffolding Services Ltd</v>
      </c>
      <c r="D3776" s="4">
        <v>10822361</v>
      </c>
      <c r="E3776" s="5">
        <v>2896</v>
      </c>
      <c r="F3776" s="6">
        <v>44421</v>
      </c>
      <c r="G3776" s="1" t="s">
        <v>19</v>
      </c>
      <c r="H3776" s="1" t="s">
        <v>84</v>
      </c>
    </row>
    <row r="3777" spans="1:8" x14ac:dyDescent="0.25">
      <c r="A3777" s="1" t="s">
        <v>35</v>
      </c>
      <c r="B3777" s="1" t="s">
        <v>146</v>
      </c>
      <c r="C3777" t="str">
        <f>VLOOKUP(B3777,[1]Sheet1!A:C,2,FALSE)</f>
        <v>A Ram Roofing &amp; Scaffolding Services Ltd</v>
      </c>
      <c r="D3777" s="4">
        <v>10822364</v>
      </c>
      <c r="E3777" s="5">
        <v>5569.32</v>
      </c>
      <c r="F3777" s="6">
        <v>44421</v>
      </c>
      <c r="G3777" s="1" t="s">
        <v>19</v>
      </c>
      <c r="H3777" s="1" t="s">
        <v>84</v>
      </c>
    </row>
    <row r="3778" spans="1:8" x14ac:dyDescent="0.25">
      <c r="A3778" s="1" t="s">
        <v>35</v>
      </c>
      <c r="B3778" s="1" t="s">
        <v>146</v>
      </c>
      <c r="C3778" t="str">
        <f>VLOOKUP(B3778,[1]Sheet1!A:C,2,FALSE)</f>
        <v>A Ram Roofing &amp; Scaffolding Services Ltd</v>
      </c>
      <c r="D3778" s="4">
        <v>10822364</v>
      </c>
      <c r="E3778" s="5">
        <v>1000</v>
      </c>
      <c r="F3778" s="6">
        <v>44421</v>
      </c>
      <c r="G3778" s="1" t="s">
        <v>19</v>
      </c>
      <c r="H3778" s="1" t="s">
        <v>84</v>
      </c>
    </row>
    <row r="3779" spans="1:8" x14ac:dyDescent="0.25">
      <c r="A3779" s="1" t="s">
        <v>35</v>
      </c>
      <c r="B3779" s="1" t="s">
        <v>146</v>
      </c>
      <c r="C3779" t="str">
        <f>VLOOKUP(B3779,[1]Sheet1!A:C,2,FALSE)</f>
        <v>A Ram Roofing &amp; Scaffolding Services Ltd</v>
      </c>
      <c r="D3779" s="4">
        <v>10822371</v>
      </c>
      <c r="E3779" s="5">
        <v>6186</v>
      </c>
      <c r="F3779" s="6">
        <v>44421</v>
      </c>
      <c r="G3779" s="1" t="s">
        <v>19</v>
      </c>
      <c r="H3779" s="1" t="s">
        <v>84</v>
      </c>
    </row>
    <row r="3780" spans="1:8" x14ac:dyDescent="0.25">
      <c r="A3780" s="1" t="s">
        <v>35</v>
      </c>
      <c r="B3780" s="1" t="s">
        <v>146</v>
      </c>
      <c r="C3780" t="str">
        <f>VLOOKUP(B3780,[1]Sheet1!A:C,2,FALSE)</f>
        <v>A Ram Roofing &amp; Scaffolding Services Ltd</v>
      </c>
      <c r="D3780" s="4">
        <v>10822371</v>
      </c>
      <c r="E3780" s="5">
        <v>1500</v>
      </c>
      <c r="F3780" s="6">
        <v>44421</v>
      </c>
      <c r="G3780" s="1" t="s">
        <v>19</v>
      </c>
      <c r="H3780" s="1" t="s">
        <v>84</v>
      </c>
    </row>
    <row r="3781" spans="1:8" x14ac:dyDescent="0.25">
      <c r="A3781" s="1" t="s">
        <v>35</v>
      </c>
      <c r="B3781" s="1" t="s">
        <v>146</v>
      </c>
      <c r="C3781" t="str">
        <f>VLOOKUP(B3781,[1]Sheet1!A:C,2,FALSE)</f>
        <v>A Ram Roofing &amp; Scaffolding Services Ltd</v>
      </c>
      <c r="D3781" s="4">
        <v>10822496</v>
      </c>
      <c r="E3781" s="5">
        <v>2606.8000000000002</v>
      </c>
      <c r="F3781" s="6">
        <v>44413</v>
      </c>
      <c r="G3781" s="1" t="s">
        <v>19</v>
      </c>
      <c r="H3781" s="1" t="s">
        <v>84</v>
      </c>
    </row>
    <row r="3782" spans="1:8" x14ac:dyDescent="0.25">
      <c r="A3782" s="1" t="s">
        <v>35</v>
      </c>
      <c r="B3782" s="1" t="s">
        <v>196</v>
      </c>
      <c r="C3782" t="str">
        <f>VLOOKUP(B3782,[1]Sheet1!A:C,2,FALSE)</f>
        <v>Biffa Waste Services Ltd</v>
      </c>
      <c r="D3782" s="4">
        <v>10821424</v>
      </c>
      <c r="E3782" s="5">
        <v>478.21</v>
      </c>
      <c r="F3782" s="6">
        <v>44408</v>
      </c>
      <c r="G3782" s="1" t="s">
        <v>42</v>
      </c>
      <c r="H3782" s="1" t="s">
        <v>197</v>
      </c>
    </row>
    <row r="3783" spans="1:8" x14ac:dyDescent="0.25">
      <c r="A3783" s="1" t="s">
        <v>35</v>
      </c>
      <c r="B3783" s="1" t="s">
        <v>215</v>
      </c>
      <c r="C3783" t="str">
        <f>VLOOKUP(B3783,[1]Sheet1!A:C,2,FALSE)</f>
        <v>Briggs &amp; Forrester Holdings Ltd</v>
      </c>
      <c r="D3783" s="4">
        <v>10821553</v>
      </c>
      <c r="E3783" s="5">
        <v>1182.17</v>
      </c>
      <c r="F3783" s="6">
        <v>44377</v>
      </c>
      <c r="G3783" s="1" t="s">
        <v>42</v>
      </c>
      <c r="H3783" s="1" t="s">
        <v>94</v>
      </c>
    </row>
    <row r="3784" spans="1:8" x14ac:dyDescent="0.25">
      <c r="A3784" s="1" t="s">
        <v>35</v>
      </c>
      <c r="B3784" s="1" t="s">
        <v>215</v>
      </c>
      <c r="C3784" t="str">
        <f>VLOOKUP(B3784,[1]Sheet1!A:C,2,FALSE)</f>
        <v>Briggs &amp; Forrester Holdings Ltd</v>
      </c>
      <c r="D3784" s="4">
        <v>10822117</v>
      </c>
      <c r="E3784" s="5">
        <v>483.62</v>
      </c>
      <c r="F3784" s="6">
        <v>44405</v>
      </c>
      <c r="G3784" s="1" t="s">
        <v>42</v>
      </c>
      <c r="H3784" s="1" t="s">
        <v>94</v>
      </c>
    </row>
    <row r="3785" spans="1:8" x14ac:dyDescent="0.25">
      <c r="A3785" s="1" t="s">
        <v>35</v>
      </c>
      <c r="B3785" s="1" t="s">
        <v>215</v>
      </c>
      <c r="C3785" t="str">
        <f>VLOOKUP(B3785,[1]Sheet1!A:C,2,FALSE)</f>
        <v>Briggs &amp; Forrester Holdings Ltd</v>
      </c>
      <c r="D3785" s="4">
        <v>10822906</v>
      </c>
      <c r="E3785" s="5">
        <v>831.37</v>
      </c>
      <c r="F3785" s="6">
        <v>44431</v>
      </c>
      <c r="G3785" s="1" t="s">
        <v>42</v>
      </c>
      <c r="H3785" s="1" t="s">
        <v>94</v>
      </c>
    </row>
    <row r="3786" spans="1:8" x14ac:dyDescent="0.25">
      <c r="A3786" s="1" t="s">
        <v>35</v>
      </c>
      <c r="B3786" s="1" t="s">
        <v>238</v>
      </c>
      <c r="C3786" t="str">
        <f>VLOOKUP(B3786,[1]Sheet1!A:C,2,FALSE)</f>
        <v>CADline Ltd</v>
      </c>
      <c r="D3786" s="4">
        <v>10822617</v>
      </c>
      <c r="E3786" s="5">
        <v>1150</v>
      </c>
      <c r="F3786" s="6">
        <v>44426</v>
      </c>
      <c r="G3786" s="1" t="s">
        <v>19</v>
      </c>
      <c r="H3786" s="1" t="s">
        <v>85</v>
      </c>
    </row>
    <row r="3787" spans="1:8" x14ac:dyDescent="0.25">
      <c r="A3787" s="1" t="s">
        <v>35</v>
      </c>
      <c r="B3787" s="1" t="s">
        <v>262</v>
      </c>
      <c r="C3787" t="str">
        <f>VLOOKUP(B3787,[1]Sheet1!A:C,2,FALSE)</f>
        <v>Cato Carpenters</v>
      </c>
      <c r="D3787" s="4">
        <v>10821796</v>
      </c>
      <c r="E3787" s="5">
        <v>505</v>
      </c>
      <c r="F3787" s="6">
        <v>44413</v>
      </c>
      <c r="G3787" s="1" t="s">
        <v>19</v>
      </c>
      <c r="H3787" s="1" t="s">
        <v>84</v>
      </c>
    </row>
    <row r="3788" spans="1:8" x14ac:dyDescent="0.25">
      <c r="A3788" s="1" t="s">
        <v>35</v>
      </c>
      <c r="B3788" s="1" t="s">
        <v>274</v>
      </c>
      <c r="C3788" t="str">
        <f>VLOOKUP(B3788,[1]Sheet1!A:C,2,FALSE)</f>
        <v>Chem-Dry Milton Keynes</v>
      </c>
      <c r="D3788" s="4">
        <v>10823056</v>
      </c>
      <c r="E3788" s="5">
        <v>625.83000000000004</v>
      </c>
      <c r="F3788" s="6">
        <v>44432</v>
      </c>
      <c r="G3788" s="1" t="s">
        <v>42</v>
      </c>
      <c r="H3788" s="1" t="s">
        <v>197</v>
      </c>
    </row>
    <row r="3789" spans="1:8" x14ac:dyDescent="0.25">
      <c r="A3789" s="1" t="s">
        <v>35</v>
      </c>
      <c r="B3789" s="1" t="s">
        <v>283</v>
      </c>
      <c r="C3789" t="str">
        <f>VLOOKUP(B3789,[1]Sheet1!A:C,2,FALSE)</f>
        <v>Chiltern Lift Co Ltd</v>
      </c>
      <c r="D3789" s="4">
        <v>10819893</v>
      </c>
      <c r="E3789" s="5">
        <v>265.86</v>
      </c>
      <c r="F3789" s="6">
        <v>44392</v>
      </c>
      <c r="G3789" s="1" t="s">
        <v>42</v>
      </c>
      <c r="H3789" s="1" t="s">
        <v>94</v>
      </c>
    </row>
    <row r="3790" spans="1:8" x14ac:dyDescent="0.25">
      <c r="A3790" s="1" t="s">
        <v>35</v>
      </c>
      <c r="B3790" s="1" t="s">
        <v>283</v>
      </c>
      <c r="C3790" t="str">
        <f>VLOOKUP(B3790,[1]Sheet1!A:C,2,FALSE)</f>
        <v>Chiltern Lift Co Ltd</v>
      </c>
      <c r="D3790" s="4">
        <v>10819898</v>
      </c>
      <c r="E3790" s="5">
        <v>427.46</v>
      </c>
      <c r="F3790" s="6">
        <v>44392</v>
      </c>
      <c r="G3790" s="1" t="s">
        <v>42</v>
      </c>
      <c r="H3790" s="1" t="s">
        <v>94</v>
      </c>
    </row>
    <row r="3791" spans="1:8" x14ac:dyDescent="0.25">
      <c r="A3791" s="1" t="s">
        <v>35</v>
      </c>
      <c r="B3791" s="1" t="s">
        <v>283</v>
      </c>
      <c r="C3791" t="str">
        <f>VLOOKUP(B3791,[1]Sheet1!A:C,2,FALSE)</f>
        <v>Chiltern Lift Co Ltd</v>
      </c>
      <c r="D3791" s="4">
        <v>10821136</v>
      </c>
      <c r="E3791" s="5">
        <v>268.05</v>
      </c>
      <c r="F3791" s="6">
        <v>44407</v>
      </c>
      <c r="G3791" s="1" t="s">
        <v>42</v>
      </c>
      <c r="H3791" s="1" t="s">
        <v>94</v>
      </c>
    </row>
    <row r="3792" spans="1:8" x14ac:dyDescent="0.25">
      <c r="A3792" s="1" t="s">
        <v>35</v>
      </c>
      <c r="B3792" s="1" t="s">
        <v>283</v>
      </c>
      <c r="C3792" t="str">
        <f>VLOOKUP(B3792,[1]Sheet1!A:C,2,FALSE)</f>
        <v>Chiltern Lift Co Ltd</v>
      </c>
      <c r="D3792" s="4">
        <v>10821259</v>
      </c>
      <c r="E3792" s="5">
        <v>1645</v>
      </c>
      <c r="F3792" s="6">
        <v>44407</v>
      </c>
      <c r="G3792" s="1" t="s">
        <v>42</v>
      </c>
      <c r="H3792" s="1" t="s">
        <v>94</v>
      </c>
    </row>
    <row r="3793" spans="1:8" x14ac:dyDescent="0.25">
      <c r="A3793" s="1" t="s">
        <v>35</v>
      </c>
      <c r="B3793" s="1" t="s">
        <v>283</v>
      </c>
      <c r="C3793" t="str">
        <f>VLOOKUP(B3793,[1]Sheet1!A:C,2,FALSE)</f>
        <v>Chiltern Lift Co Ltd</v>
      </c>
      <c r="D3793" s="4">
        <v>10821935</v>
      </c>
      <c r="E3793" s="5">
        <v>569.26</v>
      </c>
      <c r="F3793" s="6">
        <v>44417</v>
      </c>
      <c r="G3793" s="1" t="s">
        <v>42</v>
      </c>
      <c r="H3793" s="1" t="s">
        <v>94</v>
      </c>
    </row>
    <row r="3794" spans="1:8" x14ac:dyDescent="0.25">
      <c r="A3794" s="1" t="s">
        <v>35</v>
      </c>
      <c r="B3794" s="1" t="s">
        <v>283</v>
      </c>
      <c r="C3794" t="str">
        <f>VLOOKUP(B3794,[1]Sheet1!A:C,2,FALSE)</f>
        <v>Chiltern Lift Co Ltd</v>
      </c>
      <c r="D3794" s="4">
        <v>10822006</v>
      </c>
      <c r="E3794" s="5">
        <v>435.15</v>
      </c>
      <c r="F3794" s="6">
        <v>44418</v>
      </c>
      <c r="G3794" s="1" t="s">
        <v>42</v>
      </c>
      <c r="H3794" s="1" t="s">
        <v>94</v>
      </c>
    </row>
    <row r="3795" spans="1:8" x14ac:dyDescent="0.25">
      <c r="A3795" s="1" t="s">
        <v>35</v>
      </c>
      <c r="B3795" s="1" t="s">
        <v>283</v>
      </c>
      <c r="C3795" t="str">
        <f>VLOOKUP(B3795,[1]Sheet1!A:C,2,FALSE)</f>
        <v>Chiltern Lift Co Ltd</v>
      </c>
      <c r="D3795" s="4">
        <v>10822642</v>
      </c>
      <c r="E3795" s="5">
        <v>548.52</v>
      </c>
      <c r="F3795" s="6">
        <v>44426</v>
      </c>
      <c r="G3795" s="1" t="s">
        <v>42</v>
      </c>
      <c r="H3795" s="1" t="s">
        <v>94</v>
      </c>
    </row>
    <row r="3796" spans="1:8" x14ac:dyDescent="0.25">
      <c r="A3796" s="1" t="s">
        <v>35</v>
      </c>
      <c r="B3796" s="1" t="s">
        <v>283</v>
      </c>
      <c r="C3796" t="str">
        <f>VLOOKUP(B3796,[1]Sheet1!A:C,2,FALSE)</f>
        <v>Chiltern Lift Co Ltd</v>
      </c>
      <c r="D3796" s="4">
        <v>10822649</v>
      </c>
      <c r="E3796" s="5">
        <v>353.48</v>
      </c>
      <c r="F3796" s="6">
        <v>44426</v>
      </c>
      <c r="G3796" s="1" t="s">
        <v>42</v>
      </c>
      <c r="H3796" s="1" t="s">
        <v>94</v>
      </c>
    </row>
    <row r="3797" spans="1:8" x14ac:dyDescent="0.25">
      <c r="A3797" s="1" t="s">
        <v>35</v>
      </c>
      <c r="B3797" s="1" t="s">
        <v>283</v>
      </c>
      <c r="C3797" t="str">
        <f>VLOOKUP(B3797,[1]Sheet1!A:C,2,FALSE)</f>
        <v>Chiltern Lift Co Ltd</v>
      </c>
      <c r="D3797" s="4">
        <v>10822833</v>
      </c>
      <c r="E3797" s="5">
        <v>6010</v>
      </c>
      <c r="F3797" s="6">
        <v>44431</v>
      </c>
      <c r="G3797" s="1" t="s">
        <v>42</v>
      </c>
      <c r="H3797" s="1" t="s">
        <v>94</v>
      </c>
    </row>
    <row r="3798" spans="1:8" x14ac:dyDescent="0.25">
      <c r="A3798" s="1" t="s">
        <v>35</v>
      </c>
      <c r="B3798" s="1" t="s">
        <v>283</v>
      </c>
      <c r="C3798" t="str">
        <f>VLOOKUP(B3798,[1]Sheet1!A:C,2,FALSE)</f>
        <v>Chiltern Lift Co Ltd</v>
      </c>
      <c r="D3798" s="4">
        <v>10822988</v>
      </c>
      <c r="E3798" s="5">
        <v>2659</v>
      </c>
      <c r="F3798" s="6">
        <v>44428</v>
      </c>
      <c r="G3798" s="1" t="s">
        <v>42</v>
      </c>
      <c r="H3798" s="1" t="s">
        <v>94</v>
      </c>
    </row>
    <row r="3799" spans="1:8" x14ac:dyDescent="0.25">
      <c r="A3799" s="1" t="s">
        <v>35</v>
      </c>
      <c r="B3799" s="1" t="s">
        <v>287</v>
      </c>
      <c r="C3799" t="str">
        <f>VLOOKUP(B3799,[1]Sheet1!A:C,2,FALSE)</f>
        <v>Churchill Contract Services Ltd</v>
      </c>
      <c r="D3799" s="4">
        <v>10821328</v>
      </c>
      <c r="E3799" s="5">
        <v>553.21</v>
      </c>
      <c r="F3799" s="6">
        <v>44409</v>
      </c>
      <c r="G3799" s="1" t="s">
        <v>19</v>
      </c>
      <c r="H3799" s="1" t="s">
        <v>59</v>
      </c>
    </row>
    <row r="3800" spans="1:8" x14ac:dyDescent="0.25">
      <c r="A3800" s="1" t="s">
        <v>35</v>
      </c>
      <c r="B3800" s="1" t="s">
        <v>287</v>
      </c>
      <c r="C3800" t="str">
        <f>VLOOKUP(B3800,[1]Sheet1!A:C,2,FALSE)</f>
        <v>Churchill Contract Services Ltd</v>
      </c>
      <c r="D3800" s="4">
        <v>10821346</v>
      </c>
      <c r="E3800" s="5">
        <v>9391.1200000000008</v>
      </c>
      <c r="F3800" s="6">
        <v>44409</v>
      </c>
      <c r="G3800" s="1" t="s">
        <v>42</v>
      </c>
      <c r="H3800" s="1" t="s">
        <v>197</v>
      </c>
    </row>
    <row r="3801" spans="1:8" x14ac:dyDescent="0.25">
      <c r="A3801" s="1" t="s">
        <v>35</v>
      </c>
      <c r="B3801" s="1" t="s">
        <v>287</v>
      </c>
      <c r="C3801" t="str">
        <f>VLOOKUP(B3801,[1]Sheet1!A:C,2,FALSE)</f>
        <v>Churchill Contract Services Ltd</v>
      </c>
      <c r="D3801" s="4">
        <v>10821357</v>
      </c>
      <c r="E3801" s="5">
        <v>829.83</v>
      </c>
      <c r="F3801" s="6">
        <v>44409</v>
      </c>
      <c r="G3801" s="1" t="s">
        <v>42</v>
      </c>
      <c r="H3801" s="1" t="s">
        <v>197</v>
      </c>
    </row>
    <row r="3802" spans="1:8" x14ac:dyDescent="0.25">
      <c r="A3802" s="1" t="s">
        <v>35</v>
      </c>
      <c r="B3802" s="1" t="s">
        <v>287</v>
      </c>
      <c r="C3802" t="str">
        <f>VLOOKUP(B3802,[1]Sheet1!A:C,2,FALSE)</f>
        <v>Churchill Contract Services Ltd</v>
      </c>
      <c r="D3802" s="4">
        <v>10821363</v>
      </c>
      <c r="E3802" s="5">
        <v>1073.44</v>
      </c>
      <c r="F3802" s="6">
        <v>44409</v>
      </c>
      <c r="G3802" s="1" t="s">
        <v>42</v>
      </c>
      <c r="H3802" s="1" t="s">
        <v>197</v>
      </c>
    </row>
    <row r="3803" spans="1:8" x14ac:dyDescent="0.25">
      <c r="A3803" s="1" t="s">
        <v>35</v>
      </c>
      <c r="B3803" s="1" t="s">
        <v>287</v>
      </c>
      <c r="C3803" t="str">
        <f>VLOOKUP(B3803,[1]Sheet1!A:C,2,FALSE)</f>
        <v>Churchill Contract Services Ltd</v>
      </c>
      <c r="D3803" s="4">
        <v>10821391</v>
      </c>
      <c r="E3803" s="5">
        <v>276.62</v>
      </c>
      <c r="F3803" s="6">
        <v>44409</v>
      </c>
      <c r="G3803" s="1" t="s">
        <v>42</v>
      </c>
      <c r="H3803" s="1" t="s">
        <v>197</v>
      </c>
    </row>
    <row r="3804" spans="1:8" x14ac:dyDescent="0.25">
      <c r="A3804" s="1" t="s">
        <v>35</v>
      </c>
      <c r="B3804" s="1" t="s">
        <v>287</v>
      </c>
      <c r="C3804" t="str">
        <f>VLOOKUP(B3804,[1]Sheet1!A:C,2,FALSE)</f>
        <v>Churchill Contract Services Ltd</v>
      </c>
      <c r="D3804" s="4">
        <v>10821408</v>
      </c>
      <c r="E3804" s="5">
        <v>2294.9899999999998</v>
      </c>
      <c r="F3804" s="6">
        <v>44409</v>
      </c>
      <c r="G3804" s="1" t="s">
        <v>42</v>
      </c>
      <c r="H3804" s="1" t="s">
        <v>197</v>
      </c>
    </row>
    <row r="3805" spans="1:8" x14ac:dyDescent="0.25">
      <c r="A3805" s="1" t="s">
        <v>35</v>
      </c>
      <c r="B3805" s="1" t="s">
        <v>287</v>
      </c>
      <c r="C3805" t="str">
        <f>VLOOKUP(B3805,[1]Sheet1!A:C,2,FALSE)</f>
        <v>Churchill Contract Services Ltd</v>
      </c>
      <c r="D3805" s="4">
        <v>10821419</v>
      </c>
      <c r="E3805" s="5">
        <v>286.26</v>
      </c>
      <c r="F3805" s="6">
        <v>44409</v>
      </c>
      <c r="G3805" s="1" t="s">
        <v>42</v>
      </c>
      <c r="H3805" s="1" t="s">
        <v>197</v>
      </c>
    </row>
    <row r="3806" spans="1:8" x14ac:dyDescent="0.25">
      <c r="A3806" s="1" t="s">
        <v>35</v>
      </c>
      <c r="B3806" s="1" t="s">
        <v>289</v>
      </c>
      <c r="C3806" t="str">
        <f>VLOOKUP(B3806,[1]Sheet1!A:C,2,FALSE)</f>
        <v>Churches Fire Security Ltd</v>
      </c>
      <c r="D3806" s="4">
        <v>10820105</v>
      </c>
      <c r="E3806" s="5">
        <v>745.57</v>
      </c>
      <c r="F3806" s="6">
        <v>44396</v>
      </c>
      <c r="G3806" s="1" t="s">
        <v>42</v>
      </c>
      <c r="H3806" s="1" t="s">
        <v>94</v>
      </c>
    </row>
    <row r="3807" spans="1:8" x14ac:dyDescent="0.25">
      <c r="A3807" s="1" t="s">
        <v>35</v>
      </c>
      <c r="B3807" s="1" t="s">
        <v>289</v>
      </c>
      <c r="C3807" t="str">
        <f>VLOOKUP(B3807,[1]Sheet1!A:C,2,FALSE)</f>
        <v>Churches Fire Security Ltd</v>
      </c>
      <c r="D3807" s="4">
        <v>10821083</v>
      </c>
      <c r="E3807" s="5">
        <v>570.12</v>
      </c>
      <c r="F3807" s="6">
        <v>44406</v>
      </c>
      <c r="G3807" s="1" t="s">
        <v>42</v>
      </c>
      <c r="H3807" s="1" t="s">
        <v>94</v>
      </c>
    </row>
    <row r="3808" spans="1:8" x14ac:dyDescent="0.25">
      <c r="A3808" s="1" t="s">
        <v>35</v>
      </c>
      <c r="B3808" s="1" t="s">
        <v>318</v>
      </c>
      <c r="C3808" t="str">
        <f>VLOOKUP(B3808,[1]Sheet1!A:C,2,FALSE)</f>
        <v>Daisy Communications Ltd</v>
      </c>
      <c r="D3808" s="4">
        <v>10821924</v>
      </c>
      <c r="E3808" s="5">
        <v>396.58</v>
      </c>
      <c r="F3808" s="6">
        <v>44409</v>
      </c>
      <c r="G3808" s="1" t="s">
        <v>19</v>
      </c>
      <c r="H3808" s="1" t="s">
        <v>20</v>
      </c>
    </row>
    <row r="3809" spans="1:8" x14ac:dyDescent="0.25">
      <c r="A3809" s="1" t="s">
        <v>35</v>
      </c>
      <c r="B3809" s="1" t="s">
        <v>319</v>
      </c>
      <c r="C3809" t="str">
        <f>VLOOKUP(B3809,[1]Sheet1!A:C,2,FALSE)</f>
        <v>Dalrod UK Ltd</v>
      </c>
      <c r="D3809" s="4">
        <v>10820365</v>
      </c>
      <c r="E3809" s="5">
        <v>1379</v>
      </c>
      <c r="F3809" s="6">
        <v>44398</v>
      </c>
      <c r="G3809" s="1" t="s">
        <v>42</v>
      </c>
      <c r="H3809" s="1" t="s">
        <v>94</v>
      </c>
    </row>
    <row r="3810" spans="1:8" x14ac:dyDescent="0.25">
      <c r="A3810" s="1" t="s">
        <v>35</v>
      </c>
      <c r="B3810" s="1" t="s">
        <v>319</v>
      </c>
      <c r="C3810" t="str">
        <f>VLOOKUP(B3810,[1]Sheet1!A:C,2,FALSE)</f>
        <v>Dalrod UK Ltd</v>
      </c>
      <c r="D3810" s="4">
        <v>10820997</v>
      </c>
      <c r="E3810" s="5">
        <v>360</v>
      </c>
      <c r="F3810" s="6">
        <v>44398</v>
      </c>
      <c r="G3810" s="1" t="s">
        <v>42</v>
      </c>
      <c r="H3810" s="1" t="s">
        <v>94</v>
      </c>
    </row>
    <row r="3811" spans="1:8" x14ac:dyDescent="0.25">
      <c r="A3811" s="1" t="s">
        <v>35</v>
      </c>
      <c r="B3811" s="1" t="s">
        <v>319</v>
      </c>
      <c r="C3811" t="str">
        <f>VLOOKUP(B3811,[1]Sheet1!A:C,2,FALSE)</f>
        <v>Dalrod UK Ltd</v>
      </c>
      <c r="D3811" s="4">
        <v>10821019</v>
      </c>
      <c r="E3811" s="5">
        <v>385</v>
      </c>
      <c r="F3811" s="6">
        <v>44405</v>
      </c>
      <c r="G3811" s="1" t="s">
        <v>42</v>
      </c>
      <c r="H3811" s="1" t="s">
        <v>94</v>
      </c>
    </row>
    <row r="3812" spans="1:8" x14ac:dyDescent="0.25">
      <c r="A3812" s="1" t="s">
        <v>35</v>
      </c>
      <c r="B3812" s="1" t="s">
        <v>319</v>
      </c>
      <c r="C3812" t="str">
        <f>VLOOKUP(B3812,[1]Sheet1!A:C,2,FALSE)</f>
        <v>Dalrod UK Ltd</v>
      </c>
      <c r="D3812" s="4">
        <v>10821022</v>
      </c>
      <c r="E3812" s="5">
        <v>1085</v>
      </c>
      <c r="F3812" s="6">
        <v>44405</v>
      </c>
      <c r="G3812" s="1" t="s">
        <v>42</v>
      </c>
      <c r="H3812" s="1" t="s">
        <v>94</v>
      </c>
    </row>
    <row r="3813" spans="1:8" x14ac:dyDescent="0.25">
      <c r="A3813" s="1" t="s">
        <v>35</v>
      </c>
      <c r="B3813" s="1" t="s">
        <v>319</v>
      </c>
      <c r="C3813" t="str">
        <f>VLOOKUP(B3813,[1]Sheet1!A:C,2,FALSE)</f>
        <v>Dalrod UK Ltd</v>
      </c>
      <c r="D3813" s="4">
        <v>10821029</v>
      </c>
      <c r="E3813" s="5">
        <v>1379</v>
      </c>
      <c r="F3813" s="6">
        <v>44405</v>
      </c>
      <c r="G3813" s="1" t="s">
        <v>42</v>
      </c>
      <c r="H3813" s="1" t="s">
        <v>94</v>
      </c>
    </row>
    <row r="3814" spans="1:8" x14ac:dyDescent="0.25">
      <c r="A3814" s="1" t="s">
        <v>35</v>
      </c>
      <c r="B3814" s="1" t="s">
        <v>444</v>
      </c>
      <c r="C3814" t="str">
        <f>VLOOKUP(B3814,[1]Sheet1!A:C,2,FALSE)</f>
        <v>Healthy Buildings International Ltd</v>
      </c>
      <c r="D3814" s="4">
        <v>10819323</v>
      </c>
      <c r="E3814" s="5">
        <v>2250</v>
      </c>
      <c r="F3814" s="6">
        <v>44377</v>
      </c>
      <c r="G3814" s="1" t="s">
        <v>42</v>
      </c>
      <c r="H3814" s="1" t="s">
        <v>94</v>
      </c>
    </row>
    <row r="3815" spans="1:8" x14ac:dyDescent="0.25">
      <c r="A3815" s="1" t="s">
        <v>35</v>
      </c>
      <c r="B3815" s="1" t="s">
        <v>444</v>
      </c>
      <c r="C3815" t="str">
        <f>VLOOKUP(B3815,[1]Sheet1!A:C,2,FALSE)</f>
        <v>Healthy Buildings International Ltd</v>
      </c>
      <c r="D3815" s="4">
        <v>10821376</v>
      </c>
      <c r="E3815" s="5">
        <v>345</v>
      </c>
      <c r="F3815" s="6">
        <v>44407</v>
      </c>
      <c r="G3815" s="1" t="s">
        <v>42</v>
      </c>
      <c r="H3815" s="1" t="s">
        <v>94</v>
      </c>
    </row>
    <row r="3816" spans="1:8" x14ac:dyDescent="0.25">
      <c r="A3816" s="1" t="s">
        <v>35</v>
      </c>
      <c r="B3816" s="1" t="s">
        <v>444</v>
      </c>
      <c r="C3816" t="str">
        <f>VLOOKUP(B3816,[1]Sheet1!A:C,2,FALSE)</f>
        <v>Healthy Buildings International Ltd</v>
      </c>
      <c r="D3816" s="4">
        <v>10822319</v>
      </c>
      <c r="E3816" s="5">
        <v>295</v>
      </c>
      <c r="F3816" s="6">
        <v>44421</v>
      </c>
      <c r="G3816" s="1" t="s">
        <v>42</v>
      </c>
      <c r="H3816" s="1" t="s">
        <v>94</v>
      </c>
    </row>
    <row r="3817" spans="1:8" x14ac:dyDescent="0.25">
      <c r="A3817" s="1" t="s">
        <v>35</v>
      </c>
      <c r="B3817" s="1" t="s">
        <v>477</v>
      </c>
      <c r="C3817" t="str">
        <f>VLOOKUP(B3817,[1]Sheet1!A:C,2,FALSE)</f>
        <v>Initial Washroom Solutions</v>
      </c>
      <c r="D3817" s="4">
        <v>10822429</v>
      </c>
      <c r="E3817" s="5">
        <v>565.9</v>
      </c>
      <c r="F3817" s="6">
        <v>44421</v>
      </c>
      <c r="G3817" s="1" t="s">
        <v>42</v>
      </c>
      <c r="H3817" s="1" t="s">
        <v>197</v>
      </c>
    </row>
    <row r="3818" spans="1:8" x14ac:dyDescent="0.25">
      <c r="A3818" s="1" t="s">
        <v>35</v>
      </c>
      <c r="B3818" s="1" t="s">
        <v>480</v>
      </c>
      <c r="C3818" t="str">
        <f>VLOOKUP(B3818,[1]Sheet1!A:C,2,FALSE)</f>
        <v>Innsite UK Ltd</v>
      </c>
      <c r="D3818" s="4">
        <v>10822659</v>
      </c>
      <c r="E3818" s="5">
        <v>28496.55</v>
      </c>
      <c r="F3818" s="6">
        <v>44426</v>
      </c>
      <c r="G3818" s="1" t="s">
        <v>19</v>
      </c>
      <c r="H3818" s="1" t="s">
        <v>84</v>
      </c>
    </row>
    <row r="3819" spans="1:8" x14ac:dyDescent="0.25">
      <c r="A3819" s="1" t="s">
        <v>35</v>
      </c>
      <c r="B3819" s="1" t="s">
        <v>506</v>
      </c>
      <c r="C3819" t="str">
        <f>VLOOKUP(B3819,[1]Sheet1!A:C,2,FALSE)</f>
        <v>J.W.Housden Ltd</v>
      </c>
      <c r="D3819" s="4">
        <v>10819975</v>
      </c>
      <c r="E3819" s="5">
        <v>1142</v>
      </c>
      <c r="F3819" s="6">
        <v>44393</v>
      </c>
      <c r="G3819" s="1" t="s">
        <v>42</v>
      </c>
      <c r="H3819" s="1" t="s">
        <v>94</v>
      </c>
    </row>
    <row r="3820" spans="1:8" x14ac:dyDescent="0.25">
      <c r="A3820" s="1" t="s">
        <v>35</v>
      </c>
      <c r="B3820" s="1" t="s">
        <v>506</v>
      </c>
      <c r="C3820" t="str">
        <f>VLOOKUP(B3820,[1]Sheet1!A:C,2,FALSE)</f>
        <v>J.W.Housden Ltd</v>
      </c>
      <c r="D3820" s="4">
        <v>10819993</v>
      </c>
      <c r="E3820" s="5">
        <v>1788.25</v>
      </c>
      <c r="F3820" s="6">
        <v>44393</v>
      </c>
      <c r="G3820" s="1" t="s">
        <v>42</v>
      </c>
      <c r="H3820" s="1" t="s">
        <v>94</v>
      </c>
    </row>
    <row r="3821" spans="1:8" x14ac:dyDescent="0.25">
      <c r="A3821" s="1" t="s">
        <v>35</v>
      </c>
      <c r="B3821" s="1" t="s">
        <v>506</v>
      </c>
      <c r="C3821" t="str">
        <f>VLOOKUP(B3821,[1]Sheet1!A:C,2,FALSE)</f>
        <v>J.W.Housden Ltd</v>
      </c>
      <c r="D3821" s="4">
        <v>10819999</v>
      </c>
      <c r="E3821" s="5">
        <v>445</v>
      </c>
      <c r="F3821" s="6">
        <v>44393</v>
      </c>
      <c r="G3821" s="1" t="s">
        <v>42</v>
      </c>
      <c r="H3821" s="1" t="s">
        <v>94</v>
      </c>
    </row>
    <row r="3822" spans="1:8" x14ac:dyDescent="0.25">
      <c r="A3822" s="1" t="s">
        <v>35</v>
      </c>
      <c r="B3822" s="1" t="s">
        <v>506</v>
      </c>
      <c r="C3822" t="str">
        <f>VLOOKUP(B3822,[1]Sheet1!A:C,2,FALSE)</f>
        <v>J.W.Housden Ltd</v>
      </c>
      <c r="D3822" s="4">
        <v>10820489</v>
      </c>
      <c r="E3822" s="5">
        <v>373.32</v>
      </c>
      <c r="F3822" s="6">
        <v>44400</v>
      </c>
      <c r="G3822" s="1" t="s">
        <v>42</v>
      </c>
      <c r="H3822" s="1" t="s">
        <v>94</v>
      </c>
    </row>
    <row r="3823" spans="1:8" x14ac:dyDescent="0.25">
      <c r="A3823" s="1" t="s">
        <v>35</v>
      </c>
      <c r="B3823" s="1" t="s">
        <v>506</v>
      </c>
      <c r="C3823" t="str">
        <f>VLOOKUP(B3823,[1]Sheet1!A:C,2,FALSE)</f>
        <v>J.W.Housden Ltd</v>
      </c>
      <c r="D3823" s="4">
        <v>10820804</v>
      </c>
      <c r="E3823" s="5">
        <v>725.5</v>
      </c>
      <c r="F3823" s="6">
        <v>44404</v>
      </c>
      <c r="G3823" s="1" t="s">
        <v>42</v>
      </c>
      <c r="H3823" s="1" t="s">
        <v>94</v>
      </c>
    </row>
    <row r="3824" spans="1:8" x14ac:dyDescent="0.25">
      <c r="A3824" s="1" t="s">
        <v>35</v>
      </c>
      <c r="B3824" s="1" t="s">
        <v>506</v>
      </c>
      <c r="C3824" t="str">
        <f>VLOOKUP(B3824,[1]Sheet1!A:C,2,FALSE)</f>
        <v>J.W.Housden Ltd</v>
      </c>
      <c r="D3824" s="4">
        <v>10822398</v>
      </c>
      <c r="E3824" s="5">
        <v>661.98</v>
      </c>
      <c r="F3824" s="6">
        <v>44424</v>
      </c>
      <c r="G3824" s="1" t="s">
        <v>42</v>
      </c>
      <c r="H3824" s="1" t="s">
        <v>94</v>
      </c>
    </row>
    <row r="3825" spans="1:8" x14ac:dyDescent="0.25">
      <c r="A3825" s="1" t="s">
        <v>35</v>
      </c>
      <c r="B3825" s="1" t="s">
        <v>506</v>
      </c>
      <c r="C3825" t="str">
        <f>VLOOKUP(B3825,[1]Sheet1!A:C,2,FALSE)</f>
        <v>J.W.Housden Ltd</v>
      </c>
      <c r="D3825" s="4">
        <v>10822624</v>
      </c>
      <c r="E3825" s="5">
        <v>5113.2</v>
      </c>
      <c r="F3825" s="6">
        <v>44426</v>
      </c>
      <c r="G3825" s="1" t="s">
        <v>42</v>
      </c>
      <c r="H3825" s="1" t="s">
        <v>94</v>
      </c>
    </row>
    <row r="3826" spans="1:8" x14ac:dyDescent="0.25">
      <c r="A3826" s="1" t="s">
        <v>35</v>
      </c>
      <c r="B3826" s="1" t="s">
        <v>512</v>
      </c>
      <c r="C3826" t="str">
        <f>VLOOKUP(B3826,[1]Sheet1!A:C,2,FALSE)</f>
        <v>Kempston Business Park Management Co Ltd c/o WREAM Limited</v>
      </c>
      <c r="D3826" s="4">
        <v>10823149</v>
      </c>
      <c r="E3826" s="5">
        <v>438.75</v>
      </c>
      <c r="F3826" s="6">
        <v>44433</v>
      </c>
      <c r="G3826" s="1" t="s">
        <v>42</v>
      </c>
      <c r="H3826" s="1" t="s">
        <v>77</v>
      </c>
    </row>
    <row r="3827" spans="1:8" x14ac:dyDescent="0.25">
      <c r="A3827" s="1" t="s">
        <v>35</v>
      </c>
      <c r="B3827" s="1" t="s">
        <v>512</v>
      </c>
      <c r="C3827" t="str">
        <f>VLOOKUP(B3827,[1]Sheet1!A:C,2,FALSE)</f>
        <v>Kempston Business Park Management Co Ltd c/o WREAM Limited</v>
      </c>
      <c r="D3827" s="4">
        <v>10823153</v>
      </c>
      <c r="E3827" s="5">
        <v>438.75</v>
      </c>
      <c r="F3827" s="6">
        <v>44433</v>
      </c>
      <c r="G3827" s="1" t="s">
        <v>42</v>
      </c>
      <c r="H3827" s="1" t="s">
        <v>77</v>
      </c>
    </row>
    <row r="3828" spans="1:8" x14ac:dyDescent="0.25">
      <c r="A3828" s="1" t="s">
        <v>35</v>
      </c>
      <c r="B3828" s="1" t="s">
        <v>512</v>
      </c>
      <c r="C3828" t="str">
        <f>VLOOKUP(B3828,[1]Sheet1!A:C,2,FALSE)</f>
        <v>Kempston Business Park Management Co Ltd c/o WREAM Limited</v>
      </c>
      <c r="D3828" s="4">
        <v>10823159</v>
      </c>
      <c r="E3828" s="5">
        <v>438.75</v>
      </c>
      <c r="F3828" s="6">
        <v>44433</v>
      </c>
      <c r="G3828" s="1" t="s">
        <v>42</v>
      </c>
      <c r="H3828" s="1" t="s">
        <v>77</v>
      </c>
    </row>
    <row r="3829" spans="1:8" x14ac:dyDescent="0.25">
      <c r="A3829" s="1" t="s">
        <v>35</v>
      </c>
      <c r="B3829" s="1" t="s">
        <v>512</v>
      </c>
      <c r="C3829" t="str">
        <f>VLOOKUP(B3829,[1]Sheet1!A:C,2,FALSE)</f>
        <v>Kempston Business Park Management Co Ltd c/o WREAM Limited</v>
      </c>
      <c r="D3829" s="4">
        <v>10823161</v>
      </c>
      <c r="E3829" s="5">
        <v>2730</v>
      </c>
      <c r="F3829" s="6">
        <v>44433</v>
      </c>
      <c r="G3829" s="1" t="s">
        <v>42</v>
      </c>
      <c r="H3829" s="1" t="s">
        <v>77</v>
      </c>
    </row>
    <row r="3830" spans="1:8" x14ac:dyDescent="0.25">
      <c r="A3830" s="1" t="s">
        <v>35</v>
      </c>
      <c r="B3830" s="1" t="s">
        <v>512</v>
      </c>
      <c r="C3830" t="str">
        <f>VLOOKUP(B3830,[1]Sheet1!A:C,2,FALSE)</f>
        <v>Kempston Business Park Management Co Ltd c/o WREAM Limited</v>
      </c>
      <c r="D3830" s="4">
        <v>10823167</v>
      </c>
      <c r="E3830" s="5">
        <v>438.75</v>
      </c>
      <c r="F3830" s="6">
        <v>44433</v>
      </c>
      <c r="G3830" s="1" t="s">
        <v>42</v>
      </c>
      <c r="H3830" s="1" t="s">
        <v>77</v>
      </c>
    </row>
    <row r="3831" spans="1:8" x14ac:dyDescent="0.25">
      <c r="A3831" s="1" t="s">
        <v>35</v>
      </c>
      <c r="B3831" s="1" t="s">
        <v>512</v>
      </c>
      <c r="C3831" t="str">
        <f>VLOOKUP(B3831,[1]Sheet1!A:C,2,FALSE)</f>
        <v>Kempston Business Park Management Co Ltd c/o WREAM Limited</v>
      </c>
      <c r="D3831" s="4">
        <v>10823182</v>
      </c>
      <c r="E3831" s="5">
        <v>438.75</v>
      </c>
      <c r="F3831" s="6">
        <v>44433</v>
      </c>
      <c r="G3831" s="1" t="s">
        <v>42</v>
      </c>
      <c r="H3831" s="1" t="s">
        <v>77</v>
      </c>
    </row>
    <row r="3832" spans="1:8" x14ac:dyDescent="0.25">
      <c r="A3832" s="1" t="s">
        <v>35</v>
      </c>
      <c r="B3832" s="1" t="s">
        <v>512</v>
      </c>
      <c r="C3832" t="str">
        <f>VLOOKUP(B3832,[1]Sheet1!A:C,2,FALSE)</f>
        <v>Kempston Business Park Management Co Ltd c/o WREAM Limited</v>
      </c>
      <c r="D3832" s="4">
        <v>10823185</v>
      </c>
      <c r="E3832" s="5">
        <v>438.75</v>
      </c>
      <c r="F3832" s="6">
        <v>44433</v>
      </c>
      <c r="G3832" s="1" t="s">
        <v>42</v>
      </c>
      <c r="H3832" s="1" t="s">
        <v>77</v>
      </c>
    </row>
    <row r="3833" spans="1:8" x14ac:dyDescent="0.25">
      <c r="A3833" s="1" t="s">
        <v>35</v>
      </c>
      <c r="B3833" s="1" t="s">
        <v>521</v>
      </c>
      <c r="C3833" t="str">
        <f>VLOOKUP(B3833,[1]Sheet1!A:C,2,FALSE)</f>
        <v>Kirkby &amp; Diamond</v>
      </c>
      <c r="D3833" s="4">
        <v>10821670</v>
      </c>
      <c r="E3833" s="5">
        <v>3500</v>
      </c>
      <c r="F3833" s="6">
        <v>44405</v>
      </c>
      <c r="G3833" s="1" t="s">
        <v>19</v>
      </c>
      <c r="H3833" s="1" t="s">
        <v>66</v>
      </c>
    </row>
    <row r="3834" spans="1:8" x14ac:dyDescent="0.25">
      <c r="A3834" s="1" t="s">
        <v>35</v>
      </c>
      <c r="B3834" s="1" t="s">
        <v>521</v>
      </c>
      <c r="C3834" t="str">
        <f>VLOOKUP(B3834,[1]Sheet1!A:C,2,FALSE)</f>
        <v>Kirkby &amp; Diamond</v>
      </c>
      <c r="D3834" s="4">
        <v>10821718</v>
      </c>
      <c r="E3834" s="5">
        <v>2400</v>
      </c>
      <c r="F3834" s="6">
        <v>44408</v>
      </c>
      <c r="G3834" s="1" t="s">
        <v>19</v>
      </c>
      <c r="H3834" s="1" t="s">
        <v>63</v>
      </c>
    </row>
    <row r="3835" spans="1:8" x14ac:dyDescent="0.25">
      <c r="A3835" s="1" t="s">
        <v>35</v>
      </c>
      <c r="B3835" s="1" t="s">
        <v>524</v>
      </c>
      <c r="C3835" t="str">
        <f>VLOOKUP(B3835,[1]Sheet1!A:C,2,FALSE)</f>
        <v>Kone Plc</v>
      </c>
      <c r="D3835" s="4">
        <v>10823095</v>
      </c>
      <c r="E3835" s="5">
        <v>686.2</v>
      </c>
      <c r="F3835" s="6">
        <v>44433</v>
      </c>
      <c r="G3835" s="1" t="s">
        <v>42</v>
      </c>
      <c r="H3835" s="1" t="s">
        <v>94</v>
      </c>
    </row>
    <row r="3836" spans="1:8" x14ac:dyDescent="0.25">
      <c r="A3836" s="1" t="s">
        <v>35</v>
      </c>
      <c r="B3836" s="1" t="s">
        <v>534</v>
      </c>
      <c r="C3836" t="str">
        <f>VLOOKUP(B3836,[1]Sheet1!A:C,2,FALSE)</f>
        <v>Lewis Woodland Services</v>
      </c>
      <c r="D3836" s="4">
        <v>10822265</v>
      </c>
      <c r="E3836" s="5">
        <v>335</v>
      </c>
      <c r="F3836" s="6">
        <v>44419</v>
      </c>
      <c r="G3836" s="1" t="s">
        <v>42</v>
      </c>
      <c r="H3836" s="1" t="s">
        <v>421</v>
      </c>
    </row>
    <row r="3837" spans="1:8" x14ac:dyDescent="0.25">
      <c r="A3837" s="1" t="s">
        <v>35</v>
      </c>
      <c r="B3837" s="1" t="s">
        <v>560</v>
      </c>
      <c r="C3837" t="str">
        <f>VLOOKUP(B3837,[1]Sheet1!A:C,2,FALSE)</f>
        <v>MAC Systems</v>
      </c>
      <c r="D3837" s="4">
        <v>10821020</v>
      </c>
      <c r="E3837" s="5">
        <v>1635.9</v>
      </c>
      <c r="F3837" s="6">
        <v>44406</v>
      </c>
      <c r="G3837" s="1" t="s">
        <v>42</v>
      </c>
      <c r="H3837" s="1" t="s">
        <v>94</v>
      </c>
    </row>
    <row r="3838" spans="1:8" x14ac:dyDescent="0.25">
      <c r="A3838" s="1" t="s">
        <v>35</v>
      </c>
      <c r="B3838" s="1" t="s">
        <v>562</v>
      </c>
      <c r="C3838" t="str">
        <f>VLOOKUP(B3838,[1]Sheet1!A:C,2,FALSE)</f>
        <v>Malcolm Henrickson Flat Roofing Services Ltd</v>
      </c>
      <c r="D3838" s="4">
        <v>10821139</v>
      </c>
      <c r="E3838" s="5">
        <v>475</v>
      </c>
      <c r="F3838" s="6">
        <v>44409</v>
      </c>
      <c r="G3838" s="1" t="s">
        <v>19</v>
      </c>
      <c r="H3838" s="1" t="s">
        <v>84</v>
      </c>
    </row>
    <row r="3839" spans="1:8" x14ac:dyDescent="0.25">
      <c r="A3839" s="1" t="s">
        <v>35</v>
      </c>
      <c r="B3839" s="1" t="s">
        <v>562</v>
      </c>
      <c r="C3839" t="str">
        <f>VLOOKUP(B3839,[1]Sheet1!A:C,2,FALSE)</f>
        <v>Malcolm Henrickson Flat Roofing Services Ltd</v>
      </c>
      <c r="D3839" s="4">
        <v>10821180</v>
      </c>
      <c r="E3839" s="5">
        <v>465</v>
      </c>
      <c r="F3839" s="6">
        <v>44409</v>
      </c>
      <c r="G3839" s="1" t="s">
        <v>19</v>
      </c>
      <c r="H3839" s="1" t="s">
        <v>84</v>
      </c>
    </row>
    <row r="3840" spans="1:8" x14ac:dyDescent="0.25">
      <c r="A3840" s="1" t="s">
        <v>35</v>
      </c>
      <c r="B3840" s="1" t="s">
        <v>562</v>
      </c>
      <c r="C3840" t="str">
        <f>VLOOKUP(B3840,[1]Sheet1!A:C,2,FALSE)</f>
        <v>Malcolm Henrickson Flat Roofing Services Ltd</v>
      </c>
      <c r="D3840" s="4">
        <v>10822101</v>
      </c>
      <c r="E3840" s="5">
        <v>475</v>
      </c>
      <c r="F3840" s="6">
        <v>44419</v>
      </c>
      <c r="G3840" s="1" t="s">
        <v>19</v>
      </c>
      <c r="H3840" s="1" t="s">
        <v>84</v>
      </c>
    </row>
    <row r="3841" spans="1:8" x14ac:dyDescent="0.25">
      <c r="A3841" s="1" t="s">
        <v>35</v>
      </c>
      <c r="B3841" s="1" t="s">
        <v>599</v>
      </c>
      <c r="C3841" t="str">
        <f>VLOOKUP(B3841,[1]Sheet1!A:C,2,FALSE)</f>
        <v>Neville Special Projects Limited</v>
      </c>
      <c r="D3841" s="4">
        <v>10822978</v>
      </c>
      <c r="E3841" s="5">
        <v>16072.36</v>
      </c>
      <c r="F3841" s="6">
        <v>44431</v>
      </c>
      <c r="G3841" s="1" t="s">
        <v>42</v>
      </c>
      <c r="H3841" s="1" t="s">
        <v>94</v>
      </c>
    </row>
    <row r="3842" spans="1:8" x14ac:dyDescent="0.25">
      <c r="A3842" s="1" t="s">
        <v>35</v>
      </c>
      <c r="B3842" s="1" t="s">
        <v>606</v>
      </c>
      <c r="C3842" t="str">
        <f>VLOOKUP(B3842,[1]Sheet1!A:C,2,FALSE)</f>
        <v>John Nixon Ltd T/a Nixon Hire</v>
      </c>
      <c r="D3842" s="4">
        <v>10821305</v>
      </c>
      <c r="E3842" s="5">
        <v>378.4</v>
      </c>
      <c r="F3842" s="6">
        <v>44408</v>
      </c>
      <c r="G3842" s="1" t="s">
        <v>19</v>
      </c>
      <c r="H3842" s="1" t="s">
        <v>84</v>
      </c>
    </row>
    <row r="3843" spans="1:8" x14ac:dyDescent="0.25">
      <c r="A3843" s="1" t="s">
        <v>35</v>
      </c>
      <c r="B3843" s="1" t="s">
        <v>617</v>
      </c>
      <c r="C3843" t="str">
        <f>VLOOKUP(B3843,[1]Sheet1!A:C,2,FALSE)</f>
        <v>NPower Ltd</v>
      </c>
      <c r="D3843" s="4">
        <v>20342236</v>
      </c>
      <c r="E3843" s="5">
        <v>607.74</v>
      </c>
      <c r="F3843" s="6">
        <v>44421</v>
      </c>
      <c r="G3843" s="1" t="s">
        <v>42</v>
      </c>
      <c r="H3843" s="1" t="s">
        <v>43</v>
      </c>
    </row>
    <row r="3844" spans="1:8" x14ac:dyDescent="0.25">
      <c r="A3844" s="1" t="s">
        <v>35</v>
      </c>
      <c r="B3844" s="1" t="s">
        <v>617</v>
      </c>
      <c r="C3844" t="str">
        <f>VLOOKUP(B3844,[1]Sheet1!A:C,2,FALSE)</f>
        <v>NPower Ltd</v>
      </c>
      <c r="D3844" s="4">
        <v>20342236</v>
      </c>
      <c r="E3844" s="5">
        <v>6889.27</v>
      </c>
      <c r="F3844" s="6">
        <v>44421</v>
      </c>
      <c r="G3844" s="1" t="s">
        <v>42</v>
      </c>
      <c r="H3844" s="1" t="s">
        <v>43</v>
      </c>
    </row>
    <row r="3845" spans="1:8" x14ac:dyDescent="0.25">
      <c r="A3845" s="1" t="s">
        <v>35</v>
      </c>
      <c r="B3845" s="1" t="s">
        <v>617</v>
      </c>
      <c r="C3845" t="str">
        <f>VLOOKUP(B3845,[1]Sheet1!A:C,2,FALSE)</f>
        <v>NPower Ltd</v>
      </c>
      <c r="D3845" s="4">
        <v>20342236</v>
      </c>
      <c r="E3845" s="5">
        <v>3586.91</v>
      </c>
      <c r="F3845" s="6">
        <v>44421</v>
      </c>
      <c r="G3845" s="1" t="s">
        <v>42</v>
      </c>
      <c r="H3845" s="1" t="s">
        <v>43</v>
      </c>
    </row>
    <row r="3846" spans="1:8" x14ac:dyDescent="0.25">
      <c r="A3846" s="1" t="s">
        <v>35</v>
      </c>
      <c r="B3846" s="1" t="s">
        <v>617</v>
      </c>
      <c r="C3846" t="str">
        <f>VLOOKUP(B3846,[1]Sheet1!A:C,2,FALSE)</f>
        <v>NPower Ltd</v>
      </c>
      <c r="D3846" s="4">
        <v>20342236</v>
      </c>
      <c r="E3846" s="5">
        <v>20537.830000000002</v>
      </c>
      <c r="F3846" s="6">
        <v>44421</v>
      </c>
      <c r="G3846" s="1" t="s">
        <v>42</v>
      </c>
      <c r="H3846" s="1" t="s">
        <v>43</v>
      </c>
    </row>
    <row r="3847" spans="1:8" x14ac:dyDescent="0.25">
      <c r="A3847" s="1" t="s">
        <v>35</v>
      </c>
      <c r="B3847" s="1" t="s">
        <v>617</v>
      </c>
      <c r="C3847" t="str">
        <f>VLOOKUP(B3847,[1]Sheet1!A:C,2,FALSE)</f>
        <v>NPower Ltd</v>
      </c>
      <c r="D3847" s="4">
        <v>20342238</v>
      </c>
      <c r="E3847" s="5">
        <v>520.57000000000005</v>
      </c>
      <c r="F3847" s="6">
        <v>44421</v>
      </c>
      <c r="G3847" s="1" t="s">
        <v>42</v>
      </c>
      <c r="H3847" s="1" t="s">
        <v>43</v>
      </c>
    </row>
    <row r="3848" spans="1:8" x14ac:dyDescent="0.25">
      <c r="A3848" s="1" t="s">
        <v>35</v>
      </c>
      <c r="B3848" s="1" t="s">
        <v>617</v>
      </c>
      <c r="C3848" t="str">
        <f>VLOOKUP(B3848,[1]Sheet1!A:C,2,FALSE)</f>
        <v>NPower Ltd</v>
      </c>
      <c r="D3848" s="4">
        <v>20342238</v>
      </c>
      <c r="E3848" s="5">
        <v>663.1</v>
      </c>
      <c r="F3848" s="6">
        <v>44421</v>
      </c>
      <c r="G3848" s="1" t="s">
        <v>42</v>
      </c>
      <c r="H3848" s="1" t="s">
        <v>43</v>
      </c>
    </row>
    <row r="3849" spans="1:8" x14ac:dyDescent="0.25">
      <c r="A3849" s="1" t="s">
        <v>35</v>
      </c>
      <c r="B3849" s="1" t="s">
        <v>617</v>
      </c>
      <c r="C3849" t="str">
        <f>VLOOKUP(B3849,[1]Sheet1!A:C,2,FALSE)</f>
        <v>NPower Ltd</v>
      </c>
      <c r="D3849" s="4">
        <v>20342238</v>
      </c>
      <c r="E3849" s="5">
        <v>295.63</v>
      </c>
      <c r="F3849" s="6">
        <v>44421</v>
      </c>
      <c r="G3849" s="1" t="s">
        <v>42</v>
      </c>
      <c r="H3849" s="1" t="s">
        <v>43</v>
      </c>
    </row>
    <row r="3850" spans="1:8" x14ac:dyDescent="0.25">
      <c r="A3850" s="1" t="s">
        <v>35</v>
      </c>
      <c r="B3850" s="1" t="s">
        <v>617</v>
      </c>
      <c r="C3850" t="str">
        <f>VLOOKUP(B3850,[1]Sheet1!A:C,2,FALSE)</f>
        <v>NPower Ltd</v>
      </c>
      <c r="D3850" s="4">
        <v>20342238</v>
      </c>
      <c r="E3850" s="5">
        <v>353.71</v>
      </c>
      <c r="F3850" s="6">
        <v>44421</v>
      </c>
      <c r="G3850" s="1" t="s">
        <v>42</v>
      </c>
      <c r="H3850" s="1" t="s">
        <v>43</v>
      </c>
    </row>
    <row r="3851" spans="1:8" x14ac:dyDescent="0.25">
      <c r="A3851" s="1" t="s">
        <v>35</v>
      </c>
      <c r="B3851" s="1" t="s">
        <v>617</v>
      </c>
      <c r="C3851" t="str">
        <f>VLOOKUP(B3851,[1]Sheet1!A:C,2,FALSE)</f>
        <v>NPower Ltd</v>
      </c>
      <c r="D3851" s="4">
        <v>20342238</v>
      </c>
      <c r="E3851" s="5">
        <v>488.64</v>
      </c>
      <c r="F3851" s="6">
        <v>44421</v>
      </c>
      <c r="G3851" s="1" t="s">
        <v>42</v>
      </c>
      <c r="H3851" s="1" t="s">
        <v>43</v>
      </c>
    </row>
    <row r="3852" spans="1:8" x14ac:dyDescent="0.25">
      <c r="A3852" s="1" t="s">
        <v>35</v>
      </c>
      <c r="B3852" s="1" t="s">
        <v>619</v>
      </c>
      <c r="C3852" t="str">
        <f>VLOOKUP(B3852,[1]Sheet1!A:C,2,FALSE)</f>
        <v>Nps Property Consultants Ltd</v>
      </c>
      <c r="D3852" s="4">
        <v>10819694</v>
      </c>
      <c r="E3852" s="5">
        <v>23402.26</v>
      </c>
      <c r="F3852" s="6">
        <v>44313</v>
      </c>
      <c r="G3852" s="1" t="s">
        <v>42</v>
      </c>
      <c r="H3852" s="1" t="s">
        <v>94</v>
      </c>
    </row>
    <row r="3853" spans="1:8" x14ac:dyDescent="0.25">
      <c r="A3853" s="1" t="s">
        <v>35</v>
      </c>
      <c r="B3853" s="1" t="s">
        <v>633</v>
      </c>
      <c r="C3853" t="str">
        <f>VLOOKUP(B3853,[1]Sheet1!A:C,2,FALSE)</f>
        <v>Owen Refrigeration Ltd</v>
      </c>
      <c r="D3853" s="4">
        <v>10819929</v>
      </c>
      <c r="E3853" s="5">
        <v>325</v>
      </c>
      <c r="F3853" s="6">
        <v>44392</v>
      </c>
      <c r="G3853" s="1" t="s">
        <v>42</v>
      </c>
      <c r="H3853" s="1" t="s">
        <v>94</v>
      </c>
    </row>
    <row r="3854" spans="1:8" x14ac:dyDescent="0.25">
      <c r="A3854" s="1" t="s">
        <v>35</v>
      </c>
      <c r="B3854" s="1" t="s">
        <v>633</v>
      </c>
      <c r="C3854" t="str">
        <f>VLOOKUP(B3854,[1]Sheet1!A:C,2,FALSE)</f>
        <v>Owen Refrigeration Ltd</v>
      </c>
      <c r="D3854" s="4">
        <v>10822195</v>
      </c>
      <c r="E3854" s="5">
        <v>1320</v>
      </c>
      <c r="F3854" s="6">
        <v>44419</v>
      </c>
      <c r="G3854" s="1" t="s">
        <v>42</v>
      </c>
      <c r="H3854" s="1" t="s">
        <v>94</v>
      </c>
    </row>
    <row r="3855" spans="1:8" x14ac:dyDescent="0.25">
      <c r="A3855" s="1" t="s">
        <v>35</v>
      </c>
      <c r="B3855" s="1" t="s">
        <v>633</v>
      </c>
      <c r="C3855" t="str">
        <f>VLOOKUP(B3855,[1]Sheet1!A:C,2,FALSE)</f>
        <v>Owen Refrigeration Ltd</v>
      </c>
      <c r="D3855" s="4">
        <v>10822329</v>
      </c>
      <c r="E3855" s="5">
        <v>885.2</v>
      </c>
      <c r="F3855" s="6">
        <v>44421</v>
      </c>
      <c r="G3855" s="1" t="s">
        <v>42</v>
      </c>
      <c r="H3855" s="1" t="s">
        <v>94</v>
      </c>
    </row>
    <row r="3856" spans="1:8" x14ac:dyDescent="0.25">
      <c r="A3856" s="1" t="s">
        <v>35</v>
      </c>
      <c r="B3856" s="1" t="s">
        <v>633</v>
      </c>
      <c r="C3856" t="str">
        <f>VLOOKUP(B3856,[1]Sheet1!A:C,2,FALSE)</f>
        <v>Owen Refrigeration Ltd</v>
      </c>
      <c r="D3856" s="4">
        <v>10823093</v>
      </c>
      <c r="E3856" s="5">
        <v>6290</v>
      </c>
      <c r="F3856" s="6">
        <v>44433</v>
      </c>
      <c r="G3856" s="1" t="s">
        <v>42</v>
      </c>
      <c r="H3856" s="1" t="s">
        <v>94</v>
      </c>
    </row>
    <row r="3857" spans="1:8" x14ac:dyDescent="0.25">
      <c r="A3857" s="1" t="s">
        <v>35</v>
      </c>
      <c r="B3857" s="1" t="s">
        <v>634</v>
      </c>
      <c r="C3857" t="str">
        <f>VLOOKUP(B3857,[1]Sheet1!A:C,2,FALSE)</f>
        <v>The Oyster Partnership Ltd</v>
      </c>
      <c r="D3857" s="4">
        <v>10822054</v>
      </c>
      <c r="E3857" s="5">
        <v>2184.75</v>
      </c>
      <c r="F3857" s="6">
        <v>44412</v>
      </c>
      <c r="G3857" s="1" t="s">
        <v>25</v>
      </c>
      <c r="H3857" s="1" t="s">
        <v>26</v>
      </c>
    </row>
    <row r="3858" spans="1:8" x14ac:dyDescent="0.25">
      <c r="A3858" s="1" t="s">
        <v>35</v>
      </c>
      <c r="B3858" s="1" t="s">
        <v>634</v>
      </c>
      <c r="C3858" t="str">
        <f>VLOOKUP(B3858,[1]Sheet1!A:C,2,FALSE)</f>
        <v>The Oyster Partnership Ltd</v>
      </c>
      <c r="D3858" s="4">
        <v>10822109</v>
      </c>
      <c r="E3858" s="5">
        <v>2367</v>
      </c>
      <c r="F3858" s="6">
        <v>44419</v>
      </c>
      <c r="G3858" s="1" t="s">
        <v>25</v>
      </c>
      <c r="H3858" s="1" t="s">
        <v>26</v>
      </c>
    </row>
    <row r="3859" spans="1:8" x14ac:dyDescent="0.25">
      <c r="A3859" s="1" t="s">
        <v>35</v>
      </c>
      <c r="B3859" s="1" t="s">
        <v>642</v>
      </c>
      <c r="C3859" t="str">
        <f>VLOOKUP(B3859,[1]Sheet1!A:C,2,FALSE)</f>
        <v>PBC Catering Services Limited</v>
      </c>
      <c r="D3859" s="4">
        <v>10823019</v>
      </c>
      <c r="E3859" s="5">
        <v>1080</v>
      </c>
      <c r="F3859" s="6">
        <v>44420</v>
      </c>
      <c r="G3859" s="1" t="s">
        <v>19</v>
      </c>
      <c r="H3859" s="1" t="s">
        <v>210</v>
      </c>
    </row>
    <row r="3860" spans="1:8" x14ac:dyDescent="0.25">
      <c r="A3860" s="1" t="s">
        <v>35</v>
      </c>
      <c r="B3860" s="1" t="s">
        <v>643</v>
      </c>
      <c r="C3860" t="str">
        <f>VLOOKUP(B3860,[1]Sheet1!A:C,2,FALSE)</f>
        <v>P Chester &amp; Son (Bedford) Ltd</v>
      </c>
      <c r="D3860" s="4">
        <v>10819923</v>
      </c>
      <c r="E3860" s="5">
        <v>18461.8</v>
      </c>
      <c r="F3860" s="6">
        <v>44392</v>
      </c>
      <c r="G3860" s="1" t="s">
        <v>42</v>
      </c>
      <c r="H3860" s="1" t="s">
        <v>94</v>
      </c>
    </row>
    <row r="3861" spans="1:8" x14ac:dyDescent="0.25">
      <c r="A3861" s="1" t="s">
        <v>35</v>
      </c>
      <c r="B3861" s="1" t="s">
        <v>643</v>
      </c>
      <c r="C3861" t="str">
        <f>VLOOKUP(B3861,[1]Sheet1!A:C,2,FALSE)</f>
        <v>P Chester &amp; Son (Bedford) Ltd</v>
      </c>
      <c r="D3861" s="4">
        <v>10821779</v>
      </c>
      <c r="E3861" s="5">
        <v>820</v>
      </c>
      <c r="F3861" s="6">
        <v>44414</v>
      </c>
      <c r="G3861" s="1" t="s">
        <v>42</v>
      </c>
      <c r="H3861" s="1" t="s">
        <v>94</v>
      </c>
    </row>
    <row r="3862" spans="1:8" x14ac:dyDescent="0.25">
      <c r="A3862" s="1" t="s">
        <v>35</v>
      </c>
      <c r="B3862" s="1" t="s">
        <v>643</v>
      </c>
      <c r="C3862" t="str">
        <f>VLOOKUP(B3862,[1]Sheet1!A:C,2,FALSE)</f>
        <v>P Chester &amp; Son (Bedford) Ltd</v>
      </c>
      <c r="D3862" s="4">
        <v>10822368</v>
      </c>
      <c r="E3862" s="5">
        <v>548</v>
      </c>
      <c r="F3862" s="6">
        <v>44421</v>
      </c>
      <c r="G3862" s="1" t="s">
        <v>42</v>
      </c>
      <c r="H3862" s="1" t="s">
        <v>94</v>
      </c>
    </row>
    <row r="3863" spans="1:8" x14ac:dyDescent="0.25">
      <c r="A3863" s="1" t="s">
        <v>35</v>
      </c>
      <c r="B3863" s="1" t="s">
        <v>643</v>
      </c>
      <c r="C3863" t="str">
        <f>VLOOKUP(B3863,[1]Sheet1!A:C,2,FALSE)</f>
        <v>P Chester &amp; Son (Bedford) Ltd</v>
      </c>
      <c r="D3863" s="4">
        <v>10822459</v>
      </c>
      <c r="E3863" s="5">
        <v>1470</v>
      </c>
      <c r="F3863" s="6">
        <v>44424</v>
      </c>
      <c r="G3863" s="1" t="s">
        <v>42</v>
      </c>
      <c r="H3863" s="1" t="s">
        <v>94</v>
      </c>
    </row>
    <row r="3864" spans="1:8" x14ac:dyDescent="0.25">
      <c r="A3864" s="1" t="s">
        <v>35</v>
      </c>
      <c r="B3864" s="1" t="s">
        <v>645</v>
      </c>
      <c r="C3864" t="str">
        <f>VLOOKUP(B3864,[1]Sheet1!A:C,2,FALSE)</f>
        <v>Penna Plc t/a Penna Communications</v>
      </c>
      <c r="D3864" s="4">
        <v>10821454</v>
      </c>
      <c r="E3864" s="5">
        <v>3533</v>
      </c>
      <c r="F3864" s="6">
        <v>44407</v>
      </c>
      <c r="G3864" s="1" t="s">
        <v>25</v>
      </c>
      <c r="H3864" s="1" t="s">
        <v>646</v>
      </c>
    </row>
    <row r="3865" spans="1:8" x14ac:dyDescent="0.25">
      <c r="A3865" s="1" t="s">
        <v>35</v>
      </c>
      <c r="B3865" s="1" t="s">
        <v>656</v>
      </c>
      <c r="C3865" t="str">
        <f>VLOOKUP(B3865,[1]Sheet1!A:C,2,FALSE)</f>
        <v>PHS Group Ltd</v>
      </c>
      <c r="D3865" s="4">
        <v>10822089</v>
      </c>
      <c r="E3865" s="5">
        <v>973.32</v>
      </c>
      <c r="F3865" s="6">
        <v>44395</v>
      </c>
      <c r="G3865" s="1" t="s">
        <v>42</v>
      </c>
      <c r="H3865" s="1" t="s">
        <v>197</v>
      </c>
    </row>
    <row r="3866" spans="1:8" x14ac:dyDescent="0.25">
      <c r="A3866" s="1" t="s">
        <v>35</v>
      </c>
      <c r="B3866" s="1" t="s">
        <v>663</v>
      </c>
      <c r="C3866" t="str">
        <f>VLOOKUP(B3866,[1]Sheet1!A:C,2,FALSE)</f>
        <v>Pitney Bowes Ltd</v>
      </c>
      <c r="D3866" s="4">
        <v>10822138</v>
      </c>
      <c r="E3866" s="5">
        <v>1013</v>
      </c>
      <c r="F3866" s="6">
        <v>44418</v>
      </c>
      <c r="G3866" s="1" t="s">
        <v>19</v>
      </c>
      <c r="H3866" s="1" t="s">
        <v>59</v>
      </c>
    </row>
    <row r="3867" spans="1:8" x14ac:dyDescent="0.25">
      <c r="A3867" s="1" t="s">
        <v>35</v>
      </c>
      <c r="B3867" s="1" t="s">
        <v>663</v>
      </c>
      <c r="C3867" t="str">
        <f>VLOOKUP(B3867,[1]Sheet1!A:C,2,FALSE)</f>
        <v>Pitney Bowes Ltd</v>
      </c>
      <c r="D3867" s="4">
        <v>20341660</v>
      </c>
      <c r="E3867" s="5">
        <v>-432.04</v>
      </c>
      <c r="F3867" s="6">
        <v>44421</v>
      </c>
      <c r="G3867" s="1" t="s">
        <v>19</v>
      </c>
      <c r="H3867" s="1" t="s">
        <v>59</v>
      </c>
    </row>
    <row r="3868" spans="1:8" x14ac:dyDescent="0.25">
      <c r="A3868" s="1" t="s">
        <v>35</v>
      </c>
      <c r="B3868" s="1" t="s">
        <v>664</v>
      </c>
      <c r="C3868" t="str">
        <f>VLOOKUP(B3868,[1]Sheet1!A:C,2,FALSE)</f>
        <v>Pitney Bowes Finance Ltd.</v>
      </c>
      <c r="D3868" s="4">
        <v>10821233</v>
      </c>
      <c r="E3868" s="5">
        <v>422.44</v>
      </c>
      <c r="F3868" s="6">
        <v>44396</v>
      </c>
      <c r="G3868" s="1" t="s">
        <v>19</v>
      </c>
      <c r="H3868" s="1" t="s">
        <v>59</v>
      </c>
    </row>
    <row r="3869" spans="1:8" x14ac:dyDescent="0.25">
      <c r="A3869" s="1" t="s">
        <v>35</v>
      </c>
      <c r="B3869" s="1" t="s">
        <v>668</v>
      </c>
      <c r="C3869" t="str">
        <f>VLOOKUP(B3869,[1]Sheet1!A:C,2,FALSE)</f>
        <v>Plastrade Ltd</v>
      </c>
      <c r="D3869" s="4">
        <v>10821728</v>
      </c>
      <c r="E3869" s="5">
        <v>400</v>
      </c>
      <c r="F3869" s="6">
        <v>44408</v>
      </c>
      <c r="G3869" s="1" t="s">
        <v>42</v>
      </c>
      <c r="H3869" s="1" t="s">
        <v>77</v>
      </c>
    </row>
    <row r="3870" spans="1:8" x14ac:dyDescent="0.25">
      <c r="A3870" s="1" t="s">
        <v>35</v>
      </c>
      <c r="B3870" s="1" t="s">
        <v>671</v>
      </c>
      <c r="C3870" t="str">
        <f>VLOOKUP(B3870,[1]Sheet1!A:C,2,FALSE)</f>
        <v>Portable Offices (Hire) Limited</v>
      </c>
      <c r="D3870" s="4">
        <v>10822202</v>
      </c>
      <c r="E3870" s="5">
        <v>844.99</v>
      </c>
      <c r="F3870" s="6">
        <v>44377</v>
      </c>
      <c r="G3870" s="1" t="s">
        <v>42</v>
      </c>
      <c r="H3870" s="1" t="s">
        <v>94</v>
      </c>
    </row>
    <row r="3871" spans="1:8" x14ac:dyDescent="0.25">
      <c r="A3871" s="1" t="s">
        <v>35</v>
      </c>
      <c r="B3871" s="1" t="s">
        <v>671</v>
      </c>
      <c r="C3871" t="str">
        <f>VLOOKUP(B3871,[1]Sheet1!A:C,2,FALSE)</f>
        <v>Portable Offices (Hire) Limited</v>
      </c>
      <c r="D3871" s="4">
        <v>10822203</v>
      </c>
      <c r="E3871" s="5">
        <v>844.99</v>
      </c>
      <c r="F3871" s="6">
        <v>44408</v>
      </c>
      <c r="G3871" s="1" t="s">
        <v>42</v>
      </c>
      <c r="H3871" s="1" t="s">
        <v>94</v>
      </c>
    </row>
    <row r="3872" spans="1:8" x14ac:dyDescent="0.25">
      <c r="A3872" s="1" t="s">
        <v>35</v>
      </c>
      <c r="B3872" s="1" t="s">
        <v>671</v>
      </c>
      <c r="C3872" t="str">
        <f>VLOOKUP(B3872,[1]Sheet1!A:C,2,FALSE)</f>
        <v>Portable Offices (Hire) Limited</v>
      </c>
      <c r="D3872" s="4">
        <v>10822207</v>
      </c>
      <c r="E3872" s="5">
        <v>844.99</v>
      </c>
      <c r="F3872" s="6">
        <v>44316</v>
      </c>
      <c r="G3872" s="1" t="s">
        <v>42</v>
      </c>
      <c r="H3872" s="1" t="s">
        <v>94</v>
      </c>
    </row>
    <row r="3873" spans="1:8" x14ac:dyDescent="0.25">
      <c r="A3873" s="1" t="s">
        <v>35</v>
      </c>
      <c r="B3873" s="1" t="s">
        <v>673</v>
      </c>
      <c r="C3873" t="str">
        <f>VLOOKUP(B3873,[1]Sheet1!A:C,2,FALSE)</f>
        <v>Powell Quality Flooring Ltd</v>
      </c>
      <c r="D3873" s="4">
        <v>10823037</v>
      </c>
      <c r="E3873" s="5">
        <v>495</v>
      </c>
      <c r="F3873" s="6">
        <v>44432</v>
      </c>
      <c r="G3873" s="1" t="s">
        <v>19</v>
      </c>
      <c r="H3873" s="1" t="s">
        <v>84</v>
      </c>
    </row>
    <row r="3874" spans="1:8" x14ac:dyDescent="0.25">
      <c r="A3874" s="1" t="s">
        <v>35</v>
      </c>
      <c r="B3874" s="1" t="s">
        <v>673</v>
      </c>
      <c r="C3874" t="str">
        <f>VLOOKUP(B3874,[1]Sheet1!A:C,2,FALSE)</f>
        <v>Powell Quality Flooring Ltd</v>
      </c>
      <c r="D3874" s="4">
        <v>10823037</v>
      </c>
      <c r="E3874" s="5">
        <v>261</v>
      </c>
      <c r="F3874" s="6">
        <v>44432</v>
      </c>
      <c r="G3874" s="1" t="s">
        <v>19</v>
      </c>
      <c r="H3874" s="1" t="s">
        <v>84</v>
      </c>
    </row>
    <row r="3875" spans="1:8" x14ac:dyDescent="0.25">
      <c r="A3875" s="1" t="s">
        <v>35</v>
      </c>
      <c r="B3875" s="1" t="s">
        <v>685</v>
      </c>
      <c r="C3875" t="str">
        <f>VLOOKUP(B3875,[1]Sheet1!A:C,2,FALSE)</f>
        <v>Quantec Consultants Ltd</v>
      </c>
      <c r="D3875" s="4">
        <v>10821185</v>
      </c>
      <c r="E3875" s="5">
        <v>280.05</v>
      </c>
      <c r="F3875" s="6">
        <v>44405</v>
      </c>
      <c r="G3875" s="1" t="s">
        <v>42</v>
      </c>
      <c r="H3875" s="1" t="s">
        <v>94</v>
      </c>
    </row>
    <row r="3876" spans="1:8" x14ac:dyDescent="0.25">
      <c r="A3876" s="1" t="s">
        <v>35</v>
      </c>
      <c r="B3876" s="1" t="s">
        <v>685</v>
      </c>
      <c r="C3876" t="str">
        <f>VLOOKUP(B3876,[1]Sheet1!A:C,2,FALSE)</f>
        <v>Quantec Consultants Ltd</v>
      </c>
      <c r="D3876" s="4">
        <v>10821195</v>
      </c>
      <c r="E3876" s="5">
        <v>323</v>
      </c>
      <c r="F3876" s="6">
        <v>44405</v>
      </c>
      <c r="G3876" s="1" t="s">
        <v>42</v>
      </c>
      <c r="H3876" s="1" t="s">
        <v>94</v>
      </c>
    </row>
    <row r="3877" spans="1:8" x14ac:dyDescent="0.25">
      <c r="A3877" s="1" t="s">
        <v>35</v>
      </c>
      <c r="B3877" s="1" t="s">
        <v>739</v>
      </c>
      <c r="C3877" t="str">
        <f>VLOOKUP(B3877,[1]Sheet1!A:C,2,FALSE)</f>
        <v>Siemens Financial Services Ltd</v>
      </c>
      <c r="D3877" s="4">
        <v>10821084</v>
      </c>
      <c r="E3877" s="5">
        <v>1798.66</v>
      </c>
      <c r="F3877" s="6">
        <v>44406</v>
      </c>
      <c r="G3877" s="1" t="s">
        <v>19</v>
      </c>
      <c r="H3877" s="1" t="s">
        <v>504</v>
      </c>
    </row>
    <row r="3878" spans="1:8" x14ac:dyDescent="0.25">
      <c r="A3878" s="1" t="s">
        <v>35</v>
      </c>
      <c r="B3878" s="1" t="s">
        <v>800</v>
      </c>
      <c r="C3878" t="str">
        <f>VLOOKUP(B3878,[1]Sheet1!A:C,2,FALSE)</f>
        <v>Tyse Design &amp; Consultancy Ltd</v>
      </c>
      <c r="D3878" s="4">
        <v>10823191</v>
      </c>
      <c r="E3878" s="5">
        <v>750</v>
      </c>
      <c r="F3878" s="6">
        <v>44374</v>
      </c>
      <c r="G3878" s="1" t="s">
        <v>19</v>
      </c>
      <c r="H3878" s="1" t="s">
        <v>63</v>
      </c>
    </row>
    <row r="3879" spans="1:8" x14ac:dyDescent="0.25">
      <c r="A3879" s="1" t="s">
        <v>35</v>
      </c>
      <c r="B3879" s="1" t="s">
        <v>812</v>
      </c>
      <c r="C3879" t="str">
        <f>VLOOKUP(B3879,[1]Sheet1!A:C,2,FALSE)</f>
        <v>Vintec Laboratories Ltd</v>
      </c>
      <c r="D3879" s="4">
        <v>10823032</v>
      </c>
      <c r="E3879" s="5">
        <v>374.01</v>
      </c>
      <c r="F3879" s="6">
        <v>44407</v>
      </c>
      <c r="G3879" s="1" t="s">
        <v>42</v>
      </c>
      <c r="H3879" s="1" t="s">
        <v>94</v>
      </c>
    </row>
    <row r="3880" spans="1:8" x14ac:dyDescent="0.25">
      <c r="A3880" s="1" t="s">
        <v>44</v>
      </c>
      <c r="B3880" s="1" t="s">
        <v>33</v>
      </c>
      <c r="C3880" s="1" t="s">
        <v>45</v>
      </c>
      <c r="D3880" s="4">
        <v>10822994</v>
      </c>
      <c r="E3880" s="5">
        <v>14000</v>
      </c>
      <c r="F3880" s="6">
        <v>44433</v>
      </c>
      <c r="G3880" s="1" t="s">
        <v>19</v>
      </c>
      <c r="H3880" s="1" t="s">
        <v>46</v>
      </c>
    </row>
    <row r="3881" spans="1:8" x14ac:dyDescent="0.25">
      <c r="A3881" s="1" t="s">
        <v>44</v>
      </c>
      <c r="B3881" s="7">
        <v>10000630</v>
      </c>
      <c r="C3881" t="str">
        <f>VLOOKUP(B3881,[1]Sheet1!A:C,2,FALSE)</f>
        <v>Jenoptik Traffic Solutions UK Ltd</v>
      </c>
      <c r="D3881" s="4">
        <v>10820295</v>
      </c>
      <c r="E3881" s="5">
        <v>25700</v>
      </c>
      <c r="F3881" s="6">
        <v>44398</v>
      </c>
      <c r="G3881" s="1" t="s">
        <v>47</v>
      </c>
      <c r="H3881" s="1" t="s">
        <v>57</v>
      </c>
    </row>
    <row r="3882" spans="1:8" x14ac:dyDescent="0.25">
      <c r="A3882" s="1" t="s">
        <v>44</v>
      </c>
      <c r="B3882" s="7">
        <v>10000929</v>
      </c>
      <c r="C3882" t="str">
        <f>VLOOKUP(B3882,[1]Sheet1!A:C,2,FALSE)</f>
        <v>Philippa Jarvis Planning Consultancy Ltd</v>
      </c>
      <c r="D3882" s="4">
        <v>10822043</v>
      </c>
      <c r="E3882" s="5">
        <v>2100</v>
      </c>
      <c r="F3882" s="6">
        <v>44417</v>
      </c>
      <c r="G3882" s="1" t="s">
        <v>19</v>
      </c>
      <c r="H3882" s="1" t="s">
        <v>66</v>
      </c>
    </row>
    <row r="3883" spans="1:8" x14ac:dyDescent="0.25">
      <c r="A3883" s="1" t="s">
        <v>44</v>
      </c>
      <c r="B3883" s="7">
        <v>10001146</v>
      </c>
      <c r="C3883" t="str">
        <f>VLOOKUP(B3883,[1]Sheet1!A:C,2,FALSE)</f>
        <v>Bucher Municipal Ltd</v>
      </c>
      <c r="D3883" s="4">
        <v>10820420</v>
      </c>
      <c r="E3883" s="5">
        <v>262.61</v>
      </c>
      <c r="F3883" s="6">
        <v>44399</v>
      </c>
      <c r="G3883" s="1" t="s">
        <v>10</v>
      </c>
      <c r="H3883" s="1" t="s">
        <v>14</v>
      </c>
    </row>
    <row r="3884" spans="1:8" x14ac:dyDescent="0.25">
      <c r="A3884" s="1" t="s">
        <v>44</v>
      </c>
      <c r="B3884" s="7">
        <v>10001146</v>
      </c>
      <c r="C3884" t="str">
        <f>VLOOKUP(B3884,[1]Sheet1!A:C,2,FALSE)</f>
        <v>Bucher Municipal Ltd</v>
      </c>
      <c r="D3884" s="4">
        <v>10820496</v>
      </c>
      <c r="E3884" s="5">
        <v>475.33</v>
      </c>
      <c r="F3884" s="6">
        <v>44400</v>
      </c>
      <c r="G3884" s="1" t="s">
        <v>10</v>
      </c>
      <c r="H3884" s="1" t="s">
        <v>14</v>
      </c>
    </row>
    <row r="3885" spans="1:8" x14ac:dyDescent="0.25">
      <c r="A3885" s="1" t="s">
        <v>44</v>
      </c>
      <c r="B3885" s="7">
        <v>10001146</v>
      </c>
      <c r="C3885" t="str">
        <f>VLOOKUP(B3885,[1]Sheet1!A:C,2,FALSE)</f>
        <v>Bucher Municipal Ltd</v>
      </c>
      <c r="D3885" s="4">
        <v>10821458</v>
      </c>
      <c r="E3885" s="5">
        <v>1260.04</v>
      </c>
      <c r="F3885" s="6">
        <v>44407</v>
      </c>
      <c r="G3885" s="1" t="s">
        <v>10</v>
      </c>
      <c r="H3885" s="1" t="s">
        <v>14</v>
      </c>
    </row>
    <row r="3886" spans="1:8" x14ac:dyDescent="0.25">
      <c r="A3886" s="1" t="s">
        <v>44</v>
      </c>
      <c r="B3886" s="7">
        <v>10001146</v>
      </c>
      <c r="C3886" t="str">
        <f>VLOOKUP(B3886,[1]Sheet1!A:C,2,FALSE)</f>
        <v>Bucher Municipal Ltd</v>
      </c>
      <c r="D3886" s="4">
        <v>10821803</v>
      </c>
      <c r="E3886" s="5">
        <v>663.13</v>
      </c>
      <c r="F3886" s="6">
        <v>44365</v>
      </c>
      <c r="G3886" s="1" t="s">
        <v>10</v>
      </c>
      <c r="H3886" s="1" t="s">
        <v>14</v>
      </c>
    </row>
    <row r="3887" spans="1:8" x14ac:dyDescent="0.25">
      <c r="A3887" s="1" t="s">
        <v>44</v>
      </c>
      <c r="B3887" s="7">
        <v>10001151</v>
      </c>
      <c r="C3887" t="str">
        <f>VLOOKUP(B3887,[1]Sheet1!A:C,2,FALSE)</f>
        <v>Mott MacDonald Ltd</v>
      </c>
      <c r="D3887" s="4">
        <v>10822334</v>
      </c>
      <c r="E3887" s="5">
        <v>1749.04</v>
      </c>
      <c r="F3887" s="6">
        <v>44421</v>
      </c>
      <c r="G3887" s="1" t="s">
        <v>19</v>
      </c>
      <c r="H3887" s="1" t="s">
        <v>84</v>
      </c>
    </row>
    <row r="3888" spans="1:8" x14ac:dyDescent="0.25">
      <c r="A3888" s="1" t="s">
        <v>44</v>
      </c>
      <c r="B3888" s="7">
        <v>10001275</v>
      </c>
      <c r="C3888" t="str">
        <f>VLOOKUP(B3888,[1]Sheet1!A:C,2,FALSE)</f>
        <v>Reflex Systems Ltd</v>
      </c>
      <c r="D3888" s="4">
        <v>10821235</v>
      </c>
      <c r="E3888" s="5">
        <v>3195.67</v>
      </c>
      <c r="F3888" s="6">
        <v>44407</v>
      </c>
      <c r="G3888" s="1" t="s">
        <v>19</v>
      </c>
      <c r="H3888" s="1" t="s">
        <v>80</v>
      </c>
    </row>
    <row r="3889" spans="1:8" x14ac:dyDescent="0.25">
      <c r="A3889" s="1" t="s">
        <v>44</v>
      </c>
      <c r="B3889" s="7">
        <v>10001275</v>
      </c>
      <c r="C3889" t="str">
        <f>VLOOKUP(B3889,[1]Sheet1!A:C,2,FALSE)</f>
        <v>Reflex Systems Ltd</v>
      </c>
      <c r="D3889" s="4">
        <v>10821518</v>
      </c>
      <c r="E3889" s="5">
        <v>1792.5</v>
      </c>
      <c r="F3889" s="6">
        <v>44407</v>
      </c>
      <c r="G3889" s="1" t="s">
        <v>19</v>
      </c>
      <c r="H3889" s="1" t="s">
        <v>80</v>
      </c>
    </row>
    <row r="3890" spans="1:8" x14ac:dyDescent="0.25">
      <c r="A3890" s="1" t="s">
        <v>44</v>
      </c>
      <c r="B3890" s="7">
        <v>10001392</v>
      </c>
      <c r="C3890" t="str">
        <f>VLOOKUP(B3890,[1]Sheet1!A:C,2,FALSE)</f>
        <v>Nova Sport Ltd</v>
      </c>
      <c r="D3890" s="4">
        <v>10820927</v>
      </c>
      <c r="E3890" s="5">
        <v>750</v>
      </c>
      <c r="F3890" s="6">
        <v>44403</v>
      </c>
      <c r="G3890" s="1" t="s">
        <v>42</v>
      </c>
      <c r="H3890" s="1" t="s">
        <v>94</v>
      </c>
    </row>
    <row r="3891" spans="1:8" x14ac:dyDescent="0.25">
      <c r="A3891" s="1" t="s">
        <v>44</v>
      </c>
      <c r="B3891" s="7">
        <v>10001392</v>
      </c>
      <c r="C3891" t="str">
        <f>VLOOKUP(B3891,[1]Sheet1!A:C,2,FALSE)</f>
        <v>Nova Sport Ltd</v>
      </c>
      <c r="D3891" s="4">
        <v>10820927</v>
      </c>
      <c r="E3891" s="5">
        <v>34565</v>
      </c>
      <c r="F3891" s="6">
        <v>44403</v>
      </c>
      <c r="G3891" s="1" t="s">
        <v>42</v>
      </c>
      <c r="H3891" s="1" t="s">
        <v>94</v>
      </c>
    </row>
    <row r="3892" spans="1:8" x14ac:dyDescent="0.25">
      <c r="A3892" s="1" t="s">
        <v>44</v>
      </c>
      <c r="B3892" s="7">
        <v>10001468</v>
      </c>
      <c r="C3892" t="str">
        <f>VLOOKUP(B3892,[1]Sheet1!A:C,2,FALSE)</f>
        <v>G WEBB HAULAGE LIMITED</v>
      </c>
      <c r="D3892" s="4">
        <v>10822153</v>
      </c>
      <c r="E3892" s="5">
        <v>850</v>
      </c>
      <c r="F3892" s="6">
        <v>44408</v>
      </c>
      <c r="G3892" s="1" t="s">
        <v>47</v>
      </c>
      <c r="H3892" s="1" t="s">
        <v>57</v>
      </c>
    </row>
    <row r="3893" spans="1:8" x14ac:dyDescent="0.25">
      <c r="A3893" s="1" t="s">
        <v>44</v>
      </c>
      <c r="B3893" s="7">
        <v>10001468</v>
      </c>
      <c r="C3893" t="str">
        <f>VLOOKUP(B3893,[1]Sheet1!A:C,2,FALSE)</f>
        <v>G WEBB HAULAGE LIMITED</v>
      </c>
      <c r="D3893" s="4">
        <v>10822168</v>
      </c>
      <c r="E3893" s="5">
        <v>850</v>
      </c>
      <c r="F3893" s="6">
        <v>44408</v>
      </c>
      <c r="G3893" s="1" t="s">
        <v>47</v>
      </c>
      <c r="H3893" s="1" t="s">
        <v>57</v>
      </c>
    </row>
    <row r="3894" spans="1:8" x14ac:dyDescent="0.25">
      <c r="A3894" s="1" t="s">
        <v>44</v>
      </c>
      <c r="B3894" s="7">
        <v>10001468</v>
      </c>
      <c r="C3894" t="str">
        <f>VLOOKUP(B3894,[1]Sheet1!A:C,2,FALSE)</f>
        <v>G WEBB HAULAGE LIMITED</v>
      </c>
      <c r="D3894" s="4">
        <v>10822190</v>
      </c>
      <c r="E3894" s="5">
        <v>850</v>
      </c>
      <c r="F3894" s="6">
        <v>44408</v>
      </c>
      <c r="G3894" s="1" t="s">
        <v>47</v>
      </c>
      <c r="H3894" s="1" t="s">
        <v>57</v>
      </c>
    </row>
    <row r="3895" spans="1:8" x14ac:dyDescent="0.25">
      <c r="A3895" s="1" t="s">
        <v>44</v>
      </c>
      <c r="B3895" s="7">
        <v>10001541</v>
      </c>
      <c r="C3895" t="str">
        <f>VLOOKUP(B3895,[1]Sheet1!A:C,2,FALSE)</f>
        <v>Spectrum Community Arts Ltd</v>
      </c>
      <c r="D3895" s="4">
        <v>10821706</v>
      </c>
      <c r="E3895" s="5">
        <v>927</v>
      </c>
      <c r="F3895" s="6">
        <v>44413</v>
      </c>
      <c r="G3895" s="1" t="s">
        <v>19</v>
      </c>
      <c r="H3895" s="1" t="s">
        <v>98</v>
      </c>
    </row>
    <row r="3896" spans="1:8" x14ac:dyDescent="0.25">
      <c r="A3896" s="1" t="s">
        <v>44</v>
      </c>
      <c r="B3896" s="7">
        <v>10001542</v>
      </c>
      <c r="C3896" t="str">
        <f>VLOOKUP(B3896,[1]Sheet1!A:C,2,FALSE)</f>
        <v>Oil NRG Ltd</v>
      </c>
      <c r="D3896" s="4">
        <v>10822519</v>
      </c>
      <c r="E3896" s="5">
        <v>1371.54</v>
      </c>
      <c r="F3896" s="6">
        <v>44421</v>
      </c>
      <c r="G3896" s="1" t="s">
        <v>10</v>
      </c>
      <c r="H3896" s="1" t="s">
        <v>11</v>
      </c>
    </row>
    <row r="3897" spans="1:8" x14ac:dyDescent="0.25">
      <c r="A3897" s="1" t="s">
        <v>44</v>
      </c>
      <c r="B3897" s="1" t="s">
        <v>108</v>
      </c>
      <c r="C3897" t="str">
        <f>VLOOKUP(B3897,[1]Sheet1!A:C,2,FALSE)</f>
        <v>Ace Fire &amp; Security Systems Ltd</v>
      </c>
      <c r="D3897" s="4">
        <v>10820543</v>
      </c>
      <c r="E3897" s="5">
        <v>489</v>
      </c>
      <c r="F3897" s="6">
        <v>44390</v>
      </c>
      <c r="G3897" s="1" t="s">
        <v>19</v>
      </c>
      <c r="H3897" s="1" t="s">
        <v>80</v>
      </c>
    </row>
    <row r="3898" spans="1:8" x14ac:dyDescent="0.25">
      <c r="A3898" s="1" t="s">
        <v>44</v>
      </c>
      <c r="B3898" s="1" t="s">
        <v>108</v>
      </c>
      <c r="C3898" t="str">
        <f>VLOOKUP(B3898,[1]Sheet1!A:C,2,FALSE)</f>
        <v>Ace Fire &amp; Security Systems Ltd</v>
      </c>
      <c r="D3898" s="4">
        <v>10821519</v>
      </c>
      <c r="E3898" s="5">
        <v>726</v>
      </c>
      <c r="F3898" s="6">
        <v>44408</v>
      </c>
      <c r="G3898" s="1" t="s">
        <v>42</v>
      </c>
      <c r="H3898" s="1" t="s">
        <v>94</v>
      </c>
    </row>
    <row r="3899" spans="1:8" x14ac:dyDescent="0.25">
      <c r="A3899" s="1" t="s">
        <v>44</v>
      </c>
      <c r="B3899" s="1" t="s">
        <v>108</v>
      </c>
      <c r="C3899" t="str">
        <f>VLOOKUP(B3899,[1]Sheet1!A:C,2,FALSE)</f>
        <v>Ace Fire &amp; Security Systems Ltd</v>
      </c>
      <c r="D3899" s="4">
        <v>10822077</v>
      </c>
      <c r="E3899" s="5">
        <v>2157.5</v>
      </c>
      <c r="F3899" s="6">
        <v>44409</v>
      </c>
      <c r="G3899" s="1" t="s">
        <v>19</v>
      </c>
      <c r="H3899" s="1" t="s">
        <v>80</v>
      </c>
    </row>
    <row r="3900" spans="1:8" x14ac:dyDescent="0.25">
      <c r="A3900" s="1" t="s">
        <v>44</v>
      </c>
      <c r="B3900" s="1" t="s">
        <v>108</v>
      </c>
      <c r="C3900" t="str">
        <f>VLOOKUP(B3900,[1]Sheet1!A:C,2,FALSE)</f>
        <v>Ace Fire &amp; Security Systems Ltd</v>
      </c>
      <c r="D3900" s="4">
        <v>10822518</v>
      </c>
      <c r="E3900" s="5">
        <v>461.25</v>
      </c>
      <c r="F3900" s="6">
        <v>44409</v>
      </c>
      <c r="G3900" s="1" t="s">
        <v>19</v>
      </c>
      <c r="H3900" s="1" t="s">
        <v>80</v>
      </c>
    </row>
    <row r="3901" spans="1:8" x14ac:dyDescent="0.25">
      <c r="A3901" s="1" t="s">
        <v>44</v>
      </c>
      <c r="B3901" s="1" t="s">
        <v>108</v>
      </c>
      <c r="C3901" t="str">
        <f>VLOOKUP(B3901,[1]Sheet1!A:C,2,FALSE)</f>
        <v>Ace Fire &amp; Security Systems Ltd</v>
      </c>
      <c r="D3901" s="4">
        <v>10822532</v>
      </c>
      <c r="E3901" s="5">
        <v>461.25</v>
      </c>
      <c r="F3901" s="6">
        <v>44409</v>
      </c>
      <c r="G3901" s="1" t="s">
        <v>19</v>
      </c>
      <c r="H3901" s="1" t="s">
        <v>80</v>
      </c>
    </row>
    <row r="3902" spans="1:8" x14ac:dyDescent="0.25">
      <c r="A3902" s="1" t="s">
        <v>44</v>
      </c>
      <c r="B3902" s="1" t="s">
        <v>108</v>
      </c>
      <c r="C3902" t="str">
        <f>VLOOKUP(B3902,[1]Sheet1!A:C,2,FALSE)</f>
        <v>Ace Fire &amp; Security Systems Ltd</v>
      </c>
      <c r="D3902" s="4">
        <v>10822533</v>
      </c>
      <c r="E3902" s="5">
        <v>461.25</v>
      </c>
      <c r="F3902" s="6">
        <v>44409</v>
      </c>
      <c r="G3902" s="1" t="s">
        <v>19</v>
      </c>
      <c r="H3902" s="1" t="s">
        <v>80</v>
      </c>
    </row>
    <row r="3903" spans="1:8" x14ac:dyDescent="0.25">
      <c r="A3903" s="1" t="s">
        <v>44</v>
      </c>
      <c r="B3903" s="1" t="s">
        <v>108</v>
      </c>
      <c r="C3903" t="str">
        <f>VLOOKUP(B3903,[1]Sheet1!A:C,2,FALSE)</f>
        <v>Ace Fire &amp; Security Systems Ltd</v>
      </c>
      <c r="D3903" s="4">
        <v>10822570</v>
      </c>
      <c r="E3903" s="5">
        <v>461.25</v>
      </c>
      <c r="F3903" s="6">
        <v>44409</v>
      </c>
      <c r="G3903" s="1" t="s">
        <v>19</v>
      </c>
      <c r="H3903" s="1" t="s">
        <v>80</v>
      </c>
    </row>
    <row r="3904" spans="1:8" x14ac:dyDescent="0.25">
      <c r="A3904" s="1" t="s">
        <v>44</v>
      </c>
      <c r="B3904" s="1" t="s">
        <v>108</v>
      </c>
      <c r="C3904" t="str">
        <f>VLOOKUP(B3904,[1]Sheet1!A:C,2,FALSE)</f>
        <v>Ace Fire &amp; Security Systems Ltd</v>
      </c>
      <c r="D3904" s="4">
        <v>10822768</v>
      </c>
      <c r="E3904" s="5">
        <v>330</v>
      </c>
      <c r="F3904" s="6">
        <v>44429</v>
      </c>
      <c r="G3904" s="1" t="s">
        <v>19</v>
      </c>
      <c r="H3904" s="1" t="s">
        <v>80</v>
      </c>
    </row>
    <row r="3905" spans="1:8" x14ac:dyDescent="0.25">
      <c r="A3905" s="1" t="s">
        <v>44</v>
      </c>
      <c r="B3905" s="1" t="s">
        <v>111</v>
      </c>
      <c r="C3905" t="str">
        <f>VLOOKUP(B3905,[1]Sheet1!A:C,2,FALSE)</f>
        <v>Acoustics Noise and Vibration Ltd ( T/as ANV Measurement Systems)</v>
      </c>
      <c r="D3905" s="4">
        <v>10821176</v>
      </c>
      <c r="E3905" s="5">
        <v>985</v>
      </c>
      <c r="F3905" s="6">
        <v>44399</v>
      </c>
      <c r="G3905" s="1" t="s">
        <v>19</v>
      </c>
      <c r="H3905" s="1" t="s">
        <v>80</v>
      </c>
    </row>
    <row r="3906" spans="1:8" x14ac:dyDescent="0.25">
      <c r="A3906" s="1" t="s">
        <v>44</v>
      </c>
      <c r="B3906" s="1" t="s">
        <v>114</v>
      </c>
      <c r="C3906" t="str">
        <f>VLOOKUP(B3906,[1]Sheet1!A:C,2,FALSE)</f>
        <v>AECOM Infrastructure &amp; Environment Uk Ltd</v>
      </c>
      <c r="D3906" s="4">
        <v>10821240</v>
      </c>
      <c r="E3906" s="5">
        <v>4862.5</v>
      </c>
      <c r="F3906" s="6">
        <v>44403</v>
      </c>
      <c r="G3906" s="1" t="s">
        <v>19</v>
      </c>
      <c r="H3906" s="1" t="s">
        <v>66</v>
      </c>
    </row>
    <row r="3907" spans="1:8" x14ac:dyDescent="0.25">
      <c r="A3907" s="1" t="s">
        <v>44</v>
      </c>
      <c r="B3907" s="1" t="s">
        <v>114</v>
      </c>
      <c r="C3907" t="str">
        <f>VLOOKUP(B3907,[1]Sheet1!A:C,2,FALSE)</f>
        <v>AECOM Infrastructure &amp; Environment Uk Ltd</v>
      </c>
      <c r="D3907" s="4">
        <v>10822891</v>
      </c>
      <c r="E3907" s="5">
        <v>1331.25</v>
      </c>
      <c r="F3907" s="6">
        <v>44431</v>
      </c>
      <c r="G3907" s="1" t="s">
        <v>19</v>
      </c>
      <c r="H3907" s="1" t="s">
        <v>66</v>
      </c>
    </row>
    <row r="3908" spans="1:8" x14ac:dyDescent="0.25">
      <c r="A3908" s="1" t="s">
        <v>44</v>
      </c>
      <c r="B3908" s="1" t="s">
        <v>120</v>
      </c>
      <c r="C3908" t="str">
        <f>VLOOKUP(B3908,[1]Sheet1!A:C,2,FALSE)</f>
        <v>Agriplant Ltd</v>
      </c>
      <c r="D3908" s="4">
        <v>10820699</v>
      </c>
      <c r="E3908" s="5">
        <v>19194.86</v>
      </c>
      <c r="F3908" s="6">
        <v>44404</v>
      </c>
      <c r="G3908" s="1" t="s">
        <v>47</v>
      </c>
      <c r="H3908" s="1" t="s">
        <v>57</v>
      </c>
    </row>
    <row r="3909" spans="1:8" x14ac:dyDescent="0.25">
      <c r="A3909" s="1" t="s">
        <v>44</v>
      </c>
      <c r="B3909" s="1" t="s">
        <v>122</v>
      </c>
      <c r="C3909" t="str">
        <f>VLOOKUP(B3909,[1]Sheet1!A:C,2,FALSE)</f>
        <v>Air Products Plc</v>
      </c>
      <c r="D3909" s="4">
        <v>10822209</v>
      </c>
      <c r="E3909" s="5">
        <v>290.14</v>
      </c>
      <c r="F3909" s="6">
        <v>44419</v>
      </c>
      <c r="G3909" s="1" t="s">
        <v>10</v>
      </c>
      <c r="H3909" s="1" t="s">
        <v>14</v>
      </c>
    </row>
    <row r="3910" spans="1:8" x14ac:dyDescent="0.25">
      <c r="A3910" s="1" t="s">
        <v>44</v>
      </c>
      <c r="B3910" s="1" t="s">
        <v>123</v>
      </c>
      <c r="C3910" t="str">
        <f>VLOOKUP(B3910,[1]Sheet1!A:C,2,FALSE)</f>
        <v>Akita Security Services Ltd</v>
      </c>
      <c r="D3910" s="4">
        <v>10821249</v>
      </c>
      <c r="E3910" s="5">
        <v>623.5</v>
      </c>
      <c r="F3910" s="6">
        <v>44408</v>
      </c>
      <c r="G3910" s="1" t="s">
        <v>25</v>
      </c>
      <c r="H3910" s="1" t="s">
        <v>26</v>
      </c>
    </row>
    <row r="3911" spans="1:8" x14ac:dyDescent="0.25">
      <c r="A3911" s="1" t="s">
        <v>44</v>
      </c>
      <c r="B3911" s="1" t="s">
        <v>123</v>
      </c>
      <c r="C3911" t="str">
        <f>VLOOKUP(B3911,[1]Sheet1!A:C,2,FALSE)</f>
        <v>Akita Security Services Ltd</v>
      </c>
      <c r="D3911" s="4">
        <v>10821260</v>
      </c>
      <c r="E3911" s="5">
        <v>3254.52</v>
      </c>
      <c r="F3911" s="6">
        <v>44408</v>
      </c>
      <c r="G3911" s="1" t="s">
        <v>19</v>
      </c>
      <c r="H3911" s="1" t="s">
        <v>124</v>
      </c>
    </row>
    <row r="3912" spans="1:8" x14ac:dyDescent="0.25">
      <c r="A3912" s="1" t="s">
        <v>44</v>
      </c>
      <c r="B3912" s="1" t="s">
        <v>123</v>
      </c>
      <c r="C3912" t="str">
        <f>VLOOKUP(B3912,[1]Sheet1!A:C,2,FALSE)</f>
        <v>Akita Security Services Ltd</v>
      </c>
      <c r="D3912" s="4">
        <v>10821938</v>
      </c>
      <c r="E3912" s="5">
        <v>623.5</v>
      </c>
      <c r="F3912" s="6">
        <v>44417</v>
      </c>
      <c r="G3912" s="1" t="s">
        <v>25</v>
      </c>
      <c r="H3912" s="1" t="s">
        <v>26</v>
      </c>
    </row>
    <row r="3913" spans="1:8" x14ac:dyDescent="0.25">
      <c r="A3913" s="1" t="s">
        <v>44</v>
      </c>
      <c r="B3913" s="1" t="s">
        <v>123</v>
      </c>
      <c r="C3913" t="str">
        <f>VLOOKUP(B3913,[1]Sheet1!A:C,2,FALSE)</f>
        <v>Akita Security Services Ltd</v>
      </c>
      <c r="D3913" s="4">
        <v>10822453</v>
      </c>
      <c r="E3913" s="5">
        <v>623.5</v>
      </c>
      <c r="F3913" s="6">
        <v>44424</v>
      </c>
      <c r="G3913" s="1" t="s">
        <v>25</v>
      </c>
      <c r="H3913" s="1" t="s">
        <v>26</v>
      </c>
    </row>
    <row r="3914" spans="1:8" x14ac:dyDescent="0.25">
      <c r="A3914" s="1" t="s">
        <v>44</v>
      </c>
      <c r="B3914" s="1" t="s">
        <v>123</v>
      </c>
      <c r="C3914" t="str">
        <f>VLOOKUP(B3914,[1]Sheet1!A:C,2,FALSE)</f>
        <v>Akita Security Services Ltd</v>
      </c>
      <c r="D3914" s="4">
        <v>10822827</v>
      </c>
      <c r="E3914" s="5">
        <v>623.5</v>
      </c>
      <c r="F3914" s="6">
        <v>44431</v>
      </c>
      <c r="G3914" s="1" t="s">
        <v>25</v>
      </c>
      <c r="H3914" s="1" t="s">
        <v>26</v>
      </c>
    </row>
    <row r="3915" spans="1:8" x14ac:dyDescent="0.25">
      <c r="A3915" s="1" t="s">
        <v>44</v>
      </c>
      <c r="B3915" s="1" t="s">
        <v>133</v>
      </c>
      <c r="C3915" t="str">
        <f>VLOOKUP(B3915,[1]Sheet1!A:C,2,FALSE)</f>
        <v>AMF Services (Bedford) Ltd</v>
      </c>
      <c r="D3915" s="4">
        <v>10820858</v>
      </c>
      <c r="E3915" s="5">
        <v>285.08</v>
      </c>
      <c r="F3915" s="6">
        <v>44391</v>
      </c>
      <c r="G3915" s="1" t="s">
        <v>10</v>
      </c>
      <c r="H3915" s="1" t="s">
        <v>14</v>
      </c>
    </row>
    <row r="3916" spans="1:8" x14ac:dyDescent="0.25">
      <c r="A3916" s="1" t="s">
        <v>44</v>
      </c>
      <c r="B3916" s="1" t="s">
        <v>133</v>
      </c>
      <c r="C3916" t="str">
        <f>VLOOKUP(B3916,[1]Sheet1!A:C,2,FALSE)</f>
        <v>AMF Services (Bedford) Ltd</v>
      </c>
      <c r="D3916" s="4">
        <v>10820886</v>
      </c>
      <c r="E3916" s="5">
        <v>719.14</v>
      </c>
      <c r="F3916" s="6">
        <v>44391</v>
      </c>
      <c r="G3916" s="1" t="s">
        <v>10</v>
      </c>
      <c r="H3916" s="1" t="s">
        <v>14</v>
      </c>
    </row>
    <row r="3917" spans="1:8" x14ac:dyDescent="0.25">
      <c r="A3917" s="1" t="s">
        <v>44</v>
      </c>
      <c r="B3917" s="1" t="s">
        <v>133</v>
      </c>
      <c r="C3917" t="str">
        <f>VLOOKUP(B3917,[1]Sheet1!A:C,2,FALSE)</f>
        <v>AMF Services (Bedford) Ltd</v>
      </c>
      <c r="D3917" s="4">
        <v>10820896</v>
      </c>
      <c r="E3917" s="5">
        <v>957.68</v>
      </c>
      <c r="F3917" s="6">
        <v>44391</v>
      </c>
      <c r="G3917" s="1" t="s">
        <v>10</v>
      </c>
      <c r="H3917" s="1" t="s">
        <v>14</v>
      </c>
    </row>
    <row r="3918" spans="1:8" x14ac:dyDescent="0.25">
      <c r="A3918" s="1" t="s">
        <v>44</v>
      </c>
      <c r="B3918" s="1" t="s">
        <v>133</v>
      </c>
      <c r="C3918" t="str">
        <f>VLOOKUP(B3918,[1]Sheet1!A:C,2,FALSE)</f>
        <v>AMF Services (Bedford) Ltd</v>
      </c>
      <c r="D3918" s="4">
        <v>10820897</v>
      </c>
      <c r="E3918" s="5">
        <v>281.57</v>
      </c>
      <c r="F3918" s="6">
        <v>44391</v>
      </c>
      <c r="G3918" s="1" t="s">
        <v>10</v>
      </c>
      <c r="H3918" s="1" t="s">
        <v>14</v>
      </c>
    </row>
    <row r="3919" spans="1:8" x14ac:dyDescent="0.25">
      <c r="A3919" s="1" t="s">
        <v>44</v>
      </c>
      <c r="B3919" s="1" t="s">
        <v>133</v>
      </c>
      <c r="C3919" t="str">
        <f>VLOOKUP(B3919,[1]Sheet1!A:C,2,FALSE)</f>
        <v>AMF Services (Bedford) Ltd</v>
      </c>
      <c r="D3919" s="4">
        <v>10820915</v>
      </c>
      <c r="E3919" s="5">
        <v>745.4</v>
      </c>
      <c r="F3919" s="6">
        <v>44391</v>
      </c>
      <c r="G3919" s="1" t="s">
        <v>10</v>
      </c>
      <c r="H3919" s="1" t="s">
        <v>14</v>
      </c>
    </row>
    <row r="3920" spans="1:8" x14ac:dyDescent="0.25">
      <c r="A3920" s="1" t="s">
        <v>44</v>
      </c>
      <c r="B3920" s="1" t="s">
        <v>133</v>
      </c>
      <c r="C3920" t="str">
        <f>VLOOKUP(B3920,[1]Sheet1!A:C,2,FALSE)</f>
        <v>AMF Services (Bedford) Ltd</v>
      </c>
      <c r="D3920" s="4">
        <v>10820916</v>
      </c>
      <c r="E3920" s="5">
        <v>327.75</v>
      </c>
      <c r="F3920" s="6">
        <v>44391</v>
      </c>
      <c r="G3920" s="1" t="s">
        <v>10</v>
      </c>
      <c r="H3920" s="1" t="s">
        <v>14</v>
      </c>
    </row>
    <row r="3921" spans="1:8" x14ac:dyDescent="0.25">
      <c r="A3921" s="1" t="s">
        <v>44</v>
      </c>
      <c r="B3921" s="1" t="s">
        <v>133</v>
      </c>
      <c r="C3921" t="str">
        <f>VLOOKUP(B3921,[1]Sheet1!A:C,2,FALSE)</f>
        <v>AMF Services (Bedford) Ltd</v>
      </c>
      <c r="D3921" s="4">
        <v>10820937</v>
      </c>
      <c r="E3921" s="5">
        <v>296.7</v>
      </c>
      <c r="F3921" s="6">
        <v>44391</v>
      </c>
      <c r="G3921" s="1" t="s">
        <v>10</v>
      </c>
      <c r="H3921" s="1" t="s">
        <v>14</v>
      </c>
    </row>
    <row r="3922" spans="1:8" x14ac:dyDescent="0.25">
      <c r="A3922" s="1" t="s">
        <v>44</v>
      </c>
      <c r="B3922" s="1" t="s">
        <v>133</v>
      </c>
      <c r="C3922" t="str">
        <f>VLOOKUP(B3922,[1]Sheet1!A:C,2,FALSE)</f>
        <v>AMF Services (Bedford) Ltd</v>
      </c>
      <c r="D3922" s="4">
        <v>10820942</v>
      </c>
      <c r="E3922" s="5">
        <v>285.08</v>
      </c>
      <c r="F3922" s="6">
        <v>44391</v>
      </c>
      <c r="G3922" s="1" t="s">
        <v>10</v>
      </c>
      <c r="H3922" s="1" t="s">
        <v>14</v>
      </c>
    </row>
    <row r="3923" spans="1:8" x14ac:dyDescent="0.25">
      <c r="A3923" s="1" t="s">
        <v>44</v>
      </c>
      <c r="B3923" s="1" t="s">
        <v>133</v>
      </c>
      <c r="C3923" t="str">
        <f>VLOOKUP(B3923,[1]Sheet1!A:C,2,FALSE)</f>
        <v>AMF Services (Bedford) Ltd</v>
      </c>
      <c r="D3923" s="4">
        <v>10820948</v>
      </c>
      <c r="E3923" s="5">
        <v>1368.01</v>
      </c>
      <c r="F3923" s="6">
        <v>44391</v>
      </c>
      <c r="G3923" s="1" t="s">
        <v>10</v>
      </c>
      <c r="H3923" s="1" t="s">
        <v>14</v>
      </c>
    </row>
    <row r="3924" spans="1:8" x14ac:dyDescent="0.25">
      <c r="A3924" s="1" t="s">
        <v>44</v>
      </c>
      <c r="B3924" s="1" t="s">
        <v>133</v>
      </c>
      <c r="C3924" t="str">
        <f>VLOOKUP(B3924,[1]Sheet1!A:C,2,FALSE)</f>
        <v>AMF Services (Bedford) Ltd</v>
      </c>
      <c r="D3924" s="4">
        <v>10820953</v>
      </c>
      <c r="E3924" s="5">
        <v>445.78</v>
      </c>
      <c r="F3924" s="6">
        <v>44391</v>
      </c>
      <c r="G3924" s="1" t="s">
        <v>10</v>
      </c>
      <c r="H3924" s="1" t="s">
        <v>14</v>
      </c>
    </row>
    <row r="3925" spans="1:8" x14ac:dyDescent="0.25">
      <c r="A3925" s="1" t="s">
        <v>44</v>
      </c>
      <c r="B3925" s="1" t="s">
        <v>133</v>
      </c>
      <c r="C3925" t="str">
        <f>VLOOKUP(B3925,[1]Sheet1!A:C,2,FALSE)</f>
        <v>AMF Services (Bedford) Ltd</v>
      </c>
      <c r="D3925" s="4">
        <v>10820977</v>
      </c>
      <c r="E3925" s="5">
        <v>420</v>
      </c>
      <c r="F3925" s="6">
        <v>44391</v>
      </c>
      <c r="G3925" s="1" t="s">
        <v>10</v>
      </c>
      <c r="H3925" s="1" t="s">
        <v>14</v>
      </c>
    </row>
    <row r="3926" spans="1:8" x14ac:dyDescent="0.25">
      <c r="A3926" s="1" t="s">
        <v>44</v>
      </c>
      <c r="B3926" s="1" t="s">
        <v>133</v>
      </c>
      <c r="C3926" t="str">
        <f>VLOOKUP(B3926,[1]Sheet1!A:C,2,FALSE)</f>
        <v>AMF Services (Bedford) Ltd</v>
      </c>
      <c r="D3926" s="4">
        <v>10820994</v>
      </c>
      <c r="E3926" s="5">
        <v>325.39</v>
      </c>
      <c r="F3926" s="6">
        <v>44386</v>
      </c>
      <c r="G3926" s="1" t="s">
        <v>10</v>
      </c>
      <c r="H3926" s="1" t="s">
        <v>14</v>
      </c>
    </row>
    <row r="3927" spans="1:8" x14ac:dyDescent="0.25">
      <c r="A3927" s="1" t="s">
        <v>44</v>
      </c>
      <c r="B3927" s="1" t="s">
        <v>133</v>
      </c>
      <c r="C3927" t="str">
        <f>VLOOKUP(B3927,[1]Sheet1!A:C,2,FALSE)</f>
        <v>AMF Services (Bedford) Ltd</v>
      </c>
      <c r="D3927" s="4">
        <v>10821014</v>
      </c>
      <c r="E3927" s="5">
        <v>287.77999999999997</v>
      </c>
      <c r="F3927" s="6">
        <v>44391</v>
      </c>
      <c r="G3927" s="1" t="s">
        <v>10</v>
      </c>
      <c r="H3927" s="1" t="s">
        <v>14</v>
      </c>
    </row>
    <row r="3928" spans="1:8" x14ac:dyDescent="0.25">
      <c r="A3928" s="1" t="s">
        <v>44</v>
      </c>
      <c r="B3928" s="1" t="s">
        <v>133</v>
      </c>
      <c r="C3928" t="str">
        <f>VLOOKUP(B3928,[1]Sheet1!A:C,2,FALSE)</f>
        <v>AMF Services (Bedford) Ltd</v>
      </c>
      <c r="D3928" s="4">
        <v>10821255</v>
      </c>
      <c r="E3928" s="5">
        <v>476.54</v>
      </c>
      <c r="F3928" s="6">
        <v>44404</v>
      </c>
      <c r="G3928" s="1" t="s">
        <v>10</v>
      </c>
      <c r="H3928" s="1" t="s">
        <v>14</v>
      </c>
    </row>
    <row r="3929" spans="1:8" x14ac:dyDescent="0.25">
      <c r="A3929" s="1" t="s">
        <v>44</v>
      </c>
      <c r="B3929" s="1" t="s">
        <v>133</v>
      </c>
      <c r="C3929" t="str">
        <f>VLOOKUP(B3929,[1]Sheet1!A:C,2,FALSE)</f>
        <v>AMF Services (Bedford) Ltd</v>
      </c>
      <c r="D3929" s="4">
        <v>10821267</v>
      </c>
      <c r="E3929" s="5">
        <v>460.68</v>
      </c>
      <c r="F3929" s="6">
        <v>44404</v>
      </c>
      <c r="G3929" s="1" t="s">
        <v>10</v>
      </c>
      <c r="H3929" s="1" t="s">
        <v>14</v>
      </c>
    </row>
    <row r="3930" spans="1:8" x14ac:dyDescent="0.25">
      <c r="A3930" s="1" t="s">
        <v>44</v>
      </c>
      <c r="B3930" s="1" t="s">
        <v>133</v>
      </c>
      <c r="C3930" t="str">
        <f>VLOOKUP(B3930,[1]Sheet1!A:C,2,FALSE)</f>
        <v>AMF Services (Bedford) Ltd</v>
      </c>
      <c r="D3930" s="4">
        <v>10821332</v>
      </c>
      <c r="E3930" s="5">
        <v>507.68</v>
      </c>
      <c r="F3930" s="6">
        <v>44404</v>
      </c>
      <c r="G3930" s="1" t="s">
        <v>10</v>
      </c>
      <c r="H3930" s="1" t="s">
        <v>14</v>
      </c>
    </row>
    <row r="3931" spans="1:8" x14ac:dyDescent="0.25">
      <c r="A3931" s="1" t="s">
        <v>44</v>
      </c>
      <c r="B3931" s="1" t="s">
        <v>133</v>
      </c>
      <c r="C3931" t="str">
        <f>VLOOKUP(B3931,[1]Sheet1!A:C,2,FALSE)</f>
        <v>AMF Services (Bedford) Ltd</v>
      </c>
      <c r="D3931" s="4">
        <v>10821337</v>
      </c>
      <c r="E3931" s="5">
        <v>1195.3599999999999</v>
      </c>
      <c r="F3931" s="6">
        <v>44404</v>
      </c>
      <c r="G3931" s="1" t="s">
        <v>10</v>
      </c>
      <c r="H3931" s="1" t="s">
        <v>14</v>
      </c>
    </row>
    <row r="3932" spans="1:8" x14ac:dyDescent="0.25">
      <c r="A3932" s="1" t="s">
        <v>44</v>
      </c>
      <c r="B3932" s="1" t="s">
        <v>133</v>
      </c>
      <c r="C3932" t="str">
        <f>VLOOKUP(B3932,[1]Sheet1!A:C,2,FALSE)</f>
        <v>AMF Services (Bedford) Ltd</v>
      </c>
      <c r="D3932" s="4">
        <v>10821348</v>
      </c>
      <c r="E3932" s="5">
        <v>336.67</v>
      </c>
      <c r="F3932" s="6">
        <v>44404</v>
      </c>
      <c r="G3932" s="1" t="s">
        <v>10</v>
      </c>
      <c r="H3932" s="1" t="s">
        <v>14</v>
      </c>
    </row>
    <row r="3933" spans="1:8" x14ac:dyDescent="0.25">
      <c r="A3933" s="1" t="s">
        <v>44</v>
      </c>
      <c r="B3933" s="1" t="s">
        <v>133</v>
      </c>
      <c r="C3933" t="str">
        <f>VLOOKUP(B3933,[1]Sheet1!A:C,2,FALSE)</f>
        <v>AMF Services (Bedford) Ltd</v>
      </c>
      <c r="D3933" s="4">
        <v>10821349</v>
      </c>
      <c r="E3933" s="5">
        <v>322.14999999999998</v>
      </c>
      <c r="F3933" s="6">
        <v>44404</v>
      </c>
      <c r="G3933" s="1" t="s">
        <v>10</v>
      </c>
      <c r="H3933" s="1" t="s">
        <v>14</v>
      </c>
    </row>
    <row r="3934" spans="1:8" x14ac:dyDescent="0.25">
      <c r="A3934" s="1" t="s">
        <v>44</v>
      </c>
      <c r="B3934" s="1" t="s">
        <v>133</v>
      </c>
      <c r="C3934" t="str">
        <f>VLOOKUP(B3934,[1]Sheet1!A:C,2,FALSE)</f>
        <v>AMF Services (Bedford) Ltd</v>
      </c>
      <c r="D3934" s="4">
        <v>10821372</v>
      </c>
      <c r="E3934" s="5">
        <v>357.47</v>
      </c>
      <c r="F3934" s="6">
        <v>44404</v>
      </c>
      <c r="G3934" s="1" t="s">
        <v>10</v>
      </c>
      <c r="H3934" s="1" t="s">
        <v>14</v>
      </c>
    </row>
    <row r="3935" spans="1:8" x14ac:dyDescent="0.25">
      <c r="A3935" s="1" t="s">
        <v>44</v>
      </c>
      <c r="B3935" s="1" t="s">
        <v>133</v>
      </c>
      <c r="C3935" t="str">
        <f>VLOOKUP(B3935,[1]Sheet1!A:C,2,FALSE)</f>
        <v>AMF Services (Bedford) Ltd</v>
      </c>
      <c r="D3935" s="4">
        <v>10821394</v>
      </c>
      <c r="E3935" s="5">
        <v>322.7</v>
      </c>
      <c r="F3935" s="6">
        <v>44404</v>
      </c>
      <c r="G3935" s="1" t="s">
        <v>10</v>
      </c>
      <c r="H3935" s="1" t="s">
        <v>14</v>
      </c>
    </row>
    <row r="3936" spans="1:8" x14ac:dyDescent="0.25">
      <c r="A3936" s="1" t="s">
        <v>44</v>
      </c>
      <c r="B3936" s="1" t="s">
        <v>133</v>
      </c>
      <c r="C3936" t="str">
        <f>VLOOKUP(B3936,[1]Sheet1!A:C,2,FALSE)</f>
        <v>AMF Services (Bedford) Ltd</v>
      </c>
      <c r="D3936" s="4">
        <v>10821505</v>
      </c>
      <c r="E3936" s="5">
        <v>1002.68</v>
      </c>
      <c r="F3936" s="6">
        <v>44404</v>
      </c>
      <c r="G3936" s="1" t="s">
        <v>10</v>
      </c>
      <c r="H3936" s="1" t="s">
        <v>14</v>
      </c>
    </row>
    <row r="3937" spans="1:8" x14ac:dyDescent="0.25">
      <c r="A3937" s="1" t="s">
        <v>44</v>
      </c>
      <c r="B3937" s="1" t="s">
        <v>133</v>
      </c>
      <c r="C3937" t="str">
        <f>VLOOKUP(B3937,[1]Sheet1!A:C,2,FALSE)</f>
        <v>AMF Services (Bedford) Ltd</v>
      </c>
      <c r="D3937" s="4">
        <v>10821530</v>
      </c>
      <c r="E3937" s="5">
        <v>1285.3599999999999</v>
      </c>
      <c r="F3937" s="6">
        <v>44404</v>
      </c>
      <c r="G3937" s="1" t="s">
        <v>10</v>
      </c>
      <c r="H3937" s="1" t="s">
        <v>14</v>
      </c>
    </row>
    <row r="3938" spans="1:8" x14ac:dyDescent="0.25">
      <c r="A3938" s="1" t="s">
        <v>44</v>
      </c>
      <c r="B3938" s="1" t="s">
        <v>133</v>
      </c>
      <c r="C3938" t="str">
        <f>VLOOKUP(B3938,[1]Sheet1!A:C,2,FALSE)</f>
        <v>AMF Services (Bedford) Ltd</v>
      </c>
      <c r="D3938" s="4">
        <v>10821534</v>
      </c>
      <c r="E3938" s="5">
        <v>1102.2</v>
      </c>
      <c r="F3938" s="6">
        <v>44404</v>
      </c>
      <c r="G3938" s="1" t="s">
        <v>10</v>
      </c>
      <c r="H3938" s="1" t="s">
        <v>14</v>
      </c>
    </row>
    <row r="3939" spans="1:8" x14ac:dyDescent="0.25">
      <c r="A3939" s="1" t="s">
        <v>44</v>
      </c>
      <c r="B3939" s="1" t="s">
        <v>133</v>
      </c>
      <c r="C3939" t="str">
        <f>VLOOKUP(B3939,[1]Sheet1!A:C,2,FALSE)</f>
        <v>AMF Services (Bedford) Ltd</v>
      </c>
      <c r="D3939" s="4">
        <v>10821655</v>
      </c>
      <c r="E3939" s="5">
        <v>423.71</v>
      </c>
      <c r="F3939" s="6">
        <v>44410</v>
      </c>
      <c r="G3939" s="1" t="s">
        <v>10</v>
      </c>
      <c r="H3939" s="1" t="s">
        <v>14</v>
      </c>
    </row>
    <row r="3940" spans="1:8" x14ac:dyDescent="0.25">
      <c r="A3940" s="1" t="s">
        <v>44</v>
      </c>
      <c r="B3940" s="1" t="s">
        <v>133</v>
      </c>
      <c r="C3940" t="str">
        <f>VLOOKUP(B3940,[1]Sheet1!A:C,2,FALSE)</f>
        <v>AMF Services (Bedford) Ltd</v>
      </c>
      <c r="D3940" s="4">
        <v>10821665</v>
      </c>
      <c r="E3940" s="5">
        <v>279.72000000000003</v>
      </c>
      <c r="F3940" s="6">
        <v>44410</v>
      </c>
      <c r="G3940" s="1" t="s">
        <v>10</v>
      </c>
      <c r="H3940" s="1" t="s">
        <v>14</v>
      </c>
    </row>
    <row r="3941" spans="1:8" x14ac:dyDescent="0.25">
      <c r="A3941" s="1" t="s">
        <v>44</v>
      </c>
      <c r="B3941" s="1" t="s">
        <v>133</v>
      </c>
      <c r="C3941" t="str">
        <f>VLOOKUP(B3941,[1]Sheet1!A:C,2,FALSE)</f>
        <v>AMF Services (Bedford) Ltd</v>
      </c>
      <c r="D3941" s="4">
        <v>10821668</v>
      </c>
      <c r="E3941" s="5">
        <v>645.72</v>
      </c>
      <c r="F3941" s="6">
        <v>44410</v>
      </c>
      <c r="G3941" s="1" t="s">
        <v>10</v>
      </c>
      <c r="H3941" s="1" t="s">
        <v>14</v>
      </c>
    </row>
    <row r="3942" spans="1:8" x14ac:dyDescent="0.25">
      <c r="A3942" s="1" t="s">
        <v>44</v>
      </c>
      <c r="B3942" s="1" t="s">
        <v>133</v>
      </c>
      <c r="C3942" t="str">
        <f>VLOOKUP(B3942,[1]Sheet1!A:C,2,FALSE)</f>
        <v>AMF Services (Bedford) Ltd</v>
      </c>
      <c r="D3942" s="4">
        <v>10821672</v>
      </c>
      <c r="E3942" s="5">
        <v>329.91</v>
      </c>
      <c r="F3942" s="6">
        <v>44410</v>
      </c>
      <c r="G3942" s="1" t="s">
        <v>10</v>
      </c>
      <c r="H3942" s="1" t="s">
        <v>14</v>
      </c>
    </row>
    <row r="3943" spans="1:8" x14ac:dyDescent="0.25">
      <c r="A3943" s="1" t="s">
        <v>44</v>
      </c>
      <c r="B3943" s="1" t="s">
        <v>133</v>
      </c>
      <c r="C3943" t="str">
        <f>VLOOKUP(B3943,[1]Sheet1!A:C,2,FALSE)</f>
        <v>AMF Services (Bedford) Ltd</v>
      </c>
      <c r="D3943" s="4">
        <v>10821679</v>
      </c>
      <c r="E3943" s="5">
        <v>270.76</v>
      </c>
      <c r="F3943" s="6">
        <v>44410</v>
      </c>
      <c r="G3943" s="1" t="s">
        <v>10</v>
      </c>
      <c r="H3943" s="1" t="s">
        <v>14</v>
      </c>
    </row>
    <row r="3944" spans="1:8" x14ac:dyDescent="0.25">
      <c r="A3944" s="1" t="s">
        <v>44</v>
      </c>
      <c r="B3944" s="1" t="s">
        <v>133</v>
      </c>
      <c r="C3944" t="str">
        <f>VLOOKUP(B3944,[1]Sheet1!A:C,2,FALSE)</f>
        <v>AMF Services (Bedford) Ltd</v>
      </c>
      <c r="D3944" s="4">
        <v>10821703</v>
      </c>
      <c r="E3944" s="5">
        <v>910.66</v>
      </c>
      <c r="F3944" s="6">
        <v>44410</v>
      </c>
      <c r="G3944" s="1" t="s">
        <v>10</v>
      </c>
      <c r="H3944" s="1" t="s">
        <v>14</v>
      </c>
    </row>
    <row r="3945" spans="1:8" x14ac:dyDescent="0.25">
      <c r="A3945" s="1" t="s">
        <v>44</v>
      </c>
      <c r="B3945" s="1" t="s">
        <v>133</v>
      </c>
      <c r="C3945" t="str">
        <f>VLOOKUP(B3945,[1]Sheet1!A:C,2,FALSE)</f>
        <v>AMF Services (Bedford) Ltd</v>
      </c>
      <c r="D3945" s="4">
        <v>10821719</v>
      </c>
      <c r="E3945" s="5">
        <v>327.9</v>
      </c>
      <c r="F3945" s="6">
        <v>44410</v>
      </c>
      <c r="G3945" s="1" t="s">
        <v>10</v>
      </c>
      <c r="H3945" s="1" t="s">
        <v>14</v>
      </c>
    </row>
    <row r="3946" spans="1:8" x14ac:dyDescent="0.25">
      <c r="A3946" s="1" t="s">
        <v>44</v>
      </c>
      <c r="B3946" s="1" t="s">
        <v>133</v>
      </c>
      <c r="C3946" t="str">
        <f>VLOOKUP(B3946,[1]Sheet1!A:C,2,FALSE)</f>
        <v>AMF Services (Bedford) Ltd</v>
      </c>
      <c r="D3946" s="4">
        <v>10821861</v>
      </c>
      <c r="E3946" s="5">
        <v>378.49</v>
      </c>
      <c r="F3946" s="6">
        <v>44410</v>
      </c>
      <c r="G3946" s="1" t="s">
        <v>10</v>
      </c>
      <c r="H3946" s="1" t="s">
        <v>14</v>
      </c>
    </row>
    <row r="3947" spans="1:8" x14ac:dyDescent="0.25">
      <c r="A3947" s="1" t="s">
        <v>44</v>
      </c>
      <c r="B3947" s="1" t="s">
        <v>133</v>
      </c>
      <c r="C3947" t="str">
        <f>VLOOKUP(B3947,[1]Sheet1!A:C,2,FALSE)</f>
        <v>AMF Services (Bedford) Ltd</v>
      </c>
      <c r="D3947" s="4">
        <v>10821902</v>
      </c>
      <c r="E3947" s="5">
        <v>649.64</v>
      </c>
      <c r="F3947" s="6">
        <v>44410</v>
      </c>
      <c r="G3947" s="1" t="s">
        <v>10</v>
      </c>
      <c r="H3947" s="1" t="s">
        <v>14</v>
      </c>
    </row>
    <row r="3948" spans="1:8" x14ac:dyDescent="0.25">
      <c r="A3948" s="1" t="s">
        <v>44</v>
      </c>
      <c r="B3948" s="1" t="s">
        <v>133</v>
      </c>
      <c r="C3948" t="str">
        <f>VLOOKUP(B3948,[1]Sheet1!A:C,2,FALSE)</f>
        <v>AMF Services (Bedford) Ltd</v>
      </c>
      <c r="D3948" s="4">
        <v>10821977</v>
      </c>
      <c r="E3948" s="5">
        <v>542.70000000000005</v>
      </c>
      <c r="F3948" s="6">
        <v>44410</v>
      </c>
      <c r="G3948" s="1" t="s">
        <v>10</v>
      </c>
      <c r="H3948" s="1" t="s">
        <v>14</v>
      </c>
    </row>
    <row r="3949" spans="1:8" x14ac:dyDescent="0.25">
      <c r="A3949" s="1" t="s">
        <v>44</v>
      </c>
      <c r="B3949" s="1" t="s">
        <v>135</v>
      </c>
      <c r="C3949" t="str">
        <f>VLOOKUP(B3949,[1]Sheet1!A:C,2,FALSE)</f>
        <v>Ancillary Components Limited</v>
      </c>
      <c r="D3949" s="4">
        <v>10819361</v>
      </c>
      <c r="E3949" s="5">
        <v>399.6</v>
      </c>
      <c r="F3949" s="6">
        <v>44377</v>
      </c>
      <c r="G3949" s="1" t="s">
        <v>47</v>
      </c>
      <c r="H3949" s="1" t="s">
        <v>57</v>
      </c>
    </row>
    <row r="3950" spans="1:8" x14ac:dyDescent="0.25">
      <c r="A3950" s="1" t="s">
        <v>44</v>
      </c>
      <c r="B3950" s="1" t="s">
        <v>143</v>
      </c>
      <c r="C3950" t="str">
        <f>VLOOKUP(B3950,[1]Sheet1!A:C,2,FALSE)</f>
        <v>Appledown</v>
      </c>
      <c r="D3950" s="4">
        <v>10821313</v>
      </c>
      <c r="E3950" s="5">
        <v>1188</v>
      </c>
      <c r="F3950" s="6">
        <v>44410</v>
      </c>
      <c r="G3950" s="1" t="s">
        <v>19</v>
      </c>
      <c r="H3950" s="1" t="s">
        <v>40</v>
      </c>
    </row>
    <row r="3951" spans="1:8" x14ac:dyDescent="0.25">
      <c r="A3951" s="1" t="s">
        <v>44</v>
      </c>
      <c r="B3951" s="1" t="s">
        <v>143</v>
      </c>
      <c r="C3951" t="str">
        <f>VLOOKUP(B3951,[1]Sheet1!A:C,2,FALSE)</f>
        <v>Appledown</v>
      </c>
      <c r="D3951" s="4">
        <v>10821545</v>
      </c>
      <c r="E3951" s="5">
        <v>1188</v>
      </c>
      <c r="F3951" s="6">
        <v>44410</v>
      </c>
      <c r="G3951" s="1" t="s">
        <v>19</v>
      </c>
      <c r="H3951" s="1" t="s">
        <v>40</v>
      </c>
    </row>
    <row r="3952" spans="1:8" x14ac:dyDescent="0.25">
      <c r="A3952" s="1" t="s">
        <v>44</v>
      </c>
      <c r="B3952" s="1" t="s">
        <v>143</v>
      </c>
      <c r="C3952" t="str">
        <f>VLOOKUP(B3952,[1]Sheet1!A:C,2,FALSE)</f>
        <v>Appledown</v>
      </c>
      <c r="D3952" s="4">
        <v>10821545</v>
      </c>
      <c r="E3952" s="5">
        <v>-559.5</v>
      </c>
      <c r="F3952" s="6">
        <v>44410</v>
      </c>
      <c r="G3952" s="1" t="s">
        <v>19</v>
      </c>
      <c r="H3952" s="1" t="s">
        <v>40</v>
      </c>
    </row>
    <row r="3953" spans="1:8" x14ac:dyDescent="0.25">
      <c r="A3953" s="1" t="s">
        <v>44</v>
      </c>
      <c r="B3953" s="1" t="s">
        <v>149</v>
      </c>
      <c r="C3953" t="str">
        <f>VLOOKUP(B3953,[1]Sheet1!A:C,2,FALSE)</f>
        <v>Askews Library Services Ltd</v>
      </c>
      <c r="D3953" s="4">
        <v>20340377</v>
      </c>
      <c r="E3953" s="5">
        <v>282.95999999999998</v>
      </c>
      <c r="F3953" s="6">
        <v>44411</v>
      </c>
      <c r="G3953" s="1" t="s">
        <v>19</v>
      </c>
      <c r="H3953" s="1" t="s">
        <v>59</v>
      </c>
    </row>
    <row r="3954" spans="1:8" x14ac:dyDescent="0.25">
      <c r="A3954" s="1" t="s">
        <v>44</v>
      </c>
      <c r="B3954" s="1" t="s">
        <v>149</v>
      </c>
      <c r="C3954" t="str">
        <f>VLOOKUP(B3954,[1]Sheet1!A:C,2,FALSE)</f>
        <v>Askews Library Services Ltd</v>
      </c>
      <c r="D3954" s="4">
        <v>20341420</v>
      </c>
      <c r="E3954" s="5">
        <v>499.13</v>
      </c>
      <c r="F3954" s="6">
        <v>44417</v>
      </c>
      <c r="G3954" s="1" t="s">
        <v>19</v>
      </c>
      <c r="H3954" s="1" t="s">
        <v>59</v>
      </c>
    </row>
    <row r="3955" spans="1:8" x14ac:dyDescent="0.25">
      <c r="A3955" s="1" t="s">
        <v>44</v>
      </c>
      <c r="B3955" s="1" t="s">
        <v>149</v>
      </c>
      <c r="C3955" t="str">
        <f>VLOOKUP(B3955,[1]Sheet1!A:C,2,FALSE)</f>
        <v>Askews Library Services Ltd</v>
      </c>
      <c r="D3955" s="4">
        <v>20342096</v>
      </c>
      <c r="E3955" s="5">
        <v>357</v>
      </c>
      <c r="F3955" s="6">
        <v>44424</v>
      </c>
      <c r="G3955" s="1" t="s">
        <v>19</v>
      </c>
      <c r="H3955" s="1" t="s">
        <v>59</v>
      </c>
    </row>
    <row r="3956" spans="1:8" x14ac:dyDescent="0.25">
      <c r="A3956" s="1" t="s">
        <v>44</v>
      </c>
      <c r="B3956" s="1" t="s">
        <v>149</v>
      </c>
      <c r="C3956" t="str">
        <f>VLOOKUP(B3956,[1]Sheet1!A:C,2,FALSE)</f>
        <v>Askews Library Services Ltd</v>
      </c>
      <c r="D3956" s="4">
        <v>20342173</v>
      </c>
      <c r="E3956" s="5">
        <v>350.77</v>
      </c>
      <c r="F3956" s="6">
        <v>44425</v>
      </c>
      <c r="G3956" s="1" t="s">
        <v>19</v>
      </c>
      <c r="H3956" s="1" t="s">
        <v>59</v>
      </c>
    </row>
    <row r="3957" spans="1:8" x14ac:dyDescent="0.25">
      <c r="A3957" s="1" t="s">
        <v>44</v>
      </c>
      <c r="B3957" s="1" t="s">
        <v>149</v>
      </c>
      <c r="C3957" t="str">
        <f>VLOOKUP(B3957,[1]Sheet1!A:C,2,FALSE)</f>
        <v>Askews Library Services Ltd</v>
      </c>
      <c r="D3957" s="4">
        <v>20342174</v>
      </c>
      <c r="E3957" s="5">
        <v>529.41</v>
      </c>
      <c r="F3957" s="6">
        <v>44425</v>
      </c>
      <c r="G3957" s="1" t="s">
        <v>19</v>
      </c>
      <c r="H3957" s="1" t="s">
        <v>59</v>
      </c>
    </row>
    <row r="3958" spans="1:8" x14ac:dyDescent="0.25">
      <c r="A3958" s="1" t="s">
        <v>44</v>
      </c>
      <c r="B3958" s="1" t="s">
        <v>149</v>
      </c>
      <c r="C3958" t="str">
        <f>VLOOKUP(B3958,[1]Sheet1!A:C,2,FALSE)</f>
        <v>Askews Library Services Ltd</v>
      </c>
      <c r="D3958" s="4">
        <v>20343242</v>
      </c>
      <c r="E3958" s="5">
        <v>357.34</v>
      </c>
      <c r="F3958" s="6">
        <v>44428</v>
      </c>
      <c r="G3958" s="1" t="s">
        <v>19</v>
      </c>
      <c r="H3958" s="1" t="s">
        <v>59</v>
      </c>
    </row>
    <row r="3959" spans="1:8" x14ac:dyDescent="0.25">
      <c r="A3959" s="1" t="s">
        <v>44</v>
      </c>
      <c r="B3959" s="1" t="s">
        <v>155</v>
      </c>
      <c r="C3959" t="str">
        <f>VLOOKUP(B3959,[1]Sheet1!A:C,2,FALSE)</f>
        <v>Autobrite</v>
      </c>
      <c r="D3959" s="4">
        <v>10821181</v>
      </c>
      <c r="E3959" s="5">
        <v>520</v>
      </c>
      <c r="F3959" s="6">
        <v>44407</v>
      </c>
      <c r="G3959" s="1" t="s">
        <v>10</v>
      </c>
      <c r="H3959" s="1" t="s">
        <v>14</v>
      </c>
    </row>
    <row r="3960" spans="1:8" x14ac:dyDescent="0.25">
      <c r="A3960" s="1" t="s">
        <v>44</v>
      </c>
      <c r="B3960" s="1" t="s">
        <v>156</v>
      </c>
      <c r="C3960" t="str">
        <f>VLOOKUP(B3960,[1]Sheet1!A:C,2,FALSE)</f>
        <v>Alertcom Limited</v>
      </c>
      <c r="D3960" s="4">
        <v>10821473</v>
      </c>
      <c r="E3960" s="5">
        <v>294.93</v>
      </c>
      <c r="F3960" s="6">
        <v>44408</v>
      </c>
      <c r="G3960" s="1" t="s">
        <v>19</v>
      </c>
      <c r="H3960" s="1" t="s">
        <v>157</v>
      </c>
    </row>
    <row r="3961" spans="1:8" x14ac:dyDescent="0.25">
      <c r="A3961" s="1" t="s">
        <v>44</v>
      </c>
      <c r="B3961" s="1" t="s">
        <v>164</v>
      </c>
      <c r="C3961" t="str">
        <f>VLOOKUP(B3961,[1]Sheet1!A:C,2,FALSE)</f>
        <v>Barton Petroleum</v>
      </c>
      <c r="D3961" s="4">
        <v>10821200</v>
      </c>
      <c r="E3961" s="5">
        <v>414.23</v>
      </c>
      <c r="F3961" s="6">
        <v>44406</v>
      </c>
      <c r="G3961" s="1" t="s">
        <v>10</v>
      </c>
      <c r="H3961" s="1" t="s">
        <v>11</v>
      </c>
    </row>
    <row r="3962" spans="1:8" x14ac:dyDescent="0.25">
      <c r="A3962" s="1" t="s">
        <v>44</v>
      </c>
      <c r="B3962" s="1" t="s">
        <v>173</v>
      </c>
      <c r="C3962" t="str">
        <f>VLOOKUP(B3962,[1]Sheet1!A:C,2,FALSE)</f>
        <v>Beds Rural Communities Charities (BRCC)</v>
      </c>
      <c r="D3962" s="4">
        <v>10821507</v>
      </c>
      <c r="E3962" s="5">
        <v>4300</v>
      </c>
      <c r="F3962" s="6">
        <v>44408</v>
      </c>
      <c r="G3962" s="1" t="s">
        <v>10</v>
      </c>
      <c r="H3962" s="1" t="s">
        <v>34</v>
      </c>
    </row>
    <row r="3963" spans="1:8" x14ac:dyDescent="0.25">
      <c r="A3963" s="1" t="s">
        <v>44</v>
      </c>
      <c r="B3963" s="1" t="s">
        <v>182</v>
      </c>
      <c r="C3963" t="str">
        <f>VLOOKUP(B3963,[1]Sheet1!A:C,2,FALSE)</f>
        <v>Bedford Windscreens</v>
      </c>
      <c r="D3963" s="4">
        <v>10822525</v>
      </c>
      <c r="E3963" s="5">
        <v>366.46</v>
      </c>
      <c r="F3963" s="6">
        <v>44425</v>
      </c>
      <c r="G3963" s="1" t="s">
        <v>10</v>
      </c>
      <c r="H3963" s="1" t="s">
        <v>14</v>
      </c>
    </row>
    <row r="3964" spans="1:8" x14ac:dyDescent="0.25">
      <c r="A3964" s="1" t="s">
        <v>44</v>
      </c>
      <c r="B3964" s="1" t="s">
        <v>189</v>
      </c>
      <c r="C3964" t="str">
        <f>VLOOKUP(B3964,[1]Sheet1!A:C,2,FALSE)</f>
        <v>Bell Keynes Ltd</v>
      </c>
      <c r="D3964" s="4">
        <v>10822759</v>
      </c>
      <c r="E3964" s="5">
        <v>275.29000000000002</v>
      </c>
      <c r="F3964" s="6">
        <v>44419</v>
      </c>
      <c r="G3964" s="1" t="s">
        <v>19</v>
      </c>
      <c r="H3964" s="1" t="s">
        <v>59</v>
      </c>
    </row>
    <row r="3965" spans="1:8" x14ac:dyDescent="0.25">
      <c r="A3965" s="1" t="s">
        <v>44</v>
      </c>
      <c r="B3965" s="1" t="s">
        <v>190</v>
      </c>
      <c r="C3965" t="str">
        <f>VLOOKUP(B3965,[1]Sheet1!A:C,2,FALSE)</f>
        <v>Bemrose Mobile Ltd</v>
      </c>
      <c r="D3965" s="4">
        <v>10820141</v>
      </c>
      <c r="E3965" s="5">
        <v>5113.8999999999996</v>
      </c>
      <c r="F3965" s="6">
        <v>44377</v>
      </c>
      <c r="G3965" s="1" t="s">
        <v>19</v>
      </c>
      <c r="H3965" s="1" t="s">
        <v>40</v>
      </c>
    </row>
    <row r="3966" spans="1:8" x14ac:dyDescent="0.25">
      <c r="A3966" s="1" t="s">
        <v>44</v>
      </c>
      <c r="B3966" s="1" t="s">
        <v>196</v>
      </c>
      <c r="C3966" t="str">
        <f>VLOOKUP(B3966,[1]Sheet1!A:C,2,FALSE)</f>
        <v>Biffa Waste Services Ltd</v>
      </c>
      <c r="D3966" s="4">
        <v>10820552</v>
      </c>
      <c r="E3966" s="5">
        <v>600.78</v>
      </c>
      <c r="F3966" s="6">
        <v>44400</v>
      </c>
      <c r="G3966" s="1" t="s">
        <v>47</v>
      </c>
      <c r="H3966" s="1" t="s">
        <v>57</v>
      </c>
    </row>
    <row r="3967" spans="1:8" x14ac:dyDescent="0.25">
      <c r="A3967" s="1" t="s">
        <v>44</v>
      </c>
      <c r="B3967" s="1" t="s">
        <v>204</v>
      </c>
      <c r="C3967" t="str">
        <f>VLOOKUP(B3967,[1]Sheet1!A:C,2,FALSE)</f>
        <v>BNP Paribas Real Estate</v>
      </c>
      <c r="D3967" s="4">
        <v>10821168</v>
      </c>
      <c r="E3967" s="5">
        <v>1050</v>
      </c>
      <c r="F3967" s="6">
        <v>44407</v>
      </c>
      <c r="G3967" s="1" t="s">
        <v>19</v>
      </c>
      <c r="H3967" s="1" t="s">
        <v>66</v>
      </c>
    </row>
    <row r="3968" spans="1:8" x14ac:dyDescent="0.25">
      <c r="A3968" s="1" t="s">
        <v>44</v>
      </c>
      <c r="B3968" s="1" t="s">
        <v>212</v>
      </c>
      <c r="C3968" t="str">
        <f>VLOOKUP(B3968,[1]Sheet1!A:C,2,FALSE)</f>
        <v>Brian Currie Milton Keynes Ltd</v>
      </c>
      <c r="D3968" s="4">
        <v>10820806</v>
      </c>
      <c r="E3968" s="5">
        <v>1231.75</v>
      </c>
      <c r="F3968" s="6">
        <v>44397</v>
      </c>
      <c r="G3968" s="1" t="s">
        <v>10</v>
      </c>
      <c r="H3968" s="1" t="s">
        <v>14</v>
      </c>
    </row>
    <row r="3969" spans="1:8" x14ac:dyDescent="0.25">
      <c r="A3969" s="1" t="s">
        <v>44</v>
      </c>
      <c r="B3969" s="1" t="s">
        <v>212</v>
      </c>
      <c r="C3969" t="str">
        <f>VLOOKUP(B3969,[1]Sheet1!A:C,2,FALSE)</f>
        <v>Brian Currie Milton Keynes Ltd</v>
      </c>
      <c r="D3969" s="4">
        <v>10820965</v>
      </c>
      <c r="E3969" s="5">
        <v>652.03</v>
      </c>
      <c r="F3969" s="6">
        <v>44400</v>
      </c>
      <c r="G3969" s="1" t="s">
        <v>10</v>
      </c>
      <c r="H3969" s="1" t="s">
        <v>14</v>
      </c>
    </row>
    <row r="3970" spans="1:8" x14ac:dyDescent="0.25">
      <c r="A3970" s="1" t="s">
        <v>44</v>
      </c>
      <c r="B3970" s="1" t="s">
        <v>212</v>
      </c>
      <c r="C3970" t="str">
        <f>VLOOKUP(B3970,[1]Sheet1!A:C,2,FALSE)</f>
        <v>Brian Currie Milton Keynes Ltd</v>
      </c>
      <c r="D3970" s="4">
        <v>10821467</v>
      </c>
      <c r="E3970" s="5">
        <v>330.61</v>
      </c>
      <c r="F3970" s="6">
        <v>44411</v>
      </c>
      <c r="G3970" s="1" t="s">
        <v>10</v>
      </c>
      <c r="H3970" s="1" t="s">
        <v>14</v>
      </c>
    </row>
    <row r="3971" spans="1:8" x14ac:dyDescent="0.25">
      <c r="A3971" s="1" t="s">
        <v>44</v>
      </c>
      <c r="B3971" s="1" t="s">
        <v>212</v>
      </c>
      <c r="C3971" t="str">
        <f>VLOOKUP(B3971,[1]Sheet1!A:C,2,FALSE)</f>
        <v>Brian Currie Milton Keynes Ltd</v>
      </c>
      <c r="D3971" s="4">
        <v>10821684</v>
      </c>
      <c r="E3971" s="5">
        <v>358</v>
      </c>
      <c r="F3971" s="6">
        <v>44410</v>
      </c>
      <c r="G3971" s="1" t="s">
        <v>10</v>
      </c>
      <c r="H3971" s="1" t="s">
        <v>14</v>
      </c>
    </row>
    <row r="3972" spans="1:8" x14ac:dyDescent="0.25">
      <c r="A3972" s="1" t="s">
        <v>44</v>
      </c>
      <c r="B3972" s="1" t="s">
        <v>216</v>
      </c>
      <c r="C3972" t="str">
        <f>VLOOKUP(B3972,[1]Sheet1!A:C,2,FALSE)</f>
        <v>Bristow &amp; Sutor</v>
      </c>
      <c r="D3972" s="4">
        <v>10820555</v>
      </c>
      <c r="E3972" s="5">
        <v>1393.16</v>
      </c>
      <c r="F3972" s="6">
        <v>44388</v>
      </c>
      <c r="G3972" s="1" t="s">
        <v>19</v>
      </c>
      <c r="H3972" s="1" t="s">
        <v>40</v>
      </c>
    </row>
    <row r="3973" spans="1:8" x14ac:dyDescent="0.25">
      <c r="A3973" s="1" t="s">
        <v>44</v>
      </c>
      <c r="B3973" s="1" t="s">
        <v>216</v>
      </c>
      <c r="C3973" t="str">
        <f>VLOOKUP(B3973,[1]Sheet1!A:C,2,FALSE)</f>
        <v>Bristow &amp; Sutor</v>
      </c>
      <c r="D3973" s="4">
        <v>10820555</v>
      </c>
      <c r="E3973" s="5">
        <v>-1393.16</v>
      </c>
      <c r="F3973" s="6">
        <v>44388</v>
      </c>
      <c r="G3973" s="1" t="s">
        <v>19</v>
      </c>
      <c r="H3973" s="1" t="s">
        <v>40</v>
      </c>
    </row>
    <row r="3974" spans="1:8" x14ac:dyDescent="0.25">
      <c r="A3974" s="1" t="s">
        <v>44</v>
      </c>
      <c r="B3974" s="1" t="s">
        <v>216</v>
      </c>
      <c r="C3974" t="str">
        <f>VLOOKUP(B3974,[1]Sheet1!A:C,2,FALSE)</f>
        <v>Bristow &amp; Sutor</v>
      </c>
      <c r="D3974" s="4">
        <v>10821193</v>
      </c>
      <c r="E3974" s="5">
        <v>-1378.91</v>
      </c>
      <c r="F3974" s="6">
        <v>44395</v>
      </c>
      <c r="G3974" s="1" t="s">
        <v>19</v>
      </c>
      <c r="H3974" s="1" t="s">
        <v>40</v>
      </c>
    </row>
    <row r="3975" spans="1:8" x14ac:dyDescent="0.25">
      <c r="A3975" s="1" t="s">
        <v>44</v>
      </c>
      <c r="B3975" s="1" t="s">
        <v>216</v>
      </c>
      <c r="C3975" t="str">
        <f>VLOOKUP(B3975,[1]Sheet1!A:C,2,FALSE)</f>
        <v>Bristow &amp; Sutor</v>
      </c>
      <c r="D3975" s="4">
        <v>10821193</v>
      </c>
      <c r="E3975" s="5">
        <v>1378.91</v>
      </c>
      <c r="F3975" s="6">
        <v>44395</v>
      </c>
      <c r="G3975" s="1" t="s">
        <v>19</v>
      </c>
      <c r="H3975" s="1" t="s">
        <v>40</v>
      </c>
    </row>
    <row r="3976" spans="1:8" x14ac:dyDescent="0.25">
      <c r="A3976" s="1" t="s">
        <v>44</v>
      </c>
      <c r="B3976" s="1" t="s">
        <v>216</v>
      </c>
      <c r="C3976" t="str">
        <f>VLOOKUP(B3976,[1]Sheet1!A:C,2,FALSE)</f>
        <v>Bristow &amp; Sutor</v>
      </c>
      <c r="D3976" s="4">
        <v>10821762</v>
      </c>
      <c r="E3976" s="5">
        <v>1196.82</v>
      </c>
      <c r="F3976" s="6">
        <v>44402</v>
      </c>
      <c r="G3976" s="1" t="s">
        <v>19</v>
      </c>
      <c r="H3976" s="1" t="s">
        <v>40</v>
      </c>
    </row>
    <row r="3977" spans="1:8" x14ac:dyDescent="0.25">
      <c r="A3977" s="1" t="s">
        <v>44</v>
      </c>
      <c r="B3977" s="1" t="s">
        <v>216</v>
      </c>
      <c r="C3977" t="str">
        <f>VLOOKUP(B3977,[1]Sheet1!A:C,2,FALSE)</f>
        <v>Bristow &amp; Sutor</v>
      </c>
      <c r="D3977" s="4">
        <v>10821762</v>
      </c>
      <c r="E3977" s="5">
        <v>-1196.82</v>
      </c>
      <c r="F3977" s="6">
        <v>44402</v>
      </c>
      <c r="G3977" s="1" t="s">
        <v>19</v>
      </c>
      <c r="H3977" s="1" t="s">
        <v>40</v>
      </c>
    </row>
    <row r="3978" spans="1:8" x14ac:dyDescent="0.25">
      <c r="A3978" s="1" t="s">
        <v>44</v>
      </c>
      <c r="B3978" s="1" t="s">
        <v>216</v>
      </c>
      <c r="C3978" t="str">
        <f>VLOOKUP(B3978,[1]Sheet1!A:C,2,FALSE)</f>
        <v>Bristow &amp; Sutor</v>
      </c>
      <c r="D3978" s="4">
        <v>10822218</v>
      </c>
      <c r="E3978" s="5">
        <v>1183.3900000000001</v>
      </c>
      <c r="F3978" s="6">
        <v>44409</v>
      </c>
      <c r="G3978" s="1" t="s">
        <v>19</v>
      </c>
      <c r="H3978" s="1" t="s">
        <v>40</v>
      </c>
    </row>
    <row r="3979" spans="1:8" x14ac:dyDescent="0.25">
      <c r="A3979" s="1" t="s">
        <v>44</v>
      </c>
      <c r="B3979" s="1" t="s">
        <v>216</v>
      </c>
      <c r="C3979" t="str">
        <f>VLOOKUP(B3979,[1]Sheet1!A:C,2,FALSE)</f>
        <v>Bristow &amp; Sutor</v>
      </c>
      <c r="D3979" s="4">
        <v>10822218</v>
      </c>
      <c r="E3979" s="5">
        <v>-1183.3900000000001</v>
      </c>
      <c r="F3979" s="6">
        <v>44409</v>
      </c>
      <c r="G3979" s="1" t="s">
        <v>19</v>
      </c>
      <c r="H3979" s="1" t="s">
        <v>40</v>
      </c>
    </row>
    <row r="3980" spans="1:8" x14ac:dyDescent="0.25">
      <c r="A3980" s="1" t="s">
        <v>44</v>
      </c>
      <c r="B3980" s="1" t="s">
        <v>216</v>
      </c>
      <c r="C3980" t="str">
        <f>VLOOKUP(B3980,[1]Sheet1!A:C,2,FALSE)</f>
        <v>Bristow &amp; Sutor</v>
      </c>
      <c r="D3980" s="4">
        <v>10822818</v>
      </c>
      <c r="E3980" s="5">
        <v>3059.27</v>
      </c>
      <c r="F3980" s="6">
        <v>44332</v>
      </c>
      <c r="G3980" s="1" t="s">
        <v>19</v>
      </c>
      <c r="H3980" s="1" t="s">
        <v>40</v>
      </c>
    </row>
    <row r="3981" spans="1:8" x14ac:dyDescent="0.25">
      <c r="A3981" s="1" t="s">
        <v>44</v>
      </c>
      <c r="B3981" s="1" t="s">
        <v>216</v>
      </c>
      <c r="C3981" t="str">
        <f>VLOOKUP(B3981,[1]Sheet1!A:C,2,FALSE)</f>
        <v>Bristow &amp; Sutor</v>
      </c>
      <c r="D3981" s="4">
        <v>10822818</v>
      </c>
      <c r="E3981" s="5">
        <v>-3059.27</v>
      </c>
      <c r="F3981" s="6">
        <v>44332</v>
      </c>
      <c r="G3981" s="1" t="s">
        <v>19</v>
      </c>
      <c r="H3981" s="1" t="s">
        <v>40</v>
      </c>
    </row>
    <row r="3982" spans="1:8" x14ac:dyDescent="0.25">
      <c r="A3982" s="1" t="s">
        <v>44</v>
      </c>
      <c r="B3982" s="1" t="s">
        <v>218</v>
      </c>
      <c r="C3982" t="str">
        <f>VLOOKUP(B3982,[1]Sheet1!A:C,2,FALSE)</f>
        <v>Broadland Guarding Services Ltd</v>
      </c>
      <c r="D3982" s="4">
        <v>10821464</v>
      </c>
      <c r="E3982" s="5">
        <v>20510.64</v>
      </c>
      <c r="F3982" s="6">
        <v>44409</v>
      </c>
      <c r="G3982" s="1" t="s">
        <v>19</v>
      </c>
      <c r="H3982" s="1" t="s">
        <v>40</v>
      </c>
    </row>
    <row r="3983" spans="1:8" x14ac:dyDescent="0.25">
      <c r="A3983" s="1" t="s">
        <v>44</v>
      </c>
      <c r="B3983" s="1" t="s">
        <v>225</v>
      </c>
      <c r="C3983" t="str">
        <f>VLOOKUP(B3983,[1]Sheet1!A:C,2,FALSE)</f>
        <v>Broxap Ltd</v>
      </c>
      <c r="D3983" s="4">
        <v>10820246</v>
      </c>
      <c r="E3983" s="5">
        <v>3895</v>
      </c>
      <c r="F3983" s="6">
        <v>44397</v>
      </c>
      <c r="G3983" s="1" t="s">
        <v>19</v>
      </c>
      <c r="H3983" s="1" t="s">
        <v>59</v>
      </c>
    </row>
    <row r="3984" spans="1:8" x14ac:dyDescent="0.25">
      <c r="A3984" s="1" t="s">
        <v>44</v>
      </c>
      <c r="B3984" s="1" t="s">
        <v>225</v>
      </c>
      <c r="C3984" t="str">
        <f>VLOOKUP(B3984,[1]Sheet1!A:C,2,FALSE)</f>
        <v>Broxap Ltd</v>
      </c>
      <c r="D3984" s="4">
        <v>10820250</v>
      </c>
      <c r="E3984" s="5">
        <v>16359</v>
      </c>
      <c r="F3984" s="6">
        <v>44397</v>
      </c>
      <c r="G3984" s="1" t="s">
        <v>19</v>
      </c>
      <c r="H3984" s="1" t="s">
        <v>59</v>
      </c>
    </row>
    <row r="3985" spans="1:8" x14ac:dyDescent="0.25">
      <c r="A3985" s="1" t="s">
        <v>44</v>
      </c>
      <c r="B3985" s="1" t="s">
        <v>250</v>
      </c>
      <c r="C3985" t="str">
        <f>VLOOKUP(B3985,[1]Sheet1!A:C,2,FALSE)</f>
        <v>Carbon Management Resources Ltd</v>
      </c>
      <c r="D3985" s="4">
        <v>10822832</v>
      </c>
      <c r="E3985" s="5">
        <v>750</v>
      </c>
      <c r="F3985" s="6">
        <v>44427</v>
      </c>
      <c r="G3985" s="1" t="s">
        <v>19</v>
      </c>
      <c r="H3985" s="1" t="s">
        <v>84</v>
      </c>
    </row>
    <row r="3986" spans="1:8" x14ac:dyDescent="0.25">
      <c r="A3986" s="1" t="s">
        <v>44</v>
      </c>
      <c r="B3986" s="1" t="s">
        <v>265</v>
      </c>
      <c r="C3986" t="str">
        <f>VLOOKUP(B3986,[1]Sheet1!A:C,2,FALSE)</f>
        <v>Central Bedfordshire Council</v>
      </c>
      <c r="D3986" s="4">
        <v>10822015</v>
      </c>
      <c r="E3986" s="5">
        <v>65400</v>
      </c>
      <c r="F3986" s="6">
        <v>44417</v>
      </c>
      <c r="G3986" s="1" t="s">
        <v>47</v>
      </c>
      <c r="H3986" s="1" t="s">
        <v>58</v>
      </c>
    </row>
    <row r="3987" spans="1:8" x14ac:dyDescent="0.25">
      <c r="A3987" s="1" t="s">
        <v>44</v>
      </c>
      <c r="B3987" s="1" t="s">
        <v>270</v>
      </c>
      <c r="C3987" t="str">
        <f>VLOOKUP(B3987,[1]Sheet1!A:C,2,FALSE)</f>
        <v>Change Agents UK Trading Ltd</v>
      </c>
      <c r="D3987" s="4">
        <v>10821682</v>
      </c>
      <c r="E3987" s="5">
        <v>2200.46</v>
      </c>
      <c r="F3987" s="6">
        <v>44409</v>
      </c>
      <c r="G3987" s="1" t="s">
        <v>19</v>
      </c>
      <c r="H3987" s="1" t="s">
        <v>84</v>
      </c>
    </row>
    <row r="3988" spans="1:8" x14ac:dyDescent="0.25">
      <c r="A3988" s="1" t="s">
        <v>44</v>
      </c>
      <c r="B3988" s="1" t="s">
        <v>277</v>
      </c>
      <c r="C3988" t="str">
        <f>VLOOKUP(B3988,[1]Sheet1!A:C,2,FALSE)</f>
        <v>Chiltern Hire Centre Limited</v>
      </c>
      <c r="D3988" s="4">
        <v>10821154</v>
      </c>
      <c r="E3988" s="5">
        <v>620.70000000000005</v>
      </c>
      <c r="F3988" s="6">
        <v>44377</v>
      </c>
      <c r="G3988" s="1" t="s">
        <v>10</v>
      </c>
      <c r="H3988" s="1" t="s">
        <v>278</v>
      </c>
    </row>
    <row r="3989" spans="1:8" x14ac:dyDescent="0.25">
      <c r="A3989" s="1" t="s">
        <v>44</v>
      </c>
      <c r="B3989" s="1" t="s">
        <v>277</v>
      </c>
      <c r="C3989" t="str">
        <f>VLOOKUP(B3989,[1]Sheet1!A:C,2,FALSE)</f>
        <v>Chiltern Hire Centre Limited</v>
      </c>
      <c r="D3989" s="4">
        <v>10822095</v>
      </c>
      <c r="E3989" s="5">
        <v>332.13</v>
      </c>
      <c r="F3989" s="6">
        <v>44408</v>
      </c>
      <c r="G3989" s="1" t="s">
        <v>10</v>
      </c>
      <c r="H3989" s="1" t="s">
        <v>278</v>
      </c>
    </row>
    <row r="3990" spans="1:8" x14ac:dyDescent="0.25">
      <c r="A3990" s="1" t="s">
        <v>44</v>
      </c>
      <c r="B3990" s="1" t="s">
        <v>277</v>
      </c>
      <c r="C3990" t="str">
        <f>VLOOKUP(B3990,[1]Sheet1!A:C,2,FALSE)</f>
        <v>Chiltern Hire Centre Limited</v>
      </c>
      <c r="D3990" s="4">
        <v>10822096</v>
      </c>
      <c r="E3990" s="5">
        <v>332.13</v>
      </c>
      <c r="F3990" s="6">
        <v>44408</v>
      </c>
      <c r="G3990" s="1" t="s">
        <v>10</v>
      </c>
      <c r="H3990" s="1" t="s">
        <v>278</v>
      </c>
    </row>
    <row r="3991" spans="1:8" x14ac:dyDescent="0.25">
      <c r="A3991" s="1" t="s">
        <v>44</v>
      </c>
      <c r="B3991" s="1" t="s">
        <v>277</v>
      </c>
      <c r="C3991" t="str">
        <f>VLOOKUP(B3991,[1]Sheet1!A:C,2,FALSE)</f>
        <v>Chiltern Hire Centre Limited</v>
      </c>
      <c r="D3991" s="4">
        <v>10822106</v>
      </c>
      <c r="E3991" s="5">
        <v>332.13</v>
      </c>
      <c r="F3991" s="6">
        <v>44408</v>
      </c>
      <c r="G3991" s="1" t="s">
        <v>10</v>
      </c>
      <c r="H3991" s="1" t="s">
        <v>278</v>
      </c>
    </row>
    <row r="3992" spans="1:8" x14ac:dyDescent="0.25">
      <c r="A3992" s="1" t="s">
        <v>44</v>
      </c>
      <c r="B3992" s="1" t="s">
        <v>277</v>
      </c>
      <c r="C3992" t="str">
        <f>VLOOKUP(B3992,[1]Sheet1!A:C,2,FALSE)</f>
        <v>Chiltern Hire Centre Limited</v>
      </c>
      <c r="D3992" s="4">
        <v>10822120</v>
      </c>
      <c r="E3992" s="5">
        <v>1372.84</v>
      </c>
      <c r="F3992" s="6">
        <v>44408</v>
      </c>
      <c r="G3992" s="1" t="s">
        <v>19</v>
      </c>
      <c r="H3992" s="1" t="s">
        <v>84</v>
      </c>
    </row>
    <row r="3993" spans="1:8" x14ac:dyDescent="0.25">
      <c r="A3993" s="1" t="s">
        <v>44</v>
      </c>
      <c r="B3993" s="1" t="s">
        <v>277</v>
      </c>
      <c r="C3993" t="str">
        <f>VLOOKUP(B3993,[1]Sheet1!A:C,2,FALSE)</f>
        <v>Chiltern Hire Centre Limited</v>
      </c>
      <c r="D3993" s="4">
        <v>10822122</v>
      </c>
      <c r="E3993" s="5">
        <v>443.28</v>
      </c>
      <c r="F3993" s="6">
        <v>44408</v>
      </c>
      <c r="G3993" s="1" t="s">
        <v>10</v>
      </c>
      <c r="H3993" s="1" t="s">
        <v>278</v>
      </c>
    </row>
    <row r="3994" spans="1:8" x14ac:dyDescent="0.25">
      <c r="A3994" s="1" t="s">
        <v>44</v>
      </c>
      <c r="B3994" s="1" t="s">
        <v>277</v>
      </c>
      <c r="C3994" t="str">
        <f>VLOOKUP(B3994,[1]Sheet1!A:C,2,FALSE)</f>
        <v>Chiltern Hire Centre Limited</v>
      </c>
      <c r="D3994" s="4">
        <v>10822148</v>
      </c>
      <c r="E3994" s="5">
        <v>526.98</v>
      </c>
      <c r="F3994" s="6">
        <v>44408</v>
      </c>
      <c r="G3994" s="1" t="s">
        <v>10</v>
      </c>
      <c r="H3994" s="1" t="s">
        <v>278</v>
      </c>
    </row>
    <row r="3995" spans="1:8" x14ac:dyDescent="0.25">
      <c r="A3995" s="1" t="s">
        <v>44</v>
      </c>
      <c r="B3995" s="1" t="s">
        <v>277</v>
      </c>
      <c r="C3995" t="str">
        <f>VLOOKUP(B3995,[1]Sheet1!A:C,2,FALSE)</f>
        <v>Chiltern Hire Centre Limited</v>
      </c>
      <c r="D3995" s="4">
        <v>10822159</v>
      </c>
      <c r="E3995" s="5">
        <v>263.49</v>
      </c>
      <c r="F3995" s="6">
        <v>44408</v>
      </c>
      <c r="G3995" s="1" t="s">
        <v>10</v>
      </c>
      <c r="H3995" s="1" t="s">
        <v>278</v>
      </c>
    </row>
    <row r="3996" spans="1:8" x14ac:dyDescent="0.25">
      <c r="A3996" s="1" t="s">
        <v>44</v>
      </c>
      <c r="B3996" s="1" t="s">
        <v>277</v>
      </c>
      <c r="C3996" t="str">
        <f>VLOOKUP(B3996,[1]Sheet1!A:C,2,FALSE)</f>
        <v>Chiltern Hire Centre Limited</v>
      </c>
      <c r="D3996" s="4">
        <v>10822161</v>
      </c>
      <c r="E3996" s="5">
        <v>553.54999999999995</v>
      </c>
      <c r="F3996" s="6">
        <v>44408</v>
      </c>
      <c r="G3996" s="1" t="s">
        <v>10</v>
      </c>
      <c r="H3996" s="1" t="s">
        <v>278</v>
      </c>
    </row>
    <row r="3997" spans="1:8" x14ac:dyDescent="0.25">
      <c r="A3997" s="1" t="s">
        <v>44</v>
      </c>
      <c r="B3997" s="1" t="s">
        <v>277</v>
      </c>
      <c r="C3997" t="str">
        <f>VLOOKUP(B3997,[1]Sheet1!A:C,2,FALSE)</f>
        <v>Chiltern Hire Centre Limited</v>
      </c>
      <c r="D3997" s="4">
        <v>10822198</v>
      </c>
      <c r="E3997" s="5">
        <v>553.54999999999995</v>
      </c>
      <c r="F3997" s="6">
        <v>44408</v>
      </c>
      <c r="G3997" s="1" t="s">
        <v>10</v>
      </c>
      <c r="H3997" s="1" t="s">
        <v>278</v>
      </c>
    </row>
    <row r="3998" spans="1:8" x14ac:dyDescent="0.25">
      <c r="A3998" s="1" t="s">
        <v>44</v>
      </c>
      <c r="B3998" s="1" t="s">
        <v>280</v>
      </c>
      <c r="C3998" t="str">
        <f>VLOOKUP(B3998,[1]Sheet1!A:C,2,FALSE)</f>
        <v>Chiltern Water &amp; Environment Ltd</v>
      </c>
      <c r="D3998" s="4">
        <v>10822430</v>
      </c>
      <c r="E3998" s="5">
        <v>510</v>
      </c>
      <c r="F3998" s="6">
        <v>44420</v>
      </c>
      <c r="G3998" s="1" t="s">
        <v>19</v>
      </c>
      <c r="H3998" s="1" t="s">
        <v>66</v>
      </c>
    </row>
    <row r="3999" spans="1:8" x14ac:dyDescent="0.25">
      <c r="A3999" s="1" t="s">
        <v>44</v>
      </c>
      <c r="B3999" s="1" t="s">
        <v>287</v>
      </c>
      <c r="C3999" t="str">
        <f>VLOOKUP(B3999,[1]Sheet1!A:C,2,FALSE)</f>
        <v>Churchill Contract Services Ltd</v>
      </c>
      <c r="D3999" s="4">
        <v>10821341</v>
      </c>
      <c r="E3999" s="5">
        <v>364.85</v>
      </c>
      <c r="F3999" s="6">
        <v>44409</v>
      </c>
      <c r="G3999" s="1" t="s">
        <v>42</v>
      </c>
      <c r="H3999" s="1" t="s">
        <v>197</v>
      </c>
    </row>
    <row r="4000" spans="1:8" x14ac:dyDescent="0.25">
      <c r="A4000" s="1" t="s">
        <v>44</v>
      </c>
      <c r="B4000" s="1" t="s">
        <v>287</v>
      </c>
      <c r="C4000" t="str">
        <f>VLOOKUP(B4000,[1]Sheet1!A:C,2,FALSE)</f>
        <v>Churchill Contract Services Ltd</v>
      </c>
      <c r="D4000" s="4">
        <v>10821354</v>
      </c>
      <c r="E4000" s="5">
        <v>660.62</v>
      </c>
      <c r="F4000" s="6">
        <v>44409</v>
      </c>
      <c r="G4000" s="1" t="s">
        <v>42</v>
      </c>
      <c r="H4000" s="1" t="s">
        <v>197</v>
      </c>
    </row>
    <row r="4001" spans="1:8" x14ac:dyDescent="0.25">
      <c r="A4001" s="1" t="s">
        <v>44</v>
      </c>
      <c r="B4001" s="1" t="s">
        <v>287</v>
      </c>
      <c r="C4001" t="str">
        <f>VLOOKUP(B4001,[1]Sheet1!A:C,2,FALSE)</f>
        <v>Churchill Contract Services Ltd</v>
      </c>
      <c r="D4001" s="4">
        <v>10821367</v>
      </c>
      <c r="E4001" s="5">
        <v>499.07</v>
      </c>
      <c r="F4001" s="6">
        <v>44409</v>
      </c>
      <c r="G4001" s="1" t="s">
        <v>42</v>
      </c>
      <c r="H4001" s="1" t="s">
        <v>197</v>
      </c>
    </row>
    <row r="4002" spans="1:8" x14ac:dyDescent="0.25">
      <c r="A4002" s="1" t="s">
        <v>44</v>
      </c>
      <c r="B4002" s="1" t="s">
        <v>287</v>
      </c>
      <c r="C4002" t="str">
        <f>VLOOKUP(B4002,[1]Sheet1!A:C,2,FALSE)</f>
        <v>Churchill Contract Services Ltd</v>
      </c>
      <c r="D4002" s="4">
        <v>10821373</v>
      </c>
      <c r="E4002" s="5">
        <v>549.35</v>
      </c>
      <c r="F4002" s="6">
        <v>44409</v>
      </c>
      <c r="G4002" s="1" t="s">
        <v>42</v>
      </c>
      <c r="H4002" s="1" t="s">
        <v>197</v>
      </c>
    </row>
    <row r="4003" spans="1:8" x14ac:dyDescent="0.25">
      <c r="A4003" s="1" t="s">
        <v>44</v>
      </c>
      <c r="B4003" s="1" t="s">
        <v>287</v>
      </c>
      <c r="C4003" t="str">
        <f>VLOOKUP(B4003,[1]Sheet1!A:C,2,FALSE)</f>
        <v>Churchill Contract Services Ltd</v>
      </c>
      <c r="D4003" s="4">
        <v>10821380</v>
      </c>
      <c r="E4003" s="5">
        <v>364.85</v>
      </c>
      <c r="F4003" s="6">
        <v>44409</v>
      </c>
      <c r="G4003" s="1" t="s">
        <v>42</v>
      </c>
      <c r="H4003" s="1" t="s">
        <v>197</v>
      </c>
    </row>
    <row r="4004" spans="1:8" x14ac:dyDescent="0.25">
      <c r="A4004" s="1" t="s">
        <v>44</v>
      </c>
      <c r="B4004" s="1" t="s">
        <v>287</v>
      </c>
      <c r="C4004" t="str">
        <f>VLOOKUP(B4004,[1]Sheet1!A:C,2,FALSE)</f>
        <v>Churchill Contract Services Ltd</v>
      </c>
      <c r="D4004" s="4">
        <v>10821385</v>
      </c>
      <c r="E4004" s="5">
        <v>3042.51</v>
      </c>
      <c r="F4004" s="6">
        <v>44409</v>
      </c>
      <c r="G4004" s="1" t="s">
        <v>42</v>
      </c>
      <c r="H4004" s="1" t="s">
        <v>197</v>
      </c>
    </row>
    <row r="4005" spans="1:8" x14ac:dyDescent="0.25">
      <c r="A4005" s="1" t="s">
        <v>44</v>
      </c>
      <c r="B4005" s="1" t="s">
        <v>287</v>
      </c>
      <c r="C4005" t="str">
        <f>VLOOKUP(B4005,[1]Sheet1!A:C,2,FALSE)</f>
        <v>Churchill Contract Services Ltd</v>
      </c>
      <c r="D4005" s="4">
        <v>10821399</v>
      </c>
      <c r="E4005" s="5">
        <v>825.84</v>
      </c>
      <c r="F4005" s="6">
        <v>44409</v>
      </c>
      <c r="G4005" s="1" t="s">
        <v>42</v>
      </c>
      <c r="H4005" s="1" t="s">
        <v>197</v>
      </c>
    </row>
    <row r="4006" spans="1:8" x14ac:dyDescent="0.25">
      <c r="A4006" s="1" t="s">
        <v>44</v>
      </c>
      <c r="B4006" s="1" t="s">
        <v>287</v>
      </c>
      <c r="C4006" t="str">
        <f>VLOOKUP(B4006,[1]Sheet1!A:C,2,FALSE)</f>
        <v>Churchill Contract Services Ltd</v>
      </c>
      <c r="D4006" s="4">
        <v>10821405</v>
      </c>
      <c r="E4006" s="5">
        <v>1061.81</v>
      </c>
      <c r="F4006" s="6">
        <v>44409</v>
      </c>
      <c r="G4006" s="1" t="s">
        <v>42</v>
      </c>
      <c r="H4006" s="1" t="s">
        <v>197</v>
      </c>
    </row>
    <row r="4007" spans="1:8" x14ac:dyDescent="0.25">
      <c r="A4007" s="1" t="s">
        <v>44</v>
      </c>
      <c r="B4007" s="1" t="s">
        <v>287</v>
      </c>
      <c r="C4007" t="str">
        <f>VLOOKUP(B4007,[1]Sheet1!A:C,2,FALSE)</f>
        <v>Churchill Contract Services Ltd</v>
      </c>
      <c r="D4007" s="4">
        <v>10821407</v>
      </c>
      <c r="E4007" s="5">
        <v>1895.89</v>
      </c>
      <c r="F4007" s="6">
        <v>44409</v>
      </c>
      <c r="G4007" s="1" t="s">
        <v>42</v>
      </c>
      <c r="H4007" s="1" t="s">
        <v>197</v>
      </c>
    </row>
    <row r="4008" spans="1:8" x14ac:dyDescent="0.25">
      <c r="A4008" s="1" t="s">
        <v>44</v>
      </c>
      <c r="B4008" s="1" t="s">
        <v>287</v>
      </c>
      <c r="C4008" t="str">
        <f>VLOOKUP(B4008,[1]Sheet1!A:C,2,FALSE)</f>
        <v>Churchill Contract Services Ltd</v>
      </c>
      <c r="D4008" s="4">
        <v>10821413</v>
      </c>
      <c r="E4008" s="5">
        <v>450.12</v>
      </c>
      <c r="F4008" s="6">
        <v>44409</v>
      </c>
      <c r="G4008" s="1" t="s">
        <v>42</v>
      </c>
      <c r="H4008" s="1" t="s">
        <v>197</v>
      </c>
    </row>
    <row r="4009" spans="1:8" x14ac:dyDescent="0.25">
      <c r="A4009" s="1" t="s">
        <v>44</v>
      </c>
      <c r="B4009" s="1" t="s">
        <v>287</v>
      </c>
      <c r="C4009" t="str">
        <f>VLOOKUP(B4009,[1]Sheet1!A:C,2,FALSE)</f>
        <v>Churchill Contract Services Ltd</v>
      </c>
      <c r="D4009" s="4">
        <v>10821777</v>
      </c>
      <c r="E4009" s="5">
        <v>643.5</v>
      </c>
      <c r="F4009" s="6">
        <v>44407</v>
      </c>
      <c r="G4009" s="1" t="s">
        <v>42</v>
      </c>
      <c r="H4009" s="1" t="s">
        <v>197</v>
      </c>
    </row>
    <row r="4010" spans="1:8" x14ac:dyDescent="0.25">
      <c r="A4010" s="1" t="s">
        <v>44</v>
      </c>
      <c r="B4010" s="1" t="s">
        <v>290</v>
      </c>
      <c r="C4010" t="str">
        <f>VLOOKUP(B4010,[1]Sheet1!A:C,2,FALSE)</f>
        <v>Clapham Cars Ltd</v>
      </c>
      <c r="D4010" s="4">
        <v>10821425</v>
      </c>
      <c r="E4010" s="5">
        <v>1233.33</v>
      </c>
      <c r="F4010" s="6">
        <v>44406</v>
      </c>
      <c r="G4010" s="1" t="s">
        <v>10</v>
      </c>
      <c r="H4010" s="1" t="s">
        <v>34</v>
      </c>
    </row>
    <row r="4011" spans="1:8" x14ac:dyDescent="0.25">
      <c r="A4011" s="1" t="s">
        <v>44</v>
      </c>
      <c r="B4011" s="1" t="s">
        <v>294</v>
      </c>
      <c r="C4011" t="str">
        <f>VLOOKUP(B4011,[1]Sheet1!A:C,2,FALSE)</f>
        <v>Kieran Coleman (9 Gough Square)</v>
      </c>
      <c r="D4011" s="4">
        <v>10822071</v>
      </c>
      <c r="E4011" s="5">
        <v>562.5</v>
      </c>
      <c r="F4011" s="6">
        <v>44243</v>
      </c>
      <c r="G4011" s="1" t="s">
        <v>19</v>
      </c>
      <c r="H4011" s="1" t="s">
        <v>46</v>
      </c>
    </row>
    <row r="4012" spans="1:8" x14ac:dyDescent="0.25">
      <c r="A4012" s="1" t="s">
        <v>44</v>
      </c>
      <c r="B4012" s="1" t="s">
        <v>295</v>
      </c>
      <c r="C4012" t="str">
        <f>VLOOKUP(B4012,[1]Sheet1!A:C,2,FALSE)</f>
        <v>Michael Coley (Gough Square Chambers)</v>
      </c>
      <c r="D4012" s="4">
        <v>10821626</v>
      </c>
      <c r="E4012" s="5">
        <v>3750</v>
      </c>
      <c r="F4012" s="6">
        <v>44413</v>
      </c>
      <c r="G4012" s="1" t="s">
        <v>19</v>
      </c>
      <c r="H4012" s="1" t="s">
        <v>46</v>
      </c>
    </row>
    <row r="4013" spans="1:8" x14ac:dyDescent="0.25">
      <c r="A4013" s="1" t="s">
        <v>44</v>
      </c>
      <c r="B4013" s="1" t="s">
        <v>297</v>
      </c>
      <c r="C4013" t="str">
        <f>VLOOKUP(B4013,[1]Sheet1!A:C,2,FALSE)</f>
        <v>The Columbaria Company - Odlings Ltd.</v>
      </c>
      <c r="D4013" s="4">
        <v>10820707</v>
      </c>
      <c r="E4013" s="5">
        <v>385</v>
      </c>
      <c r="F4013" s="6">
        <v>44404</v>
      </c>
      <c r="G4013" s="1" t="s">
        <v>19</v>
      </c>
      <c r="H4013" s="1" t="s">
        <v>80</v>
      </c>
    </row>
    <row r="4014" spans="1:8" x14ac:dyDescent="0.25">
      <c r="A4014" s="1" t="s">
        <v>44</v>
      </c>
      <c r="B4014" s="1" t="s">
        <v>297</v>
      </c>
      <c r="C4014" t="str">
        <f>VLOOKUP(B4014,[1]Sheet1!A:C,2,FALSE)</f>
        <v>The Columbaria Company - Odlings Ltd.</v>
      </c>
      <c r="D4014" s="4">
        <v>10820946</v>
      </c>
      <c r="E4014" s="5">
        <v>461</v>
      </c>
      <c r="F4014" s="6">
        <v>44405</v>
      </c>
      <c r="G4014" s="1" t="s">
        <v>19</v>
      </c>
      <c r="H4014" s="1" t="s">
        <v>298</v>
      </c>
    </row>
    <row r="4015" spans="1:8" x14ac:dyDescent="0.25">
      <c r="A4015" s="1" t="s">
        <v>44</v>
      </c>
      <c r="B4015" s="1" t="s">
        <v>304</v>
      </c>
      <c r="C4015" t="str">
        <f>VLOOKUP(B4015,[1]Sheet1!A:C,2,FALSE)</f>
        <v>Compass Minerals UK Ltd</v>
      </c>
      <c r="D4015" s="4">
        <v>10822014</v>
      </c>
      <c r="E4015" s="5">
        <v>3637.88</v>
      </c>
      <c r="F4015" s="6">
        <v>44417</v>
      </c>
      <c r="G4015" s="1" t="s">
        <v>19</v>
      </c>
      <c r="H4015" s="1" t="s">
        <v>80</v>
      </c>
    </row>
    <row r="4016" spans="1:8" x14ac:dyDescent="0.25">
      <c r="A4016" s="1" t="s">
        <v>44</v>
      </c>
      <c r="B4016" s="1" t="s">
        <v>304</v>
      </c>
      <c r="C4016" t="str">
        <f>VLOOKUP(B4016,[1]Sheet1!A:C,2,FALSE)</f>
        <v>Compass Minerals UK Ltd</v>
      </c>
      <c r="D4016" s="4">
        <v>10822163</v>
      </c>
      <c r="E4016" s="5">
        <v>1235.18</v>
      </c>
      <c r="F4016" s="6">
        <v>44418</v>
      </c>
      <c r="G4016" s="1" t="s">
        <v>19</v>
      </c>
      <c r="H4016" s="1" t="s">
        <v>80</v>
      </c>
    </row>
    <row r="4017" spans="1:8" x14ac:dyDescent="0.25">
      <c r="A4017" s="1" t="s">
        <v>44</v>
      </c>
      <c r="B4017" s="1" t="s">
        <v>304</v>
      </c>
      <c r="C4017" t="str">
        <f>VLOOKUP(B4017,[1]Sheet1!A:C,2,FALSE)</f>
        <v>Compass Minerals UK Ltd</v>
      </c>
      <c r="D4017" s="4">
        <v>10822608</v>
      </c>
      <c r="E4017" s="5">
        <v>1256</v>
      </c>
      <c r="F4017" s="6">
        <v>44421</v>
      </c>
      <c r="G4017" s="1" t="s">
        <v>19</v>
      </c>
      <c r="H4017" s="1" t="s">
        <v>80</v>
      </c>
    </row>
    <row r="4018" spans="1:8" x14ac:dyDescent="0.25">
      <c r="A4018" s="1" t="s">
        <v>44</v>
      </c>
      <c r="B4018" s="1" t="s">
        <v>304</v>
      </c>
      <c r="C4018" t="str">
        <f>VLOOKUP(B4018,[1]Sheet1!A:C,2,FALSE)</f>
        <v>Compass Minerals UK Ltd</v>
      </c>
      <c r="D4018" s="4">
        <v>10822629</v>
      </c>
      <c r="E4018" s="5">
        <v>1232.58</v>
      </c>
      <c r="F4018" s="6">
        <v>44419</v>
      </c>
      <c r="G4018" s="1" t="s">
        <v>19</v>
      </c>
      <c r="H4018" s="1" t="s">
        <v>80</v>
      </c>
    </row>
    <row r="4019" spans="1:8" x14ac:dyDescent="0.25">
      <c r="A4019" s="1" t="s">
        <v>44</v>
      </c>
      <c r="B4019" s="1" t="s">
        <v>304</v>
      </c>
      <c r="C4019" t="str">
        <f>VLOOKUP(B4019,[1]Sheet1!A:C,2,FALSE)</f>
        <v>Compass Minerals UK Ltd</v>
      </c>
      <c r="D4019" s="4">
        <v>10822637</v>
      </c>
      <c r="E4019" s="5">
        <v>3735.02</v>
      </c>
      <c r="F4019" s="6">
        <v>44424</v>
      </c>
      <c r="G4019" s="1" t="s">
        <v>19</v>
      </c>
      <c r="H4019" s="1" t="s">
        <v>80</v>
      </c>
    </row>
    <row r="4020" spans="1:8" x14ac:dyDescent="0.25">
      <c r="A4020" s="1" t="s">
        <v>44</v>
      </c>
      <c r="B4020" s="1" t="s">
        <v>304</v>
      </c>
      <c r="C4020" t="str">
        <f>VLOOKUP(B4020,[1]Sheet1!A:C,2,FALSE)</f>
        <v>Compass Minerals UK Ltd</v>
      </c>
      <c r="D4020" s="4">
        <v>10822653</v>
      </c>
      <c r="E4020" s="5">
        <v>8582.06</v>
      </c>
      <c r="F4020" s="6">
        <v>44425</v>
      </c>
      <c r="G4020" s="1" t="s">
        <v>19</v>
      </c>
      <c r="H4020" s="1" t="s">
        <v>80</v>
      </c>
    </row>
    <row r="4021" spans="1:8" x14ac:dyDescent="0.25">
      <c r="A4021" s="1" t="s">
        <v>44</v>
      </c>
      <c r="B4021" s="1" t="s">
        <v>304</v>
      </c>
      <c r="C4021" t="str">
        <f>VLOOKUP(B4021,[1]Sheet1!A:C,2,FALSE)</f>
        <v>Compass Minerals UK Ltd</v>
      </c>
      <c r="D4021" s="4">
        <v>10822658</v>
      </c>
      <c r="E4021" s="5">
        <v>3690.79</v>
      </c>
      <c r="F4021" s="6">
        <v>44420</v>
      </c>
      <c r="G4021" s="1" t="s">
        <v>19</v>
      </c>
      <c r="H4021" s="1" t="s">
        <v>80</v>
      </c>
    </row>
    <row r="4022" spans="1:8" x14ac:dyDescent="0.25">
      <c r="A4022" s="1" t="s">
        <v>44</v>
      </c>
      <c r="B4022" s="1" t="s">
        <v>309</v>
      </c>
      <c r="C4022" t="str">
        <f>VLOOKUP(B4022,[1]Sheet1!A:C,2,FALSE)</f>
        <v>Covergold Limited</v>
      </c>
      <c r="D4022" s="4">
        <v>10822179</v>
      </c>
      <c r="E4022" s="5">
        <v>405</v>
      </c>
      <c r="F4022" s="6">
        <v>44419</v>
      </c>
      <c r="G4022" s="1" t="s">
        <v>19</v>
      </c>
      <c r="H4022" s="1" t="s">
        <v>59</v>
      </c>
    </row>
    <row r="4023" spans="1:8" x14ac:dyDescent="0.25">
      <c r="A4023" s="1" t="s">
        <v>44</v>
      </c>
      <c r="B4023" s="1" t="s">
        <v>310</v>
      </c>
      <c r="C4023" t="str">
        <f>VLOOKUP(B4023,[1]Sheet1!A:C,2,FALSE)</f>
        <v>Cowan Recovery Ltd</v>
      </c>
      <c r="D4023" s="4">
        <v>10820903</v>
      </c>
      <c r="E4023" s="5">
        <v>320.29000000000002</v>
      </c>
      <c r="F4023" s="6">
        <v>44405</v>
      </c>
      <c r="G4023" s="1" t="s">
        <v>10</v>
      </c>
      <c r="H4023" s="1" t="s">
        <v>14</v>
      </c>
    </row>
    <row r="4024" spans="1:8" x14ac:dyDescent="0.25">
      <c r="A4024" s="1" t="s">
        <v>44</v>
      </c>
      <c r="B4024" s="1" t="s">
        <v>311</v>
      </c>
      <c r="C4024" t="str">
        <f>VLOOKUP(B4024,[1]Sheet1!A:C,2,FALSE)</f>
        <v>Cranbrook Plants (Wholesale) Ltd</v>
      </c>
      <c r="D4024" s="4">
        <v>10822996</v>
      </c>
      <c r="E4024" s="5">
        <v>1799.69</v>
      </c>
      <c r="F4024" s="6">
        <v>44385</v>
      </c>
      <c r="G4024" s="1" t="s">
        <v>19</v>
      </c>
      <c r="H4024" s="1" t="s">
        <v>59</v>
      </c>
    </row>
    <row r="4025" spans="1:8" x14ac:dyDescent="0.25">
      <c r="A4025" s="1" t="s">
        <v>44</v>
      </c>
      <c r="B4025" s="1" t="s">
        <v>311</v>
      </c>
      <c r="C4025" t="str">
        <f>VLOOKUP(B4025,[1]Sheet1!A:C,2,FALSE)</f>
        <v>Cranbrook Plants (Wholesale) Ltd</v>
      </c>
      <c r="D4025" s="4">
        <v>10822998</v>
      </c>
      <c r="E4025" s="5">
        <v>9716.74</v>
      </c>
      <c r="F4025" s="6">
        <v>44379</v>
      </c>
      <c r="G4025" s="1" t="s">
        <v>19</v>
      </c>
      <c r="H4025" s="1" t="s">
        <v>59</v>
      </c>
    </row>
    <row r="4026" spans="1:8" x14ac:dyDescent="0.25">
      <c r="A4026" s="1" t="s">
        <v>44</v>
      </c>
      <c r="B4026" s="1" t="s">
        <v>313</v>
      </c>
      <c r="C4026" t="str">
        <f>VLOOKUP(B4026,[1]Sheet1!A:C,2,FALSE)</f>
        <v>Crusader Traffic Ltd</v>
      </c>
      <c r="D4026" s="4">
        <v>10822669</v>
      </c>
      <c r="E4026" s="5">
        <v>420.7</v>
      </c>
      <c r="F4026" s="6">
        <v>44408</v>
      </c>
      <c r="G4026" s="1" t="s">
        <v>10</v>
      </c>
      <c r="H4026" s="1" t="s">
        <v>278</v>
      </c>
    </row>
    <row r="4027" spans="1:8" x14ac:dyDescent="0.25">
      <c r="A4027" s="1" t="s">
        <v>44</v>
      </c>
      <c r="B4027" s="1" t="s">
        <v>314</v>
      </c>
      <c r="C4027" t="str">
        <f>VLOOKUP(B4027,[1]Sheet1!A:C,2,FALSE)</f>
        <v>Cyclescheme Ltd</v>
      </c>
      <c r="D4027" s="4">
        <v>10822383</v>
      </c>
      <c r="E4027" s="5">
        <v>341.67</v>
      </c>
      <c r="F4027" s="6">
        <v>44421</v>
      </c>
      <c r="G4027" s="1" t="s">
        <v>19</v>
      </c>
      <c r="H4027" s="1" t="s">
        <v>315</v>
      </c>
    </row>
    <row r="4028" spans="1:8" x14ac:dyDescent="0.25">
      <c r="A4028" s="1" t="s">
        <v>44</v>
      </c>
      <c r="B4028" s="1" t="s">
        <v>314</v>
      </c>
      <c r="C4028" t="str">
        <f>VLOOKUP(B4028,[1]Sheet1!A:C,2,FALSE)</f>
        <v>Cyclescheme Ltd</v>
      </c>
      <c r="D4028" s="4">
        <v>10822812</v>
      </c>
      <c r="E4028" s="5">
        <v>3255.78</v>
      </c>
      <c r="F4028" s="6">
        <v>44428</v>
      </c>
      <c r="G4028" s="1" t="s">
        <v>19</v>
      </c>
      <c r="H4028" s="1" t="s">
        <v>315</v>
      </c>
    </row>
    <row r="4029" spans="1:8" x14ac:dyDescent="0.25">
      <c r="A4029" s="1" t="s">
        <v>44</v>
      </c>
      <c r="B4029" s="1" t="s">
        <v>323</v>
      </c>
      <c r="C4029" t="str">
        <f>VLOOKUP(B4029,[1]Sheet1!A:C,2,FALSE)</f>
        <v>Surma Valley Ltd t/a Daytime Cars</v>
      </c>
      <c r="D4029" s="4">
        <v>10821059</v>
      </c>
      <c r="E4029" s="5">
        <v>750</v>
      </c>
      <c r="F4029" s="6">
        <v>44407</v>
      </c>
      <c r="G4029" s="1" t="s">
        <v>25</v>
      </c>
      <c r="H4029" s="1" t="s">
        <v>26</v>
      </c>
    </row>
    <row r="4030" spans="1:8" x14ac:dyDescent="0.25">
      <c r="A4030" s="1" t="s">
        <v>44</v>
      </c>
      <c r="B4030" s="1" t="s">
        <v>12</v>
      </c>
      <c r="C4030" t="str">
        <f>VLOOKUP(B4030,[1]Sheet1!A:C,2,FALSE)</f>
        <v>Dennis Eagle Ltd</v>
      </c>
      <c r="D4030" s="4">
        <v>10818624</v>
      </c>
      <c r="E4030" s="5">
        <v>916.22</v>
      </c>
      <c r="F4030" s="6">
        <v>44377</v>
      </c>
      <c r="G4030" s="1" t="s">
        <v>10</v>
      </c>
      <c r="H4030" s="1" t="s">
        <v>14</v>
      </c>
    </row>
    <row r="4031" spans="1:8" x14ac:dyDescent="0.25">
      <c r="A4031" s="1" t="s">
        <v>44</v>
      </c>
      <c r="B4031" s="1" t="s">
        <v>12</v>
      </c>
      <c r="C4031" t="str">
        <f>VLOOKUP(B4031,[1]Sheet1!A:C,2,FALSE)</f>
        <v>Dennis Eagle Ltd</v>
      </c>
      <c r="D4031" s="4">
        <v>10821974</v>
      </c>
      <c r="E4031" s="5">
        <v>1462.91</v>
      </c>
      <c r="F4031" s="6">
        <v>44414</v>
      </c>
      <c r="G4031" s="1" t="s">
        <v>10</v>
      </c>
      <c r="H4031" s="1" t="s">
        <v>14</v>
      </c>
    </row>
    <row r="4032" spans="1:8" x14ac:dyDescent="0.25">
      <c r="A4032" s="1" t="s">
        <v>44</v>
      </c>
      <c r="B4032" s="1" t="s">
        <v>12</v>
      </c>
      <c r="C4032" t="str">
        <f>VLOOKUP(B4032,[1]Sheet1!A:C,2,FALSE)</f>
        <v>Dennis Eagle Ltd</v>
      </c>
      <c r="D4032" s="4">
        <v>10822253</v>
      </c>
      <c r="E4032" s="5">
        <v>1980.8</v>
      </c>
      <c r="F4032" s="6">
        <v>44419</v>
      </c>
      <c r="G4032" s="1" t="s">
        <v>10</v>
      </c>
      <c r="H4032" s="1" t="s">
        <v>14</v>
      </c>
    </row>
    <row r="4033" spans="1:8" x14ac:dyDescent="0.25">
      <c r="A4033" s="1" t="s">
        <v>44</v>
      </c>
      <c r="B4033" s="1" t="s">
        <v>12</v>
      </c>
      <c r="C4033" t="str">
        <f>VLOOKUP(B4033,[1]Sheet1!A:C,2,FALSE)</f>
        <v>Dennis Eagle Ltd</v>
      </c>
      <c r="D4033" s="4">
        <v>10822535</v>
      </c>
      <c r="E4033" s="5">
        <v>498.24</v>
      </c>
      <c r="F4033" s="6">
        <v>44421</v>
      </c>
      <c r="G4033" s="1" t="s">
        <v>10</v>
      </c>
      <c r="H4033" s="1" t="s">
        <v>14</v>
      </c>
    </row>
    <row r="4034" spans="1:8" x14ac:dyDescent="0.25">
      <c r="A4034" s="1" t="s">
        <v>44</v>
      </c>
      <c r="B4034" s="1" t="s">
        <v>12</v>
      </c>
      <c r="C4034" t="str">
        <f>VLOOKUP(B4034,[1]Sheet1!A:C,2,FALSE)</f>
        <v>Dennis Eagle Ltd</v>
      </c>
      <c r="D4034" s="4">
        <v>10822712</v>
      </c>
      <c r="E4034" s="5">
        <v>-464.8</v>
      </c>
      <c r="F4034" s="6">
        <v>44427</v>
      </c>
      <c r="G4034" s="1" t="s">
        <v>10</v>
      </c>
      <c r="H4034" s="1" t="s">
        <v>14</v>
      </c>
    </row>
    <row r="4035" spans="1:8" x14ac:dyDescent="0.25">
      <c r="A4035" s="1" t="s">
        <v>44</v>
      </c>
      <c r="B4035" s="1" t="s">
        <v>12</v>
      </c>
      <c r="C4035" t="str">
        <f>VLOOKUP(B4035,[1]Sheet1!A:C,2,FALSE)</f>
        <v>Dennis Eagle Ltd</v>
      </c>
      <c r="D4035" s="4">
        <v>20341660</v>
      </c>
      <c r="E4035" s="5">
        <v>-419.63</v>
      </c>
      <c r="F4035" s="6">
        <v>44421</v>
      </c>
      <c r="G4035" s="1" t="s">
        <v>10</v>
      </c>
      <c r="H4035" s="1" t="s">
        <v>14</v>
      </c>
    </row>
    <row r="4036" spans="1:8" x14ac:dyDescent="0.25">
      <c r="A4036" s="1" t="s">
        <v>44</v>
      </c>
      <c r="B4036" s="1" t="s">
        <v>328</v>
      </c>
      <c r="C4036" t="str">
        <f>VLOOKUP(B4036,[1]Sheet1!A:C,2,FALSE)</f>
        <v>Dentons</v>
      </c>
      <c r="D4036" s="4">
        <v>10822929</v>
      </c>
      <c r="E4036" s="5">
        <v>12169</v>
      </c>
      <c r="F4036" s="6">
        <v>44407</v>
      </c>
      <c r="G4036" s="1" t="s">
        <v>19</v>
      </c>
      <c r="H4036" s="1" t="s">
        <v>66</v>
      </c>
    </row>
    <row r="4037" spans="1:8" x14ac:dyDescent="0.25">
      <c r="A4037" s="1" t="s">
        <v>44</v>
      </c>
      <c r="B4037" s="1" t="s">
        <v>339</v>
      </c>
      <c r="C4037" t="str">
        <f>VLOOKUP(B4037,[1]Sheet1!A:C,2,FALSE)</f>
        <v>DJT Surfacing Ltd.</v>
      </c>
      <c r="D4037" s="4">
        <v>10821344</v>
      </c>
      <c r="E4037" s="5">
        <v>352.57</v>
      </c>
      <c r="F4037" s="6">
        <v>44400</v>
      </c>
      <c r="G4037" s="1" t="s">
        <v>47</v>
      </c>
      <c r="H4037" s="1" t="s">
        <v>57</v>
      </c>
    </row>
    <row r="4038" spans="1:8" x14ac:dyDescent="0.25">
      <c r="A4038" s="1" t="s">
        <v>44</v>
      </c>
      <c r="B4038" s="1" t="s">
        <v>339</v>
      </c>
      <c r="C4038" t="str">
        <f>VLOOKUP(B4038,[1]Sheet1!A:C,2,FALSE)</f>
        <v>DJT Surfacing Ltd.</v>
      </c>
      <c r="D4038" s="4">
        <v>10822691</v>
      </c>
      <c r="E4038" s="5">
        <v>397.05</v>
      </c>
      <c r="F4038" s="6">
        <v>44421</v>
      </c>
      <c r="G4038" s="1" t="s">
        <v>47</v>
      </c>
      <c r="H4038" s="1" t="s">
        <v>57</v>
      </c>
    </row>
    <row r="4039" spans="1:8" x14ac:dyDescent="0.25">
      <c r="A4039" s="1" t="s">
        <v>44</v>
      </c>
      <c r="B4039" s="1" t="s">
        <v>339</v>
      </c>
      <c r="C4039" t="str">
        <f>VLOOKUP(B4039,[1]Sheet1!A:C,2,FALSE)</f>
        <v>DJT Surfacing Ltd.</v>
      </c>
      <c r="D4039" s="4">
        <v>10822696</v>
      </c>
      <c r="E4039" s="5">
        <v>299.05</v>
      </c>
      <c r="F4039" s="6">
        <v>44424</v>
      </c>
      <c r="G4039" s="1" t="s">
        <v>47</v>
      </c>
      <c r="H4039" s="1" t="s">
        <v>57</v>
      </c>
    </row>
    <row r="4040" spans="1:8" x14ac:dyDescent="0.25">
      <c r="A4040" s="1" t="s">
        <v>44</v>
      </c>
      <c r="B4040" s="1" t="s">
        <v>339</v>
      </c>
      <c r="C4040" t="str">
        <f>VLOOKUP(B4040,[1]Sheet1!A:C,2,FALSE)</f>
        <v>DJT Surfacing Ltd.</v>
      </c>
      <c r="D4040" s="4">
        <v>10822700</v>
      </c>
      <c r="E4040" s="5">
        <v>577.29</v>
      </c>
      <c r="F4040" s="6">
        <v>44421</v>
      </c>
      <c r="G4040" s="1" t="s">
        <v>47</v>
      </c>
      <c r="H4040" s="1" t="s">
        <v>57</v>
      </c>
    </row>
    <row r="4041" spans="1:8" x14ac:dyDescent="0.25">
      <c r="A4041" s="1" t="s">
        <v>44</v>
      </c>
      <c r="B4041" s="1" t="s">
        <v>339</v>
      </c>
      <c r="C4041" t="str">
        <f>VLOOKUP(B4041,[1]Sheet1!A:C,2,FALSE)</f>
        <v>DJT Surfacing Ltd.</v>
      </c>
      <c r="D4041" s="4">
        <v>10822708</v>
      </c>
      <c r="E4041" s="5">
        <v>279.60000000000002</v>
      </c>
      <c r="F4041" s="6">
        <v>44420</v>
      </c>
      <c r="G4041" s="1" t="s">
        <v>47</v>
      </c>
      <c r="H4041" s="1" t="s">
        <v>57</v>
      </c>
    </row>
    <row r="4042" spans="1:8" x14ac:dyDescent="0.25">
      <c r="A4042" s="1" t="s">
        <v>44</v>
      </c>
      <c r="B4042" s="1" t="s">
        <v>339</v>
      </c>
      <c r="C4042" t="str">
        <f>VLOOKUP(B4042,[1]Sheet1!A:C,2,FALSE)</f>
        <v>DJT Surfacing Ltd.</v>
      </c>
      <c r="D4042" s="4">
        <v>10822711</v>
      </c>
      <c r="E4042" s="5">
        <v>301.93</v>
      </c>
      <c r="F4042" s="6">
        <v>44424</v>
      </c>
      <c r="G4042" s="1" t="s">
        <v>47</v>
      </c>
      <c r="H4042" s="1" t="s">
        <v>57</v>
      </c>
    </row>
    <row r="4043" spans="1:8" x14ac:dyDescent="0.25">
      <c r="A4043" s="1" t="s">
        <v>44</v>
      </c>
      <c r="B4043" s="1" t="s">
        <v>339</v>
      </c>
      <c r="C4043" t="str">
        <f>VLOOKUP(B4043,[1]Sheet1!A:C,2,FALSE)</f>
        <v>DJT Surfacing Ltd.</v>
      </c>
      <c r="D4043" s="4">
        <v>10822718</v>
      </c>
      <c r="E4043" s="5">
        <v>808.02</v>
      </c>
      <c r="F4043" s="6">
        <v>44420</v>
      </c>
      <c r="G4043" s="1" t="s">
        <v>47</v>
      </c>
      <c r="H4043" s="1" t="s">
        <v>57</v>
      </c>
    </row>
    <row r="4044" spans="1:8" x14ac:dyDescent="0.25">
      <c r="A4044" s="1" t="s">
        <v>44</v>
      </c>
      <c r="B4044" s="1" t="s">
        <v>339</v>
      </c>
      <c r="C4044" t="str">
        <f>VLOOKUP(B4044,[1]Sheet1!A:C,2,FALSE)</f>
        <v>DJT Surfacing Ltd.</v>
      </c>
      <c r="D4044" s="4">
        <v>10822728</v>
      </c>
      <c r="E4044" s="5">
        <v>1501.25</v>
      </c>
      <c r="F4044" s="6">
        <v>44424</v>
      </c>
      <c r="G4044" s="1" t="s">
        <v>47</v>
      </c>
      <c r="H4044" s="1" t="s">
        <v>57</v>
      </c>
    </row>
    <row r="4045" spans="1:8" x14ac:dyDescent="0.25">
      <c r="A4045" s="1" t="s">
        <v>44</v>
      </c>
      <c r="B4045" s="1" t="s">
        <v>339</v>
      </c>
      <c r="C4045" t="str">
        <f>VLOOKUP(B4045,[1]Sheet1!A:C,2,FALSE)</f>
        <v>DJT Surfacing Ltd.</v>
      </c>
      <c r="D4045" s="4">
        <v>10822737</v>
      </c>
      <c r="E4045" s="5">
        <v>443</v>
      </c>
      <c r="F4045" s="6">
        <v>44421</v>
      </c>
      <c r="G4045" s="1" t="s">
        <v>47</v>
      </c>
      <c r="H4045" s="1" t="s">
        <v>57</v>
      </c>
    </row>
    <row r="4046" spans="1:8" x14ac:dyDescent="0.25">
      <c r="A4046" s="1" t="s">
        <v>44</v>
      </c>
      <c r="B4046" s="1" t="s">
        <v>339</v>
      </c>
      <c r="C4046" t="str">
        <f>VLOOKUP(B4046,[1]Sheet1!A:C,2,FALSE)</f>
        <v>DJT Surfacing Ltd.</v>
      </c>
      <c r="D4046" s="4">
        <v>10823013</v>
      </c>
      <c r="E4046" s="5">
        <v>400</v>
      </c>
      <c r="F4046" s="6">
        <v>44428</v>
      </c>
      <c r="G4046" s="1" t="s">
        <v>47</v>
      </c>
      <c r="H4046" s="1" t="s">
        <v>57</v>
      </c>
    </row>
    <row r="4047" spans="1:8" x14ac:dyDescent="0.25">
      <c r="A4047" s="1" t="s">
        <v>44</v>
      </c>
      <c r="B4047" s="1" t="s">
        <v>339</v>
      </c>
      <c r="C4047" t="str">
        <f>VLOOKUP(B4047,[1]Sheet1!A:C,2,FALSE)</f>
        <v>DJT Surfacing Ltd.</v>
      </c>
      <c r="D4047" s="4">
        <v>10823016</v>
      </c>
      <c r="E4047" s="5">
        <v>314.7</v>
      </c>
      <c r="F4047" s="6">
        <v>44428</v>
      </c>
      <c r="G4047" s="1" t="s">
        <v>47</v>
      </c>
      <c r="H4047" s="1" t="s">
        <v>57</v>
      </c>
    </row>
    <row r="4048" spans="1:8" x14ac:dyDescent="0.25">
      <c r="A4048" s="1" t="s">
        <v>44</v>
      </c>
      <c r="B4048" s="1" t="s">
        <v>339</v>
      </c>
      <c r="C4048" t="str">
        <f>VLOOKUP(B4048,[1]Sheet1!A:C,2,FALSE)</f>
        <v>DJT Surfacing Ltd.</v>
      </c>
      <c r="D4048" s="4">
        <v>10823207</v>
      </c>
      <c r="E4048" s="5">
        <v>650.29999999999995</v>
      </c>
      <c r="F4048" s="6">
        <v>44424</v>
      </c>
      <c r="G4048" s="1" t="s">
        <v>47</v>
      </c>
      <c r="H4048" s="1" t="s">
        <v>57</v>
      </c>
    </row>
    <row r="4049" spans="1:8" x14ac:dyDescent="0.25">
      <c r="A4049" s="1" t="s">
        <v>44</v>
      </c>
      <c r="B4049" s="1" t="s">
        <v>347</v>
      </c>
      <c r="C4049" t="str">
        <f>VLOOKUP(B4049,[1]Sheet1!A:C,2,FALSE)</f>
        <v>Dynniq UK Ltd</v>
      </c>
      <c r="D4049" s="4">
        <v>10819786</v>
      </c>
      <c r="E4049" s="5">
        <v>2385.12</v>
      </c>
      <c r="F4049" s="6">
        <v>44391</v>
      </c>
      <c r="G4049" s="1" t="s">
        <v>47</v>
      </c>
      <c r="H4049" s="1" t="s">
        <v>57</v>
      </c>
    </row>
    <row r="4050" spans="1:8" x14ac:dyDescent="0.25">
      <c r="A4050" s="1" t="s">
        <v>44</v>
      </c>
      <c r="B4050" s="1" t="s">
        <v>347</v>
      </c>
      <c r="C4050" t="str">
        <f>VLOOKUP(B4050,[1]Sheet1!A:C,2,FALSE)</f>
        <v>Dynniq UK Ltd</v>
      </c>
      <c r="D4050" s="4">
        <v>10821089</v>
      </c>
      <c r="E4050" s="5">
        <v>8019.04</v>
      </c>
      <c r="F4050" s="6">
        <v>44406</v>
      </c>
      <c r="G4050" s="1" t="s">
        <v>47</v>
      </c>
      <c r="H4050" s="1" t="s">
        <v>57</v>
      </c>
    </row>
    <row r="4051" spans="1:8" x14ac:dyDescent="0.25">
      <c r="A4051" s="1" t="s">
        <v>44</v>
      </c>
      <c r="B4051" s="1" t="s">
        <v>364</v>
      </c>
      <c r="C4051" t="str">
        <f>VLOOKUP(B4051,[1]Sheet1!A:C,2,FALSE)</f>
        <v>Environment Agency</v>
      </c>
      <c r="D4051" s="4">
        <v>10822378</v>
      </c>
      <c r="E4051" s="5">
        <v>103753.59</v>
      </c>
      <c r="F4051" s="6">
        <v>44287</v>
      </c>
      <c r="G4051" s="1" t="s">
        <v>47</v>
      </c>
      <c r="H4051" s="1" t="s">
        <v>365</v>
      </c>
    </row>
    <row r="4052" spans="1:8" x14ac:dyDescent="0.25">
      <c r="A4052" s="1" t="s">
        <v>44</v>
      </c>
      <c r="B4052" s="1" t="s">
        <v>367</v>
      </c>
      <c r="C4052" t="str">
        <f>VLOOKUP(B4052,[1]Sheet1!A:C,2,FALSE)</f>
        <v>Eposnow Ltd</v>
      </c>
      <c r="D4052" s="4">
        <v>10822858</v>
      </c>
      <c r="E4052" s="5">
        <v>1824</v>
      </c>
      <c r="F4052" s="6">
        <v>44421</v>
      </c>
      <c r="G4052" s="1" t="s">
        <v>19</v>
      </c>
      <c r="H4052" s="1" t="s">
        <v>157</v>
      </c>
    </row>
    <row r="4053" spans="1:8" x14ac:dyDescent="0.25">
      <c r="A4053" s="1" t="s">
        <v>44</v>
      </c>
      <c r="B4053" s="1" t="s">
        <v>368</v>
      </c>
      <c r="C4053" t="str">
        <f>VLOOKUP(B4053,[1]Sheet1!A:C,2,FALSE)</f>
        <v>Equita Limited</v>
      </c>
      <c r="D4053" s="4">
        <v>10820572</v>
      </c>
      <c r="E4053" s="5">
        <v>1389.07</v>
      </c>
      <c r="F4053" s="6">
        <v>44392</v>
      </c>
      <c r="G4053" s="1" t="s">
        <v>19</v>
      </c>
      <c r="H4053" s="1" t="s">
        <v>40</v>
      </c>
    </row>
    <row r="4054" spans="1:8" x14ac:dyDescent="0.25">
      <c r="A4054" s="1" t="s">
        <v>44</v>
      </c>
      <c r="B4054" s="1" t="s">
        <v>368</v>
      </c>
      <c r="C4054" t="str">
        <f>VLOOKUP(B4054,[1]Sheet1!A:C,2,FALSE)</f>
        <v>Equita Limited</v>
      </c>
      <c r="D4054" s="4">
        <v>10820572</v>
      </c>
      <c r="E4054" s="5">
        <v>-1389.07</v>
      </c>
      <c r="F4054" s="6">
        <v>44392</v>
      </c>
      <c r="G4054" s="1" t="s">
        <v>19</v>
      </c>
      <c r="H4054" s="1" t="s">
        <v>40</v>
      </c>
    </row>
    <row r="4055" spans="1:8" x14ac:dyDescent="0.25">
      <c r="A4055" s="1" t="s">
        <v>44</v>
      </c>
      <c r="B4055" s="1" t="s">
        <v>368</v>
      </c>
      <c r="C4055" t="str">
        <f>VLOOKUP(B4055,[1]Sheet1!A:C,2,FALSE)</f>
        <v>Equita Limited</v>
      </c>
      <c r="D4055" s="4">
        <v>10821128</v>
      </c>
      <c r="E4055" s="5">
        <v>-2248.69</v>
      </c>
      <c r="F4055" s="6">
        <v>44399</v>
      </c>
      <c r="G4055" s="1" t="s">
        <v>19</v>
      </c>
      <c r="H4055" s="1" t="s">
        <v>40</v>
      </c>
    </row>
    <row r="4056" spans="1:8" x14ac:dyDescent="0.25">
      <c r="A4056" s="1" t="s">
        <v>44</v>
      </c>
      <c r="B4056" s="1" t="s">
        <v>368</v>
      </c>
      <c r="C4056" t="str">
        <f>VLOOKUP(B4056,[1]Sheet1!A:C,2,FALSE)</f>
        <v>Equita Limited</v>
      </c>
      <c r="D4056" s="4">
        <v>10821128</v>
      </c>
      <c r="E4056" s="5">
        <v>2248.69</v>
      </c>
      <c r="F4056" s="6">
        <v>44399</v>
      </c>
      <c r="G4056" s="1" t="s">
        <v>19</v>
      </c>
      <c r="H4056" s="1" t="s">
        <v>40</v>
      </c>
    </row>
    <row r="4057" spans="1:8" x14ac:dyDescent="0.25">
      <c r="A4057" s="1" t="s">
        <v>44</v>
      </c>
      <c r="B4057" s="1" t="s">
        <v>368</v>
      </c>
      <c r="C4057" t="str">
        <f>VLOOKUP(B4057,[1]Sheet1!A:C,2,FALSE)</f>
        <v>Equita Limited</v>
      </c>
      <c r="D4057" s="4">
        <v>10821749</v>
      </c>
      <c r="E4057" s="5">
        <v>1423.66</v>
      </c>
      <c r="F4057" s="6">
        <v>44406</v>
      </c>
      <c r="G4057" s="1" t="s">
        <v>19</v>
      </c>
      <c r="H4057" s="1" t="s">
        <v>40</v>
      </c>
    </row>
    <row r="4058" spans="1:8" x14ac:dyDescent="0.25">
      <c r="A4058" s="1" t="s">
        <v>44</v>
      </c>
      <c r="B4058" s="1" t="s">
        <v>368</v>
      </c>
      <c r="C4058" t="str">
        <f>VLOOKUP(B4058,[1]Sheet1!A:C,2,FALSE)</f>
        <v>Equita Limited</v>
      </c>
      <c r="D4058" s="4">
        <v>10821749</v>
      </c>
      <c r="E4058" s="5">
        <v>-1423.66</v>
      </c>
      <c r="F4058" s="6">
        <v>44406</v>
      </c>
      <c r="G4058" s="1" t="s">
        <v>19</v>
      </c>
      <c r="H4058" s="1" t="s">
        <v>40</v>
      </c>
    </row>
    <row r="4059" spans="1:8" x14ac:dyDescent="0.25">
      <c r="A4059" s="1" t="s">
        <v>44</v>
      </c>
      <c r="B4059" s="1" t="s">
        <v>368</v>
      </c>
      <c r="C4059" t="str">
        <f>VLOOKUP(B4059,[1]Sheet1!A:C,2,FALSE)</f>
        <v>Equita Limited</v>
      </c>
      <c r="D4059" s="4">
        <v>10822234</v>
      </c>
      <c r="E4059" s="5">
        <v>1150.95</v>
      </c>
      <c r="F4059" s="6">
        <v>44413</v>
      </c>
      <c r="G4059" s="1" t="s">
        <v>19</v>
      </c>
      <c r="H4059" s="1" t="s">
        <v>40</v>
      </c>
    </row>
    <row r="4060" spans="1:8" x14ac:dyDescent="0.25">
      <c r="A4060" s="1" t="s">
        <v>44</v>
      </c>
      <c r="B4060" s="1" t="s">
        <v>368</v>
      </c>
      <c r="C4060" t="str">
        <f>VLOOKUP(B4060,[1]Sheet1!A:C,2,FALSE)</f>
        <v>Equita Limited</v>
      </c>
      <c r="D4060" s="4">
        <v>10822234</v>
      </c>
      <c r="E4060" s="5">
        <v>-1150.95</v>
      </c>
      <c r="F4060" s="6">
        <v>44413</v>
      </c>
      <c r="G4060" s="1" t="s">
        <v>19</v>
      </c>
      <c r="H4060" s="1" t="s">
        <v>40</v>
      </c>
    </row>
    <row r="4061" spans="1:8" x14ac:dyDescent="0.25">
      <c r="A4061" s="1" t="s">
        <v>44</v>
      </c>
      <c r="B4061" s="1" t="s">
        <v>368</v>
      </c>
      <c r="C4061" t="str">
        <f>VLOOKUP(B4061,[1]Sheet1!A:C,2,FALSE)</f>
        <v>Equita Limited</v>
      </c>
      <c r="D4061" s="4">
        <v>10822839</v>
      </c>
      <c r="E4061" s="5">
        <v>1736.53</v>
      </c>
      <c r="F4061" s="6">
        <v>44420</v>
      </c>
      <c r="G4061" s="1" t="s">
        <v>19</v>
      </c>
      <c r="H4061" s="1" t="s">
        <v>40</v>
      </c>
    </row>
    <row r="4062" spans="1:8" x14ac:dyDescent="0.25">
      <c r="A4062" s="1" t="s">
        <v>44</v>
      </c>
      <c r="B4062" s="1" t="s">
        <v>368</v>
      </c>
      <c r="C4062" t="str">
        <f>VLOOKUP(B4062,[1]Sheet1!A:C,2,FALSE)</f>
        <v>Equita Limited</v>
      </c>
      <c r="D4062" s="4">
        <v>10822839</v>
      </c>
      <c r="E4062" s="5">
        <v>-1736.53</v>
      </c>
      <c r="F4062" s="6">
        <v>44420</v>
      </c>
      <c r="G4062" s="1" t="s">
        <v>19</v>
      </c>
      <c r="H4062" s="1" t="s">
        <v>40</v>
      </c>
    </row>
    <row r="4063" spans="1:8" x14ac:dyDescent="0.25">
      <c r="A4063" s="1" t="s">
        <v>44</v>
      </c>
      <c r="B4063" s="1" t="s">
        <v>369</v>
      </c>
      <c r="C4063" t="str">
        <f>VLOOKUP(B4063,[1]Sheet1!A:C,2,FALSE)</f>
        <v>Ernest Doe &amp; Sons Ltd</v>
      </c>
      <c r="D4063" s="4">
        <v>10821410</v>
      </c>
      <c r="E4063" s="5">
        <v>949.78</v>
      </c>
      <c r="F4063" s="6">
        <v>44408</v>
      </c>
      <c r="G4063" s="1" t="s">
        <v>10</v>
      </c>
      <c r="H4063" s="1" t="s">
        <v>14</v>
      </c>
    </row>
    <row r="4064" spans="1:8" x14ac:dyDescent="0.25">
      <c r="A4064" s="1" t="s">
        <v>44</v>
      </c>
      <c r="B4064" s="1" t="s">
        <v>370</v>
      </c>
      <c r="C4064" t="str">
        <f>VLOOKUP(B4064,[1]Sheet1!A:C,2,FALSE)</f>
        <v>Essential Computing</v>
      </c>
      <c r="D4064" s="4">
        <v>10820783</v>
      </c>
      <c r="E4064" s="5">
        <v>1150</v>
      </c>
      <c r="F4064" s="6">
        <v>44404</v>
      </c>
      <c r="G4064" s="1" t="s">
        <v>19</v>
      </c>
      <c r="H4064" s="1" t="s">
        <v>85</v>
      </c>
    </row>
    <row r="4065" spans="1:8" x14ac:dyDescent="0.25">
      <c r="A4065" s="1" t="s">
        <v>44</v>
      </c>
      <c r="B4065" s="1" t="s">
        <v>382</v>
      </c>
      <c r="C4065" t="str">
        <f>VLOOKUP(B4065,[1]Sheet1!A:C,2,FALSE)</f>
        <v>Flexible Cars</v>
      </c>
      <c r="D4065" s="4">
        <v>10821196</v>
      </c>
      <c r="E4065" s="5">
        <v>464</v>
      </c>
      <c r="F4065" s="6">
        <v>44407</v>
      </c>
      <c r="G4065" s="1" t="s">
        <v>10</v>
      </c>
      <c r="H4065" s="1" t="s">
        <v>34</v>
      </c>
    </row>
    <row r="4066" spans="1:8" x14ac:dyDescent="0.25">
      <c r="A4066" s="1" t="s">
        <v>44</v>
      </c>
      <c r="B4066" s="1" t="s">
        <v>395</v>
      </c>
      <c r="C4066" t="str">
        <f>VLOOKUP(B4066,[1]Sheet1!A:C,2,FALSE)</f>
        <v>FuelGenie (DD)</v>
      </c>
      <c r="D4066" s="4">
        <v>10821543</v>
      </c>
      <c r="E4066" s="5">
        <v>451.46</v>
      </c>
      <c r="F4066" s="6">
        <v>44410</v>
      </c>
      <c r="G4066" s="1" t="s">
        <v>10</v>
      </c>
      <c r="H4066" s="1" t="s">
        <v>14</v>
      </c>
    </row>
    <row r="4067" spans="1:8" x14ac:dyDescent="0.25">
      <c r="A4067" s="1" t="s">
        <v>44</v>
      </c>
      <c r="B4067" s="1" t="s">
        <v>404</v>
      </c>
      <c r="C4067" t="str">
        <f>VLOOKUP(B4067,[1]Sheet1!A:C,2,FALSE)</f>
        <v>Gemini Lock &amp; Safe Limited</v>
      </c>
      <c r="D4067" s="4">
        <v>10821996</v>
      </c>
      <c r="E4067" s="5">
        <v>500</v>
      </c>
      <c r="F4067" s="6">
        <v>44418</v>
      </c>
      <c r="G4067" s="1" t="s">
        <v>42</v>
      </c>
      <c r="H4067" s="1" t="s">
        <v>94</v>
      </c>
    </row>
    <row r="4068" spans="1:8" x14ac:dyDescent="0.25">
      <c r="A4068" s="1" t="s">
        <v>44</v>
      </c>
      <c r="B4068" s="1" t="s">
        <v>404</v>
      </c>
      <c r="C4068" t="str">
        <f>VLOOKUP(B4068,[1]Sheet1!A:C,2,FALSE)</f>
        <v>Gemini Lock &amp; Safe Limited</v>
      </c>
      <c r="D4068" s="4">
        <v>10822007</v>
      </c>
      <c r="E4068" s="5">
        <v>500</v>
      </c>
      <c r="F4068" s="6">
        <v>44418</v>
      </c>
      <c r="G4068" s="1" t="s">
        <v>42</v>
      </c>
      <c r="H4068" s="1" t="s">
        <v>94</v>
      </c>
    </row>
    <row r="4069" spans="1:8" x14ac:dyDescent="0.25">
      <c r="A4069" s="1" t="s">
        <v>44</v>
      </c>
      <c r="B4069" s="1" t="s">
        <v>407</v>
      </c>
      <c r="C4069" t="str">
        <f>VLOOKUP(B4069,[1]Sheet1!A:C,2,FALSE)</f>
        <v>Global Radio Services Ltd.</v>
      </c>
      <c r="D4069" s="4">
        <v>10821544</v>
      </c>
      <c r="E4069" s="5">
        <v>1268.32</v>
      </c>
      <c r="F4069" s="6">
        <v>44408</v>
      </c>
      <c r="G4069" s="1" t="s">
        <v>19</v>
      </c>
      <c r="H4069" s="1" t="s">
        <v>83</v>
      </c>
    </row>
    <row r="4070" spans="1:8" x14ac:dyDescent="0.25">
      <c r="A4070" s="1" t="s">
        <v>44</v>
      </c>
      <c r="B4070" s="1" t="s">
        <v>407</v>
      </c>
      <c r="C4070" t="str">
        <f>VLOOKUP(B4070,[1]Sheet1!A:C,2,FALSE)</f>
        <v>Global Radio Services Ltd.</v>
      </c>
      <c r="D4070" s="4">
        <v>10822859</v>
      </c>
      <c r="E4070" s="5">
        <v>2012.5</v>
      </c>
      <c r="F4070" s="6">
        <v>44377</v>
      </c>
      <c r="G4070" s="1" t="s">
        <v>19</v>
      </c>
      <c r="H4070" s="1" t="s">
        <v>83</v>
      </c>
    </row>
    <row r="4071" spans="1:8" x14ac:dyDescent="0.25">
      <c r="A4071" s="1" t="s">
        <v>44</v>
      </c>
      <c r="B4071" s="1" t="s">
        <v>408</v>
      </c>
      <c r="C4071" t="str">
        <f>VLOOKUP(B4071,[1]Sheet1!A:C,2,FALSE)</f>
        <v>Global Document Systems Ltd</v>
      </c>
      <c r="D4071" s="4">
        <v>10821161</v>
      </c>
      <c r="E4071" s="5">
        <v>742</v>
      </c>
      <c r="F4071" s="6">
        <v>44406</v>
      </c>
      <c r="G4071" s="1" t="s">
        <v>19</v>
      </c>
      <c r="H4071" s="1" t="s">
        <v>264</v>
      </c>
    </row>
    <row r="4072" spans="1:8" x14ac:dyDescent="0.25">
      <c r="A4072" s="1" t="s">
        <v>44</v>
      </c>
      <c r="B4072" s="1" t="s">
        <v>412</v>
      </c>
      <c r="C4072" t="str">
        <f>VLOOKUP(B4072,[1]Sheet1!A:C,2,FALSE)</f>
        <v>GPUK LLP (Global Payments)</v>
      </c>
      <c r="D4072" s="4">
        <v>10821628</v>
      </c>
      <c r="E4072" s="5">
        <v>295.64</v>
      </c>
      <c r="F4072" s="6">
        <v>44408</v>
      </c>
      <c r="G4072" s="1" t="s">
        <v>19</v>
      </c>
      <c r="H4072" s="1" t="s">
        <v>157</v>
      </c>
    </row>
    <row r="4073" spans="1:8" x14ac:dyDescent="0.25">
      <c r="A4073" s="1" t="s">
        <v>44</v>
      </c>
      <c r="B4073" s="1" t="s">
        <v>412</v>
      </c>
      <c r="C4073" t="str">
        <f>VLOOKUP(B4073,[1]Sheet1!A:C,2,FALSE)</f>
        <v>GPUK LLP (Global Payments)</v>
      </c>
      <c r="D4073" s="4">
        <v>10821683</v>
      </c>
      <c r="E4073" s="5">
        <v>283.91000000000003</v>
      </c>
      <c r="F4073" s="6">
        <v>44408</v>
      </c>
      <c r="G4073" s="1" t="s">
        <v>19</v>
      </c>
      <c r="H4073" s="1" t="s">
        <v>157</v>
      </c>
    </row>
    <row r="4074" spans="1:8" x14ac:dyDescent="0.25">
      <c r="A4074" s="1" t="s">
        <v>44</v>
      </c>
      <c r="B4074" s="1" t="s">
        <v>420</v>
      </c>
      <c r="C4074" t="str">
        <f>VLOOKUP(B4074,[1]Sheet1!A:C,2,FALSE)</f>
        <v>Greenbridge Designs Ltd</v>
      </c>
      <c r="D4074" s="4">
        <v>10808851</v>
      </c>
      <c r="E4074" s="5">
        <v>485</v>
      </c>
      <c r="F4074" s="6">
        <v>44277</v>
      </c>
      <c r="G4074" s="1" t="s">
        <v>19</v>
      </c>
      <c r="H4074" s="1" t="s">
        <v>298</v>
      </c>
    </row>
    <row r="4075" spans="1:8" x14ac:dyDescent="0.25">
      <c r="A4075" s="1" t="s">
        <v>44</v>
      </c>
      <c r="B4075" s="1" t="s">
        <v>420</v>
      </c>
      <c r="C4075" t="str">
        <f>VLOOKUP(B4075,[1]Sheet1!A:C,2,FALSE)</f>
        <v>Greenbridge Designs Ltd</v>
      </c>
      <c r="D4075" s="4">
        <v>10811438</v>
      </c>
      <c r="E4075" s="5">
        <v>485</v>
      </c>
      <c r="F4075" s="6">
        <v>44299</v>
      </c>
      <c r="G4075" s="1" t="s">
        <v>19</v>
      </c>
      <c r="H4075" s="1" t="s">
        <v>298</v>
      </c>
    </row>
    <row r="4076" spans="1:8" x14ac:dyDescent="0.25">
      <c r="A4076" s="1" t="s">
        <v>44</v>
      </c>
      <c r="B4076" s="1" t="s">
        <v>420</v>
      </c>
      <c r="C4076" t="str">
        <f>VLOOKUP(B4076,[1]Sheet1!A:C,2,FALSE)</f>
        <v>Greenbridge Designs Ltd</v>
      </c>
      <c r="D4076" s="4">
        <v>10812605</v>
      </c>
      <c r="E4076" s="5">
        <v>425</v>
      </c>
      <c r="F4076" s="6">
        <v>44264</v>
      </c>
      <c r="G4076" s="1" t="s">
        <v>19</v>
      </c>
      <c r="H4076" s="1" t="s">
        <v>298</v>
      </c>
    </row>
    <row r="4077" spans="1:8" x14ac:dyDescent="0.25">
      <c r="A4077" s="1" t="s">
        <v>44</v>
      </c>
      <c r="B4077" s="1" t="s">
        <v>420</v>
      </c>
      <c r="C4077" t="str">
        <f>VLOOKUP(B4077,[1]Sheet1!A:C,2,FALSE)</f>
        <v>Greenbridge Designs Ltd</v>
      </c>
      <c r="D4077" s="4">
        <v>10820095</v>
      </c>
      <c r="E4077" s="5">
        <v>485</v>
      </c>
      <c r="F4077" s="6">
        <v>44396</v>
      </c>
      <c r="G4077" s="1" t="s">
        <v>19</v>
      </c>
      <c r="H4077" s="1" t="s">
        <v>298</v>
      </c>
    </row>
    <row r="4078" spans="1:8" x14ac:dyDescent="0.25">
      <c r="A4078" s="1" t="s">
        <v>44</v>
      </c>
      <c r="B4078" s="1" t="s">
        <v>420</v>
      </c>
      <c r="C4078" t="str">
        <f>VLOOKUP(B4078,[1]Sheet1!A:C,2,FALSE)</f>
        <v>Greenbridge Designs Ltd</v>
      </c>
      <c r="D4078" s="4">
        <v>10820329</v>
      </c>
      <c r="E4078" s="5">
        <v>485</v>
      </c>
      <c r="F4078" s="6">
        <v>44398</v>
      </c>
      <c r="G4078" s="1" t="s">
        <v>19</v>
      </c>
      <c r="H4078" s="1" t="s">
        <v>298</v>
      </c>
    </row>
    <row r="4079" spans="1:8" x14ac:dyDescent="0.25">
      <c r="A4079" s="1" t="s">
        <v>44</v>
      </c>
      <c r="B4079" s="1" t="s">
        <v>420</v>
      </c>
      <c r="C4079" t="str">
        <f>VLOOKUP(B4079,[1]Sheet1!A:C,2,FALSE)</f>
        <v>Greenbridge Designs Ltd</v>
      </c>
      <c r="D4079" s="4">
        <v>10820386</v>
      </c>
      <c r="E4079" s="5">
        <v>55200</v>
      </c>
      <c r="F4079" s="6">
        <v>44398</v>
      </c>
      <c r="G4079" s="1" t="s">
        <v>19</v>
      </c>
      <c r="H4079" s="1" t="s">
        <v>298</v>
      </c>
    </row>
    <row r="4080" spans="1:8" x14ac:dyDescent="0.25">
      <c r="A4080" s="1" t="s">
        <v>44</v>
      </c>
      <c r="B4080" s="1" t="s">
        <v>420</v>
      </c>
      <c r="C4080" t="str">
        <f>VLOOKUP(B4080,[1]Sheet1!A:C,2,FALSE)</f>
        <v>Greenbridge Designs Ltd</v>
      </c>
      <c r="D4080" s="4">
        <v>10821262</v>
      </c>
      <c r="E4080" s="5">
        <v>2765</v>
      </c>
      <c r="F4080" s="6">
        <v>44408</v>
      </c>
      <c r="G4080" s="1" t="s">
        <v>42</v>
      </c>
      <c r="H4080" s="1" t="s">
        <v>421</v>
      </c>
    </row>
    <row r="4081" spans="1:8" x14ac:dyDescent="0.25">
      <c r="A4081" s="1" t="s">
        <v>44</v>
      </c>
      <c r="B4081" s="1" t="s">
        <v>420</v>
      </c>
      <c r="C4081" t="str">
        <f>VLOOKUP(B4081,[1]Sheet1!A:C,2,FALSE)</f>
        <v>Greenbridge Designs Ltd</v>
      </c>
      <c r="D4081" s="4">
        <v>10821560</v>
      </c>
      <c r="E4081" s="5">
        <v>-425</v>
      </c>
      <c r="F4081" s="6">
        <v>44264</v>
      </c>
      <c r="G4081" s="1" t="s">
        <v>19</v>
      </c>
      <c r="H4081" s="1" t="s">
        <v>298</v>
      </c>
    </row>
    <row r="4082" spans="1:8" x14ac:dyDescent="0.25">
      <c r="A4082" s="1" t="s">
        <v>44</v>
      </c>
      <c r="B4082" s="1" t="s">
        <v>420</v>
      </c>
      <c r="C4082" t="str">
        <f>VLOOKUP(B4082,[1]Sheet1!A:C,2,FALSE)</f>
        <v>Greenbridge Designs Ltd</v>
      </c>
      <c r="D4082" s="4">
        <v>10822194</v>
      </c>
      <c r="E4082" s="5">
        <v>4950</v>
      </c>
      <c r="F4082" s="6">
        <v>44419</v>
      </c>
      <c r="G4082" s="1" t="s">
        <v>42</v>
      </c>
      <c r="H4082" s="1" t="s">
        <v>421</v>
      </c>
    </row>
    <row r="4083" spans="1:8" x14ac:dyDescent="0.25">
      <c r="A4083" s="1" t="s">
        <v>44</v>
      </c>
      <c r="B4083" s="1" t="s">
        <v>428</v>
      </c>
      <c r="C4083" t="str">
        <f>VLOOKUP(B4083,[1]Sheet1!A:C,2,FALSE)</f>
        <v>Gristwood and Toms Limited</v>
      </c>
      <c r="D4083" s="4">
        <v>10821570</v>
      </c>
      <c r="E4083" s="5">
        <v>12656</v>
      </c>
      <c r="F4083" s="6">
        <v>44407</v>
      </c>
      <c r="G4083" s="1" t="s">
        <v>42</v>
      </c>
      <c r="H4083" s="1" t="s">
        <v>421</v>
      </c>
    </row>
    <row r="4084" spans="1:8" x14ac:dyDescent="0.25">
      <c r="A4084" s="1" t="s">
        <v>44</v>
      </c>
      <c r="B4084" s="1" t="s">
        <v>429</v>
      </c>
      <c r="C4084" t="str">
        <f>VLOOKUP(B4084,[1]Sheet1!A:C,2,FALSE)</f>
        <v>Growing-Beds</v>
      </c>
      <c r="D4084" s="4">
        <v>10821674</v>
      </c>
      <c r="E4084" s="5">
        <v>2280.8000000000002</v>
      </c>
      <c r="F4084" s="6">
        <v>44377</v>
      </c>
      <c r="G4084" s="1" t="s">
        <v>47</v>
      </c>
      <c r="H4084" s="1" t="s">
        <v>57</v>
      </c>
    </row>
    <row r="4085" spans="1:8" x14ac:dyDescent="0.25">
      <c r="A4085" s="1" t="s">
        <v>44</v>
      </c>
      <c r="B4085" s="1" t="s">
        <v>429</v>
      </c>
      <c r="C4085" t="str">
        <f>VLOOKUP(B4085,[1]Sheet1!A:C,2,FALSE)</f>
        <v>Growing-Beds</v>
      </c>
      <c r="D4085" s="4">
        <v>10821782</v>
      </c>
      <c r="E4085" s="5">
        <v>39083.75</v>
      </c>
      <c r="F4085" s="6">
        <v>44408</v>
      </c>
      <c r="G4085" s="1" t="s">
        <v>47</v>
      </c>
      <c r="H4085" s="1" t="s">
        <v>57</v>
      </c>
    </row>
    <row r="4086" spans="1:8" x14ac:dyDescent="0.25">
      <c r="A4086" s="1" t="s">
        <v>44</v>
      </c>
      <c r="B4086" s="1" t="s">
        <v>429</v>
      </c>
      <c r="C4086" t="str">
        <f>VLOOKUP(B4086,[1]Sheet1!A:C,2,FALSE)</f>
        <v>Growing-Beds</v>
      </c>
      <c r="D4086" s="4">
        <v>10822217</v>
      </c>
      <c r="E4086" s="5">
        <v>2885.78</v>
      </c>
      <c r="F4086" s="6">
        <v>44408</v>
      </c>
      <c r="G4086" s="1" t="s">
        <v>47</v>
      </c>
      <c r="H4086" s="1" t="s">
        <v>57</v>
      </c>
    </row>
    <row r="4087" spans="1:8" x14ac:dyDescent="0.25">
      <c r="A4087" s="1" t="s">
        <v>44</v>
      </c>
      <c r="B4087" s="1" t="s">
        <v>448</v>
      </c>
      <c r="C4087" t="str">
        <f>VLOOKUP(B4087,[1]Sheet1!A:C,2,FALSE)</f>
        <v>Henderson &amp; Taylor</v>
      </c>
      <c r="D4087" s="4">
        <v>10821246</v>
      </c>
      <c r="E4087" s="5">
        <v>22281.61</v>
      </c>
      <c r="F4087" s="6">
        <v>44410</v>
      </c>
      <c r="G4087" s="1" t="s">
        <v>47</v>
      </c>
      <c r="H4087" s="1" t="s">
        <v>57</v>
      </c>
    </row>
    <row r="4088" spans="1:8" x14ac:dyDescent="0.25">
      <c r="A4088" s="1" t="s">
        <v>44</v>
      </c>
      <c r="B4088" s="1" t="s">
        <v>451</v>
      </c>
      <c r="C4088" t="str">
        <f>VLOOKUP(B4088,[1]Sheet1!A:C,2,FALSE)</f>
        <v>Her Majesty´s Courts Service</v>
      </c>
      <c r="D4088" s="4">
        <v>10822263</v>
      </c>
      <c r="E4088" s="5">
        <v>5000</v>
      </c>
      <c r="F4088" s="6">
        <v>44421</v>
      </c>
      <c r="G4088" s="1" t="s">
        <v>19</v>
      </c>
      <c r="H4088" s="1" t="s">
        <v>46</v>
      </c>
    </row>
    <row r="4089" spans="1:8" x14ac:dyDescent="0.25">
      <c r="A4089" s="1" t="s">
        <v>44</v>
      </c>
      <c r="B4089" s="1" t="s">
        <v>468</v>
      </c>
      <c r="C4089" t="str">
        <f>VLOOKUP(B4089,[1]Sheet1!A:C,2,FALSE)</f>
        <v>H W Martin Waste Limited</v>
      </c>
      <c r="D4089" s="4">
        <v>10821445</v>
      </c>
      <c r="E4089" s="5">
        <v>44781.52</v>
      </c>
      <c r="F4089" s="6">
        <v>44411</v>
      </c>
      <c r="G4089" s="1" t="s">
        <v>47</v>
      </c>
      <c r="H4089" s="1" t="s">
        <v>57</v>
      </c>
    </row>
    <row r="4090" spans="1:8" x14ac:dyDescent="0.25">
      <c r="A4090" s="1" t="s">
        <v>44</v>
      </c>
      <c r="B4090" s="1" t="s">
        <v>468</v>
      </c>
      <c r="C4090" t="str">
        <f>VLOOKUP(B4090,[1]Sheet1!A:C,2,FALSE)</f>
        <v>H W Martin Waste Limited</v>
      </c>
      <c r="D4090" s="4">
        <v>10822022</v>
      </c>
      <c r="E4090" s="5">
        <v>36059.24</v>
      </c>
      <c r="F4090" s="6">
        <v>44408</v>
      </c>
      <c r="G4090" s="1" t="s">
        <v>47</v>
      </c>
      <c r="H4090" s="1" t="s">
        <v>57</v>
      </c>
    </row>
    <row r="4091" spans="1:8" x14ac:dyDescent="0.25">
      <c r="A4091" s="1" t="s">
        <v>44</v>
      </c>
      <c r="B4091" s="1" t="s">
        <v>468</v>
      </c>
      <c r="C4091" t="str">
        <f>VLOOKUP(B4091,[1]Sheet1!A:C,2,FALSE)</f>
        <v>H W Martin Waste Limited</v>
      </c>
      <c r="D4091" s="4">
        <v>10822098</v>
      </c>
      <c r="E4091" s="5">
        <v>-36059.24</v>
      </c>
      <c r="F4091" s="6">
        <v>44408</v>
      </c>
      <c r="G4091" s="1" t="s">
        <v>47</v>
      </c>
      <c r="H4091" s="1" t="s">
        <v>57</v>
      </c>
    </row>
    <row r="4092" spans="1:8" x14ac:dyDescent="0.25">
      <c r="A4092" s="1" t="s">
        <v>44</v>
      </c>
      <c r="B4092" s="1" t="s">
        <v>468</v>
      </c>
      <c r="C4092" t="str">
        <f>VLOOKUP(B4092,[1]Sheet1!A:C,2,FALSE)</f>
        <v>H W Martin Waste Limited</v>
      </c>
      <c r="D4092" s="4">
        <v>10822187</v>
      </c>
      <c r="E4092" s="5">
        <v>36059.24</v>
      </c>
      <c r="F4092" s="6">
        <v>44419</v>
      </c>
      <c r="G4092" s="1" t="s">
        <v>47</v>
      </c>
      <c r="H4092" s="1" t="s">
        <v>57</v>
      </c>
    </row>
    <row r="4093" spans="1:8" x14ac:dyDescent="0.25">
      <c r="A4093" s="1" t="s">
        <v>44</v>
      </c>
      <c r="B4093" s="1" t="s">
        <v>468</v>
      </c>
      <c r="C4093" t="str">
        <f>VLOOKUP(B4093,[1]Sheet1!A:C,2,FALSE)</f>
        <v>H W Martin Waste Limited</v>
      </c>
      <c r="D4093" s="4">
        <v>10822298</v>
      </c>
      <c r="E4093" s="5">
        <v>36802.42</v>
      </c>
      <c r="F4093" s="6">
        <v>44421</v>
      </c>
      <c r="G4093" s="1" t="s">
        <v>47</v>
      </c>
      <c r="H4093" s="1" t="s">
        <v>57</v>
      </c>
    </row>
    <row r="4094" spans="1:8" x14ac:dyDescent="0.25">
      <c r="A4094" s="1" t="s">
        <v>44</v>
      </c>
      <c r="B4094" s="1" t="s">
        <v>469</v>
      </c>
      <c r="C4094" t="str">
        <f>VLOOKUP(B4094,[1]Sheet1!A:C,2,FALSE)</f>
        <v>Hydrogeologica Consulting Ltd</v>
      </c>
      <c r="D4094" s="4">
        <v>10820964</v>
      </c>
      <c r="E4094" s="5">
        <v>495</v>
      </c>
      <c r="F4094" s="6">
        <v>44405</v>
      </c>
      <c r="G4094" s="1" t="s">
        <v>47</v>
      </c>
      <c r="H4094" s="1" t="s">
        <v>57</v>
      </c>
    </row>
    <row r="4095" spans="1:8" x14ac:dyDescent="0.25">
      <c r="A4095" s="1" t="s">
        <v>44</v>
      </c>
      <c r="B4095" s="1" t="s">
        <v>469</v>
      </c>
      <c r="C4095" t="str">
        <f>VLOOKUP(B4095,[1]Sheet1!A:C,2,FALSE)</f>
        <v>Hydrogeologica Consulting Ltd</v>
      </c>
      <c r="D4095" s="4">
        <v>10822507</v>
      </c>
      <c r="E4095" s="5">
        <v>495</v>
      </c>
      <c r="F4095" s="6">
        <v>44425</v>
      </c>
      <c r="G4095" s="1" t="s">
        <v>47</v>
      </c>
      <c r="H4095" s="1" t="s">
        <v>57</v>
      </c>
    </row>
    <row r="4096" spans="1:8" x14ac:dyDescent="0.25">
      <c r="A4096" s="1" t="s">
        <v>44</v>
      </c>
      <c r="B4096" s="1" t="s">
        <v>470</v>
      </c>
      <c r="C4096" t="str">
        <f>VLOOKUP(B4096,[1]Sheet1!A:C,2,FALSE)</f>
        <v>IDOX Software Limited</v>
      </c>
      <c r="D4096" s="4">
        <v>10822879</v>
      </c>
      <c r="E4096" s="5">
        <v>850</v>
      </c>
      <c r="F4096" s="6">
        <v>44431</v>
      </c>
      <c r="G4096" s="1" t="s">
        <v>19</v>
      </c>
      <c r="H4096" s="1" t="s">
        <v>157</v>
      </c>
    </row>
    <row r="4097" spans="1:8" x14ac:dyDescent="0.25">
      <c r="A4097" s="1" t="s">
        <v>44</v>
      </c>
      <c r="B4097" s="1" t="s">
        <v>471</v>
      </c>
      <c r="C4097" t="str">
        <f>VLOOKUP(B4097,[1]Sheet1!A:C,2,FALSE)</f>
        <v>Imperial Civil Enforcement Solutions</v>
      </c>
      <c r="D4097" s="4">
        <v>10820120</v>
      </c>
      <c r="E4097" s="5">
        <v>898.8</v>
      </c>
      <c r="F4097" s="6">
        <v>44377</v>
      </c>
      <c r="G4097" s="1" t="s">
        <v>19</v>
      </c>
      <c r="H4097" s="1" t="s">
        <v>40</v>
      </c>
    </row>
    <row r="4098" spans="1:8" x14ac:dyDescent="0.25">
      <c r="A4098" s="1" t="s">
        <v>44</v>
      </c>
      <c r="B4098" s="1" t="s">
        <v>474</v>
      </c>
      <c r="C4098" t="str">
        <f>VLOOKUP(B4098,[1]Sheet1!A:C,2,FALSE)</f>
        <v>IMServ Europe Ltd</v>
      </c>
      <c r="D4098" s="4">
        <v>10822613</v>
      </c>
      <c r="E4098" s="5">
        <v>333.04</v>
      </c>
      <c r="F4098" s="6">
        <v>44425</v>
      </c>
      <c r="G4098" s="1" t="s">
        <v>47</v>
      </c>
      <c r="H4098" s="1" t="s">
        <v>57</v>
      </c>
    </row>
    <row r="4099" spans="1:8" x14ac:dyDescent="0.25">
      <c r="A4099" s="1" t="s">
        <v>44</v>
      </c>
      <c r="B4099" s="1" t="s">
        <v>475</v>
      </c>
      <c r="C4099" t="str">
        <f>VLOOKUP(B4099,[1]Sheet1!A:C,2,FALSE)</f>
        <v>Independent Equipment Company</v>
      </c>
      <c r="D4099" s="4">
        <v>10820597</v>
      </c>
      <c r="E4099" s="5">
        <v>375</v>
      </c>
      <c r="F4099" s="6">
        <v>44396</v>
      </c>
      <c r="G4099" s="1" t="s">
        <v>19</v>
      </c>
      <c r="H4099" s="1" t="s">
        <v>298</v>
      </c>
    </row>
    <row r="4100" spans="1:8" x14ac:dyDescent="0.25">
      <c r="A4100" s="1" t="s">
        <v>44</v>
      </c>
      <c r="B4100" s="1" t="s">
        <v>477</v>
      </c>
      <c r="C4100" t="str">
        <f>VLOOKUP(B4100,[1]Sheet1!A:C,2,FALSE)</f>
        <v>Initial Washroom Solutions</v>
      </c>
      <c r="D4100" s="4">
        <v>10822500</v>
      </c>
      <c r="E4100" s="5">
        <v>386.43</v>
      </c>
      <c r="F4100" s="6">
        <v>44421</v>
      </c>
      <c r="G4100" s="1" t="s">
        <v>19</v>
      </c>
      <c r="H4100" s="1" t="s">
        <v>80</v>
      </c>
    </row>
    <row r="4101" spans="1:8" x14ac:dyDescent="0.25">
      <c r="A4101" s="1" t="s">
        <v>44</v>
      </c>
      <c r="B4101" s="1" t="s">
        <v>479</v>
      </c>
      <c r="C4101" t="str">
        <f>VLOOKUP(B4101,[1]Sheet1!A:C,2,FALSE)</f>
        <v>Innovative Safey Systems Limited</v>
      </c>
      <c r="D4101" s="4">
        <v>10820873</v>
      </c>
      <c r="E4101" s="5">
        <v>296</v>
      </c>
      <c r="F4101" s="6">
        <v>44404</v>
      </c>
      <c r="G4101" s="1" t="s">
        <v>10</v>
      </c>
      <c r="H4101" s="1" t="s">
        <v>14</v>
      </c>
    </row>
    <row r="4102" spans="1:8" x14ac:dyDescent="0.25">
      <c r="A4102" s="1" t="s">
        <v>44</v>
      </c>
      <c r="B4102" s="1" t="s">
        <v>480</v>
      </c>
      <c r="C4102" t="str">
        <f>VLOOKUP(B4102,[1]Sheet1!A:C,2,FALSE)</f>
        <v>Innsite UK Ltd</v>
      </c>
      <c r="D4102" s="4">
        <v>10821140</v>
      </c>
      <c r="E4102" s="5">
        <v>864.23</v>
      </c>
      <c r="F4102" s="6">
        <v>44406</v>
      </c>
      <c r="G4102" s="1" t="s">
        <v>42</v>
      </c>
      <c r="H4102" s="1" t="s">
        <v>94</v>
      </c>
    </row>
    <row r="4103" spans="1:8" x14ac:dyDescent="0.25">
      <c r="A4103" s="1" t="s">
        <v>44</v>
      </c>
      <c r="B4103" s="1" t="s">
        <v>480</v>
      </c>
      <c r="C4103" t="str">
        <f>VLOOKUP(B4103,[1]Sheet1!A:C,2,FALSE)</f>
        <v>Innsite UK Ltd</v>
      </c>
      <c r="D4103" s="4">
        <v>10821165</v>
      </c>
      <c r="E4103" s="5">
        <v>2423</v>
      </c>
      <c r="F4103" s="6">
        <v>44406</v>
      </c>
      <c r="G4103" s="1" t="s">
        <v>42</v>
      </c>
      <c r="H4103" s="1" t="s">
        <v>94</v>
      </c>
    </row>
    <row r="4104" spans="1:8" x14ac:dyDescent="0.25">
      <c r="A4104" s="1" t="s">
        <v>44</v>
      </c>
      <c r="B4104" s="1" t="s">
        <v>483</v>
      </c>
      <c r="C4104" t="str">
        <f>VLOOKUP(B4104,[1]Sheet1!A:C,2,FALSE)</f>
        <v>Interactive Theatre International (Faulty Towers The Dining Experience Ltd T/A)</v>
      </c>
      <c r="D4104" s="4">
        <v>10822861</v>
      </c>
      <c r="E4104" s="5">
        <v>440</v>
      </c>
      <c r="F4104" s="6">
        <v>43844</v>
      </c>
      <c r="G4104" s="1" t="s">
        <v>19</v>
      </c>
      <c r="H4104" s="1" t="s">
        <v>484</v>
      </c>
    </row>
    <row r="4105" spans="1:8" x14ac:dyDescent="0.25">
      <c r="A4105" s="1" t="s">
        <v>44</v>
      </c>
      <c r="B4105" s="1" t="s">
        <v>486</v>
      </c>
      <c r="C4105" t="str">
        <f>VLOOKUP(B4105,[1]Sheet1!A:C,2,FALSE)</f>
        <v>International Parking Systems (UK) Limited (IPS Group Ltd)</v>
      </c>
      <c r="D4105" s="4">
        <v>10821722</v>
      </c>
      <c r="E4105" s="5">
        <v>1340</v>
      </c>
      <c r="F4105" s="6">
        <v>44408</v>
      </c>
      <c r="G4105" s="1" t="s">
        <v>19</v>
      </c>
      <c r="H4105" s="1" t="s">
        <v>40</v>
      </c>
    </row>
    <row r="4106" spans="1:8" x14ac:dyDescent="0.25">
      <c r="A4106" s="1" t="s">
        <v>44</v>
      </c>
      <c r="B4106" s="1" t="s">
        <v>486</v>
      </c>
      <c r="C4106" t="str">
        <f>VLOOKUP(B4106,[1]Sheet1!A:C,2,FALSE)</f>
        <v>International Parking Systems (UK) Limited (IPS Group Ltd)</v>
      </c>
      <c r="D4106" s="4">
        <v>10821722</v>
      </c>
      <c r="E4106" s="5">
        <v>2310.38</v>
      </c>
      <c r="F4106" s="6">
        <v>44408</v>
      </c>
      <c r="G4106" s="1" t="s">
        <v>19</v>
      </c>
      <c r="H4106" s="1" t="s">
        <v>40</v>
      </c>
    </row>
    <row r="4107" spans="1:8" x14ac:dyDescent="0.25">
      <c r="A4107" s="1" t="s">
        <v>44</v>
      </c>
      <c r="B4107" s="1" t="s">
        <v>486</v>
      </c>
      <c r="C4107" t="str">
        <f>VLOOKUP(B4107,[1]Sheet1!A:C,2,FALSE)</f>
        <v>International Parking Systems (UK) Limited (IPS Group Ltd)</v>
      </c>
      <c r="D4107" s="4">
        <v>10821722</v>
      </c>
      <c r="E4107" s="5">
        <v>1065.82</v>
      </c>
      <c r="F4107" s="6">
        <v>44408</v>
      </c>
      <c r="G4107" s="1" t="s">
        <v>19</v>
      </c>
      <c r="H4107" s="1" t="s">
        <v>40</v>
      </c>
    </row>
    <row r="4108" spans="1:8" x14ac:dyDescent="0.25">
      <c r="A4108" s="1" t="s">
        <v>44</v>
      </c>
      <c r="B4108" s="1" t="s">
        <v>486</v>
      </c>
      <c r="C4108" t="str">
        <f>VLOOKUP(B4108,[1]Sheet1!A:C,2,FALSE)</f>
        <v>International Parking Systems (UK) Limited (IPS Group Ltd)</v>
      </c>
      <c r="D4108" s="4">
        <v>10822824</v>
      </c>
      <c r="E4108" s="5">
        <v>306</v>
      </c>
      <c r="F4108" s="6">
        <v>44431</v>
      </c>
      <c r="G4108" s="1" t="s">
        <v>19</v>
      </c>
      <c r="H4108" s="1" t="s">
        <v>80</v>
      </c>
    </row>
    <row r="4109" spans="1:8" x14ac:dyDescent="0.25">
      <c r="A4109" s="1" t="s">
        <v>44</v>
      </c>
      <c r="B4109" s="1" t="s">
        <v>489</v>
      </c>
      <c r="C4109" t="str">
        <f>VLOOKUP(B4109,[1]Sheet1!A:C,2,FALSE)</f>
        <v>Invixon Limited</v>
      </c>
      <c r="D4109" s="4">
        <v>10821659</v>
      </c>
      <c r="E4109" s="5">
        <v>5058.58</v>
      </c>
      <c r="F4109" s="6">
        <v>44412</v>
      </c>
      <c r="G4109" s="1" t="s">
        <v>47</v>
      </c>
      <c r="H4109" s="1" t="s">
        <v>57</v>
      </c>
    </row>
    <row r="4110" spans="1:8" x14ac:dyDescent="0.25">
      <c r="A4110" s="1" t="s">
        <v>44</v>
      </c>
      <c r="B4110" s="1" t="s">
        <v>489</v>
      </c>
      <c r="C4110" t="str">
        <f>VLOOKUP(B4110,[1]Sheet1!A:C,2,FALSE)</f>
        <v>Invixon Limited</v>
      </c>
      <c r="D4110" s="4">
        <v>10822030</v>
      </c>
      <c r="E4110" s="5">
        <v>285.89</v>
      </c>
      <c r="F4110" s="6">
        <v>44417</v>
      </c>
      <c r="G4110" s="1" t="s">
        <v>47</v>
      </c>
      <c r="H4110" s="1" t="s">
        <v>57</v>
      </c>
    </row>
    <row r="4111" spans="1:8" x14ac:dyDescent="0.25">
      <c r="A4111" s="1" t="s">
        <v>44</v>
      </c>
      <c r="B4111" s="1" t="s">
        <v>491</v>
      </c>
      <c r="C4111" t="str">
        <f>VLOOKUP(B4111,[1]Sheet1!A:C,2,FALSE)</f>
        <v>ITW Ltd - Avery Weigh-Tronix - Exactrak</v>
      </c>
      <c r="D4111" s="4">
        <v>10821447</v>
      </c>
      <c r="E4111" s="5">
        <v>605</v>
      </c>
      <c r="F4111" s="6">
        <v>44405</v>
      </c>
      <c r="G4111" s="1" t="s">
        <v>19</v>
      </c>
      <c r="H4111" s="1" t="s">
        <v>80</v>
      </c>
    </row>
    <row r="4112" spans="1:8" x14ac:dyDescent="0.25">
      <c r="A4112" s="1" t="s">
        <v>44</v>
      </c>
      <c r="B4112" s="1" t="s">
        <v>491</v>
      </c>
      <c r="C4112" t="str">
        <f>VLOOKUP(B4112,[1]Sheet1!A:C,2,FALSE)</f>
        <v>ITW Ltd - Avery Weigh-Tronix - Exactrak</v>
      </c>
      <c r="D4112" s="4">
        <v>10822560</v>
      </c>
      <c r="E4112" s="5">
        <v>3150</v>
      </c>
      <c r="F4112" s="6">
        <v>44421</v>
      </c>
      <c r="G4112" s="1" t="s">
        <v>19</v>
      </c>
      <c r="H4112" s="1" t="s">
        <v>80</v>
      </c>
    </row>
    <row r="4113" spans="1:8" x14ac:dyDescent="0.25">
      <c r="A4113" s="1" t="s">
        <v>44</v>
      </c>
      <c r="B4113" s="1" t="s">
        <v>494</v>
      </c>
      <c r="C4113" t="str">
        <f>VLOOKUP(B4113,[1]Sheet1!A:C,2,FALSE)</f>
        <v>Jade Security Services Ltd</v>
      </c>
      <c r="D4113" s="4">
        <v>10822050</v>
      </c>
      <c r="E4113" s="5">
        <v>3012.8</v>
      </c>
      <c r="F4113" s="6">
        <v>44408</v>
      </c>
      <c r="G4113" s="1" t="s">
        <v>19</v>
      </c>
      <c r="H4113" s="1" t="s">
        <v>40</v>
      </c>
    </row>
    <row r="4114" spans="1:8" x14ac:dyDescent="0.25">
      <c r="A4114" s="1" t="s">
        <v>44</v>
      </c>
      <c r="B4114" s="1" t="s">
        <v>494</v>
      </c>
      <c r="C4114" t="str">
        <f>VLOOKUP(B4114,[1]Sheet1!A:C,2,FALSE)</f>
        <v>Jade Security Services Ltd</v>
      </c>
      <c r="D4114" s="4">
        <v>10822066</v>
      </c>
      <c r="E4114" s="5">
        <v>1148</v>
      </c>
      <c r="F4114" s="6">
        <v>44408</v>
      </c>
      <c r="G4114" s="1" t="s">
        <v>19</v>
      </c>
      <c r="H4114" s="1" t="s">
        <v>40</v>
      </c>
    </row>
    <row r="4115" spans="1:8" x14ac:dyDescent="0.25">
      <c r="A4115" s="1" t="s">
        <v>44</v>
      </c>
      <c r="B4115" s="1" t="s">
        <v>496</v>
      </c>
      <c r="C4115" t="str">
        <f>VLOOKUP(B4115,[1]Sheet1!A:C,2,FALSE)</f>
        <v>Jap Sound Ltd</v>
      </c>
      <c r="D4115" s="4">
        <v>10821221</v>
      </c>
      <c r="E4115" s="5">
        <v>300</v>
      </c>
      <c r="F4115" s="6">
        <v>44386</v>
      </c>
      <c r="G4115" s="1" t="s">
        <v>25</v>
      </c>
      <c r="H4115" s="1" t="s">
        <v>26</v>
      </c>
    </row>
    <row r="4116" spans="1:8" x14ac:dyDescent="0.25">
      <c r="A4116" s="1" t="s">
        <v>44</v>
      </c>
      <c r="B4116" s="1" t="s">
        <v>496</v>
      </c>
      <c r="C4116" t="str">
        <f>VLOOKUP(B4116,[1]Sheet1!A:C,2,FALSE)</f>
        <v>Jap Sound Ltd</v>
      </c>
      <c r="D4116" s="4">
        <v>10821731</v>
      </c>
      <c r="E4116" s="5">
        <v>5300.62</v>
      </c>
      <c r="F4116" s="6">
        <v>44414</v>
      </c>
      <c r="G4116" s="1" t="s">
        <v>19</v>
      </c>
      <c r="H4116" s="1" t="s">
        <v>80</v>
      </c>
    </row>
    <row r="4117" spans="1:8" x14ac:dyDescent="0.25">
      <c r="A4117" s="1" t="s">
        <v>44</v>
      </c>
      <c r="B4117" s="1" t="s">
        <v>496</v>
      </c>
      <c r="C4117" t="str">
        <f>VLOOKUP(B4117,[1]Sheet1!A:C,2,FALSE)</f>
        <v>Jap Sound Ltd</v>
      </c>
      <c r="D4117" s="4">
        <v>10822506</v>
      </c>
      <c r="E4117" s="5">
        <v>2800</v>
      </c>
      <c r="F4117" s="6">
        <v>44419</v>
      </c>
      <c r="G4117" s="1" t="s">
        <v>19</v>
      </c>
      <c r="H4117" s="1" t="s">
        <v>80</v>
      </c>
    </row>
    <row r="4118" spans="1:8" x14ac:dyDescent="0.25">
      <c r="A4118" s="1" t="s">
        <v>44</v>
      </c>
      <c r="B4118" s="1" t="s">
        <v>499</v>
      </c>
      <c r="C4118" t="str">
        <f>VLOOKUP(B4118,[1]Sheet1!A:C,2,FALSE)</f>
        <v>J C Decaux Uk Ltd</v>
      </c>
      <c r="D4118" s="4">
        <v>10821870</v>
      </c>
      <c r="E4118" s="5">
        <v>33126.660000000003</v>
      </c>
      <c r="F4118" s="6">
        <v>44347</v>
      </c>
      <c r="G4118" s="1" t="s">
        <v>42</v>
      </c>
      <c r="H4118" s="1" t="s">
        <v>94</v>
      </c>
    </row>
    <row r="4119" spans="1:8" x14ac:dyDescent="0.25">
      <c r="A4119" s="1" t="s">
        <v>44</v>
      </c>
      <c r="B4119" s="1" t="s">
        <v>500</v>
      </c>
      <c r="C4119" t="str">
        <f>VLOOKUP(B4119,[1]Sheet1!A:C,2,FALSE)</f>
        <v>Jewson Limited</v>
      </c>
      <c r="D4119" s="4">
        <v>10822083</v>
      </c>
      <c r="E4119" s="5">
        <v>640</v>
      </c>
      <c r="F4119" s="6">
        <v>44408</v>
      </c>
      <c r="G4119" s="1" t="s">
        <v>10</v>
      </c>
      <c r="H4119" s="1" t="s">
        <v>278</v>
      </c>
    </row>
    <row r="4120" spans="1:8" x14ac:dyDescent="0.25">
      <c r="A4120" s="1" t="s">
        <v>44</v>
      </c>
      <c r="B4120" s="1" t="s">
        <v>516</v>
      </c>
      <c r="C4120" t="str">
        <f>VLOOKUP(B4120,[1]Sheet1!A:C,2,FALSE)</f>
        <v>Kier Highways Limited</v>
      </c>
      <c r="D4120" s="4">
        <v>10818599</v>
      </c>
      <c r="E4120" s="5">
        <v>752.92</v>
      </c>
      <c r="F4120" s="6">
        <v>44378</v>
      </c>
      <c r="G4120" s="1" t="s">
        <v>47</v>
      </c>
      <c r="H4120" s="1" t="s">
        <v>57</v>
      </c>
    </row>
    <row r="4121" spans="1:8" x14ac:dyDescent="0.25">
      <c r="A4121" s="1" t="s">
        <v>44</v>
      </c>
      <c r="B4121" s="1" t="s">
        <v>516</v>
      </c>
      <c r="C4121" t="str">
        <f>VLOOKUP(B4121,[1]Sheet1!A:C,2,FALSE)</f>
        <v>Kier Highways Limited</v>
      </c>
      <c r="D4121" s="4">
        <v>10820379</v>
      </c>
      <c r="E4121" s="5">
        <v>1041.8</v>
      </c>
      <c r="F4121" s="6">
        <v>44378</v>
      </c>
      <c r="G4121" s="1" t="s">
        <v>47</v>
      </c>
      <c r="H4121" s="1" t="s">
        <v>57</v>
      </c>
    </row>
    <row r="4122" spans="1:8" x14ac:dyDescent="0.25">
      <c r="A4122" s="1" t="s">
        <v>44</v>
      </c>
      <c r="B4122" s="1" t="s">
        <v>516</v>
      </c>
      <c r="C4122" t="str">
        <f>VLOOKUP(B4122,[1]Sheet1!A:C,2,FALSE)</f>
        <v>Kier Highways Limited</v>
      </c>
      <c r="D4122" s="4">
        <v>10821687</v>
      </c>
      <c r="E4122" s="5">
        <v>2341.63</v>
      </c>
      <c r="F4122" s="6">
        <v>44412</v>
      </c>
      <c r="G4122" s="1" t="s">
        <v>47</v>
      </c>
      <c r="H4122" s="1" t="s">
        <v>57</v>
      </c>
    </row>
    <row r="4123" spans="1:8" x14ac:dyDescent="0.25">
      <c r="A4123" s="1" t="s">
        <v>44</v>
      </c>
      <c r="B4123" s="1" t="s">
        <v>536</v>
      </c>
      <c r="C4123" t="str">
        <f>VLOOKUP(B4123,[1]Sheet1!A:C,2,FALSE)</f>
        <v>Liberty Printers Ltd</v>
      </c>
      <c r="D4123" s="4">
        <v>10821252</v>
      </c>
      <c r="E4123" s="5">
        <v>969</v>
      </c>
      <c r="F4123" s="6">
        <v>44404</v>
      </c>
      <c r="G4123" s="1" t="s">
        <v>19</v>
      </c>
      <c r="H4123" s="1" t="s">
        <v>76</v>
      </c>
    </row>
    <row r="4124" spans="1:8" x14ac:dyDescent="0.25">
      <c r="A4124" s="1" t="s">
        <v>44</v>
      </c>
      <c r="B4124" s="1" t="s">
        <v>553</v>
      </c>
      <c r="C4124" t="str">
        <f>VLOOKUP(B4124,[1]Sheet1!A:C,2,FALSE)</f>
        <v>Long Marsh Ltd</v>
      </c>
      <c r="D4124" s="4">
        <v>10821423</v>
      </c>
      <c r="E4124" s="5">
        <v>270</v>
      </c>
      <c r="F4124" s="6">
        <v>44408</v>
      </c>
      <c r="G4124" s="1" t="s">
        <v>19</v>
      </c>
      <c r="H4124" s="1" t="s">
        <v>504</v>
      </c>
    </row>
    <row r="4125" spans="1:8" x14ac:dyDescent="0.25">
      <c r="A4125" s="1" t="s">
        <v>44</v>
      </c>
      <c r="B4125" s="1" t="s">
        <v>570</v>
      </c>
      <c r="C4125" t="str">
        <f>VLOOKUP(B4125,[1]Sheet1!A:C,2,FALSE)</f>
        <v>Woodall Nicholson Ltd T/A Mellor Coachcraft</v>
      </c>
      <c r="D4125" s="4">
        <v>10820429</v>
      </c>
      <c r="E4125" s="5">
        <v>290</v>
      </c>
      <c r="F4125" s="6">
        <v>44399</v>
      </c>
      <c r="G4125" s="1" t="s">
        <v>10</v>
      </c>
      <c r="H4125" s="1" t="s">
        <v>14</v>
      </c>
    </row>
    <row r="4126" spans="1:8" x14ac:dyDescent="0.25">
      <c r="A4126" s="1" t="s">
        <v>44</v>
      </c>
      <c r="B4126" s="1" t="s">
        <v>575</v>
      </c>
      <c r="C4126" t="str">
        <f>VLOOKUP(B4126,[1]Sheet1!A:C,2,FALSE)</f>
        <v>Metric Group Ltd</v>
      </c>
      <c r="D4126" s="4">
        <v>10821452</v>
      </c>
      <c r="E4126" s="5">
        <v>600</v>
      </c>
      <c r="F4126" s="6">
        <v>44407</v>
      </c>
      <c r="G4126" s="1" t="s">
        <v>19</v>
      </c>
      <c r="H4126" s="1" t="s">
        <v>40</v>
      </c>
    </row>
    <row r="4127" spans="1:8" x14ac:dyDescent="0.25">
      <c r="A4127" s="1" t="s">
        <v>44</v>
      </c>
      <c r="B4127" s="1" t="s">
        <v>575</v>
      </c>
      <c r="C4127" t="str">
        <f>VLOOKUP(B4127,[1]Sheet1!A:C,2,FALSE)</f>
        <v>Metric Group Ltd</v>
      </c>
      <c r="D4127" s="4">
        <v>10822116</v>
      </c>
      <c r="E4127" s="5">
        <v>409.86</v>
      </c>
      <c r="F4127" s="6">
        <v>44418</v>
      </c>
      <c r="G4127" s="1" t="s">
        <v>19</v>
      </c>
      <c r="H4127" s="1" t="s">
        <v>80</v>
      </c>
    </row>
    <row r="4128" spans="1:8" x14ac:dyDescent="0.25">
      <c r="A4128" s="1" t="s">
        <v>44</v>
      </c>
      <c r="B4128" s="1" t="s">
        <v>575</v>
      </c>
      <c r="C4128" t="str">
        <f>VLOOKUP(B4128,[1]Sheet1!A:C,2,FALSE)</f>
        <v>Metric Group Ltd</v>
      </c>
      <c r="D4128" s="4">
        <v>10822303</v>
      </c>
      <c r="E4128" s="5">
        <v>1005.92</v>
      </c>
      <c r="F4128" s="6">
        <v>44420</v>
      </c>
      <c r="G4128" s="1" t="s">
        <v>19</v>
      </c>
      <c r="H4128" s="1" t="s">
        <v>80</v>
      </c>
    </row>
    <row r="4129" spans="1:8" x14ac:dyDescent="0.25">
      <c r="A4129" s="1" t="s">
        <v>44</v>
      </c>
      <c r="B4129" s="1" t="s">
        <v>575</v>
      </c>
      <c r="C4129" t="str">
        <f>VLOOKUP(B4129,[1]Sheet1!A:C,2,FALSE)</f>
        <v>Metric Group Ltd</v>
      </c>
      <c r="D4129" s="4">
        <v>10822932</v>
      </c>
      <c r="E4129" s="5">
        <v>290.97000000000003</v>
      </c>
      <c r="F4129" s="6">
        <v>44431</v>
      </c>
      <c r="G4129" s="1" t="s">
        <v>19</v>
      </c>
      <c r="H4129" s="1" t="s">
        <v>80</v>
      </c>
    </row>
    <row r="4130" spans="1:8" x14ac:dyDescent="0.25">
      <c r="A4130" s="1" t="s">
        <v>44</v>
      </c>
      <c r="B4130" s="1" t="s">
        <v>590</v>
      </c>
      <c r="C4130" t="str">
        <f>VLOOKUP(B4130,[1]Sheet1!A:C,2,FALSE)</f>
        <v>Mq Mobile Tyres</v>
      </c>
      <c r="D4130" s="4">
        <v>10819100</v>
      </c>
      <c r="E4130" s="5">
        <v>357.95</v>
      </c>
      <c r="F4130" s="6">
        <v>44384</v>
      </c>
      <c r="G4130" s="1" t="s">
        <v>10</v>
      </c>
      <c r="H4130" s="1" t="s">
        <v>14</v>
      </c>
    </row>
    <row r="4131" spans="1:8" x14ac:dyDescent="0.25">
      <c r="A4131" s="1" t="s">
        <v>44</v>
      </c>
      <c r="B4131" s="1" t="s">
        <v>590</v>
      </c>
      <c r="C4131" t="str">
        <f>VLOOKUP(B4131,[1]Sheet1!A:C,2,FALSE)</f>
        <v>Mq Mobile Tyres</v>
      </c>
      <c r="D4131" s="4">
        <v>10820085</v>
      </c>
      <c r="E4131" s="5">
        <v>337.55</v>
      </c>
      <c r="F4131" s="6">
        <v>44392</v>
      </c>
      <c r="G4131" s="1" t="s">
        <v>10</v>
      </c>
      <c r="H4131" s="1" t="s">
        <v>14</v>
      </c>
    </row>
    <row r="4132" spans="1:8" x14ac:dyDescent="0.25">
      <c r="A4132" s="1" t="s">
        <v>44</v>
      </c>
      <c r="B4132" s="1" t="s">
        <v>590</v>
      </c>
      <c r="C4132" t="str">
        <f>VLOOKUP(B4132,[1]Sheet1!A:C,2,FALSE)</f>
        <v>Mq Mobile Tyres</v>
      </c>
      <c r="D4132" s="4">
        <v>10820460</v>
      </c>
      <c r="E4132" s="5">
        <v>578</v>
      </c>
      <c r="F4132" s="6">
        <v>44399</v>
      </c>
      <c r="G4132" s="1" t="s">
        <v>10</v>
      </c>
      <c r="H4132" s="1" t="s">
        <v>14</v>
      </c>
    </row>
    <row r="4133" spans="1:8" x14ac:dyDescent="0.25">
      <c r="A4133" s="1" t="s">
        <v>44</v>
      </c>
      <c r="B4133" s="1" t="s">
        <v>590</v>
      </c>
      <c r="C4133" t="str">
        <f>VLOOKUP(B4133,[1]Sheet1!A:C,2,FALSE)</f>
        <v>Mq Mobile Tyres</v>
      </c>
      <c r="D4133" s="4">
        <v>10821087</v>
      </c>
      <c r="E4133" s="5">
        <v>312.95</v>
      </c>
      <c r="F4133" s="6">
        <v>44406</v>
      </c>
      <c r="G4133" s="1" t="s">
        <v>10</v>
      </c>
      <c r="H4133" s="1" t="s">
        <v>14</v>
      </c>
    </row>
    <row r="4134" spans="1:8" x14ac:dyDescent="0.25">
      <c r="A4134" s="1" t="s">
        <v>44</v>
      </c>
      <c r="B4134" s="1" t="s">
        <v>590</v>
      </c>
      <c r="C4134" t="str">
        <f>VLOOKUP(B4134,[1]Sheet1!A:C,2,FALSE)</f>
        <v>Mq Mobile Tyres</v>
      </c>
      <c r="D4134" s="4">
        <v>10821379</v>
      </c>
      <c r="E4134" s="5">
        <v>312.95</v>
      </c>
      <c r="F4134" s="6">
        <v>44410</v>
      </c>
      <c r="G4134" s="1" t="s">
        <v>10</v>
      </c>
      <c r="H4134" s="1" t="s">
        <v>14</v>
      </c>
    </row>
    <row r="4135" spans="1:8" x14ac:dyDescent="0.25">
      <c r="A4135" s="1" t="s">
        <v>44</v>
      </c>
      <c r="B4135" s="1" t="s">
        <v>590</v>
      </c>
      <c r="C4135" t="str">
        <f>VLOOKUP(B4135,[1]Sheet1!A:C,2,FALSE)</f>
        <v>Mq Mobile Tyres</v>
      </c>
      <c r="D4135" s="4">
        <v>10821715</v>
      </c>
      <c r="E4135" s="5">
        <v>1665.9</v>
      </c>
      <c r="F4135" s="6">
        <v>44413</v>
      </c>
      <c r="G4135" s="1" t="s">
        <v>10</v>
      </c>
      <c r="H4135" s="1" t="s">
        <v>14</v>
      </c>
    </row>
    <row r="4136" spans="1:8" x14ac:dyDescent="0.25">
      <c r="A4136" s="1" t="s">
        <v>44</v>
      </c>
      <c r="B4136" s="1" t="s">
        <v>590</v>
      </c>
      <c r="C4136" t="str">
        <f>VLOOKUP(B4136,[1]Sheet1!A:C,2,FALSE)</f>
        <v>Mq Mobile Tyres</v>
      </c>
      <c r="D4136" s="4">
        <v>10822220</v>
      </c>
      <c r="E4136" s="5">
        <v>578</v>
      </c>
      <c r="F4136" s="6">
        <v>44420</v>
      </c>
      <c r="G4136" s="1" t="s">
        <v>10</v>
      </c>
      <c r="H4136" s="1" t="s">
        <v>14</v>
      </c>
    </row>
    <row r="4137" spans="1:8" x14ac:dyDescent="0.25">
      <c r="A4137" s="1" t="s">
        <v>44</v>
      </c>
      <c r="B4137" s="1" t="s">
        <v>590</v>
      </c>
      <c r="C4137" t="str">
        <f>VLOOKUP(B4137,[1]Sheet1!A:C,2,FALSE)</f>
        <v>Mq Mobile Tyres</v>
      </c>
      <c r="D4137" s="4">
        <v>10822258</v>
      </c>
      <c r="E4137" s="5">
        <v>377.8</v>
      </c>
      <c r="F4137" s="6">
        <v>44420</v>
      </c>
      <c r="G4137" s="1" t="s">
        <v>10</v>
      </c>
      <c r="H4137" s="1" t="s">
        <v>14</v>
      </c>
    </row>
    <row r="4138" spans="1:8" x14ac:dyDescent="0.25">
      <c r="A4138" s="1" t="s">
        <v>44</v>
      </c>
      <c r="B4138" s="1" t="s">
        <v>591</v>
      </c>
      <c r="C4138" t="str">
        <f>VLOOKUP(B4138,[1]Sheet1!A:C,2,FALSE)</f>
        <v>MyLocalPitch Ltd</v>
      </c>
      <c r="D4138" s="4">
        <v>10821257</v>
      </c>
      <c r="E4138" s="5">
        <v>450</v>
      </c>
      <c r="F4138" s="6">
        <v>44409</v>
      </c>
      <c r="G4138" s="1" t="s">
        <v>19</v>
      </c>
      <c r="H4138" s="1" t="s">
        <v>40</v>
      </c>
    </row>
    <row r="4139" spans="1:8" x14ac:dyDescent="0.25">
      <c r="A4139" s="1" t="s">
        <v>44</v>
      </c>
      <c r="B4139" s="1" t="s">
        <v>592</v>
      </c>
      <c r="C4139" t="str">
        <f>VLOOKUP(B4139,[1]Sheet1!A:C,2,FALSE)</f>
        <v>N A Brown Ltd</v>
      </c>
      <c r="D4139" s="4">
        <v>10822434</v>
      </c>
      <c r="E4139" s="5">
        <v>1249.8599999999999</v>
      </c>
      <c r="F4139" s="6">
        <v>44424</v>
      </c>
      <c r="G4139" s="1" t="s">
        <v>10</v>
      </c>
      <c r="H4139" s="1" t="s">
        <v>14</v>
      </c>
    </row>
    <row r="4140" spans="1:8" x14ac:dyDescent="0.25">
      <c r="A4140" s="1" t="s">
        <v>44</v>
      </c>
      <c r="B4140" s="1" t="s">
        <v>593</v>
      </c>
      <c r="C4140" t="str">
        <f>VLOOKUP(B4140,[1]Sheet1!A:C,2,FALSE)</f>
        <v>Nagels UK Ltd</v>
      </c>
      <c r="D4140" s="4">
        <v>10822615</v>
      </c>
      <c r="E4140" s="5">
        <v>1265</v>
      </c>
      <c r="F4140" s="6">
        <v>44426</v>
      </c>
      <c r="G4140" s="1" t="s">
        <v>19</v>
      </c>
      <c r="H4140" s="1" t="s">
        <v>76</v>
      </c>
    </row>
    <row r="4141" spans="1:8" x14ac:dyDescent="0.25">
      <c r="A4141" s="1" t="s">
        <v>44</v>
      </c>
      <c r="B4141" s="1" t="s">
        <v>594</v>
      </c>
      <c r="C4141" t="str">
        <f>VLOOKUP(B4141,[1]Sheet1!A:C,2,FALSE)</f>
        <v>Nat West One Card Bank (DD)</v>
      </c>
      <c r="D4141" s="4">
        <v>30267900</v>
      </c>
      <c r="E4141" s="5">
        <v>482.38</v>
      </c>
      <c r="F4141" s="6">
        <v>44356</v>
      </c>
      <c r="G4141" s="1" t="s">
        <v>19</v>
      </c>
      <c r="H4141" s="1" t="s">
        <v>80</v>
      </c>
    </row>
    <row r="4142" spans="1:8" x14ac:dyDescent="0.25">
      <c r="A4142" s="1" t="s">
        <v>44</v>
      </c>
      <c r="B4142" s="1" t="s">
        <v>594</v>
      </c>
      <c r="C4142" t="str">
        <f>VLOOKUP(B4142,[1]Sheet1!A:C,2,FALSE)</f>
        <v>Nat West One Card Bank (DD)</v>
      </c>
      <c r="D4142" s="4">
        <v>30267900</v>
      </c>
      <c r="E4142" s="5">
        <v>490.2</v>
      </c>
      <c r="F4142" s="6">
        <v>44383</v>
      </c>
      <c r="G4142" s="1" t="s">
        <v>19</v>
      </c>
      <c r="H4142" s="1" t="s">
        <v>596</v>
      </c>
    </row>
    <row r="4143" spans="1:8" x14ac:dyDescent="0.25">
      <c r="A4143" s="1" t="s">
        <v>44</v>
      </c>
      <c r="B4143" s="1" t="s">
        <v>594</v>
      </c>
      <c r="C4143" t="str">
        <f>VLOOKUP(B4143,[1]Sheet1!A:C,2,FALSE)</f>
        <v>Nat West One Card Bank (DD)</v>
      </c>
      <c r="D4143" s="4">
        <v>30267900</v>
      </c>
      <c r="E4143" s="5">
        <v>420</v>
      </c>
      <c r="F4143" s="6">
        <v>44370</v>
      </c>
      <c r="G4143" s="1" t="s">
        <v>10</v>
      </c>
      <c r="H4143" s="1" t="s">
        <v>14</v>
      </c>
    </row>
    <row r="4144" spans="1:8" x14ac:dyDescent="0.25">
      <c r="A4144" s="1" t="s">
        <v>44</v>
      </c>
      <c r="B4144" s="1" t="s">
        <v>594</v>
      </c>
      <c r="C4144" t="str">
        <f>VLOOKUP(B4144,[1]Sheet1!A:C,2,FALSE)</f>
        <v>Nat West One Card Bank (DD)</v>
      </c>
      <c r="D4144" s="4">
        <v>30267900</v>
      </c>
      <c r="E4144" s="5">
        <v>277.5</v>
      </c>
      <c r="F4144" s="6">
        <v>44368</v>
      </c>
      <c r="G4144" s="1" t="s">
        <v>10</v>
      </c>
      <c r="H4144" s="1" t="s">
        <v>14</v>
      </c>
    </row>
    <row r="4145" spans="1:8" x14ac:dyDescent="0.25">
      <c r="A4145" s="1" t="s">
        <v>44</v>
      </c>
      <c r="B4145" s="1" t="s">
        <v>594</v>
      </c>
      <c r="C4145" t="str">
        <f>VLOOKUP(B4145,[1]Sheet1!A:C,2,FALSE)</f>
        <v>Nat West One Card Bank (DD)</v>
      </c>
      <c r="D4145" s="4">
        <v>30267900</v>
      </c>
      <c r="E4145" s="5">
        <v>277.5</v>
      </c>
      <c r="F4145" s="6">
        <v>44368</v>
      </c>
      <c r="G4145" s="1" t="s">
        <v>10</v>
      </c>
      <c r="H4145" s="1" t="s">
        <v>14</v>
      </c>
    </row>
    <row r="4146" spans="1:8" x14ac:dyDescent="0.25">
      <c r="A4146" s="1" t="s">
        <v>44</v>
      </c>
      <c r="B4146" s="1" t="s">
        <v>594</v>
      </c>
      <c r="C4146" t="str">
        <f>VLOOKUP(B4146,[1]Sheet1!A:C,2,FALSE)</f>
        <v>Nat West One Card Bank (DD)</v>
      </c>
      <c r="D4146" s="4">
        <v>30267900</v>
      </c>
      <c r="E4146" s="5">
        <v>274.83999999999997</v>
      </c>
      <c r="F4146" s="6">
        <v>44357</v>
      </c>
      <c r="G4146" s="1" t="s">
        <v>10</v>
      </c>
      <c r="H4146" s="1" t="s">
        <v>14</v>
      </c>
    </row>
    <row r="4147" spans="1:8" x14ac:dyDescent="0.25">
      <c r="A4147" s="1" t="s">
        <v>44</v>
      </c>
      <c r="B4147" s="1" t="s">
        <v>594</v>
      </c>
      <c r="C4147" t="str">
        <f>VLOOKUP(B4147,[1]Sheet1!A:C,2,FALSE)</f>
        <v>Nat West One Card Bank (DD)</v>
      </c>
      <c r="D4147" s="4">
        <v>30267900</v>
      </c>
      <c r="E4147" s="5">
        <v>364.19</v>
      </c>
      <c r="F4147" s="6">
        <v>44362</v>
      </c>
      <c r="G4147" s="1" t="s">
        <v>10</v>
      </c>
      <c r="H4147" s="1" t="s">
        <v>14</v>
      </c>
    </row>
    <row r="4148" spans="1:8" x14ac:dyDescent="0.25">
      <c r="A4148" s="1" t="s">
        <v>44</v>
      </c>
      <c r="B4148" s="1" t="s">
        <v>594</v>
      </c>
      <c r="C4148" t="str">
        <f>VLOOKUP(B4148,[1]Sheet1!A:C,2,FALSE)</f>
        <v>Nat West One Card Bank (DD)</v>
      </c>
      <c r="D4148" s="4">
        <v>30267900</v>
      </c>
      <c r="E4148" s="5">
        <v>-1227.5999999999999</v>
      </c>
      <c r="F4148" s="6">
        <v>44362</v>
      </c>
      <c r="G4148" s="1" t="s">
        <v>10</v>
      </c>
      <c r="H4148" s="1" t="s">
        <v>14</v>
      </c>
    </row>
    <row r="4149" spans="1:8" x14ac:dyDescent="0.25">
      <c r="A4149" s="1" t="s">
        <v>44</v>
      </c>
      <c r="B4149" s="1" t="s">
        <v>594</v>
      </c>
      <c r="C4149" t="str">
        <f>VLOOKUP(B4149,[1]Sheet1!A:C,2,FALSE)</f>
        <v>Nat West One Card Bank (DD)</v>
      </c>
      <c r="D4149" s="4">
        <v>30267900</v>
      </c>
      <c r="E4149" s="5">
        <v>1021.9</v>
      </c>
      <c r="F4149" s="6">
        <v>44365</v>
      </c>
      <c r="G4149" s="1" t="s">
        <v>10</v>
      </c>
      <c r="H4149" s="1" t="s">
        <v>14</v>
      </c>
    </row>
    <row r="4150" spans="1:8" x14ac:dyDescent="0.25">
      <c r="A4150" s="1" t="s">
        <v>44</v>
      </c>
      <c r="B4150" s="1" t="s">
        <v>594</v>
      </c>
      <c r="C4150" t="str">
        <f>VLOOKUP(B4150,[1]Sheet1!A:C,2,FALSE)</f>
        <v>Nat West One Card Bank (DD)</v>
      </c>
      <c r="D4150" s="4">
        <v>30267900</v>
      </c>
      <c r="E4150" s="5">
        <v>302.5</v>
      </c>
      <c r="F4150" s="6">
        <v>44361</v>
      </c>
      <c r="G4150" s="1" t="s">
        <v>10</v>
      </c>
      <c r="H4150" s="1" t="s">
        <v>14</v>
      </c>
    </row>
    <row r="4151" spans="1:8" x14ac:dyDescent="0.25">
      <c r="A4151" s="1" t="s">
        <v>44</v>
      </c>
      <c r="B4151" s="1" t="s">
        <v>594</v>
      </c>
      <c r="C4151" t="str">
        <f>VLOOKUP(B4151,[1]Sheet1!A:C,2,FALSE)</f>
        <v>Nat West One Card Bank (DD)</v>
      </c>
      <c r="D4151" s="4">
        <v>30267900</v>
      </c>
      <c r="E4151" s="5">
        <v>277.5</v>
      </c>
      <c r="F4151" s="6">
        <v>44368</v>
      </c>
      <c r="G4151" s="1" t="s">
        <v>10</v>
      </c>
      <c r="H4151" s="1" t="s">
        <v>14</v>
      </c>
    </row>
    <row r="4152" spans="1:8" x14ac:dyDescent="0.25">
      <c r="A4152" s="1" t="s">
        <v>44</v>
      </c>
      <c r="B4152" s="1" t="s">
        <v>594</v>
      </c>
      <c r="C4152" t="str">
        <f>VLOOKUP(B4152,[1]Sheet1!A:C,2,FALSE)</f>
        <v>Nat West One Card Bank (DD)</v>
      </c>
      <c r="D4152" s="4">
        <v>30267900</v>
      </c>
      <c r="E4152" s="5">
        <v>277.5</v>
      </c>
      <c r="F4152" s="6">
        <v>44368</v>
      </c>
      <c r="G4152" s="1" t="s">
        <v>10</v>
      </c>
      <c r="H4152" s="1" t="s">
        <v>14</v>
      </c>
    </row>
    <row r="4153" spans="1:8" x14ac:dyDescent="0.25">
      <c r="A4153" s="1" t="s">
        <v>44</v>
      </c>
      <c r="B4153" s="1" t="s">
        <v>594</v>
      </c>
      <c r="C4153" t="str">
        <f>VLOOKUP(B4153,[1]Sheet1!A:C,2,FALSE)</f>
        <v>Nat West One Card Bank (DD)</v>
      </c>
      <c r="D4153" s="4">
        <v>30267900</v>
      </c>
      <c r="E4153" s="5">
        <v>302.5</v>
      </c>
      <c r="F4153" s="6">
        <v>44368</v>
      </c>
      <c r="G4153" s="1" t="s">
        <v>10</v>
      </c>
      <c r="H4153" s="1" t="s">
        <v>14</v>
      </c>
    </row>
    <row r="4154" spans="1:8" x14ac:dyDescent="0.25">
      <c r="A4154" s="1" t="s">
        <v>44</v>
      </c>
      <c r="B4154" s="1" t="s">
        <v>594</v>
      </c>
      <c r="C4154" t="str">
        <f>VLOOKUP(B4154,[1]Sheet1!A:C,2,FALSE)</f>
        <v>Nat West One Card Bank (DD)</v>
      </c>
      <c r="D4154" s="4">
        <v>30267900</v>
      </c>
      <c r="E4154" s="5">
        <v>277.5</v>
      </c>
      <c r="F4154" s="6">
        <v>44368</v>
      </c>
      <c r="G4154" s="1" t="s">
        <v>10</v>
      </c>
      <c r="H4154" s="1" t="s">
        <v>14</v>
      </c>
    </row>
    <row r="4155" spans="1:8" x14ac:dyDescent="0.25">
      <c r="A4155" s="1" t="s">
        <v>44</v>
      </c>
      <c r="B4155" s="1" t="s">
        <v>594</v>
      </c>
      <c r="C4155" t="str">
        <f>VLOOKUP(B4155,[1]Sheet1!A:C,2,FALSE)</f>
        <v>Nat West One Card Bank (DD)</v>
      </c>
      <c r="D4155" s="4">
        <v>30267900</v>
      </c>
      <c r="E4155" s="5">
        <v>277.5</v>
      </c>
      <c r="F4155" s="6">
        <v>44368</v>
      </c>
      <c r="G4155" s="1" t="s">
        <v>10</v>
      </c>
      <c r="H4155" s="1" t="s">
        <v>14</v>
      </c>
    </row>
    <row r="4156" spans="1:8" x14ac:dyDescent="0.25">
      <c r="A4156" s="1" t="s">
        <v>44</v>
      </c>
      <c r="B4156" s="1" t="s">
        <v>594</v>
      </c>
      <c r="C4156" t="str">
        <f>VLOOKUP(B4156,[1]Sheet1!A:C,2,FALSE)</f>
        <v>Nat West One Card Bank (DD)</v>
      </c>
      <c r="D4156" s="4">
        <v>30267900</v>
      </c>
      <c r="E4156" s="5">
        <v>277.5</v>
      </c>
      <c r="F4156" s="6">
        <v>44368</v>
      </c>
      <c r="G4156" s="1" t="s">
        <v>10</v>
      </c>
      <c r="H4156" s="1" t="s">
        <v>14</v>
      </c>
    </row>
    <row r="4157" spans="1:8" x14ac:dyDescent="0.25">
      <c r="A4157" s="1" t="s">
        <v>44</v>
      </c>
      <c r="B4157" s="1" t="s">
        <v>594</v>
      </c>
      <c r="C4157" t="str">
        <f>VLOOKUP(B4157,[1]Sheet1!A:C,2,FALSE)</f>
        <v>Nat West One Card Bank (DD)</v>
      </c>
      <c r="D4157" s="4">
        <v>30267900</v>
      </c>
      <c r="E4157" s="5">
        <v>302.5</v>
      </c>
      <c r="F4157" s="6">
        <v>44368</v>
      </c>
      <c r="G4157" s="1" t="s">
        <v>10</v>
      </c>
      <c r="H4157" s="1" t="s">
        <v>14</v>
      </c>
    </row>
    <row r="4158" spans="1:8" x14ac:dyDescent="0.25">
      <c r="A4158" s="1" t="s">
        <v>44</v>
      </c>
      <c r="B4158" s="1" t="s">
        <v>594</v>
      </c>
      <c r="C4158" t="str">
        <f>VLOOKUP(B4158,[1]Sheet1!A:C,2,FALSE)</f>
        <v>Nat West One Card Bank (DD)</v>
      </c>
      <c r="D4158" s="4">
        <v>30267900</v>
      </c>
      <c r="E4158" s="5">
        <v>277.5</v>
      </c>
      <c r="F4158" s="6">
        <v>44368</v>
      </c>
      <c r="G4158" s="1" t="s">
        <v>10</v>
      </c>
      <c r="H4158" s="1" t="s">
        <v>14</v>
      </c>
    </row>
    <row r="4159" spans="1:8" x14ac:dyDescent="0.25">
      <c r="A4159" s="1" t="s">
        <v>44</v>
      </c>
      <c r="B4159" s="1" t="s">
        <v>594</v>
      </c>
      <c r="C4159" t="str">
        <f>VLOOKUP(B4159,[1]Sheet1!A:C,2,FALSE)</f>
        <v>Nat West One Card Bank (DD)</v>
      </c>
      <c r="D4159" s="4">
        <v>30267900</v>
      </c>
      <c r="E4159" s="5">
        <v>277.5</v>
      </c>
      <c r="F4159" s="6">
        <v>44368</v>
      </c>
      <c r="G4159" s="1" t="s">
        <v>10</v>
      </c>
      <c r="H4159" s="1" t="s">
        <v>14</v>
      </c>
    </row>
    <row r="4160" spans="1:8" x14ac:dyDescent="0.25">
      <c r="A4160" s="1" t="s">
        <v>44</v>
      </c>
      <c r="B4160" s="1" t="s">
        <v>594</v>
      </c>
      <c r="C4160" t="str">
        <f>VLOOKUP(B4160,[1]Sheet1!A:C,2,FALSE)</f>
        <v>Nat West One Card Bank (DD)</v>
      </c>
      <c r="D4160" s="4">
        <v>30267900</v>
      </c>
      <c r="E4160" s="5">
        <v>1260.17</v>
      </c>
      <c r="F4160" s="6">
        <v>44376</v>
      </c>
      <c r="G4160" s="1" t="s">
        <v>10</v>
      </c>
      <c r="H4160" s="1" t="s">
        <v>14</v>
      </c>
    </row>
    <row r="4161" spans="1:8" x14ac:dyDescent="0.25">
      <c r="A4161" s="1" t="s">
        <v>44</v>
      </c>
      <c r="B4161" s="1" t="s">
        <v>594</v>
      </c>
      <c r="C4161" t="str">
        <f>VLOOKUP(B4161,[1]Sheet1!A:C,2,FALSE)</f>
        <v>Nat West One Card Bank (DD)</v>
      </c>
      <c r="D4161" s="4">
        <v>30267900</v>
      </c>
      <c r="E4161" s="5">
        <v>277.5</v>
      </c>
      <c r="F4161" s="6">
        <v>44361</v>
      </c>
      <c r="G4161" s="1" t="s">
        <v>10</v>
      </c>
      <c r="H4161" s="1" t="s">
        <v>14</v>
      </c>
    </row>
    <row r="4162" spans="1:8" x14ac:dyDescent="0.25">
      <c r="A4162" s="1" t="s">
        <v>44</v>
      </c>
      <c r="B4162" s="1" t="s">
        <v>594</v>
      </c>
      <c r="C4162" t="str">
        <f>VLOOKUP(B4162,[1]Sheet1!A:C,2,FALSE)</f>
        <v>Nat West One Card Bank (DD)</v>
      </c>
      <c r="D4162" s="4">
        <v>30267900</v>
      </c>
      <c r="E4162" s="5">
        <v>277.5</v>
      </c>
      <c r="F4162" s="6">
        <v>44361</v>
      </c>
      <c r="G4162" s="1" t="s">
        <v>10</v>
      </c>
      <c r="H4162" s="1" t="s">
        <v>14</v>
      </c>
    </row>
    <row r="4163" spans="1:8" x14ac:dyDescent="0.25">
      <c r="A4163" s="1" t="s">
        <v>44</v>
      </c>
      <c r="B4163" s="1" t="s">
        <v>594</v>
      </c>
      <c r="C4163" t="str">
        <f>VLOOKUP(B4163,[1]Sheet1!A:C,2,FALSE)</f>
        <v>Nat West One Card Bank (DD)</v>
      </c>
      <c r="D4163" s="4">
        <v>30267900</v>
      </c>
      <c r="E4163" s="5">
        <v>302.5</v>
      </c>
      <c r="F4163" s="6">
        <v>44361</v>
      </c>
      <c r="G4163" s="1" t="s">
        <v>10</v>
      </c>
      <c r="H4163" s="1" t="s">
        <v>14</v>
      </c>
    </row>
    <row r="4164" spans="1:8" x14ac:dyDescent="0.25">
      <c r="A4164" s="1" t="s">
        <v>44</v>
      </c>
      <c r="B4164" s="1" t="s">
        <v>594</v>
      </c>
      <c r="C4164" t="str">
        <f>VLOOKUP(B4164,[1]Sheet1!A:C,2,FALSE)</f>
        <v>Nat West One Card Bank (DD)</v>
      </c>
      <c r="D4164" s="4">
        <v>30267900</v>
      </c>
      <c r="E4164" s="5">
        <v>302.5</v>
      </c>
      <c r="F4164" s="6">
        <v>44361</v>
      </c>
      <c r="G4164" s="1" t="s">
        <v>10</v>
      </c>
      <c r="H4164" s="1" t="s">
        <v>14</v>
      </c>
    </row>
    <row r="4165" spans="1:8" x14ac:dyDescent="0.25">
      <c r="A4165" s="1" t="s">
        <v>44</v>
      </c>
      <c r="B4165" s="1" t="s">
        <v>594</v>
      </c>
      <c r="C4165" t="str">
        <f>VLOOKUP(B4165,[1]Sheet1!A:C,2,FALSE)</f>
        <v>Nat West One Card Bank (DD)</v>
      </c>
      <c r="D4165" s="4">
        <v>30267900</v>
      </c>
      <c r="E4165" s="5">
        <v>302.5</v>
      </c>
      <c r="F4165" s="6">
        <v>44361</v>
      </c>
      <c r="G4165" s="1" t="s">
        <v>10</v>
      </c>
      <c r="H4165" s="1" t="s">
        <v>14</v>
      </c>
    </row>
    <row r="4166" spans="1:8" x14ac:dyDescent="0.25">
      <c r="A4166" s="1" t="s">
        <v>44</v>
      </c>
      <c r="B4166" s="1" t="s">
        <v>600</v>
      </c>
      <c r="C4166" t="str">
        <f>VLOOKUP(B4166,[1]Sheet1!A:C,2,FALSE)</f>
        <v>Neville Funeral Service Ltd</v>
      </c>
      <c r="D4166" s="4">
        <v>10822583</v>
      </c>
      <c r="E4166" s="5">
        <v>1741.47</v>
      </c>
      <c r="F4166" s="6">
        <v>44413</v>
      </c>
      <c r="G4166" s="1" t="s">
        <v>19</v>
      </c>
      <c r="H4166" s="1" t="s">
        <v>40</v>
      </c>
    </row>
    <row r="4167" spans="1:8" x14ac:dyDescent="0.25">
      <c r="A4167" s="1" t="s">
        <v>44</v>
      </c>
      <c r="B4167" s="1" t="s">
        <v>607</v>
      </c>
      <c r="C4167" t="str">
        <f>VLOOKUP(B4167,[1]Sheet1!A:C,2,FALSE)</f>
        <v>Noah´s Ark Environmental Services Limited</v>
      </c>
      <c r="D4167" s="4">
        <v>10821634</v>
      </c>
      <c r="E4167" s="5">
        <v>796</v>
      </c>
      <c r="F4167" s="6">
        <v>44409</v>
      </c>
      <c r="G4167" s="1" t="s">
        <v>19</v>
      </c>
      <c r="H4167" s="1" t="s">
        <v>40</v>
      </c>
    </row>
    <row r="4168" spans="1:8" x14ac:dyDescent="0.25">
      <c r="A4168" s="1" t="s">
        <v>44</v>
      </c>
      <c r="B4168" s="1" t="s">
        <v>617</v>
      </c>
      <c r="C4168" t="str">
        <f>VLOOKUP(B4168,[1]Sheet1!A:C,2,FALSE)</f>
        <v>NPower Ltd</v>
      </c>
      <c r="D4168" s="4">
        <v>20342176</v>
      </c>
      <c r="E4168" s="5">
        <v>25814.799999999999</v>
      </c>
      <c r="F4168" s="6">
        <v>44400</v>
      </c>
      <c r="G4168" s="1" t="s">
        <v>42</v>
      </c>
      <c r="H4168" s="1" t="s">
        <v>618</v>
      </c>
    </row>
    <row r="4169" spans="1:8" x14ac:dyDescent="0.25">
      <c r="A4169" s="1" t="s">
        <v>44</v>
      </c>
      <c r="B4169" s="1" t="s">
        <v>617</v>
      </c>
      <c r="C4169" t="str">
        <f>VLOOKUP(B4169,[1]Sheet1!A:C,2,FALSE)</f>
        <v>NPower Ltd</v>
      </c>
      <c r="D4169" s="4">
        <v>20342176</v>
      </c>
      <c r="E4169" s="5">
        <v>29031.38</v>
      </c>
      <c r="F4169" s="6">
        <v>44400</v>
      </c>
      <c r="G4169" s="1" t="s">
        <v>42</v>
      </c>
      <c r="H4169" s="1" t="s">
        <v>618</v>
      </c>
    </row>
    <row r="4170" spans="1:8" x14ac:dyDescent="0.25">
      <c r="A4170" s="1" t="s">
        <v>44</v>
      </c>
      <c r="B4170" s="1" t="s">
        <v>617</v>
      </c>
      <c r="C4170" t="str">
        <f>VLOOKUP(B4170,[1]Sheet1!A:C,2,FALSE)</f>
        <v>NPower Ltd</v>
      </c>
      <c r="D4170" s="4">
        <v>20342176</v>
      </c>
      <c r="E4170" s="5">
        <v>30249.56</v>
      </c>
      <c r="F4170" s="6">
        <v>44400</v>
      </c>
      <c r="G4170" s="1" t="s">
        <v>42</v>
      </c>
      <c r="H4170" s="1" t="s">
        <v>618</v>
      </c>
    </row>
    <row r="4171" spans="1:8" x14ac:dyDescent="0.25">
      <c r="A4171" s="1" t="s">
        <v>44</v>
      </c>
      <c r="B4171" s="1" t="s">
        <v>617</v>
      </c>
      <c r="C4171" t="str">
        <f>VLOOKUP(B4171,[1]Sheet1!A:C,2,FALSE)</f>
        <v>NPower Ltd</v>
      </c>
      <c r="D4171" s="4">
        <v>20342176</v>
      </c>
      <c r="E4171" s="5">
        <v>500</v>
      </c>
      <c r="F4171" s="6">
        <v>44400</v>
      </c>
      <c r="G4171" s="1" t="s">
        <v>42</v>
      </c>
      <c r="H4171" s="1" t="s">
        <v>618</v>
      </c>
    </row>
    <row r="4172" spans="1:8" x14ac:dyDescent="0.25">
      <c r="A4172" s="1" t="s">
        <v>44</v>
      </c>
      <c r="B4172" s="1" t="s">
        <v>617</v>
      </c>
      <c r="C4172" t="str">
        <f>VLOOKUP(B4172,[1]Sheet1!A:C,2,FALSE)</f>
        <v>NPower Ltd</v>
      </c>
      <c r="D4172" s="4">
        <v>20342176</v>
      </c>
      <c r="E4172" s="5">
        <v>573.86</v>
      </c>
      <c r="F4172" s="6">
        <v>44400</v>
      </c>
      <c r="G4172" s="1" t="s">
        <v>42</v>
      </c>
      <c r="H4172" s="1" t="s">
        <v>618</v>
      </c>
    </row>
    <row r="4173" spans="1:8" x14ac:dyDescent="0.25">
      <c r="A4173" s="1" t="s">
        <v>44</v>
      </c>
      <c r="B4173" s="1" t="s">
        <v>617</v>
      </c>
      <c r="C4173" t="str">
        <f>VLOOKUP(B4173,[1]Sheet1!A:C,2,FALSE)</f>
        <v>NPower Ltd</v>
      </c>
      <c r="D4173" s="4">
        <v>20342176</v>
      </c>
      <c r="E4173" s="5">
        <v>579.04999999999995</v>
      </c>
      <c r="F4173" s="6">
        <v>44400</v>
      </c>
      <c r="G4173" s="1" t="s">
        <v>42</v>
      </c>
      <c r="H4173" s="1" t="s">
        <v>618</v>
      </c>
    </row>
    <row r="4174" spans="1:8" x14ac:dyDescent="0.25">
      <c r="A4174" s="1" t="s">
        <v>44</v>
      </c>
      <c r="B4174" s="1" t="s">
        <v>617</v>
      </c>
      <c r="C4174" t="str">
        <f>VLOOKUP(B4174,[1]Sheet1!A:C,2,FALSE)</f>
        <v>NPower Ltd</v>
      </c>
      <c r="D4174" s="4">
        <v>20342236</v>
      </c>
      <c r="E4174" s="5">
        <v>549.38</v>
      </c>
      <c r="F4174" s="6">
        <v>44421</v>
      </c>
      <c r="G4174" s="1" t="s">
        <v>42</v>
      </c>
      <c r="H4174" s="1" t="s">
        <v>43</v>
      </c>
    </row>
    <row r="4175" spans="1:8" x14ac:dyDescent="0.25">
      <c r="A4175" s="1" t="s">
        <v>44</v>
      </c>
      <c r="B4175" s="1" t="s">
        <v>617</v>
      </c>
      <c r="C4175" t="str">
        <f>VLOOKUP(B4175,[1]Sheet1!A:C,2,FALSE)</f>
        <v>NPower Ltd</v>
      </c>
      <c r="D4175" s="4">
        <v>20342236</v>
      </c>
      <c r="E4175" s="5">
        <v>1524.03</v>
      </c>
      <c r="F4175" s="6">
        <v>44421</v>
      </c>
      <c r="G4175" s="1" t="s">
        <v>42</v>
      </c>
      <c r="H4175" s="1" t="s">
        <v>43</v>
      </c>
    </row>
    <row r="4176" spans="1:8" x14ac:dyDescent="0.25">
      <c r="A4176" s="1" t="s">
        <v>44</v>
      </c>
      <c r="B4176" s="1" t="s">
        <v>617</v>
      </c>
      <c r="C4176" t="str">
        <f>VLOOKUP(B4176,[1]Sheet1!A:C,2,FALSE)</f>
        <v>NPower Ltd</v>
      </c>
      <c r="D4176" s="4">
        <v>20342236</v>
      </c>
      <c r="E4176" s="5">
        <v>1045.33</v>
      </c>
      <c r="F4176" s="6">
        <v>44421</v>
      </c>
      <c r="G4176" s="1" t="s">
        <v>42</v>
      </c>
      <c r="H4176" s="1" t="s">
        <v>43</v>
      </c>
    </row>
    <row r="4177" spans="1:8" x14ac:dyDescent="0.25">
      <c r="A4177" s="1" t="s">
        <v>44</v>
      </c>
      <c r="B4177" s="1" t="s">
        <v>617</v>
      </c>
      <c r="C4177" t="str">
        <f>VLOOKUP(B4177,[1]Sheet1!A:C,2,FALSE)</f>
        <v>NPower Ltd</v>
      </c>
      <c r="D4177" s="4">
        <v>20342236</v>
      </c>
      <c r="E4177" s="5">
        <v>3429.13</v>
      </c>
      <c r="F4177" s="6">
        <v>44421</v>
      </c>
      <c r="G4177" s="1" t="s">
        <v>42</v>
      </c>
      <c r="H4177" s="1" t="s">
        <v>43</v>
      </c>
    </row>
    <row r="4178" spans="1:8" x14ac:dyDescent="0.25">
      <c r="A4178" s="1" t="s">
        <v>44</v>
      </c>
      <c r="B4178" s="1" t="s">
        <v>617</v>
      </c>
      <c r="C4178" t="str">
        <f>VLOOKUP(B4178,[1]Sheet1!A:C,2,FALSE)</f>
        <v>NPower Ltd</v>
      </c>
      <c r="D4178" s="4">
        <v>20342236</v>
      </c>
      <c r="E4178" s="5">
        <v>1312.6</v>
      </c>
      <c r="F4178" s="6">
        <v>44421</v>
      </c>
      <c r="G4178" s="1" t="s">
        <v>42</v>
      </c>
      <c r="H4178" s="1" t="s">
        <v>43</v>
      </c>
    </row>
    <row r="4179" spans="1:8" x14ac:dyDescent="0.25">
      <c r="A4179" s="1" t="s">
        <v>44</v>
      </c>
      <c r="B4179" s="1" t="s">
        <v>617</v>
      </c>
      <c r="C4179" t="str">
        <f>VLOOKUP(B4179,[1]Sheet1!A:C,2,FALSE)</f>
        <v>NPower Ltd</v>
      </c>
      <c r="D4179" s="4">
        <v>20342236</v>
      </c>
      <c r="E4179" s="5">
        <v>4470.45</v>
      </c>
      <c r="F4179" s="6">
        <v>44421</v>
      </c>
      <c r="G4179" s="1" t="s">
        <v>42</v>
      </c>
      <c r="H4179" s="1" t="s">
        <v>43</v>
      </c>
    </row>
    <row r="4180" spans="1:8" x14ac:dyDescent="0.25">
      <c r="A4180" s="1" t="s">
        <v>44</v>
      </c>
      <c r="B4180" s="1" t="s">
        <v>617</v>
      </c>
      <c r="C4180" t="str">
        <f>VLOOKUP(B4180,[1]Sheet1!A:C,2,FALSE)</f>
        <v>NPower Ltd</v>
      </c>
      <c r="D4180" s="4">
        <v>20342236</v>
      </c>
      <c r="E4180" s="5">
        <v>648.37</v>
      </c>
      <c r="F4180" s="6">
        <v>44421</v>
      </c>
      <c r="G4180" s="1" t="s">
        <v>42</v>
      </c>
      <c r="H4180" s="1" t="s">
        <v>43</v>
      </c>
    </row>
    <row r="4181" spans="1:8" x14ac:dyDescent="0.25">
      <c r="A4181" s="1" t="s">
        <v>44</v>
      </c>
      <c r="B4181" s="1" t="s">
        <v>617</v>
      </c>
      <c r="C4181" t="str">
        <f>VLOOKUP(B4181,[1]Sheet1!A:C,2,FALSE)</f>
        <v>NPower Ltd</v>
      </c>
      <c r="D4181" s="4">
        <v>20342236</v>
      </c>
      <c r="E4181" s="5">
        <v>1404.85</v>
      </c>
      <c r="F4181" s="6">
        <v>44421</v>
      </c>
      <c r="G4181" s="1" t="s">
        <v>42</v>
      </c>
      <c r="H4181" s="1" t="s">
        <v>43</v>
      </c>
    </row>
    <row r="4182" spans="1:8" x14ac:dyDescent="0.25">
      <c r="A4182" s="1" t="s">
        <v>44</v>
      </c>
      <c r="B4182" s="1" t="s">
        <v>617</v>
      </c>
      <c r="C4182" t="str">
        <f>VLOOKUP(B4182,[1]Sheet1!A:C,2,FALSE)</f>
        <v>NPower Ltd</v>
      </c>
      <c r="D4182" s="4">
        <v>20342236</v>
      </c>
      <c r="E4182" s="5">
        <v>1117.93</v>
      </c>
      <c r="F4182" s="6">
        <v>44421</v>
      </c>
      <c r="G4182" s="1" t="s">
        <v>42</v>
      </c>
      <c r="H4182" s="1" t="s">
        <v>43</v>
      </c>
    </row>
    <row r="4183" spans="1:8" x14ac:dyDescent="0.25">
      <c r="A4183" s="1" t="s">
        <v>44</v>
      </c>
      <c r="B4183" s="1" t="s">
        <v>617</v>
      </c>
      <c r="C4183" t="str">
        <f>VLOOKUP(B4183,[1]Sheet1!A:C,2,FALSE)</f>
        <v>NPower Ltd</v>
      </c>
      <c r="D4183" s="4">
        <v>20342237</v>
      </c>
      <c r="E4183" s="5">
        <v>475.25</v>
      </c>
      <c r="F4183" s="6">
        <v>44421</v>
      </c>
      <c r="G4183" s="1" t="s">
        <v>42</v>
      </c>
      <c r="H4183" s="1" t="s">
        <v>618</v>
      </c>
    </row>
    <row r="4184" spans="1:8" x14ac:dyDescent="0.25">
      <c r="A4184" s="1" t="s">
        <v>44</v>
      </c>
      <c r="B4184" s="1" t="s">
        <v>617</v>
      </c>
      <c r="C4184" t="str">
        <f>VLOOKUP(B4184,[1]Sheet1!A:C,2,FALSE)</f>
        <v>NPower Ltd</v>
      </c>
      <c r="D4184" s="4">
        <v>20342237</v>
      </c>
      <c r="E4184" s="5">
        <v>24028.68</v>
      </c>
      <c r="F4184" s="6">
        <v>44421</v>
      </c>
      <c r="G4184" s="1" t="s">
        <v>42</v>
      </c>
      <c r="H4184" s="1" t="s">
        <v>618</v>
      </c>
    </row>
    <row r="4185" spans="1:8" x14ac:dyDescent="0.25">
      <c r="A4185" s="1" t="s">
        <v>44</v>
      </c>
      <c r="B4185" s="1" t="s">
        <v>617</v>
      </c>
      <c r="C4185" t="str">
        <f>VLOOKUP(B4185,[1]Sheet1!A:C,2,FALSE)</f>
        <v>NPower Ltd</v>
      </c>
      <c r="D4185" s="4">
        <v>20342238</v>
      </c>
      <c r="E4185" s="5">
        <v>813.2</v>
      </c>
      <c r="F4185" s="6">
        <v>44421</v>
      </c>
      <c r="G4185" s="1" t="s">
        <v>42</v>
      </c>
      <c r="H4185" s="1" t="s">
        <v>43</v>
      </c>
    </row>
    <row r="4186" spans="1:8" x14ac:dyDescent="0.25">
      <c r="A4186" s="1" t="s">
        <v>44</v>
      </c>
      <c r="B4186" s="1" t="s">
        <v>617</v>
      </c>
      <c r="C4186" t="str">
        <f>VLOOKUP(B4186,[1]Sheet1!A:C,2,FALSE)</f>
        <v>NPower Ltd</v>
      </c>
      <c r="D4186" s="4">
        <v>20342238</v>
      </c>
      <c r="E4186" s="5">
        <v>274.88</v>
      </c>
      <c r="F4186" s="6">
        <v>44421</v>
      </c>
      <c r="G4186" s="1" t="s">
        <v>42</v>
      </c>
      <c r="H4186" s="1" t="s">
        <v>43</v>
      </c>
    </row>
    <row r="4187" spans="1:8" x14ac:dyDescent="0.25">
      <c r="A4187" s="1" t="s">
        <v>44</v>
      </c>
      <c r="B4187" s="1" t="s">
        <v>617</v>
      </c>
      <c r="C4187" t="str">
        <f>VLOOKUP(B4187,[1]Sheet1!A:C,2,FALSE)</f>
        <v>NPower Ltd</v>
      </c>
      <c r="D4187" s="4">
        <v>20342238</v>
      </c>
      <c r="E4187" s="5">
        <v>446.57</v>
      </c>
      <c r="F4187" s="6">
        <v>44421</v>
      </c>
      <c r="G4187" s="1" t="s">
        <v>42</v>
      </c>
      <c r="H4187" s="1" t="s">
        <v>43</v>
      </c>
    </row>
    <row r="4188" spans="1:8" x14ac:dyDescent="0.25">
      <c r="A4188" s="1" t="s">
        <v>44</v>
      </c>
      <c r="B4188" s="1" t="s">
        <v>617</v>
      </c>
      <c r="C4188" t="str">
        <f>VLOOKUP(B4188,[1]Sheet1!A:C,2,FALSE)</f>
        <v>NPower Ltd</v>
      </c>
      <c r="D4188" s="4">
        <v>20342238</v>
      </c>
      <c r="E4188" s="5">
        <v>262.27999999999997</v>
      </c>
      <c r="F4188" s="6">
        <v>44421</v>
      </c>
      <c r="G4188" s="1" t="s">
        <v>42</v>
      </c>
      <c r="H4188" s="1" t="s">
        <v>43</v>
      </c>
    </row>
    <row r="4189" spans="1:8" x14ac:dyDescent="0.25">
      <c r="A4189" s="1" t="s">
        <v>44</v>
      </c>
      <c r="B4189" s="1" t="s">
        <v>617</v>
      </c>
      <c r="C4189" t="str">
        <f>VLOOKUP(B4189,[1]Sheet1!A:C,2,FALSE)</f>
        <v>NPower Ltd</v>
      </c>
      <c r="D4189" s="4">
        <v>20342238</v>
      </c>
      <c r="E4189" s="5">
        <v>468.22</v>
      </c>
      <c r="F4189" s="6">
        <v>44421</v>
      </c>
      <c r="G4189" s="1" t="s">
        <v>42</v>
      </c>
      <c r="H4189" s="1" t="s">
        <v>43</v>
      </c>
    </row>
    <row r="4190" spans="1:8" x14ac:dyDescent="0.25">
      <c r="A4190" s="1" t="s">
        <v>44</v>
      </c>
      <c r="B4190" s="1" t="s">
        <v>617</v>
      </c>
      <c r="C4190" t="str">
        <f>VLOOKUP(B4190,[1]Sheet1!A:C,2,FALSE)</f>
        <v>NPower Ltd</v>
      </c>
      <c r="D4190" s="4">
        <v>20342238</v>
      </c>
      <c r="E4190" s="5">
        <v>1812.95</v>
      </c>
      <c r="F4190" s="6">
        <v>44421</v>
      </c>
      <c r="G4190" s="1" t="s">
        <v>42</v>
      </c>
      <c r="H4190" s="1" t="s">
        <v>43</v>
      </c>
    </row>
    <row r="4191" spans="1:8" x14ac:dyDescent="0.25">
      <c r="A4191" s="1" t="s">
        <v>44</v>
      </c>
      <c r="B4191" s="1" t="s">
        <v>617</v>
      </c>
      <c r="C4191" t="str">
        <f>VLOOKUP(B4191,[1]Sheet1!A:C,2,FALSE)</f>
        <v>NPower Ltd</v>
      </c>
      <c r="D4191" s="4">
        <v>20342238</v>
      </c>
      <c r="E4191" s="5">
        <v>600.29999999999995</v>
      </c>
      <c r="F4191" s="6">
        <v>44421</v>
      </c>
      <c r="G4191" s="1" t="s">
        <v>42</v>
      </c>
      <c r="H4191" s="1" t="s">
        <v>43</v>
      </c>
    </row>
    <row r="4192" spans="1:8" x14ac:dyDescent="0.25">
      <c r="A4192" s="1" t="s">
        <v>44</v>
      </c>
      <c r="B4192" s="1" t="s">
        <v>617</v>
      </c>
      <c r="C4192" t="str">
        <f>VLOOKUP(B4192,[1]Sheet1!A:C,2,FALSE)</f>
        <v>NPower Ltd</v>
      </c>
      <c r="D4192" s="4">
        <v>20342238</v>
      </c>
      <c r="E4192" s="5">
        <v>660.37</v>
      </c>
      <c r="F4192" s="6">
        <v>44421</v>
      </c>
      <c r="G4192" s="1" t="s">
        <v>42</v>
      </c>
      <c r="H4192" s="1" t="s">
        <v>43</v>
      </c>
    </row>
    <row r="4193" spans="1:8" x14ac:dyDescent="0.25">
      <c r="A4193" s="1" t="s">
        <v>44</v>
      </c>
      <c r="B4193" s="1" t="s">
        <v>630</v>
      </c>
      <c r="C4193" t="str">
        <f>VLOOKUP(B4193,[1]Sheet1!A:C,2,FALSE)</f>
        <v>OS Comms Ltd</v>
      </c>
      <c r="D4193" s="4">
        <v>10821306</v>
      </c>
      <c r="E4193" s="5">
        <v>795</v>
      </c>
      <c r="F4193" s="6">
        <v>44409</v>
      </c>
      <c r="G4193" s="1" t="s">
        <v>19</v>
      </c>
      <c r="H4193" s="1" t="s">
        <v>40</v>
      </c>
    </row>
    <row r="4194" spans="1:8" x14ac:dyDescent="0.25">
      <c r="A4194" s="1" t="s">
        <v>44</v>
      </c>
      <c r="B4194" s="1" t="s">
        <v>631</v>
      </c>
      <c r="C4194" t="str">
        <f>VLOOKUP(B4194,[1]Sheet1!A:C,2,FALSE)</f>
        <v>Outspoken Training LLP</v>
      </c>
      <c r="D4194" s="4">
        <v>10822913</v>
      </c>
      <c r="E4194" s="5">
        <v>1080</v>
      </c>
      <c r="F4194" s="6">
        <v>44432</v>
      </c>
      <c r="G4194" s="1" t="s">
        <v>47</v>
      </c>
      <c r="H4194" s="1" t="s">
        <v>57</v>
      </c>
    </row>
    <row r="4195" spans="1:8" x14ac:dyDescent="0.25">
      <c r="A4195" s="1" t="s">
        <v>44</v>
      </c>
      <c r="B4195" s="1" t="s">
        <v>634</v>
      </c>
      <c r="C4195" t="str">
        <f>VLOOKUP(B4195,[1]Sheet1!A:C,2,FALSE)</f>
        <v>The Oyster Partnership Ltd</v>
      </c>
      <c r="D4195" s="4">
        <v>10818125</v>
      </c>
      <c r="E4195" s="5">
        <v>1850</v>
      </c>
      <c r="F4195" s="6">
        <v>44349</v>
      </c>
      <c r="G4195" s="1" t="s">
        <v>25</v>
      </c>
      <c r="H4195" s="1" t="s">
        <v>26</v>
      </c>
    </row>
    <row r="4196" spans="1:8" x14ac:dyDescent="0.25">
      <c r="A4196" s="1" t="s">
        <v>44</v>
      </c>
      <c r="B4196" s="1" t="s">
        <v>639</v>
      </c>
      <c r="C4196" t="str">
        <f>VLOOKUP(B4196,[1]Sheet1!A:C,2,FALSE)</f>
        <v>Parking and Traffic Regulations Outside London</v>
      </c>
      <c r="D4196" s="4">
        <v>10821227</v>
      </c>
      <c r="E4196" s="5">
        <v>1576.5</v>
      </c>
      <c r="F4196" s="6">
        <v>44404</v>
      </c>
      <c r="G4196" s="1" t="s">
        <v>19</v>
      </c>
      <c r="H4196" s="1" t="s">
        <v>40</v>
      </c>
    </row>
    <row r="4197" spans="1:8" x14ac:dyDescent="0.25">
      <c r="A4197" s="1" t="s">
        <v>44</v>
      </c>
      <c r="B4197" s="1" t="s">
        <v>640</v>
      </c>
      <c r="C4197" t="str">
        <f>VLOOKUP(B4197,[1]Sheet1!A:C,2,FALSE)</f>
        <v>Patrol Bus</v>
      </c>
      <c r="D4197" s="4">
        <v>10821258</v>
      </c>
      <c r="E4197" s="5">
        <v>816.3</v>
      </c>
      <c r="F4197" s="6">
        <v>44404</v>
      </c>
      <c r="G4197" s="1" t="s">
        <v>19</v>
      </c>
      <c r="H4197" s="1" t="s">
        <v>40</v>
      </c>
    </row>
    <row r="4198" spans="1:8" x14ac:dyDescent="0.25">
      <c r="A4198" s="1" t="s">
        <v>44</v>
      </c>
      <c r="B4198" s="1" t="s">
        <v>641</v>
      </c>
      <c r="C4198" t="str">
        <f>VLOOKUP(B4198,[1]Sheet1!A:C,2,FALSE)</f>
        <v>Paul Riches Skips</v>
      </c>
      <c r="D4198" s="4">
        <v>10821167</v>
      </c>
      <c r="E4198" s="5">
        <v>2800</v>
      </c>
      <c r="F4198" s="6">
        <v>44408</v>
      </c>
      <c r="G4198" s="1" t="s">
        <v>47</v>
      </c>
      <c r="H4198" s="1" t="s">
        <v>57</v>
      </c>
    </row>
    <row r="4199" spans="1:8" x14ac:dyDescent="0.25">
      <c r="A4199" s="1" t="s">
        <v>44</v>
      </c>
      <c r="B4199" s="1" t="s">
        <v>641</v>
      </c>
      <c r="C4199" t="str">
        <f>VLOOKUP(B4199,[1]Sheet1!A:C,2,FALSE)</f>
        <v>Paul Riches Skips</v>
      </c>
      <c r="D4199" s="4">
        <v>10821183</v>
      </c>
      <c r="E4199" s="5">
        <v>1820</v>
      </c>
      <c r="F4199" s="6">
        <v>44389</v>
      </c>
      <c r="G4199" s="1" t="s">
        <v>47</v>
      </c>
      <c r="H4199" s="1" t="s">
        <v>57</v>
      </c>
    </row>
    <row r="4200" spans="1:8" x14ac:dyDescent="0.25">
      <c r="A4200" s="1" t="s">
        <v>44</v>
      </c>
      <c r="B4200" s="1" t="s">
        <v>645</v>
      </c>
      <c r="C4200" t="str">
        <f>VLOOKUP(B4200,[1]Sheet1!A:C,2,FALSE)</f>
        <v>Penna Plc t/a Penna Communications</v>
      </c>
      <c r="D4200" s="4">
        <v>10821450</v>
      </c>
      <c r="E4200" s="5">
        <v>2135.63</v>
      </c>
      <c r="F4200" s="6">
        <v>44407</v>
      </c>
      <c r="G4200" s="1" t="s">
        <v>25</v>
      </c>
      <c r="H4200" s="1" t="s">
        <v>646</v>
      </c>
    </row>
    <row r="4201" spans="1:8" x14ac:dyDescent="0.25">
      <c r="A4201" s="1" t="s">
        <v>44</v>
      </c>
      <c r="B4201" s="1" t="s">
        <v>645</v>
      </c>
      <c r="C4201" t="str">
        <f>VLOOKUP(B4201,[1]Sheet1!A:C,2,FALSE)</f>
        <v>Penna Plc t/a Penna Communications</v>
      </c>
      <c r="D4201" s="4">
        <v>10821456</v>
      </c>
      <c r="E4201" s="5">
        <v>2135.63</v>
      </c>
      <c r="F4201" s="6">
        <v>44407</v>
      </c>
      <c r="G4201" s="1" t="s">
        <v>25</v>
      </c>
      <c r="H4201" s="1" t="s">
        <v>646</v>
      </c>
    </row>
    <row r="4202" spans="1:8" x14ac:dyDescent="0.25">
      <c r="A4202" s="1" t="s">
        <v>44</v>
      </c>
      <c r="B4202" s="1" t="s">
        <v>645</v>
      </c>
      <c r="C4202" t="str">
        <f>VLOOKUP(B4202,[1]Sheet1!A:C,2,FALSE)</f>
        <v>Penna Plc t/a Penna Communications</v>
      </c>
      <c r="D4202" s="4">
        <v>10821460</v>
      </c>
      <c r="E4202" s="5">
        <v>2718.03</v>
      </c>
      <c r="F4202" s="6">
        <v>44407</v>
      </c>
      <c r="G4202" s="1" t="s">
        <v>25</v>
      </c>
      <c r="H4202" s="1" t="s">
        <v>646</v>
      </c>
    </row>
    <row r="4203" spans="1:8" x14ac:dyDescent="0.25">
      <c r="A4203" s="1" t="s">
        <v>44</v>
      </c>
      <c r="B4203" s="1" t="s">
        <v>645</v>
      </c>
      <c r="C4203" t="str">
        <f>VLOOKUP(B4203,[1]Sheet1!A:C,2,FALSE)</f>
        <v>Penna Plc t/a Penna Communications</v>
      </c>
      <c r="D4203" s="4">
        <v>10821461</v>
      </c>
      <c r="E4203" s="5">
        <v>2527.63</v>
      </c>
      <c r="F4203" s="6">
        <v>44407</v>
      </c>
      <c r="G4203" s="1" t="s">
        <v>25</v>
      </c>
      <c r="H4203" s="1" t="s">
        <v>646</v>
      </c>
    </row>
    <row r="4204" spans="1:8" x14ac:dyDescent="0.25">
      <c r="A4204" s="1" t="s">
        <v>44</v>
      </c>
      <c r="B4204" s="1" t="s">
        <v>645</v>
      </c>
      <c r="C4204" t="str">
        <f>VLOOKUP(B4204,[1]Sheet1!A:C,2,FALSE)</f>
        <v>Penna Plc t/a Penna Communications</v>
      </c>
      <c r="D4204" s="4">
        <v>10821462</v>
      </c>
      <c r="E4204" s="5">
        <v>2135.63</v>
      </c>
      <c r="F4204" s="6">
        <v>44407</v>
      </c>
      <c r="G4204" s="1" t="s">
        <v>25</v>
      </c>
      <c r="H4204" s="1" t="s">
        <v>646</v>
      </c>
    </row>
    <row r="4205" spans="1:8" x14ac:dyDescent="0.25">
      <c r="A4205" s="1" t="s">
        <v>44</v>
      </c>
      <c r="B4205" s="1" t="s">
        <v>645</v>
      </c>
      <c r="C4205" t="str">
        <f>VLOOKUP(B4205,[1]Sheet1!A:C,2,FALSE)</f>
        <v>Penna Plc t/a Penna Communications</v>
      </c>
      <c r="D4205" s="4">
        <v>10821465</v>
      </c>
      <c r="E4205" s="5">
        <v>2135.63</v>
      </c>
      <c r="F4205" s="6">
        <v>44407</v>
      </c>
      <c r="G4205" s="1" t="s">
        <v>25</v>
      </c>
      <c r="H4205" s="1" t="s">
        <v>646</v>
      </c>
    </row>
    <row r="4206" spans="1:8" x14ac:dyDescent="0.25">
      <c r="A4206" s="1" t="s">
        <v>44</v>
      </c>
      <c r="B4206" s="1" t="s">
        <v>645</v>
      </c>
      <c r="C4206" t="str">
        <f>VLOOKUP(B4206,[1]Sheet1!A:C,2,FALSE)</f>
        <v>Penna Plc t/a Penna Communications</v>
      </c>
      <c r="D4206" s="4">
        <v>10821466</v>
      </c>
      <c r="E4206" s="5">
        <v>2718.03</v>
      </c>
      <c r="F4206" s="6">
        <v>44407</v>
      </c>
      <c r="G4206" s="1" t="s">
        <v>25</v>
      </c>
      <c r="H4206" s="1" t="s">
        <v>646</v>
      </c>
    </row>
    <row r="4207" spans="1:8" x14ac:dyDescent="0.25">
      <c r="A4207" s="1" t="s">
        <v>44</v>
      </c>
      <c r="B4207" s="1" t="s">
        <v>645</v>
      </c>
      <c r="C4207" t="str">
        <f>VLOOKUP(B4207,[1]Sheet1!A:C,2,FALSE)</f>
        <v>Penna Plc t/a Penna Communications</v>
      </c>
      <c r="D4207" s="4">
        <v>10821468</v>
      </c>
      <c r="E4207" s="5">
        <v>2135.63</v>
      </c>
      <c r="F4207" s="6">
        <v>44407</v>
      </c>
      <c r="G4207" s="1" t="s">
        <v>25</v>
      </c>
      <c r="H4207" s="1" t="s">
        <v>646</v>
      </c>
    </row>
    <row r="4208" spans="1:8" x14ac:dyDescent="0.25">
      <c r="A4208" s="1" t="s">
        <v>44</v>
      </c>
      <c r="B4208" s="1" t="s">
        <v>645</v>
      </c>
      <c r="C4208" t="str">
        <f>VLOOKUP(B4208,[1]Sheet1!A:C,2,FALSE)</f>
        <v>Penna Plc t/a Penna Communications</v>
      </c>
      <c r="D4208" s="4">
        <v>10821476</v>
      </c>
      <c r="E4208" s="5">
        <v>2135.63</v>
      </c>
      <c r="F4208" s="6">
        <v>44407</v>
      </c>
      <c r="G4208" s="1" t="s">
        <v>25</v>
      </c>
      <c r="H4208" s="1" t="s">
        <v>646</v>
      </c>
    </row>
    <row r="4209" spans="1:8" x14ac:dyDescent="0.25">
      <c r="A4209" s="1" t="s">
        <v>44</v>
      </c>
      <c r="B4209" s="1" t="s">
        <v>645</v>
      </c>
      <c r="C4209" t="str">
        <f>VLOOKUP(B4209,[1]Sheet1!A:C,2,FALSE)</f>
        <v>Penna Plc t/a Penna Communications</v>
      </c>
      <c r="D4209" s="4">
        <v>10821477</v>
      </c>
      <c r="E4209" s="5">
        <v>2135.63</v>
      </c>
      <c r="F4209" s="6">
        <v>44407</v>
      </c>
      <c r="G4209" s="1" t="s">
        <v>25</v>
      </c>
      <c r="H4209" s="1" t="s">
        <v>646</v>
      </c>
    </row>
    <row r="4210" spans="1:8" x14ac:dyDescent="0.25">
      <c r="A4210" s="1" t="s">
        <v>44</v>
      </c>
      <c r="B4210" s="1" t="s">
        <v>645</v>
      </c>
      <c r="C4210" t="str">
        <f>VLOOKUP(B4210,[1]Sheet1!A:C,2,FALSE)</f>
        <v>Penna Plc t/a Penna Communications</v>
      </c>
      <c r="D4210" s="4">
        <v>10821480</v>
      </c>
      <c r="E4210" s="5">
        <v>1855.4</v>
      </c>
      <c r="F4210" s="6">
        <v>44407</v>
      </c>
      <c r="G4210" s="1" t="s">
        <v>25</v>
      </c>
      <c r="H4210" s="1" t="s">
        <v>646</v>
      </c>
    </row>
    <row r="4211" spans="1:8" x14ac:dyDescent="0.25">
      <c r="A4211" s="1" t="s">
        <v>44</v>
      </c>
      <c r="B4211" s="1" t="s">
        <v>645</v>
      </c>
      <c r="C4211" t="str">
        <f>VLOOKUP(B4211,[1]Sheet1!A:C,2,FALSE)</f>
        <v>Penna Plc t/a Penna Communications</v>
      </c>
      <c r="D4211" s="4">
        <v>10821481</v>
      </c>
      <c r="E4211" s="5">
        <v>2135.63</v>
      </c>
      <c r="F4211" s="6">
        <v>44407</v>
      </c>
      <c r="G4211" s="1" t="s">
        <v>25</v>
      </c>
      <c r="H4211" s="1" t="s">
        <v>646</v>
      </c>
    </row>
    <row r="4212" spans="1:8" x14ac:dyDescent="0.25">
      <c r="A4212" s="1" t="s">
        <v>44</v>
      </c>
      <c r="B4212" s="1" t="s">
        <v>662</v>
      </c>
      <c r="C4212" t="str">
        <f>VLOOKUP(B4212,[1]Sheet1!A:C,2,FALSE)</f>
        <v>Pirtek (Northampton)</v>
      </c>
      <c r="D4212" s="4">
        <v>10820808</v>
      </c>
      <c r="E4212" s="5">
        <v>421.9</v>
      </c>
      <c r="F4212" s="6">
        <v>44404</v>
      </c>
      <c r="G4212" s="1" t="s">
        <v>10</v>
      </c>
      <c r="H4212" s="1" t="s">
        <v>14</v>
      </c>
    </row>
    <row r="4213" spans="1:8" x14ac:dyDescent="0.25">
      <c r="A4213" s="1" t="s">
        <v>44</v>
      </c>
      <c r="B4213" s="1" t="s">
        <v>662</v>
      </c>
      <c r="C4213" t="str">
        <f>VLOOKUP(B4213,[1]Sheet1!A:C,2,FALSE)</f>
        <v>Pirtek (Northampton)</v>
      </c>
      <c r="D4213" s="4">
        <v>10822293</v>
      </c>
      <c r="E4213" s="5">
        <v>400.84</v>
      </c>
      <c r="F4213" s="6">
        <v>44419</v>
      </c>
      <c r="G4213" s="1" t="s">
        <v>10</v>
      </c>
      <c r="H4213" s="1" t="s">
        <v>14</v>
      </c>
    </row>
    <row r="4214" spans="1:8" x14ac:dyDescent="0.25">
      <c r="A4214" s="1" t="s">
        <v>44</v>
      </c>
      <c r="B4214" s="1" t="s">
        <v>666</v>
      </c>
      <c r="C4214" t="str">
        <f>VLOOKUP(B4214,[1]Sheet1!A:C,2,FALSE)</f>
        <v>Planning Portal (PortalPlanQuest Ltd)</v>
      </c>
      <c r="D4214" s="4">
        <v>10821416</v>
      </c>
      <c r="E4214" s="5">
        <v>462</v>
      </c>
      <c r="F4214" s="6">
        <v>44412</v>
      </c>
      <c r="G4214" s="1" t="s">
        <v>50</v>
      </c>
      <c r="H4214" s="1" t="s">
        <v>667</v>
      </c>
    </row>
    <row r="4215" spans="1:8" x14ac:dyDescent="0.25">
      <c r="A4215" s="1" t="s">
        <v>44</v>
      </c>
      <c r="B4215" s="1" t="s">
        <v>686</v>
      </c>
      <c r="C4215" t="str">
        <f>VLOOKUP(B4215,[1]Sheet1!A:C,2,FALSE)</f>
        <v>Quartix Ltd</v>
      </c>
      <c r="D4215" s="4">
        <v>10818953</v>
      </c>
      <c r="E4215" s="5">
        <v>4082.4</v>
      </c>
      <c r="F4215" s="6">
        <v>44378</v>
      </c>
      <c r="G4215" s="1" t="s">
        <v>10</v>
      </c>
      <c r="H4215" s="1" t="s">
        <v>14</v>
      </c>
    </row>
    <row r="4216" spans="1:8" x14ac:dyDescent="0.25">
      <c r="A4216" s="1" t="s">
        <v>44</v>
      </c>
      <c r="B4216" s="1" t="s">
        <v>686</v>
      </c>
      <c r="C4216" t="str">
        <f>VLOOKUP(B4216,[1]Sheet1!A:C,2,FALSE)</f>
        <v>Quartix Ltd</v>
      </c>
      <c r="D4216" s="4">
        <v>10821542</v>
      </c>
      <c r="E4216" s="5">
        <v>4065.6</v>
      </c>
      <c r="F4216" s="6">
        <v>44409</v>
      </c>
      <c r="G4216" s="1" t="s">
        <v>10</v>
      </c>
      <c r="H4216" s="1" t="s">
        <v>14</v>
      </c>
    </row>
    <row r="4217" spans="1:8" x14ac:dyDescent="0.25">
      <c r="A4217" s="1" t="s">
        <v>44</v>
      </c>
      <c r="B4217" s="1" t="s">
        <v>700</v>
      </c>
      <c r="C4217" t="str">
        <f>VLOOKUP(B4217,[1]Sheet1!A:C,2,FALSE)</f>
        <v>Renewi UK Services Limited</v>
      </c>
      <c r="D4217" s="4">
        <v>10822395</v>
      </c>
      <c r="E4217" s="5">
        <v>64427.93</v>
      </c>
      <c r="F4217" s="6">
        <v>44421</v>
      </c>
      <c r="G4217" s="1" t="s">
        <v>47</v>
      </c>
      <c r="H4217" s="1" t="s">
        <v>57</v>
      </c>
    </row>
    <row r="4218" spans="1:8" x14ac:dyDescent="0.25">
      <c r="A4218" s="1" t="s">
        <v>44</v>
      </c>
      <c r="B4218" s="1" t="s">
        <v>700</v>
      </c>
      <c r="C4218" t="str">
        <f>VLOOKUP(B4218,[1]Sheet1!A:C,2,FALSE)</f>
        <v>Renewi UK Services Limited</v>
      </c>
      <c r="D4218" s="4">
        <v>10822433</v>
      </c>
      <c r="E4218" s="5">
        <v>80485.5</v>
      </c>
      <c r="F4218" s="6">
        <v>44421</v>
      </c>
      <c r="G4218" s="1" t="s">
        <v>47</v>
      </c>
      <c r="H4218" s="1" t="s">
        <v>57</v>
      </c>
    </row>
    <row r="4219" spans="1:8" x14ac:dyDescent="0.25">
      <c r="A4219" s="1" t="s">
        <v>44</v>
      </c>
      <c r="B4219" s="1" t="s">
        <v>700</v>
      </c>
      <c r="C4219" t="str">
        <f>VLOOKUP(B4219,[1]Sheet1!A:C,2,FALSE)</f>
        <v>Renewi UK Services Limited</v>
      </c>
      <c r="D4219" s="4">
        <v>10822446</v>
      </c>
      <c r="E4219" s="5">
        <v>440</v>
      </c>
      <c r="F4219" s="6">
        <v>44421</v>
      </c>
      <c r="G4219" s="1" t="s">
        <v>47</v>
      </c>
      <c r="H4219" s="1" t="s">
        <v>57</v>
      </c>
    </row>
    <row r="4220" spans="1:8" x14ac:dyDescent="0.25">
      <c r="A4220" s="1" t="s">
        <v>44</v>
      </c>
      <c r="B4220" s="1" t="s">
        <v>700</v>
      </c>
      <c r="C4220" t="str">
        <f>VLOOKUP(B4220,[1]Sheet1!A:C,2,FALSE)</f>
        <v>Renewi UK Services Limited</v>
      </c>
      <c r="D4220" s="4">
        <v>10822472</v>
      </c>
      <c r="E4220" s="5">
        <v>8221.41</v>
      </c>
      <c r="F4220" s="6">
        <v>44421</v>
      </c>
      <c r="G4220" s="1" t="s">
        <v>47</v>
      </c>
      <c r="H4220" s="1" t="s">
        <v>57</v>
      </c>
    </row>
    <row r="4221" spans="1:8" x14ac:dyDescent="0.25">
      <c r="A4221" s="1" t="s">
        <v>44</v>
      </c>
      <c r="B4221" s="1" t="s">
        <v>702</v>
      </c>
      <c r="C4221" t="str">
        <f>VLOOKUP(B4221,[1]Sheet1!A:C,2,FALSE)</f>
        <v>Rentokil Initial Pest Control</v>
      </c>
      <c r="D4221" s="4">
        <v>10823052</v>
      </c>
      <c r="E4221" s="5">
        <v>2417.14</v>
      </c>
      <c r="F4221" s="6">
        <v>44433</v>
      </c>
      <c r="G4221" s="1" t="s">
        <v>42</v>
      </c>
      <c r="H4221" s="1" t="s">
        <v>94</v>
      </c>
    </row>
    <row r="4222" spans="1:8" x14ac:dyDescent="0.25">
      <c r="A4222" s="1" t="s">
        <v>44</v>
      </c>
      <c r="B4222" s="1" t="s">
        <v>710</v>
      </c>
      <c r="C4222" t="str">
        <f>VLOOKUP(B4222,[1]Sheet1!A:C,2,FALSE)</f>
        <v>Road Tech Computer Systems Ltd</v>
      </c>
      <c r="D4222" s="4">
        <v>10821420</v>
      </c>
      <c r="E4222" s="5">
        <v>280.45</v>
      </c>
      <c r="F4222" s="6">
        <v>44410</v>
      </c>
      <c r="G4222" s="1" t="s">
        <v>19</v>
      </c>
      <c r="H4222" s="1" t="s">
        <v>40</v>
      </c>
    </row>
    <row r="4223" spans="1:8" x14ac:dyDescent="0.25">
      <c r="A4223" s="1" t="s">
        <v>44</v>
      </c>
      <c r="B4223" s="1" t="s">
        <v>712</v>
      </c>
      <c r="C4223" t="str">
        <f>VLOOKUP(B4223,[1]Sheet1!A:C,2,FALSE)</f>
        <v>Rogers of Bedford Limited</v>
      </c>
      <c r="D4223" s="4">
        <v>10820595</v>
      </c>
      <c r="E4223" s="5">
        <v>355.55</v>
      </c>
      <c r="F4223" s="6">
        <v>44299</v>
      </c>
      <c r="G4223" s="1" t="s">
        <v>10</v>
      </c>
      <c r="H4223" s="1" t="s">
        <v>14</v>
      </c>
    </row>
    <row r="4224" spans="1:8" x14ac:dyDescent="0.25">
      <c r="A4224" s="1" t="s">
        <v>44</v>
      </c>
      <c r="B4224" s="1" t="s">
        <v>718</v>
      </c>
      <c r="C4224" t="str">
        <f>VLOOKUP(B4224,[1]Sheet1!A:C,2,FALSE)</f>
        <v>Safety-Kleen UK Ltd</v>
      </c>
      <c r="D4224" s="4">
        <v>10821818</v>
      </c>
      <c r="E4224" s="5">
        <v>338.6</v>
      </c>
      <c r="F4224" s="6">
        <v>44415</v>
      </c>
      <c r="G4224" s="1" t="s">
        <v>10</v>
      </c>
      <c r="H4224" s="1" t="s">
        <v>14</v>
      </c>
    </row>
    <row r="4225" spans="1:8" x14ac:dyDescent="0.25">
      <c r="A4225" s="1" t="s">
        <v>44</v>
      </c>
      <c r="B4225" s="1" t="s">
        <v>718</v>
      </c>
      <c r="C4225" t="str">
        <f>VLOOKUP(B4225,[1]Sheet1!A:C,2,FALSE)</f>
        <v>Safety-Kleen UK Ltd</v>
      </c>
      <c r="D4225" s="4">
        <v>10822745</v>
      </c>
      <c r="E4225" s="5">
        <v>448.17</v>
      </c>
      <c r="F4225" s="6">
        <v>44428</v>
      </c>
      <c r="G4225" s="1" t="s">
        <v>10</v>
      </c>
      <c r="H4225" s="1" t="s">
        <v>14</v>
      </c>
    </row>
    <row r="4226" spans="1:8" x14ac:dyDescent="0.25">
      <c r="A4226" s="1" t="s">
        <v>44</v>
      </c>
      <c r="B4226" s="1" t="s">
        <v>719</v>
      </c>
      <c r="C4226" t="str">
        <f>VLOOKUP(B4226,[1]Sheet1!A:C,2,FALSE)</f>
        <v>Safetybelt Services Ltd</v>
      </c>
      <c r="D4226" s="4">
        <v>10821444</v>
      </c>
      <c r="E4226" s="5">
        <v>1463.5</v>
      </c>
      <c r="F4226" s="6">
        <v>44405</v>
      </c>
      <c r="G4226" s="1" t="s">
        <v>10</v>
      </c>
      <c r="H4226" s="1" t="s">
        <v>14</v>
      </c>
    </row>
    <row r="4227" spans="1:8" x14ac:dyDescent="0.25">
      <c r="A4227" s="1" t="s">
        <v>44</v>
      </c>
      <c r="B4227" s="1" t="s">
        <v>719</v>
      </c>
      <c r="C4227" t="str">
        <f>VLOOKUP(B4227,[1]Sheet1!A:C,2,FALSE)</f>
        <v>Safetybelt Services Ltd</v>
      </c>
      <c r="D4227" s="4">
        <v>10822065</v>
      </c>
      <c r="E4227" s="5">
        <v>2617.6999999999998</v>
      </c>
      <c r="F4227" s="6">
        <v>44413</v>
      </c>
      <c r="G4227" s="1" t="s">
        <v>10</v>
      </c>
      <c r="H4227" s="1" t="s">
        <v>14</v>
      </c>
    </row>
    <row r="4228" spans="1:8" x14ac:dyDescent="0.25">
      <c r="A4228" s="1" t="s">
        <v>44</v>
      </c>
      <c r="B4228" s="1" t="s">
        <v>727</v>
      </c>
      <c r="C4228" t="str">
        <f>VLOOKUP(B4228,[1]Sheet1!A:C,2,FALSE)</f>
        <v>Schmidt UK Limited</v>
      </c>
      <c r="D4228" s="4">
        <v>10821516</v>
      </c>
      <c r="E4228" s="5">
        <v>458.33</v>
      </c>
      <c r="F4228" s="6">
        <v>44409</v>
      </c>
      <c r="G4228" s="1" t="s">
        <v>10</v>
      </c>
      <c r="H4228" s="1" t="s">
        <v>14</v>
      </c>
    </row>
    <row r="4229" spans="1:8" x14ac:dyDescent="0.25">
      <c r="A4229" s="1" t="s">
        <v>44</v>
      </c>
      <c r="B4229" s="1" t="s">
        <v>727</v>
      </c>
      <c r="C4229" t="str">
        <f>VLOOKUP(B4229,[1]Sheet1!A:C,2,FALSE)</f>
        <v>Schmidt UK Limited</v>
      </c>
      <c r="D4229" s="4">
        <v>10821516</v>
      </c>
      <c r="E4229" s="5">
        <v>458.33</v>
      </c>
      <c r="F4229" s="6">
        <v>44409</v>
      </c>
      <c r="G4229" s="1" t="s">
        <v>10</v>
      </c>
      <c r="H4229" s="1" t="s">
        <v>14</v>
      </c>
    </row>
    <row r="4230" spans="1:8" x14ac:dyDescent="0.25">
      <c r="A4230" s="1" t="s">
        <v>44</v>
      </c>
      <c r="B4230" s="1" t="s">
        <v>727</v>
      </c>
      <c r="C4230" t="str">
        <f>VLOOKUP(B4230,[1]Sheet1!A:C,2,FALSE)</f>
        <v>Schmidt UK Limited</v>
      </c>
      <c r="D4230" s="4">
        <v>10821516</v>
      </c>
      <c r="E4230" s="5">
        <v>458.33</v>
      </c>
      <c r="F4230" s="6">
        <v>44409</v>
      </c>
      <c r="G4230" s="1" t="s">
        <v>10</v>
      </c>
      <c r="H4230" s="1" t="s">
        <v>14</v>
      </c>
    </row>
    <row r="4231" spans="1:8" x14ac:dyDescent="0.25">
      <c r="A4231" s="1" t="s">
        <v>44</v>
      </c>
      <c r="B4231" s="1" t="s">
        <v>727</v>
      </c>
      <c r="C4231" t="str">
        <f>VLOOKUP(B4231,[1]Sheet1!A:C,2,FALSE)</f>
        <v>Schmidt UK Limited</v>
      </c>
      <c r="D4231" s="4">
        <v>10821516</v>
      </c>
      <c r="E4231" s="5">
        <v>458.33</v>
      </c>
      <c r="F4231" s="6">
        <v>44409</v>
      </c>
      <c r="G4231" s="1" t="s">
        <v>10</v>
      </c>
      <c r="H4231" s="1" t="s">
        <v>14</v>
      </c>
    </row>
    <row r="4232" spans="1:8" x14ac:dyDescent="0.25">
      <c r="A4232" s="1" t="s">
        <v>44</v>
      </c>
      <c r="B4232" s="1" t="s">
        <v>742</v>
      </c>
      <c r="C4232" t="str">
        <f>VLOOKUP(B4232,[1]Sheet1!A:C,2,FALSE)</f>
        <v>SMI Group</v>
      </c>
      <c r="D4232" s="4">
        <v>10821120</v>
      </c>
      <c r="E4232" s="5">
        <v>422.65</v>
      </c>
      <c r="F4232" s="6">
        <v>44406</v>
      </c>
      <c r="G4232" s="1" t="s">
        <v>19</v>
      </c>
      <c r="H4232" s="1" t="s">
        <v>596</v>
      </c>
    </row>
    <row r="4233" spans="1:8" x14ac:dyDescent="0.25">
      <c r="A4233" s="1" t="s">
        <v>44</v>
      </c>
      <c r="B4233" s="1" t="s">
        <v>742</v>
      </c>
      <c r="C4233" t="str">
        <f>VLOOKUP(B4233,[1]Sheet1!A:C,2,FALSE)</f>
        <v>SMI Group</v>
      </c>
      <c r="D4233" s="4">
        <v>10821652</v>
      </c>
      <c r="E4233" s="5">
        <v>2104.42</v>
      </c>
      <c r="F4233" s="6">
        <v>44412</v>
      </c>
      <c r="G4233" s="1" t="s">
        <v>19</v>
      </c>
      <c r="H4233" s="1" t="s">
        <v>596</v>
      </c>
    </row>
    <row r="4234" spans="1:8" x14ac:dyDescent="0.25">
      <c r="A4234" s="1" t="s">
        <v>44</v>
      </c>
      <c r="B4234" s="1" t="s">
        <v>742</v>
      </c>
      <c r="C4234" t="str">
        <f>VLOOKUP(B4234,[1]Sheet1!A:C,2,FALSE)</f>
        <v>SMI Group</v>
      </c>
      <c r="D4234" s="4">
        <v>10822099</v>
      </c>
      <c r="E4234" s="5">
        <v>461.36</v>
      </c>
      <c r="F4234" s="6">
        <v>44418</v>
      </c>
      <c r="G4234" s="1" t="s">
        <v>19</v>
      </c>
      <c r="H4234" s="1" t="s">
        <v>596</v>
      </c>
    </row>
    <row r="4235" spans="1:8" x14ac:dyDescent="0.25">
      <c r="A4235" s="1" t="s">
        <v>44</v>
      </c>
      <c r="B4235" s="1" t="s">
        <v>742</v>
      </c>
      <c r="C4235" t="str">
        <f>VLOOKUP(B4235,[1]Sheet1!A:C,2,FALSE)</f>
        <v>SMI Group</v>
      </c>
      <c r="D4235" s="4">
        <v>10822147</v>
      </c>
      <c r="E4235" s="5">
        <v>297.39999999999998</v>
      </c>
      <c r="F4235" s="6">
        <v>44418</v>
      </c>
      <c r="G4235" s="1" t="s">
        <v>19</v>
      </c>
      <c r="H4235" s="1" t="s">
        <v>596</v>
      </c>
    </row>
    <row r="4236" spans="1:8" x14ac:dyDescent="0.25">
      <c r="A4236" s="1" t="s">
        <v>44</v>
      </c>
      <c r="B4236" s="1" t="s">
        <v>742</v>
      </c>
      <c r="C4236" t="str">
        <f>VLOOKUP(B4236,[1]Sheet1!A:C,2,FALSE)</f>
        <v>SMI Group</v>
      </c>
      <c r="D4236" s="4">
        <v>10822363</v>
      </c>
      <c r="E4236" s="5">
        <v>259.43</v>
      </c>
      <c r="F4236" s="6">
        <v>44421</v>
      </c>
      <c r="G4236" s="1" t="s">
        <v>19</v>
      </c>
      <c r="H4236" s="1" t="s">
        <v>596</v>
      </c>
    </row>
    <row r="4237" spans="1:8" x14ac:dyDescent="0.25">
      <c r="A4237" s="1" t="s">
        <v>44</v>
      </c>
      <c r="B4237" s="1" t="s">
        <v>742</v>
      </c>
      <c r="C4237" t="str">
        <f>VLOOKUP(B4237,[1]Sheet1!A:C,2,FALSE)</f>
        <v>SMI Group</v>
      </c>
      <c r="D4237" s="4">
        <v>10822793</v>
      </c>
      <c r="E4237" s="5">
        <v>371.45</v>
      </c>
      <c r="F4237" s="6">
        <v>44428</v>
      </c>
      <c r="G4237" s="1" t="s">
        <v>19</v>
      </c>
      <c r="H4237" s="1" t="s">
        <v>596</v>
      </c>
    </row>
    <row r="4238" spans="1:8" x14ac:dyDescent="0.25">
      <c r="A4238" s="1" t="s">
        <v>44</v>
      </c>
      <c r="B4238" s="1" t="s">
        <v>743</v>
      </c>
      <c r="C4238" t="str">
        <f>VLOOKUP(B4238,[1]Sheet1!A:C,2,FALSE)</f>
        <v>Snap-On Diagnostics</v>
      </c>
      <c r="D4238" s="4">
        <v>10819714</v>
      </c>
      <c r="E4238" s="5">
        <v>547.5</v>
      </c>
      <c r="F4238" s="6">
        <v>44365</v>
      </c>
      <c r="G4238" s="1" t="s">
        <v>42</v>
      </c>
      <c r="H4238" s="1" t="s">
        <v>94</v>
      </c>
    </row>
    <row r="4239" spans="1:8" x14ac:dyDescent="0.25">
      <c r="A4239" s="1" t="s">
        <v>44</v>
      </c>
      <c r="B4239" s="1" t="s">
        <v>749</v>
      </c>
      <c r="C4239" t="str">
        <f>VLOOKUP(B4239,[1]Sheet1!A:C,2,FALSE)</f>
        <v>Spektrix Ltd</v>
      </c>
      <c r="D4239" s="4">
        <v>10821863</v>
      </c>
      <c r="E4239" s="5">
        <v>849.32</v>
      </c>
      <c r="F4239" s="6">
        <v>44409</v>
      </c>
      <c r="G4239" s="1" t="s">
        <v>19</v>
      </c>
      <c r="H4239" s="1" t="s">
        <v>157</v>
      </c>
    </row>
    <row r="4240" spans="1:8" x14ac:dyDescent="0.25">
      <c r="A4240" s="1" t="s">
        <v>44</v>
      </c>
      <c r="B4240" s="1" t="s">
        <v>753</v>
      </c>
      <c r="C4240" t="str">
        <f>VLOOKUP(B4240,[1]Sheet1!A:C,2,FALSE)</f>
        <v>SRCL Ltd</v>
      </c>
      <c r="D4240" s="4">
        <v>10821496</v>
      </c>
      <c r="E4240" s="5">
        <v>17546</v>
      </c>
      <c r="F4240" s="6">
        <v>44408</v>
      </c>
      <c r="G4240" s="1" t="s">
        <v>47</v>
      </c>
      <c r="H4240" s="1" t="s">
        <v>57</v>
      </c>
    </row>
    <row r="4241" spans="1:8" x14ac:dyDescent="0.25">
      <c r="A4241" s="1" t="s">
        <v>44</v>
      </c>
      <c r="B4241" s="1" t="s">
        <v>15</v>
      </c>
      <c r="C4241" t="str">
        <f>VLOOKUP(B4241,[1]Sheet1!A:C,2,FALSE)</f>
        <v>Taylor Engineering and Fabrications Ltd</v>
      </c>
      <c r="D4241" s="4">
        <v>10821170</v>
      </c>
      <c r="E4241" s="5">
        <v>730.86</v>
      </c>
      <c r="F4241" s="6">
        <v>44407</v>
      </c>
      <c r="G4241" s="1" t="s">
        <v>10</v>
      </c>
      <c r="H4241" s="1" t="s">
        <v>14</v>
      </c>
    </row>
    <row r="4242" spans="1:8" x14ac:dyDescent="0.25">
      <c r="A4242" s="1" t="s">
        <v>44</v>
      </c>
      <c r="B4242" s="1" t="s">
        <v>781</v>
      </c>
      <c r="C4242" t="str">
        <f>VLOOKUP(B4242,[1]Sheet1!A:C,2,FALSE)</f>
        <v>Team (EAA) Ltd</v>
      </c>
      <c r="D4242" s="4">
        <v>10822671</v>
      </c>
      <c r="E4242" s="5">
        <v>5299.94</v>
      </c>
      <c r="F4242" s="6">
        <v>44426</v>
      </c>
      <c r="G4242" s="1" t="s">
        <v>19</v>
      </c>
      <c r="H4242" s="1" t="s">
        <v>157</v>
      </c>
    </row>
    <row r="4243" spans="1:8" x14ac:dyDescent="0.25">
      <c r="A4243" s="1" t="s">
        <v>44</v>
      </c>
      <c r="B4243" s="1" t="s">
        <v>782</v>
      </c>
      <c r="C4243" t="str">
        <f>VLOOKUP(B4243,[1]Sheet1!A:C,2,FALSE)</f>
        <v>Technical Surfaces Ltd</v>
      </c>
      <c r="D4243" s="4">
        <v>10822491</v>
      </c>
      <c r="E4243" s="5">
        <v>275</v>
      </c>
      <c r="F4243" s="6">
        <v>44419</v>
      </c>
      <c r="G4243" s="1" t="s">
        <v>42</v>
      </c>
      <c r="H4243" s="1" t="s">
        <v>421</v>
      </c>
    </row>
    <row r="4244" spans="1:8" x14ac:dyDescent="0.25">
      <c r="A4244" s="1" t="s">
        <v>44</v>
      </c>
      <c r="B4244" s="1" t="s">
        <v>782</v>
      </c>
      <c r="C4244" t="str">
        <f>VLOOKUP(B4244,[1]Sheet1!A:C,2,FALSE)</f>
        <v>Technical Surfaces Ltd</v>
      </c>
      <c r="D4244" s="4">
        <v>10822732</v>
      </c>
      <c r="E4244" s="5">
        <v>403.75</v>
      </c>
      <c r="F4244" s="6">
        <v>44295</v>
      </c>
      <c r="G4244" s="1" t="s">
        <v>19</v>
      </c>
      <c r="H4244" s="1" t="s">
        <v>80</v>
      </c>
    </row>
    <row r="4245" spans="1:8" x14ac:dyDescent="0.25">
      <c r="A4245" s="1" t="s">
        <v>44</v>
      </c>
      <c r="B4245" s="1" t="s">
        <v>784</v>
      </c>
      <c r="C4245" t="str">
        <f>VLOOKUP(B4245,[1]Sheet1!A:C,2,FALSE)</f>
        <v>Terberg Matec U.K</v>
      </c>
      <c r="D4245" s="4">
        <v>10822223</v>
      </c>
      <c r="E4245" s="5">
        <v>251.54</v>
      </c>
      <c r="F4245" s="6">
        <v>44420</v>
      </c>
      <c r="G4245" s="1" t="s">
        <v>10</v>
      </c>
      <c r="H4245" s="1" t="s">
        <v>14</v>
      </c>
    </row>
    <row r="4246" spans="1:8" x14ac:dyDescent="0.25">
      <c r="A4246" s="1" t="s">
        <v>44</v>
      </c>
      <c r="B4246" s="1" t="s">
        <v>789</v>
      </c>
      <c r="C4246" t="str">
        <f>VLOOKUP(B4246,[1]Sheet1!A:C,2,FALSE)</f>
        <v>Tip Top Linen Services Limited</v>
      </c>
      <c r="D4246" s="4">
        <v>10821301</v>
      </c>
      <c r="E4246" s="5">
        <v>324</v>
      </c>
      <c r="F4246" s="6">
        <v>44402</v>
      </c>
      <c r="G4246" s="1" t="s">
        <v>19</v>
      </c>
      <c r="H4246" s="1" t="s">
        <v>80</v>
      </c>
    </row>
    <row r="4247" spans="1:8" x14ac:dyDescent="0.25">
      <c r="A4247" s="1" t="s">
        <v>44</v>
      </c>
      <c r="B4247" s="1" t="s">
        <v>794</v>
      </c>
      <c r="C4247" t="str">
        <f>VLOOKUP(B4247,[1]Sheet1!A:C,2,FALSE)</f>
        <v>Transition Coaching</v>
      </c>
      <c r="D4247" s="4">
        <v>10821134</v>
      </c>
      <c r="E4247" s="5">
        <v>250</v>
      </c>
      <c r="F4247" s="6">
        <v>44407</v>
      </c>
      <c r="G4247" s="1" t="s">
        <v>19</v>
      </c>
      <c r="H4247" s="1" t="s">
        <v>84</v>
      </c>
    </row>
    <row r="4248" spans="1:8" x14ac:dyDescent="0.25">
      <c r="A4248" s="1" t="s">
        <v>44</v>
      </c>
      <c r="B4248" s="1" t="s">
        <v>794</v>
      </c>
      <c r="C4248" t="str">
        <f>VLOOKUP(B4248,[1]Sheet1!A:C,2,FALSE)</f>
        <v>Transition Coaching</v>
      </c>
      <c r="D4248" s="4">
        <v>10823107</v>
      </c>
      <c r="E4248" s="5">
        <v>250</v>
      </c>
      <c r="F4248" s="6">
        <v>44417</v>
      </c>
      <c r="G4248" s="1" t="s">
        <v>19</v>
      </c>
      <c r="H4248" s="1" t="s">
        <v>84</v>
      </c>
    </row>
    <row r="4249" spans="1:8" x14ac:dyDescent="0.25">
      <c r="A4249" s="1" t="s">
        <v>44</v>
      </c>
      <c r="B4249" s="1" t="s">
        <v>799</v>
      </c>
      <c r="C4249" t="str">
        <f>VLOOKUP(B4249,[1]Sheet1!A:C,2,FALSE)</f>
        <v>TUTS (UK) Limited</v>
      </c>
      <c r="D4249" s="4">
        <v>20341660</v>
      </c>
      <c r="E4249" s="5">
        <v>-3240</v>
      </c>
      <c r="F4249" s="6">
        <v>44421</v>
      </c>
      <c r="G4249" s="1" t="s">
        <v>25</v>
      </c>
      <c r="H4249" s="1" t="s">
        <v>441</v>
      </c>
    </row>
    <row r="4250" spans="1:8" x14ac:dyDescent="0.25">
      <c r="A4250" s="1" t="s">
        <v>44</v>
      </c>
      <c r="B4250" s="1" t="s">
        <v>801</v>
      </c>
      <c r="C4250" t="str">
        <f>VLOOKUP(B4250,[1]Sheet1!A:C,2,FALSE)</f>
        <v>UK Container Maintenance Ltd</v>
      </c>
      <c r="D4250" s="4">
        <v>10822055</v>
      </c>
      <c r="E4250" s="5">
        <v>1956</v>
      </c>
      <c r="F4250" s="6">
        <v>44417</v>
      </c>
      <c r="G4250" s="1" t="s">
        <v>19</v>
      </c>
      <c r="H4250" s="1" t="s">
        <v>80</v>
      </c>
    </row>
    <row r="4251" spans="1:8" x14ac:dyDescent="0.25">
      <c r="A4251" s="1" t="s">
        <v>44</v>
      </c>
      <c r="B4251" s="1" t="s">
        <v>802</v>
      </c>
      <c r="C4251" t="str">
        <f>VLOOKUP(B4251,[1]Sheet1!A:C,2,FALSE)</f>
        <v>UK Power Networks</v>
      </c>
      <c r="D4251" s="4">
        <v>10821540</v>
      </c>
      <c r="E4251" s="5">
        <v>50000</v>
      </c>
      <c r="F4251" s="6">
        <v>44413</v>
      </c>
      <c r="G4251" s="1" t="s">
        <v>47</v>
      </c>
      <c r="H4251" s="1" t="s">
        <v>57</v>
      </c>
    </row>
    <row r="4252" spans="1:8" x14ac:dyDescent="0.25">
      <c r="A4252" s="1" t="s">
        <v>44</v>
      </c>
      <c r="B4252" s="1" t="s">
        <v>802</v>
      </c>
      <c r="C4252" t="str">
        <f>VLOOKUP(B4252,[1]Sheet1!A:C,2,FALSE)</f>
        <v>UK Power Networks</v>
      </c>
      <c r="D4252" s="4">
        <v>10822562</v>
      </c>
      <c r="E4252" s="5">
        <v>524</v>
      </c>
      <c r="F4252" s="6">
        <v>44425</v>
      </c>
      <c r="G4252" s="1" t="s">
        <v>47</v>
      </c>
      <c r="H4252" s="1" t="s">
        <v>57</v>
      </c>
    </row>
    <row r="4253" spans="1:8" x14ac:dyDescent="0.25">
      <c r="A4253" s="1" t="s">
        <v>44</v>
      </c>
      <c r="B4253" s="1" t="s">
        <v>807</v>
      </c>
      <c r="C4253" t="str">
        <f>VLOOKUP(B4253,[1]Sheet1!A:C,2,FALSE)</f>
        <v>Veolia Environmental Services (UK) Limited</v>
      </c>
      <c r="D4253" s="4">
        <v>10821727</v>
      </c>
      <c r="E4253" s="5">
        <v>79551.27</v>
      </c>
      <c r="F4253" s="6">
        <v>44414</v>
      </c>
      <c r="G4253" s="1" t="s">
        <v>47</v>
      </c>
      <c r="H4253" s="1" t="s">
        <v>57</v>
      </c>
    </row>
    <row r="4254" spans="1:8" x14ac:dyDescent="0.25">
      <c r="A4254" s="1" t="s">
        <v>44</v>
      </c>
      <c r="B4254" s="1" t="s">
        <v>807</v>
      </c>
      <c r="C4254" t="str">
        <f>VLOOKUP(B4254,[1]Sheet1!A:C,2,FALSE)</f>
        <v>Veolia Environmental Services (UK) Limited</v>
      </c>
      <c r="D4254" s="4">
        <v>10821727</v>
      </c>
      <c r="E4254" s="5">
        <v>2549.0100000000002</v>
      </c>
      <c r="F4254" s="6">
        <v>44414</v>
      </c>
      <c r="G4254" s="1" t="s">
        <v>47</v>
      </c>
      <c r="H4254" s="1" t="s">
        <v>808</v>
      </c>
    </row>
    <row r="4255" spans="1:8" x14ac:dyDescent="0.25">
      <c r="A4255" s="1" t="s">
        <v>44</v>
      </c>
      <c r="B4255" s="1" t="s">
        <v>807</v>
      </c>
      <c r="C4255" t="str">
        <f>VLOOKUP(B4255,[1]Sheet1!A:C,2,FALSE)</f>
        <v>Veolia Environmental Services (UK) Limited</v>
      </c>
      <c r="D4255" s="4">
        <v>10821761</v>
      </c>
      <c r="E4255" s="5">
        <v>82010.28</v>
      </c>
      <c r="F4255" s="6">
        <v>44413</v>
      </c>
      <c r="G4255" s="1" t="s">
        <v>47</v>
      </c>
      <c r="H4255" s="1" t="s">
        <v>57</v>
      </c>
    </row>
    <row r="4256" spans="1:8" x14ac:dyDescent="0.25">
      <c r="A4256" s="1" t="s">
        <v>44</v>
      </c>
      <c r="B4256" s="1" t="s">
        <v>807</v>
      </c>
      <c r="C4256" t="str">
        <f>VLOOKUP(B4256,[1]Sheet1!A:C,2,FALSE)</f>
        <v>Veolia Environmental Services (UK) Limited</v>
      </c>
      <c r="D4256" s="4">
        <v>10821776</v>
      </c>
      <c r="E4256" s="5">
        <v>68472.02</v>
      </c>
      <c r="F4256" s="6">
        <v>44414</v>
      </c>
      <c r="G4256" s="1" t="s">
        <v>47</v>
      </c>
      <c r="H4256" s="1" t="s">
        <v>808</v>
      </c>
    </row>
    <row r="4257" spans="1:8" x14ac:dyDescent="0.25">
      <c r="A4257" s="1" t="s">
        <v>44</v>
      </c>
      <c r="B4257" s="1" t="s">
        <v>807</v>
      </c>
      <c r="C4257" t="str">
        <f>VLOOKUP(B4257,[1]Sheet1!A:C,2,FALSE)</f>
        <v>Veolia Environmental Services (UK) Limited</v>
      </c>
      <c r="D4257" s="4">
        <v>10821776</v>
      </c>
      <c r="E4257" s="5">
        <v>358613.97</v>
      </c>
      <c r="F4257" s="6">
        <v>44414</v>
      </c>
      <c r="G4257" s="1" t="s">
        <v>47</v>
      </c>
      <c r="H4257" s="1" t="s">
        <v>57</v>
      </c>
    </row>
    <row r="4258" spans="1:8" x14ac:dyDescent="0.25">
      <c r="A4258" s="1" t="s">
        <v>44</v>
      </c>
      <c r="B4258" s="1" t="s">
        <v>807</v>
      </c>
      <c r="C4258" t="str">
        <f>VLOOKUP(B4258,[1]Sheet1!A:C,2,FALSE)</f>
        <v>Veolia Environmental Services (UK) Limited</v>
      </c>
      <c r="D4258" s="4">
        <v>10822389</v>
      </c>
      <c r="E4258" s="5">
        <v>-82010.28</v>
      </c>
      <c r="F4258" s="6">
        <v>44414</v>
      </c>
      <c r="G4258" s="1" t="s">
        <v>47</v>
      </c>
      <c r="H4258" s="1" t="s">
        <v>57</v>
      </c>
    </row>
    <row r="4259" spans="1:8" x14ac:dyDescent="0.25">
      <c r="A4259" s="1" t="s">
        <v>44</v>
      </c>
      <c r="B4259" s="1" t="s">
        <v>809</v>
      </c>
      <c r="C4259" t="str">
        <f>VLOOKUP(B4259,[1]Sheet1!A:C,2,FALSE)</f>
        <v>Versalift Distributors (U.K) Ltd</v>
      </c>
      <c r="D4259" s="4">
        <v>10821726</v>
      </c>
      <c r="E4259" s="5">
        <v>1952</v>
      </c>
      <c r="F4259" s="6">
        <v>44354</v>
      </c>
      <c r="G4259" s="1" t="s">
        <v>10</v>
      </c>
      <c r="H4259" s="1" t="s">
        <v>14</v>
      </c>
    </row>
    <row r="4260" spans="1:8" x14ac:dyDescent="0.25">
      <c r="A4260" s="1" t="s">
        <v>44</v>
      </c>
      <c r="B4260" s="1" t="s">
        <v>813</v>
      </c>
      <c r="C4260" t="str">
        <f>VLOOKUP(B4260,[1]Sheet1!A:C,2,FALSE)</f>
        <v>Viridor Waste (Somerset) Ltd</v>
      </c>
      <c r="D4260" s="4">
        <v>10822482</v>
      </c>
      <c r="E4260" s="5">
        <v>23011.03</v>
      </c>
      <c r="F4260" s="6">
        <v>44421</v>
      </c>
      <c r="G4260" s="1" t="s">
        <v>47</v>
      </c>
      <c r="H4260" s="1" t="s">
        <v>57</v>
      </c>
    </row>
    <row r="4261" spans="1:8" x14ac:dyDescent="0.25">
      <c r="A4261" s="1" t="s">
        <v>44</v>
      </c>
      <c r="B4261" s="1" t="s">
        <v>814</v>
      </c>
      <c r="C4261" t="str">
        <f>VLOOKUP(B4261,[1]Sheet1!A:C,2,FALSE)</f>
        <v>VisitEngland (British Tourist Authority)</v>
      </c>
      <c r="D4261" s="4">
        <v>10821203</v>
      </c>
      <c r="E4261" s="5">
        <v>250.52</v>
      </c>
      <c r="F4261" s="6">
        <v>44409</v>
      </c>
      <c r="G4261" s="1" t="s">
        <v>19</v>
      </c>
      <c r="H4261" s="1" t="s">
        <v>97</v>
      </c>
    </row>
    <row r="4262" spans="1:8" x14ac:dyDescent="0.25">
      <c r="A4262" s="1" t="s">
        <v>44</v>
      </c>
      <c r="B4262" s="1" t="s">
        <v>815</v>
      </c>
      <c r="C4262" t="str">
        <f>VLOOKUP(B4262,[1]Sheet1!A:C,2,FALSE)</f>
        <v>Vivedia Limited.</v>
      </c>
      <c r="D4262" s="4">
        <v>10821835</v>
      </c>
      <c r="E4262" s="5">
        <v>412.5</v>
      </c>
      <c r="F4262" s="6">
        <v>44407</v>
      </c>
      <c r="G4262" s="1" t="s">
        <v>19</v>
      </c>
      <c r="H4262" s="1" t="s">
        <v>40</v>
      </c>
    </row>
    <row r="4263" spans="1:8" x14ac:dyDescent="0.25">
      <c r="A4263" s="1" t="s">
        <v>44</v>
      </c>
      <c r="B4263" s="1" t="s">
        <v>815</v>
      </c>
      <c r="C4263" t="str">
        <f>VLOOKUP(B4263,[1]Sheet1!A:C,2,FALSE)</f>
        <v>Vivedia Limited.</v>
      </c>
      <c r="D4263" s="4">
        <v>10821846</v>
      </c>
      <c r="E4263" s="5">
        <v>250</v>
      </c>
      <c r="F4263" s="6">
        <v>44407</v>
      </c>
      <c r="G4263" s="1" t="s">
        <v>19</v>
      </c>
      <c r="H4263" s="1" t="s">
        <v>40</v>
      </c>
    </row>
    <row r="4264" spans="1:8" x14ac:dyDescent="0.25">
      <c r="A4264" s="1" t="s">
        <v>44</v>
      </c>
      <c r="B4264" s="1" t="s">
        <v>815</v>
      </c>
      <c r="C4264" t="str">
        <f>VLOOKUP(B4264,[1]Sheet1!A:C,2,FALSE)</f>
        <v>Vivedia Limited.</v>
      </c>
      <c r="D4264" s="4">
        <v>10821847</v>
      </c>
      <c r="E4264" s="5">
        <v>1605</v>
      </c>
      <c r="F4264" s="6">
        <v>44407</v>
      </c>
      <c r="G4264" s="1" t="s">
        <v>19</v>
      </c>
      <c r="H4264" s="1" t="s">
        <v>40</v>
      </c>
    </row>
    <row r="4265" spans="1:8" x14ac:dyDescent="0.25">
      <c r="A4265" s="1" t="s">
        <v>44</v>
      </c>
      <c r="B4265" s="1" t="s">
        <v>816</v>
      </c>
      <c r="C4265" t="str">
        <f>VLOOKUP(B4265,[1]Sheet1!A:C,2,FALSE)</f>
        <v>G2V Recruitment Group Ltd t/a Vivid Resourcing</v>
      </c>
      <c r="D4265" s="4">
        <v>10821598</v>
      </c>
      <c r="E4265" s="5">
        <v>1237.5</v>
      </c>
      <c r="F4265" s="6">
        <v>44412</v>
      </c>
      <c r="G4265" s="1" t="s">
        <v>25</v>
      </c>
      <c r="H4265" s="1" t="s">
        <v>26</v>
      </c>
    </row>
    <row r="4266" spans="1:8" x14ac:dyDescent="0.25">
      <c r="A4266" s="1" t="s">
        <v>44</v>
      </c>
      <c r="B4266" s="1" t="s">
        <v>816</v>
      </c>
      <c r="C4266" t="str">
        <f>VLOOKUP(B4266,[1]Sheet1!A:C,2,FALSE)</f>
        <v>G2V Recruitment Group Ltd t/a Vivid Resourcing</v>
      </c>
      <c r="D4266" s="4">
        <v>10822196</v>
      </c>
      <c r="E4266" s="5">
        <v>1546.88</v>
      </c>
      <c r="F4266" s="6">
        <v>44419</v>
      </c>
      <c r="G4266" s="1" t="s">
        <v>25</v>
      </c>
      <c r="H4266" s="1" t="s">
        <v>26</v>
      </c>
    </row>
    <row r="4267" spans="1:8" x14ac:dyDescent="0.25">
      <c r="A4267" s="1" t="s">
        <v>44</v>
      </c>
      <c r="B4267" s="1" t="s">
        <v>816</v>
      </c>
      <c r="C4267" t="str">
        <f>VLOOKUP(B4267,[1]Sheet1!A:C,2,FALSE)</f>
        <v>G2V Recruitment Group Ltd t/a Vivid Resourcing</v>
      </c>
      <c r="D4267" s="4">
        <v>10822645</v>
      </c>
      <c r="E4267" s="5">
        <v>1546.88</v>
      </c>
      <c r="F4267" s="6">
        <v>44426</v>
      </c>
      <c r="G4267" s="1" t="s">
        <v>25</v>
      </c>
      <c r="H4267" s="1" t="s">
        <v>26</v>
      </c>
    </row>
    <row r="4268" spans="1:8" x14ac:dyDescent="0.25">
      <c r="A4268" s="1" t="s">
        <v>44</v>
      </c>
      <c r="B4268" s="1" t="s">
        <v>816</v>
      </c>
      <c r="C4268" t="str">
        <f>VLOOKUP(B4268,[1]Sheet1!A:C,2,FALSE)</f>
        <v>G2V Recruitment Group Ltd t/a Vivid Resourcing</v>
      </c>
      <c r="D4268" s="4">
        <v>10823123</v>
      </c>
      <c r="E4268" s="5">
        <v>1546.88</v>
      </c>
      <c r="F4268" s="6">
        <v>44433</v>
      </c>
      <c r="G4268" s="1" t="s">
        <v>25</v>
      </c>
      <c r="H4268" s="1" t="s">
        <v>26</v>
      </c>
    </row>
    <row r="4269" spans="1:8" x14ac:dyDescent="0.25">
      <c r="A4269" s="1" t="s">
        <v>44</v>
      </c>
      <c r="B4269" s="1" t="s">
        <v>825</v>
      </c>
      <c r="C4269" t="str">
        <f>VLOOKUP(B4269,[1]Sheet1!A:C,2,FALSE)</f>
        <v>Watling JCB Ltd</v>
      </c>
      <c r="D4269" s="4">
        <v>10822176</v>
      </c>
      <c r="E4269" s="5">
        <v>1688.11</v>
      </c>
      <c r="F4269" s="6">
        <v>44419</v>
      </c>
      <c r="G4269" s="1" t="s">
        <v>10</v>
      </c>
      <c r="H4269" s="1" t="s">
        <v>14</v>
      </c>
    </row>
    <row r="4270" spans="1:8" x14ac:dyDescent="0.25">
      <c r="A4270" s="1" t="s">
        <v>44</v>
      </c>
      <c r="B4270" s="1" t="s">
        <v>826</v>
      </c>
      <c r="C4270" t="str">
        <f>VLOOKUP(B4270,[1]Sheet1!A:C,2,FALSE)</f>
        <v>A &amp; C WEBER UK Ltd</v>
      </c>
      <c r="D4270" s="4">
        <v>10820432</v>
      </c>
      <c r="E4270" s="5">
        <v>9336</v>
      </c>
      <c r="F4270" s="6">
        <v>44396</v>
      </c>
      <c r="G4270" s="1" t="s">
        <v>19</v>
      </c>
      <c r="H4270" s="1" t="s">
        <v>80</v>
      </c>
    </row>
    <row r="4271" spans="1:8" x14ac:dyDescent="0.25">
      <c r="A4271" s="1" t="s">
        <v>44</v>
      </c>
      <c r="B4271" s="1" t="s">
        <v>828</v>
      </c>
      <c r="C4271" t="str">
        <f>VLOOKUP(B4271,[1]Sheet1!A:C,2,FALSE)</f>
        <v>W F Howes Ltd</v>
      </c>
      <c r="D4271" s="4">
        <v>20341460</v>
      </c>
      <c r="E4271" s="5">
        <v>1399</v>
      </c>
      <c r="F4271" s="6">
        <v>44418</v>
      </c>
      <c r="G4271" s="1" t="s">
        <v>19</v>
      </c>
      <c r="H4271" s="1" t="s">
        <v>59</v>
      </c>
    </row>
    <row r="4272" spans="1:8" x14ac:dyDescent="0.25">
      <c r="A4272" s="1" t="s">
        <v>44</v>
      </c>
      <c r="B4272" s="1" t="s">
        <v>842</v>
      </c>
      <c r="C4272" t="str">
        <f>VLOOKUP(B4272,[1]Sheet1!A:C,2,FALSE)</f>
        <v>XL Displays Ltd</v>
      </c>
      <c r="D4272" s="4">
        <v>10821451</v>
      </c>
      <c r="E4272" s="5">
        <v>523</v>
      </c>
      <c r="F4272" s="6">
        <v>44404</v>
      </c>
      <c r="G4272" s="1" t="s">
        <v>19</v>
      </c>
      <c r="H4272" s="1" t="s">
        <v>80</v>
      </c>
    </row>
    <row r="4273" spans="1:8" x14ac:dyDescent="0.25">
      <c r="A4273" s="1" t="s">
        <v>53</v>
      </c>
      <c r="B4273" s="1" t="s">
        <v>33</v>
      </c>
      <c r="C4273" s="1" t="s">
        <v>54</v>
      </c>
      <c r="D4273" s="4">
        <v>10822887</v>
      </c>
      <c r="E4273" s="5">
        <v>500</v>
      </c>
      <c r="F4273" s="6">
        <v>44432</v>
      </c>
      <c r="G4273" s="1" t="s">
        <v>47</v>
      </c>
      <c r="H4273" s="1" t="s">
        <v>55</v>
      </c>
    </row>
    <row r="4274" spans="1:8" x14ac:dyDescent="0.25">
      <c r="A4274" s="1" t="s">
        <v>53</v>
      </c>
      <c r="B4274" s="1" t="s">
        <v>33</v>
      </c>
      <c r="C4274" s="1" t="s">
        <v>54</v>
      </c>
      <c r="D4274" s="4">
        <v>10822888</v>
      </c>
      <c r="E4274" s="5">
        <v>400</v>
      </c>
      <c r="F4274" s="6">
        <v>44432</v>
      </c>
      <c r="G4274" s="1" t="s">
        <v>47</v>
      </c>
      <c r="H4274" s="1" t="s">
        <v>55</v>
      </c>
    </row>
    <row r="4275" spans="1:8" x14ac:dyDescent="0.25">
      <c r="A4275" s="1" t="s">
        <v>53</v>
      </c>
      <c r="B4275" s="7">
        <v>10000627</v>
      </c>
      <c r="C4275" t="str">
        <f>VLOOKUP(B4275,[1]Sheet1!A:C,2,FALSE)</f>
        <v>Print UK T/a Print for Business Ltd</v>
      </c>
      <c r="D4275" s="4">
        <v>10820882</v>
      </c>
      <c r="E4275" s="5">
        <v>28899.96</v>
      </c>
      <c r="F4275" s="6">
        <v>44405</v>
      </c>
      <c r="G4275" s="1" t="s">
        <v>19</v>
      </c>
      <c r="H4275" s="1" t="s">
        <v>59</v>
      </c>
    </row>
    <row r="4276" spans="1:8" x14ac:dyDescent="0.25">
      <c r="A4276" s="1" t="s">
        <v>53</v>
      </c>
      <c r="B4276" s="7">
        <v>10000627</v>
      </c>
      <c r="C4276" t="str">
        <f>VLOOKUP(B4276,[1]Sheet1!A:C,2,FALSE)</f>
        <v>Print UK T/a Print for Business Ltd</v>
      </c>
      <c r="D4276" s="4">
        <v>10820906</v>
      </c>
      <c r="E4276" s="5">
        <v>4485</v>
      </c>
      <c r="F4276" s="6">
        <v>44405</v>
      </c>
      <c r="G4276" s="1" t="s">
        <v>19</v>
      </c>
      <c r="H4276" s="1" t="s">
        <v>76</v>
      </c>
    </row>
    <row r="4277" spans="1:8" x14ac:dyDescent="0.25">
      <c r="A4277" s="1" t="s">
        <v>53</v>
      </c>
      <c r="B4277" s="7">
        <v>10000627</v>
      </c>
      <c r="C4277" t="str">
        <f>VLOOKUP(B4277,[1]Sheet1!A:C,2,FALSE)</f>
        <v>Print UK T/a Print for Business Ltd</v>
      </c>
      <c r="D4277" s="4">
        <v>10820974</v>
      </c>
      <c r="E4277" s="5">
        <v>2620.3200000000002</v>
      </c>
      <c r="F4277" s="6">
        <v>44405</v>
      </c>
      <c r="G4277" s="1" t="s">
        <v>19</v>
      </c>
      <c r="H4277" s="1" t="s">
        <v>76</v>
      </c>
    </row>
    <row r="4278" spans="1:8" x14ac:dyDescent="0.25">
      <c r="A4278" s="1" t="s">
        <v>53</v>
      </c>
      <c r="B4278" s="7">
        <v>10000627</v>
      </c>
      <c r="C4278" t="str">
        <f>VLOOKUP(B4278,[1]Sheet1!A:C,2,FALSE)</f>
        <v>Print UK T/a Print for Business Ltd</v>
      </c>
      <c r="D4278" s="4">
        <v>10820974</v>
      </c>
      <c r="E4278" s="5">
        <v>1079.83</v>
      </c>
      <c r="F4278" s="6">
        <v>44405</v>
      </c>
      <c r="G4278" s="1" t="s">
        <v>19</v>
      </c>
      <c r="H4278" s="1" t="s">
        <v>59</v>
      </c>
    </row>
    <row r="4279" spans="1:8" x14ac:dyDescent="0.25">
      <c r="A4279" s="1" t="s">
        <v>53</v>
      </c>
      <c r="B4279" s="7">
        <v>10000681</v>
      </c>
      <c r="C4279" t="str">
        <f>VLOOKUP(B4279,[1]Sheet1!A:C,2,FALSE)</f>
        <v>G2V Recruitment Group  Limited T/A G2 Recruitment Solutions</v>
      </c>
      <c r="D4279" s="4">
        <v>10821795</v>
      </c>
      <c r="E4279" s="5">
        <v>1369</v>
      </c>
      <c r="F4279" s="6">
        <v>44405</v>
      </c>
      <c r="G4279" s="1" t="s">
        <v>25</v>
      </c>
      <c r="H4279" s="1" t="s">
        <v>26</v>
      </c>
    </row>
    <row r="4280" spans="1:8" x14ac:dyDescent="0.25">
      <c r="A4280" s="1" t="s">
        <v>53</v>
      </c>
      <c r="B4280" s="7">
        <v>10000681</v>
      </c>
      <c r="C4280" t="str">
        <f>VLOOKUP(B4280,[1]Sheet1!A:C,2,FALSE)</f>
        <v>G2V Recruitment Group  Limited T/A G2 Recruitment Solutions</v>
      </c>
      <c r="D4280" s="4">
        <v>10821813</v>
      </c>
      <c r="E4280" s="5">
        <v>1369</v>
      </c>
      <c r="F4280" s="6">
        <v>44405</v>
      </c>
      <c r="G4280" s="1" t="s">
        <v>25</v>
      </c>
      <c r="H4280" s="1" t="s">
        <v>26</v>
      </c>
    </row>
    <row r="4281" spans="1:8" x14ac:dyDescent="0.25">
      <c r="A4281" s="1" t="s">
        <v>53</v>
      </c>
      <c r="B4281" s="7">
        <v>10000681</v>
      </c>
      <c r="C4281" t="str">
        <f>VLOOKUP(B4281,[1]Sheet1!A:C,2,FALSE)</f>
        <v>G2V Recruitment Group  Limited T/A G2 Recruitment Solutions</v>
      </c>
      <c r="D4281" s="4">
        <v>10821814</v>
      </c>
      <c r="E4281" s="5">
        <v>1369</v>
      </c>
      <c r="F4281" s="6">
        <v>44412</v>
      </c>
      <c r="G4281" s="1" t="s">
        <v>25</v>
      </c>
      <c r="H4281" s="1" t="s">
        <v>26</v>
      </c>
    </row>
    <row r="4282" spans="1:8" x14ac:dyDescent="0.25">
      <c r="A4282" s="1" t="s">
        <v>53</v>
      </c>
      <c r="B4282" s="7">
        <v>10000681</v>
      </c>
      <c r="C4282" t="str">
        <f>VLOOKUP(B4282,[1]Sheet1!A:C,2,FALSE)</f>
        <v>G2V Recruitment Group  Limited T/A G2 Recruitment Solutions</v>
      </c>
      <c r="D4282" s="4">
        <v>10821831</v>
      </c>
      <c r="E4282" s="5">
        <v>814</v>
      </c>
      <c r="F4282" s="6">
        <v>44398</v>
      </c>
      <c r="G4282" s="1" t="s">
        <v>25</v>
      </c>
      <c r="H4282" s="1" t="s">
        <v>26</v>
      </c>
    </row>
    <row r="4283" spans="1:8" x14ac:dyDescent="0.25">
      <c r="A4283" s="1" t="s">
        <v>53</v>
      </c>
      <c r="B4283" s="7">
        <v>10000681</v>
      </c>
      <c r="C4283" t="str">
        <f>VLOOKUP(B4283,[1]Sheet1!A:C,2,FALSE)</f>
        <v>G2V Recruitment Group  Limited T/A G2 Recruitment Solutions</v>
      </c>
      <c r="D4283" s="4">
        <v>10821867</v>
      </c>
      <c r="E4283" s="5">
        <v>1369</v>
      </c>
      <c r="F4283" s="6">
        <v>44412</v>
      </c>
      <c r="G4283" s="1" t="s">
        <v>25</v>
      </c>
      <c r="H4283" s="1" t="s">
        <v>26</v>
      </c>
    </row>
    <row r="4284" spans="1:8" x14ac:dyDescent="0.25">
      <c r="A4284" s="1" t="s">
        <v>53</v>
      </c>
      <c r="B4284" s="7">
        <v>10000681</v>
      </c>
      <c r="C4284" t="str">
        <f>VLOOKUP(B4284,[1]Sheet1!A:C,2,FALSE)</f>
        <v>G2V Recruitment Group  Limited T/A G2 Recruitment Solutions</v>
      </c>
      <c r="D4284" s="4">
        <v>10822134</v>
      </c>
      <c r="E4284" s="5">
        <v>1369</v>
      </c>
      <c r="F4284" s="6">
        <v>44419</v>
      </c>
      <c r="G4284" s="1" t="s">
        <v>25</v>
      </c>
      <c r="H4284" s="1" t="s">
        <v>26</v>
      </c>
    </row>
    <row r="4285" spans="1:8" x14ac:dyDescent="0.25">
      <c r="A4285" s="1" t="s">
        <v>53</v>
      </c>
      <c r="B4285" s="7">
        <v>10000681</v>
      </c>
      <c r="C4285" t="str">
        <f>VLOOKUP(B4285,[1]Sheet1!A:C,2,FALSE)</f>
        <v>G2V Recruitment Group  Limited T/A G2 Recruitment Solutions</v>
      </c>
      <c r="D4285" s="4">
        <v>10822675</v>
      </c>
      <c r="E4285" s="5">
        <v>1369</v>
      </c>
      <c r="F4285" s="6">
        <v>44426</v>
      </c>
      <c r="G4285" s="1" t="s">
        <v>25</v>
      </c>
      <c r="H4285" s="1" t="s">
        <v>26</v>
      </c>
    </row>
    <row r="4286" spans="1:8" x14ac:dyDescent="0.25">
      <c r="A4286" s="1" t="s">
        <v>53</v>
      </c>
      <c r="B4286" s="7">
        <v>10000681</v>
      </c>
      <c r="C4286" t="str">
        <f>VLOOKUP(B4286,[1]Sheet1!A:C,2,FALSE)</f>
        <v>G2V Recruitment Group  Limited T/A G2 Recruitment Solutions</v>
      </c>
      <c r="D4286" s="4">
        <v>10823002</v>
      </c>
      <c r="E4286" s="5">
        <v>888</v>
      </c>
      <c r="F4286" s="6">
        <v>44405</v>
      </c>
      <c r="G4286" s="1" t="s">
        <v>25</v>
      </c>
      <c r="H4286" s="1" t="s">
        <v>26</v>
      </c>
    </row>
    <row r="4287" spans="1:8" x14ac:dyDescent="0.25">
      <c r="A4287" s="1" t="s">
        <v>53</v>
      </c>
      <c r="B4287" s="7">
        <v>10000681</v>
      </c>
      <c r="C4287" t="str">
        <f>VLOOKUP(B4287,[1]Sheet1!A:C,2,FALSE)</f>
        <v>G2V Recruitment Group  Limited T/A G2 Recruitment Solutions</v>
      </c>
      <c r="D4287" s="4">
        <v>10823010</v>
      </c>
      <c r="E4287" s="5">
        <v>1956</v>
      </c>
      <c r="F4287" s="6">
        <v>44426</v>
      </c>
      <c r="G4287" s="1" t="s">
        <v>25</v>
      </c>
      <c r="H4287" s="1" t="s">
        <v>26</v>
      </c>
    </row>
    <row r="4288" spans="1:8" x14ac:dyDescent="0.25">
      <c r="A4288" s="1" t="s">
        <v>53</v>
      </c>
      <c r="B4288" s="7">
        <v>10000681</v>
      </c>
      <c r="C4288" t="str">
        <f>VLOOKUP(B4288,[1]Sheet1!A:C,2,FALSE)</f>
        <v>G2V Recruitment Group  Limited T/A G2 Recruitment Solutions</v>
      </c>
      <c r="D4288" s="4">
        <v>10823104</v>
      </c>
      <c r="E4288" s="5">
        <v>1369</v>
      </c>
      <c r="F4288" s="6">
        <v>44433</v>
      </c>
      <c r="G4288" s="1" t="s">
        <v>25</v>
      </c>
      <c r="H4288" s="1" t="s">
        <v>26</v>
      </c>
    </row>
    <row r="4289" spans="1:8" x14ac:dyDescent="0.25">
      <c r="A4289" s="1" t="s">
        <v>53</v>
      </c>
      <c r="B4289" s="7">
        <v>10000681</v>
      </c>
      <c r="C4289" t="str">
        <f>VLOOKUP(B4289,[1]Sheet1!A:C,2,FALSE)</f>
        <v>G2V Recruitment Group  Limited T/A G2 Recruitment Solutions</v>
      </c>
      <c r="D4289" s="4">
        <v>20341660</v>
      </c>
      <c r="E4289" s="5">
        <v>-888</v>
      </c>
      <c r="F4289" s="6">
        <v>44421</v>
      </c>
      <c r="G4289" s="1" t="s">
        <v>25</v>
      </c>
      <c r="H4289" s="1" t="s">
        <v>26</v>
      </c>
    </row>
    <row r="4290" spans="1:8" x14ac:dyDescent="0.25">
      <c r="A4290" s="1" t="s">
        <v>53</v>
      </c>
      <c r="B4290" s="7">
        <v>10001225</v>
      </c>
      <c r="C4290" t="str">
        <f>VLOOKUP(B4290,[1]Sheet1!A:C,2,FALSE)</f>
        <v>Promogroup Ltd</v>
      </c>
      <c r="D4290" s="4">
        <v>10822394</v>
      </c>
      <c r="E4290" s="5">
        <v>1000</v>
      </c>
      <c r="F4290" s="6">
        <v>44370</v>
      </c>
      <c r="G4290" s="1" t="s">
        <v>19</v>
      </c>
      <c r="H4290" s="1" t="s">
        <v>83</v>
      </c>
    </row>
    <row r="4291" spans="1:8" x14ac:dyDescent="0.25">
      <c r="A4291" s="1" t="s">
        <v>53</v>
      </c>
      <c r="B4291" s="7">
        <v>10001276</v>
      </c>
      <c r="C4291" t="str">
        <f>VLOOKUP(B4291,[1]Sheet1!A:C,2,FALSE)</f>
        <v>Achieva Group Ltd</v>
      </c>
      <c r="D4291" s="4">
        <v>10821562</v>
      </c>
      <c r="E4291" s="5">
        <v>1250</v>
      </c>
      <c r="F4291" s="6">
        <v>44412</v>
      </c>
      <c r="G4291" s="1" t="s">
        <v>19</v>
      </c>
      <c r="H4291" s="1" t="s">
        <v>66</v>
      </c>
    </row>
    <row r="4292" spans="1:8" x14ac:dyDescent="0.25">
      <c r="A4292" s="1" t="s">
        <v>53</v>
      </c>
      <c r="B4292" s="7">
        <v>10001276</v>
      </c>
      <c r="C4292" t="str">
        <f>VLOOKUP(B4292,[1]Sheet1!A:C,2,FALSE)</f>
        <v>Achieva Group Ltd</v>
      </c>
      <c r="D4292" s="4">
        <v>10822816</v>
      </c>
      <c r="E4292" s="5">
        <v>1250</v>
      </c>
      <c r="F4292" s="6">
        <v>44428</v>
      </c>
      <c r="G4292" s="1" t="s">
        <v>19</v>
      </c>
      <c r="H4292" s="1" t="s">
        <v>66</v>
      </c>
    </row>
    <row r="4293" spans="1:8" x14ac:dyDescent="0.25">
      <c r="A4293" s="1" t="s">
        <v>53</v>
      </c>
      <c r="B4293" s="1" t="s">
        <v>100</v>
      </c>
      <c r="C4293" t="str">
        <f>VLOOKUP(B4293,[1]Sheet1!A:C,2,FALSE)</f>
        <v>134 Bedford Squadron Welfare</v>
      </c>
      <c r="D4293" s="4">
        <v>10821209</v>
      </c>
      <c r="E4293" s="5">
        <v>1000</v>
      </c>
      <c r="F4293" s="6">
        <v>44410</v>
      </c>
      <c r="G4293" s="1" t="s">
        <v>47</v>
      </c>
      <c r="H4293" s="1" t="s">
        <v>55</v>
      </c>
    </row>
    <row r="4294" spans="1:8" x14ac:dyDescent="0.25">
      <c r="A4294" s="1" t="s">
        <v>53</v>
      </c>
      <c r="B4294" s="1" t="s">
        <v>104</v>
      </c>
      <c r="C4294" t="str">
        <f>VLOOKUP(B4294,[1]Sheet1!A:C,2,FALSE)</f>
        <v>Abacus Data and Mailing Ltd</v>
      </c>
      <c r="D4294" s="4">
        <v>10821037</v>
      </c>
      <c r="E4294" s="5">
        <v>663.14</v>
      </c>
      <c r="F4294" s="6">
        <v>44404</v>
      </c>
      <c r="G4294" s="1" t="s">
        <v>19</v>
      </c>
      <c r="H4294" s="1" t="s">
        <v>76</v>
      </c>
    </row>
    <row r="4295" spans="1:8" x14ac:dyDescent="0.25">
      <c r="A4295" s="1" t="s">
        <v>53</v>
      </c>
      <c r="B4295" s="1" t="s">
        <v>104</v>
      </c>
      <c r="C4295" t="str">
        <f>VLOOKUP(B4295,[1]Sheet1!A:C,2,FALSE)</f>
        <v>Abacus Data and Mailing Ltd</v>
      </c>
      <c r="D4295" s="4">
        <v>10821112</v>
      </c>
      <c r="E4295" s="5">
        <v>258.17</v>
      </c>
      <c r="F4295" s="6">
        <v>44406</v>
      </c>
      <c r="G4295" s="1" t="s">
        <v>19</v>
      </c>
      <c r="H4295" s="1" t="s">
        <v>76</v>
      </c>
    </row>
    <row r="4296" spans="1:8" x14ac:dyDescent="0.25">
      <c r="A4296" s="1" t="s">
        <v>53</v>
      </c>
      <c r="B4296" s="1" t="s">
        <v>104</v>
      </c>
      <c r="C4296" t="str">
        <f>VLOOKUP(B4296,[1]Sheet1!A:C,2,FALSE)</f>
        <v>Abacus Data and Mailing Ltd</v>
      </c>
      <c r="D4296" s="4">
        <v>10822004</v>
      </c>
      <c r="E4296" s="5">
        <v>339.75</v>
      </c>
      <c r="F4296" s="6">
        <v>44418</v>
      </c>
      <c r="G4296" s="1" t="s">
        <v>19</v>
      </c>
      <c r="H4296" s="1" t="s">
        <v>59</v>
      </c>
    </row>
    <row r="4297" spans="1:8" x14ac:dyDescent="0.25">
      <c r="A4297" s="1" t="s">
        <v>53</v>
      </c>
      <c r="B4297" s="1" t="s">
        <v>104</v>
      </c>
      <c r="C4297" t="str">
        <f>VLOOKUP(B4297,[1]Sheet1!A:C,2,FALSE)</f>
        <v>Abacus Data and Mailing Ltd</v>
      </c>
      <c r="D4297" s="4">
        <v>10822290</v>
      </c>
      <c r="E4297" s="5">
        <v>411.6</v>
      </c>
      <c r="F4297" s="6">
        <v>44421</v>
      </c>
      <c r="G4297" s="1" t="s">
        <v>19</v>
      </c>
      <c r="H4297" s="1" t="s">
        <v>76</v>
      </c>
    </row>
    <row r="4298" spans="1:8" x14ac:dyDescent="0.25">
      <c r="A4298" s="1" t="s">
        <v>53</v>
      </c>
      <c r="B4298" s="1" t="s">
        <v>198</v>
      </c>
      <c r="C4298" t="str">
        <f>VLOOKUP(B4298,[1]Sheet1!A:C,2,FALSE)</f>
        <v>Big Marketing Ltd</v>
      </c>
      <c r="D4298" s="4">
        <v>10821677</v>
      </c>
      <c r="E4298" s="5">
        <v>1854.92</v>
      </c>
      <c r="F4298" s="6">
        <v>44408</v>
      </c>
      <c r="G4298" s="1" t="s">
        <v>19</v>
      </c>
      <c r="H4298" s="1" t="s">
        <v>83</v>
      </c>
    </row>
    <row r="4299" spans="1:8" x14ac:dyDescent="0.25">
      <c r="A4299" s="1" t="s">
        <v>53</v>
      </c>
      <c r="B4299" s="1" t="s">
        <v>265</v>
      </c>
      <c r="C4299" t="str">
        <f>VLOOKUP(B4299,[1]Sheet1!A:C,2,FALSE)</f>
        <v>Central Bedfordshire Council</v>
      </c>
      <c r="D4299" s="4">
        <v>10822631</v>
      </c>
      <c r="E4299" s="5">
        <v>5335.99</v>
      </c>
      <c r="F4299" s="6">
        <v>44425</v>
      </c>
      <c r="G4299" s="1" t="s">
        <v>47</v>
      </c>
      <c r="H4299" s="1" t="s">
        <v>266</v>
      </c>
    </row>
    <row r="4300" spans="1:8" x14ac:dyDescent="0.25">
      <c r="A4300" s="1" t="s">
        <v>53</v>
      </c>
      <c r="B4300" s="1" t="s">
        <v>284</v>
      </c>
      <c r="C4300" t="str">
        <f>VLOOKUP(B4300,[1]Sheet1!A:C,2,FALSE)</f>
        <v>Childcare Vouchers Ltd</v>
      </c>
      <c r="D4300" s="4">
        <v>10822865</v>
      </c>
      <c r="E4300" s="5">
        <v>275</v>
      </c>
      <c r="F4300" s="6">
        <v>44432</v>
      </c>
      <c r="G4300" s="1" t="s">
        <v>19</v>
      </c>
      <c r="H4300" s="1" t="s">
        <v>52</v>
      </c>
    </row>
    <row r="4301" spans="1:8" x14ac:dyDescent="0.25">
      <c r="A4301" s="1" t="s">
        <v>53</v>
      </c>
      <c r="B4301" s="1" t="s">
        <v>301</v>
      </c>
      <c r="C4301" t="str">
        <f>VLOOKUP(B4301,[1]Sheet1!A:C,2,FALSE)</f>
        <v>Computershare Voucher Services (DD)</v>
      </c>
      <c r="D4301" s="4">
        <v>10821160</v>
      </c>
      <c r="E4301" s="5">
        <v>10164.74</v>
      </c>
      <c r="F4301" s="6">
        <v>44410</v>
      </c>
      <c r="G4301" s="1" t="s">
        <v>25</v>
      </c>
      <c r="H4301" s="1" t="s">
        <v>302</v>
      </c>
    </row>
    <row r="4302" spans="1:8" x14ac:dyDescent="0.25">
      <c r="A4302" s="1" t="s">
        <v>53</v>
      </c>
      <c r="B4302" s="1" t="s">
        <v>320</v>
      </c>
      <c r="C4302" t="str">
        <f>VLOOKUP(B4302,[1]Sheet1!A:C,2,FALSE)</f>
        <v>Datagraphic</v>
      </c>
      <c r="D4302" s="4">
        <v>10822724</v>
      </c>
      <c r="E4302" s="5">
        <v>314.25</v>
      </c>
      <c r="F4302" s="6">
        <v>44427</v>
      </c>
      <c r="G4302" s="1" t="s">
        <v>19</v>
      </c>
      <c r="H4302" s="1" t="s">
        <v>264</v>
      </c>
    </row>
    <row r="4303" spans="1:8" x14ac:dyDescent="0.25">
      <c r="A4303" s="1" t="s">
        <v>53</v>
      </c>
      <c r="B4303" s="1" t="s">
        <v>394</v>
      </c>
      <c r="C4303" t="str">
        <f>VLOOKUP(B4303,[1]Sheet1!A:C,2,FALSE)</f>
        <v>Frontline Consulting Associates Limited</v>
      </c>
      <c r="D4303" s="4">
        <v>10822545</v>
      </c>
      <c r="E4303" s="5">
        <v>420</v>
      </c>
      <c r="F4303" s="6">
        <v>44425</v>
      </c>
      <c r="G4303" s="1" t="s">
        <v>19</v>
      </c>
      <c r="H4303" s="1" t="s">
        <v>97</v>
      </c>
    </row>
    <row r="4304" spans="1:8" x14ac:dyDescent="0.25">
      <c r="A4304" s="1" t="s">
        <v>53</v>
      </c>
      <c r="B4304" s="1" t="s">
        <v>470</v>
      </c>
      <c r="C4304" t="str">
        <f>VLOOKUP(B4304,[1]Sheet1!A:C,2,FALSE)</f>
        <v>IDOX Software Limited</v>
      </c>
      <c r="D4304" s="4">
        <v>10822907</v>
      </c>
      <c r="E4304" s="5">
        <v>4263.2</v>
      </c>
      <c r="F4304" s="6">
        <v>44431</v>
      </c>
      <c r="G4304" s="1" t="s">
        <v>19</v>
      </c>
      <c r="H4304" s="1" t="s">
        <v>85</v>
      </c>
    </row>
    <row r="4305" spans="1:8" x14ac:dyDescent="0.25">
      <c r="A4305" s="1" t="s">
        <v>53</v>
      </c>
      <c r="B4305" s="1" t="s">
        <v>548</v>
      </c>
      <c r="C4305" t="str">
        <f>VLOOKUP(B4305,[1]Sheet1!A:C,2,FALSE)</f>
        <v>LLG Enterprises Ltd T/as LLG Legal Training</v>
      </c>
      <c r="D4305" s="4">
        <v>10821695</v>
      </c>
      <c r="E4305" s="5">
        <v>800</v>
      </c>
      <c r="F4305" s="6">
        <v>44306</v>
      </c>
      <c r="G4305" s="1" t="s">
        <v>19</v>
      </c>
      <c r="H4305" s="1" t="s">
        <v>97</v>
      </c>
    </row>
    <row r="4306" spans="1:8" x14ac:dyDescent="0.25">
      <c r="A4306" s="1" t="s">
        <v>53</v>
      </c>
      <c r="B4306" s="1" t="s">
        <v>566</v>
      </c>
      <c r="C4306" t="str">
        <f>VLOOKUP(B4306,[1]Sheet1!A:C,2,FALSE)</f>
        <v>MBL Seminars Limited</v>
      </c>
      <c r="D4306" s="4">
        <v>10821606</v>
      </c>
      <c r="E4306" s="5">
        <v>540</v>
      </c>
      <c r="F4306" s="6">
        <v>44371</v>
      </c>
      <c r="G4306" s="1" t="s">
        <v>25</v>
      </c>
      <c r="H4306" s="1" t="s">
        <v>441</v>
      </c>
    </row>
    <row r="4307" spans="1:8" x14ac:dyDescent="0.25">
      <c r="A4307" s="1" t="s">
        <v>53</v>
      </c>
      <c r="B4307" s="1" t="s">
        <v>594</v>
      </c>
      <c r="C4307" t="str">
        <f>VLOOKUP(B4307,[1]Sheet1!A:C,2,FALSE)</f>
        <v>Nat West One Card Bank (DD)</v>
      </c>
      <c r="D4307" s="4">
        <v>30267900</v>
      </c>
      <c r="E4307" s="5">
        <v>500</v>
      </c>
      <c r="F4307" s="6">
        <v>44353</v>
      </c>
      <c r="G4307" s="1" t="s">
        <v>19</v>
      </c>
      <c r="H4307" s="1" t="s">
        <v>83</v>
      </c>
    </row>
    <row r="4308" spans="1:8" x14ac:dyDescent="0.25">
      <c r="A4308" s="1" t="s">
        <v>53</v>
      </c>
      <c r="B4308" s="1" t="s">
        <v>594</v>
      </c>
      <c r="C4308" t="str">
        <f>VLOOKUP(B4308,[1]Sheet1!A:C,2,FALSE)</f>
        <v>Nat West One Card Bank (DD)</v>
      </c>
      <c r="D4308" s="4">
        <v>30267900</v>
      </c>
      <c r="E4308" s="5">
        <v>500</v>
      </c>
      <c r="F4308" s="6">
        <v>44373</v>
      </c>
      <c r="G4308" s="1" t="s">
        <v>19</v>
      </c>
      <c r="H4308" s="1" t="s">
        <v>83</v>
      </c>
    </row>
    <row r="4309" spans="1:8" x14ac:dyDescent="0.25">
      <c r="A4309" s="1" t="s">
        <v>53</v>
      </c>
      <c r="B4309" s="1" t="s">
        <v>594</v>
      </c>
      <c r="C4309" t="str">
        <f>VLOOKUP(B4309,[1]Sheet1!A:C,2,FALSE)</f>
        <v>Nat West One Card Bank (DD)</v>
      </c>
      <c r="D4309" s="4">
        <v>30267900</v>
      </c>
      <c r="E4309" s="5">
        <v>500</v>
      </c>
      <c r="F4309" s="6">
        <v>44365</v>
      </c>
      <c r="G4309" s="1" t="s">
        <v>19</v>
      </c>
      <c r="H4309" s="1" t="s">
        <v>83</v>
      </c>
    </row>
    <row r="4310" spans="1:8" x14ac:dyDescent="0.25">
      <c r="A4310" s="1" t="s">
        <v>53</v>
      </c>
      <c r="B4310" s="1" t="s">
        <v>597</v>
      </c>
      <c r="C4310" t="str">
        <f>VLOOKUP(B4310,[1]Sheet1!A:C,2,FALSE)</f>
        <v>NCFE-Cache</v>
      </c>
      <c r="D4310" s="4">
        <v>10818756</v>
      </c>
      <c r="E4310" s="5">
        <v>1154</v>
      </c>
      <c r="F4310" s="6">
        <v>44377</v>
      </c>
      <c r="G4310" s="1" t="s">
        <v>19</v>
      </c>
      <c r="H4310" s="1" t="s">
        <v>598</v>
      </c>
    </row>
    <row r="4311" spans="1:8" x14ac:dyDescent="0.25">
      <c r="A4311" s="1" t="s">
        <v>53</v>
      </c>
      <c r="B4311" s="1" t="s">
        <v>597</v>
      </c>
      <c r="C4311" t="str">
        <f>VLOOKUP(B4311,[1]Sheet1!A:C,2,FALSE)</f>
        <v>NCFE-Cache</v>
      </c>
      <c r="D4311" s="4">
        <v>10821484</v>
      </c>
      <c r="E4311" s="5">
        <v>787</v>
      </c>
      <c r="F4311" s="6">
        <v>44408</v>
      </c>
      <c r="G4311" s="1" t="s">
        <v>19</v>
      </c>
      <c r="H4311" s="1" t="s">
        <v>598</v>
      </c>
    </row>
    <row r="4312" spans="1:8" x14ac:dyDescent="0.25">
      <c r="A4312" s="1" t="s">
        <v>53</v>
      </c>
      <c r="B4312" s="1" t="s">
        <v>597</v>
      </c>
      <c r="C4312" t="str">
        <f>VLOOKUP(B4312,[1]Sheet1!A:C,2,FALSE)</f>
        <v>NCFE-Cache</v>
      </c>
      <c r="D4312" s="4">
        <v>10822660</v>
      </c>
      <c r="E4312" s="5">
        <v>900</v>
      </c>
      <c r="F4312" s="6">
        <v>44425</v>
      </c>
      <c r="G4312" s="1" t="s">
        <v>19</v>
      </c>
      <c r="H4312" s="1" t="s">
        <v>598</v>
      </c>
    </row>
    <row r="4313" spans="1:8" x14ac:dyDescent="0.25">
      <c r="A4313" s="1" t="s">
        <v>53</v>
      </c>
      <c r="B4313" s="1" t="s">
        <v>654</v>
      </c>
      <c r="C4313" t="str">
        <f>VLOOKUP(B4313,[1]Sheet1!A:C,2,FALSE)</f>
        <v>Phoenix Software Ltd</v>
      </c>
      <c r="D4313" s="4">
        <v>10822786</v>
      </c>
      <c r="E4313" s="5">
        <v>312.12</v>
      </c>
      <c r="F4313" s="6">
        <v>44428</v>
      </c>
      <c r="G4313" s="1" t="s">
        <v>19</v>
      </c>
      <c r="H4313" s="1" t="s">
        <v>157</v>
      </c>
    </row>
    <row r="4314" spans="1:8" x14ac:dyDescent="0.25">
      <c r="A4314" s="1" t="s">
        <v>53</v>
      </c>
      <c r="B4314" s="1" t="s">
        <v>654</v>
      </c>
      <c r="C4314" t="str">
        <f>VLOOKUP(B4314,[1]Sheet1!A:C,2,FALSE)</f>
        <v>Phoenix Software Ltd</v>
      </c>
      <c r="D4314" s="4">
        <v>10822787</v>
      </c>
      <c r="E4314" s="5">
        <v>312.12</v>
      </c>
      <c r="F4314" s="6">
        <v>44428</v>
      </c>
      <c r="G4314" s="1" t="s">
        <v>19</v>
      </c>
      <c r="H4314" s="1" t="s">
        <v>157</v>
      </c>
    </row>
    <row r="4315" spans="1:8" x14ac:dyDescent="0.25">
      <c r="A4315" s="1" t="s">
        <v>53</v>
      </c>
      <c r="B4315" s="1" t="s">
        <v>713</v>
      </c>
      <c r="C4315" t="str">
        <f>VLOOKUP(B4315,[1]Sheet1!A:C,2,FALSE)</f>
        <v>Rosetta Publishing Limited</v>
      </c>
      <c r="D4315" s="4">
        <v>10821106</v>
      </c>
      <c r="E4315" s="5">
        <v>660</v>
      </c>
      <c r="F4315" s="6">
        <v>44407</v>
      </c>
      <c r="G4315" s="1" t="s">
        <v>19</v>
      </c>
      <c r="H4315" s="1" t="s">
        <v>83</v>
      </c>
    </row>
    <row r="4316" spans="1:8" x14ac:dyDescent="0.25">
      <c r="A4316" s="1" t="s">
        <v>53</v>
      </c>
      <c r="B4316" s="1" t="s">
        <v>738</v>
      </c>
      <c r="C4316" t="str">
        <f>VLOOKUP(B4316,[1]Sheet1!A:C,2,FALSE)</f>
        <v>Shortstown Community Trust</v>
      </c>
      <c r="D4316" s="4">
        <v>10821430</v>
      </c>
      <c r="E4316" s="5">
        <v>5135</v>
      </c>
      <c r="F4316" s="6">
        <v>44412</v>
      </c>
      <c r="G4316" s="1" t="s">
        <v>47</v>
      </c>
      <c r="H4316" s="1" t="s">
        <v>55</v>
      </c>
    </row>
    <row r="4317" spans="1:8" x14ac:dyDescent="0.25">
      <c r="A4317" s="1" t="s">
        <v>53</v>
      </c>
      <c r="B4317" s="1" t="s">
        <v>796</v>
      </c>
      <c r="C4317" t="str">
        <f>VLOOKUP(B4317,[1]Sheet1!A:C,2,FALSE)</f>
        <v>Tree Life Arboricultural Cons Ltd</v>
      </c>
      <c r="D4317" s="4">
        <v>10822620</v>
      </c>
      <c r="E4317" s="5">
        <v>450</v>
      </c>
      <c r="F4317" s="6">
        <v>44426</v>
      </c>
      <c r="G4317" s="1" t="s">
        <v>25</v>
      </c>
      <c r="H4317" s="1" t="s">
        <v>441</v>
      </c>
    </row>
    <row r="4318" spans="1:8" x14ac:dyDescent="0.25">
      <c r="A4318" s="1" t="s">
        <v>53</v>
      </c>
      <c r="B4318" s="1" t="s">
        <v>799</v>
      </c>
      <c r="C4318" t="str">
        <f>VLOOKUP(B4318,[1]Sheet1!A:C,2,FALSE)</f>
        <v>TUTS (UK) Limited</v>
      </c>
      <c r="D4318" s="4">
        <v>10820396</v>
      </c>
      <c r="E4318" s="5">
        <v>1494</v>
      </c>
      <c r="F4318" s="6">
        <v>44400</v>
      </c>
      <c r="G4318" s="1" t="s">
        <v>25</v>
      </c>
      <c r="H4318" s="1" t="s">
        <v>441</v>
      </c>
    </row>
    <row r="4319" spans="1:8" x14ac:dyDescent="0.25">
      <c r="A4319" s="1" t="s">
        <v>53</v>
      </c>
      <c r="B4319" s="1" t="s">
        <v>799</v>
      </c>
      <c r="C4319" t="str">
        <f>VLOOKUP(B4319,[1]Sheet1!A:C,2,FALSE)</f>
        <v>TUTS (UK) Limited</v>
      </c>
      <c r="D4319" s="4">
        <v>10821892</v>
      </c>
      <c r="E4319" s="5">
        <v>3180</v>
      </c>
      <c r="F4319" s="6">
        <v>44410</v>
      </c>
      <c r="G4319" s="1" t="s">
        <v>25</v>
      </c>
      <c r="H4319" s="1" t="s">
        <v>441</v>
      </c>
    </row>
    <row r="4320" spans="1:8" x14ac:dyDescent="0.25">
      <c r="A4320" s="1" t="s">
        <v>53</v>
      </c>
      <c r="B4320" s="1" t="s">
        <v>799</v>
      </c>
      <c r="C4320" t="str">
        <f>VLOOKUP(B4320,[1]Sheet1!A:C,2,FALSE)</f>
        <v>TUTS (UK) Limited</v>
      </c>
      <c r="D4320" s="4">
        <v>10821922</v>
      </c>
      <c r="E4320" s="5">
        <v>1590</v>
      </c>
      <c r="F4320" s="6">
        <v>44410</v>
      </c>
      <c r="G4320" s="1" t="s">
        <v>25</v>
      </c>
      <c r="H4320" s="1" t="s">
        <v>441</v>
      </c>
    </row>
    <row r="4321" spans="1:8" x14ac:dyDescent="0.25">
      <c r="A4321" s="1" t="s">
        <v>53</v>
      </c>
      <c r="B4321" s="1" t="s">
        <v>799</v>
      </c>
      <c r="C4321" t="str">
        <f>VLOOKUP(B4321,[1]Sheet1!A:C,2,FALSE)</f>
        <v>TUTS (UK) Limited</v>
      </c>
      <c r="D4321" s="4">
        <v>10822388</v>
      </c>
      <c r="E4321" s="5">
        <v>1176</v>
      </c>
      <c r="F4321" s="6">
        <v>44425</v>
      </c>
      <c r="G4321" s="1" t="s">
        <v>25</v>
      </c>
      <c r="H4321" s="1" t="s">
        <v>441</v>
      </c>
    </row>
    <row r="4322" spans="1:8" x14ac:dyDescent="0.25">
      <c r="A4322" s="1" t="s">
        <v>847</v>
      </c>
      <c r="B4322" s="7">
        <v>10000006</v>
      </c>
      <c r="C4322" t="str">
        <f>VLOOKUP(B4322,[1]Sheet1!A:C,2,FALSE)</f>
        <v>Cobbs Garden Surgery</v>
      </c>
      <c r="D4322" s="4">
        <v>10822142</v>
      </c>
      <c r="E4322" s="5">
        <v>270</v>
      </c>
      <c r="F4322" s="6">
        <v>44419</v>
      </c>
      <c r="G4322" s="1" t="s">
        <v>47</v>
      </c>
      <c r="H4322" s="1" t="s">
        <v>57</v>
      </c>
    </row>
    <row r="4323" spans="1:8" x14ac:dyDescent="0.25">
      <c r="A4323" s="1" t="s">
        <v>847</v>
      </c>
      <c r="B4323" s="7">
        <v>10000008</v>
      </c>
      <c r="C4323" t="str">
        <f>VLOOKUP(B4323,[1]Sheet1!A:C,2,FALSE)</f>
        <v>Whaddon Medical Centre</v>
      </c>
      <c r="D4323" s="4">
        <v>10822661</v>
      </c>
      <c r="E4323" s="5">
        <v>3510</v>
      </c>
      <c r="F4323" s="6">
        <v>44426</v>
      </c>
      <c r="G4323" s="1" t="s">
        <v>47</v>
      </c>
      <c r="H4323" s="1" t="s">
        <v>57</v>
      </c>
    </row>
    <row r="4324" spans="1:8" x14ac:dyDescent="0.25">
      <c r="A4324" s="1" t="s">
        <v>847</v>
      </c>
      <c r="B4324" s="7">
        <v>10000009</v>
      </c>
      <c r="C4324" t="str">
        <f>VLOOKUP(B4324,[1]Sheet1!A:C,2,FALSE)</f>
        <v>Wolverton Health Centre</v>
      </c>
      <c r="D4324" s="4">
        <v>10822640</v>
      </c>
      <c r="E4324" s="5">
        <v>1440</v>
      </c>
      <c r="F4324" s="6">
        <v>44426</v>
      </c>
      <c r="G4324" s="1" t="s">
        <v>47</v>
      </c>
      <c r="H4324" s="1" t="s">
        <v>57</v>
      </c>
    </row>
    <row r="4325" spans="1:8" x14ac:dyDescent="0.25">
      <c r="A4325" s="1" t="s">
        <v>847</v>
      </c>
      <c r="B4325" s="7">
        <v>10000013</v>
      </c>
      <c r="C4325" t="str">
        <f>VLOOKUP(B4325,[1]Sheet1!A:C,2,FALSE)</f>
        <v>The Stonedean Practice</v>
      </c>
      <c r="D4325" s="4">
        <v>10821151</v>
      </c>
      <c r="E4325" s="5">
        <v>270</v>
      </c>
      <c r="F4325" s="6">
        <v>44407</v>
      </c>
      <c r="G4325" s="1" t="s">
        <v>47</v>
      </c>
      <c r="H4325" s="1" t="s">
        <v>57</v>
      </c>
    </row>
    <row r="4326" spans="1:8" x14ac:dyDescent="0.25">
      <c r="A4326" s="1" t="s">
        <v>847</v>
      </c>
      <c r="B4326" s="7">
        <v>10000014</v>
      </c>
      <c r="C4326" t="str">
        <f>VLOOKUP(B4326,[1]Sheet1!A:C,2,FALSE)</f>
        <v>Key Medical Services – Neath Hill Health Centre</v>
      </c>
      <c r="D4326" s="4">
        <v>10822013</v>
      </c>
      <c r="E4326" s="5">
        <v>720</v>
      </c>
      <c r="F4326" s="6">
        <v>44418</v>
      </c>
      <c r="G4326" s="1" t="s">
        <v>47</v>
      </c>
      <c r="H4326" s="1" t="s">
        <v>57</v>
      </c>
    </row>
    <row r="4327" spans="1:8" x14ac:dyDescent="0.25">
      <c r="A4327" s="1" t="s">
        <v>847</v>
      </c>
      <c r="B4327" s="7">
        <v>10000018</v>
      </c>
      <c r="C4327" t="str">
        <f>VLOOKUP(B4327,[1]Sheet1!A:C,2,FALSE)</f>
        <v>Red House Surgery</v>
      </c>
      <c r="D4327" s="4">
        <v>10821280</v>
      </c>
      <c r="E4327" s="5">
        <v>540</v>
      </c>
      <c r="F4327" s="6">
        <v>44410</v>
      </c>
      <c r="G4327" s="1" t="s">
        <v>47</v>
      </c>
      <c r="H4327" s="1" t="s">
        <v>57</v>
      </c>
    </row>
    <row r="4328" spans="1:8" x14ac:dyDescent="0.25">
      <c r="A4328" s="1" t="s">
        <v>847</v>
      </c>
      <c r="B4328" s="7">
        <v>10000022</v>
      </c>
      <c r="C4328" t="str">
        <f>VLOOKUP(B4328,[1]Sheet1!A:C,2,FALSE)</f>
        <v>MoreLife (UK) Ltd</v>
      </c>
      <c r="D4328" s="4">
        <v>10821635</v>
      </c>
      <c r="E4328" s="5">
        <v>105305.62</v>
      </c>
      <c r="F4328" s="6">
        <v>44378</v>
      </c>
      <c r="G4328" s="1" t="s">
        <v>47</v>
      </c>
      <c r="H4328" s="1" t="s">
        <v>58</v>
      </c>
    </row>
    <row r="4329" spans="1:8" x14ac:dyDescent="0.25">
      <c r="A4329" s="1" t="s">
        <v>847</v>
      </c>
      <c r="B4329" s="7">
        <v>10000022</v>
      </c>
      <c r="C4329" t="str">
        <f>VLOOKUP(B4329,[1]Sheet1!A:C,2,FALSE)</f>
        <v>MoreLife (UK) Ltd</v>
      </c>
      <c r="D4329" s="4">
        <v>10821654</v>
      </c>
      <c r="E4329" s="5">
        <v>76703</v>
      </c>
      <c r="F4329" s="6">
        <v>44409</v>
      </c>
      <c r="G4329" s="1" t="s">
        <v>47</v>
      </c>
      <c r="H4329" s="1" t="s">
        <v>58</v>
      </c>
    </row>
    <row r="4330" spans="1:8" x14ac:dyDescent="0.25">
      <c r="A4330" s="1" t="s">
        <v>847</v>
      </c>
      <c r="B4330" s="7">
        <v>10000022</v>
      </c>
      <c r="C4330" t="str">
        <f>VLOOKUP(B4330,[1]Sheet1!A:C,2,FALSE)</f>
        <v>MoreLife (UK) Ltd</v>
      </c>
      <c r="D4330" s="4">
        <v>10822802</v>
      </c>
      <c r="E4330" s="5">
        <v>76703</v>
      </c>
      <c r="F4330" s="6">
        <v>44409</v>
      </c>
      <c r="G4330" s="1" t="s">
        <v>47</v>
      </c>
      <c r="H4330" s="1" t="s">
        <v>58</v>
      </c>
    </row>
    <row r="4331" spans="1:8" x14ac:dyDescent="0.25">
      <c r="A4331" s="1" t="s">
        <v>847</v>
      </c>
      <c r="B4331" s="7">
        <v>10000608</v>
      </c>
      <c r="C4331" t="str">
        <f>VLOOKUP(B4331,[1]Sheet1!A:C,2,FALSE)</f>
        <v>SH:24 CIC</v>
      </c>
      <c r="D4331" s="4">
        <v>10820334</v>
      </c>
      <c r="E4331" s="5">
        <v>558.96</v>
      </c>
      <c r="F4331" s="6">
        <v>44377</v>
      </c>
      <c r="G4331" s="1" t="s">
        <v>47</v>
      </c>
      <c r="H4331" s="1" t="s">
        <v>57</v>
      </c>
    </row>
    <row r="4332" spans="1:8" x14ac:dyDescent="0.25">
      <c r="A4332" s="1" t="s">
        <v>847</v>
      </c>
      <c r="B4332" s="7">
        <v>10000608</v>
      </c>
      <c r="C4332" t="str">
        <f>VLOOKUP(B4332,[1]Sheet1!A:C,2,FALSE)</f>
        <v>SH:24 CIC</v>
      </c>
      <c r="D4332" s="4">
        <v>10820356</v>
      </c>
      <c r="E4332" s="5">
        <v>388.9</v>
      </c>
      <c r="F4332" s="6">
        <v>44377</v>
      </c>
      <c r="G4332" s="1" t="s">
        <v>47</v>
      </c>
      <c r="H4332" s="1" t="s">
        <v>57</v>
      </c>
    </row>
    <row r="4333" spans="1:8" x14ac:dyDescent="0.25">
      <c r="A4333" s="1" t="s">
        <v>847</v>
      </c>
      <c r="B4333" s="7">
        <v>10000608</v>
      </c>
      <c r="C4333" t="str">
        <f>VLOOKUP(B4333,[1]Sheet1!A:C,2,FALSE)</f>
        <v>SH:24 CIC</v>
      </c>
      <c r="D4333" s="4">
        <v>10820428</v>
      </c>
      <c r="E4333" s="5">
        <v>579.34</v>
      </c>
      <c r="F4333" s="6">
        <v>44377</v>
      </c>
      <c r="G4333" s="1" t="s">
        <v>47</v>
      </c>
      <c r="H4333" s="1" t="s">
        <v>57</v>
      </c>
    </row>
    <row r="4334" spans="1:8" x14ac:dyDescent="0.25">
      <c r="A4334" s="1" t="s">
        <v>847</v>
      </c>
      <c r="B4334" s="1" t="s">
        <v>228</v>
      </c>
      <c r="C4334" t="str">
        <f>VLOOKUP(B4334,[1]Sheet1!A:C,2,FALSE)</f>
        <v>Buckinghamshire Healthcare NHS Trust</v>
      </c>
      <c r="D4334" s="4">
        <v>10821514</v>
      </c>
      <c r="E4334" s="5">
        <v>1825</v>
      </c>
      <c r="F4334" s="6">
        <v>44399</v>
      </c>
      <c r="G4334" s="1" t="s">
        <v>47</v>
      </c>
      <c r="H4334" s="1" t="s">
        <v>229</v>
      </c>
    </row>
    <row r="4335" spans="1:8" x14ac:dyDescent="0.25">
      <c r="A4335" s="1" t="s">
        <v>847</v>
      </c>
      <c r="B4335" s="1" t="s">
        <v>243</v>
      </c>
      <c r="C4335" t="str">
        <f>VLOOKUP(B4335,[1]Sheet1!A:C,2,FALSE)</f>
        <v>Cambridgeshire Community Services NHS Trust</v>
      </c>
      <c r="D4335" s="4">
        <v>10812351</v>
      </c>
      <c r="E4335" s="5">
        <v>489</v>
      </c>
      <c r="F4335" s="6">
        <v>44308</v>
      </c>
      <c r="G4335" s="1" t="s">
        <v>47</v>
      </c>
      <c r="H4335" s="1" t="s">
        <v>229</v>
      </c>
    </row>
    <row r="4336" spans="1:8" x14ac:dyDescent="0.25">
      <c r="A4336" s="1" t="s">
        <v>847</v>
      </c>
      <c r="B4336" s="1" t="s">
        <v>243</v>
      </c>
      <c r="C4336" t="str">
        <f>VLOOKUP(B4336,[1]Sheet1!A:C,2,FALSE)</f>
        <v>Cambridgeshire Community Services NHS Trust</v>
      </c>
      <c r="D4336" s="4">
        <v>10816371</v>
      </c>
      <c r="E4336" s="5">
        <v>489</v>
      </c>
      <c r="F4336" s="6">
        <v>44342</v>
      </c>
      <c r="G4336" s="1" t="s">
        <v>47</v>
      </c>
      <c r="H4336" s="1" t="s">
        <v>229</v>
      </c>
    </row>
    <row r="4337" spans="1:8" x14ac:dyDescent="0.25">
      <c r="A4337" s="1" t="s">
        <v>847</v>
      </c>
      <c r="B4337" s="1" t="s">
        <v>243</v>
      </c>
      <c r="C4337" t="str">
        <f>VLOOKUP(B4337,[1]Sheet1!A:C,2,FALSE)</f>
        <v>Cambridgeshire Community Services NHS Trust</v>
      </c>
      <c r="D4337" s="4">
        <v>10816372</v>
      </c>
      <c r="E4337" s="5">
        <v>350</v>
      </c>
      <c r="F4337" s="6">
        <v>44341</v>
      </c>
      <c r="G4337" s="1" t="s">
        <v>47</v>
      </c>
      <c r="H4337" s="1" t="s">
        <v>229</v>
      </c>
    </row>
    <row r="4338" spans="1:8" x14ac:dyDescent="0.25">
      <c r="A4338" s="1" t="s">
        <v>847</v>
      </c>
      <c r="B4338" s="1" t="s">
        <v>243</v>
      </c>
      <c r="C4338" t="str">
        <f>VLOOKUP(B4338,[1]Sheet1!A:C,2,FALSE)</f>
        <v>Cambridgeshire Community Services NHS Trust</v>
      </c>
      <c r="D4338" s="4">
        <v>10818044</v>
      </c>
      <c r="E4338" s="5">
        <v>1730</v>
      </c>
      <c r="F4338" s="6">
        <v>44369</v>
      </c>
      <c r="G4338" s="1" t="s">
        <v>47</v>
      </c>
      <c r="H4338" s="1" t="s">
        <v>229</v>
      </c>
    </row>
    <row r="4339" spans="1:8" x14ac:dyDescent="0.25">
      <c r="A4339" s="1" t="s">
        <v>847</v>
      </c>
      <c r="B4339" s="1" t="s">
        <v>243</v>
      </c>
      <c r="C4339" t="str">
        <f>VLOOKUP(B4339,[1]Sheet1!A:C,2,FALSE)</f>
        <v>Cambridgeshire Community Services NHS Trust</v>
      </c>
      <c r="D4339" s="4">
        <v>10818240</v>
      </c>
      <c r="E4339" s="5">
        <v>326</v>
      </c>
      <c r="F4339" s="6">
        <v>44369</v>
      </c>
      <c r="G4339" s="1" t="s">
        <v>47</v>
      </c>
      <c r="H4339" s="1" t="s">
        <v>229</v>
      </c>
    </row>
    <row r="4340" spans="1:8" x14ac:dyDescent="0.25">
      <c r="A4340" s="1" t="s">
        <v>847</v>
      </c>
      <c r="B4340" s="1" t="s">
        <v>243</v>
      </c>
      <c r="C4340" t="str">
        <f>VLOOKUP(B4340,[1]Sheet1!A:C,2,FALSE)</f>
        <v>Cambridgeshire Community Services NHS Trust</v>
      </c>
      <c r="D4340" s="4">
        <v>10818241</v>
      </c>
      <c r="E4340" s="5">
        <v>326</v>
      </c>
      <c r="F4340" s="6">
        <v>44369</v>
      </c>
      <c r="G4340" s="1" t="s">
        <v>47</v>
      </c>
      <c r="H4340" s="1" t="s">
        <v>229</v>
      </c>
    </row>
    <row r="4341" spans="1:8" x14ac:dyDescent="0.25">
      <c r="A4341" s="1" t="s">
        <v>847</v>
      </c>
      <c r="B4341" s="1" t="s">
        <v>243</v>
      </c>
      <c r="C4341" t="str">
        <f>VLOOKUP(B4341,[1]Sheet1!A:C,2,FALSE)</f>
        <v>Cambridgeshire Community Services NHS Trust</v>
      </c>
      <c r="D4341" s="4">
        <v>10820641</v>
      </c>
      <c r="E4341" s="5">
        <v>350</v>
      </c>
      <c r="F4341" s="6">
        <v>44399</v>
      </c>
      <c r="G4341" s="1" t="s">
        <v>47</v>
      </c>
      <c r="H4341" s="1" t="s">
        <v>229</v>
      </c>
    </row>
    <row r="4342" spans="1:8" x14ac:dyDescent="0.25">
      <c r="A4342" s="1" t="s">
        <v>847</v>
      </c>
      <c r="B4342" s="1" t="s">
        <v>243</v>
      </c>
      <c r="C4342" t="str">
        <f>VLOOKUP(B4342,[1]Sheet1!A:C,2,FALSE)</f>
        <v>Cambridgeshire Community Services NHS Trust</v>
      </c>
      <c r="D4342" s="4">
        <v>10820666</v>
      </c>
      <c r="E4342" s="5">
        <v>2207</v>
      </c>
      <c r="F4342" s="6">
        <v>44399</v>
      </c>
      <c r="G4342" s="1" t="s">
        <v>47</v>
      </c>
      <c r="H4342" s="1" t="s">
        <v>229</v>
      </c>
    </row>
    <row r="4343" spans="1:8" x14ac:dyDescent="0.25">
      <c r="A4343" s="1" t="s">
        <v>847</v>
      </c>
      <c r="B4343" s="1" t="s">
        <v>243</v>
      </c>
      <c r="C4343" t="str">
        <f>VLOOKUP(B4343,[1]Sheet1!A:C,2,FALSE)</f>
        <v>Cambridgeshire Community Services NHS Trust</v>
      </c>
      <c r="D4343" s="4">
        <v>10822534</v>
      </c>
      <c r="E4343" s="5">
        <v>180887</v>
      </c>
      <c r="F4343" s="6">
        <v>44424</v>
      </c>
      <c r="G4343" s="1" t="s">
        <v>47</v>
      </c>
      <c r="H4343" s="1" t="s">
        <v>57</v>
      </c>
    </row>
    <row r="4344" spans="1:8" x14ac:dyDescent="0.25">
      <c r="A4344" s="1" t="s">
        <v>847</v>
      </c>
      <c r="B4344" s="1" t="s">
        <v>472</v>
      </c>
      <c r="C4344" t="str">
        <f>VLOOKUP(B4344,[1]Sheet1!A:C,2,FALSE)</f>
        <v>Imperial College Healthcare NHS Trust</v>
      </c>
      <c r="D4344" s="4">
        <v>10821981</v>
      </c>
      <c r="E4344" s="5">
        <v>295.86</v>
      </c>
      <c r="F4344" s="6">
        <v>44351</v>
      </c>
      <c r="G4344" s="1" t="s">
        <v>47</v>
      </c>
      <c r="H4344" s="1" t="s">
        <v>229</v>
      </c>
    </row>
    <row r="4345" spans="1:8" x14ac:dyDescent="0.25">
      <c r="A4345" s="1" t="s">
        <v>847</v>
      </c>
      <c r="B4345" s="1" t="s">
        <v>472</v>
      </c>
      <c r="C4345" t="str">
        <f>VLOOKUP(B4345,[1]Sheet1!A:C,2,FALSE)</f>
        <v>Imperial College Healthcare NHS Trust</v>
      </c>
      <c r="D4345" s="4">
        <v>10821983</v>
      </c>
      <c r="E4345" s="5">
        <v>361.73</v>
      </c>
      <c r="F4345" s="6">
        <v>44351</v>
      </c>
      <c r="G4345" s="1" t="s">
        <v>47</v>
      </c>
      <c r="H4345" s="1" t="s">
        <v>229</v>
      </c>
    </row>
    <row r="4346" spans="1:8" x14ac:dyDescent="0.25">
      <c r="A4346" s="1" t="s">
        <v>847</v>
      </c>
      <c r="B4346" s="1" t="s">
        <v>578</v>
      </c>
      <c r="C4346" t="str">
        <f>VLOOKUP(B4346,[1]Sheet1!A:C,2,FALSE)</f>
        <v>Milton Keynes Village Practice</v>
      </c>
      <c r="D4346" s="4">
        <v>10821309</v>
      </c>
      <c r="E4346" s="5">
        <v>1170</v>
      </c>
      <c r="F4346" s="6">
        <v>44410</v>
      </c>
      <c r="G4346" s="1" t="s">
        <v>47</v>
      </c>
      <c r="H4346" s="1" t="s">
        <v>57</v>
      </c>
    </row>
    <row r="4347" spans="1:8" x14ac:dyDescent="0.25">
      <c r="A4347" s="1" t="s">
        <v>847</v>
      </c>
      <c r="B4347" s="1" t="s">
        <v>601</v>
      </c>
      <c r="C4347" t="str">
        <f>VLOOKUP(B4347,[1]Sheet1!A:C,2,FALSE)</f>
        <v>Newport Pagnell Medical Centre</v>
      </c>
      <c r="D4347" s="4">
        <v>10821563</v>
      </c>
      <c r="E4347" s="5">
        <v>450</v>
      </c>
      <c r="F4347" s="6">
        <v>44408</v>
      </c>
      <c r="G4347" s="1" t="s">
        <v>47</v>
      </c>
      <c r="H4347" s="1" t="s">
        <v>57</v>
      </c>
    </row>
    <row r="4348" spans="1:8" x14ac:dyDescent="0.25">
      <c r="A4348" s="1" t="s">
        <v>847</v>
      </c>
      <c r="B4348" s="1" t="s">
        <v>613</v>
      </c>
      <c r="C4348" t="str">
        <f>VLOOKUP(B4348,[1]Sheet1!A:C,2,FALSE)</f>
        <v>Northamptonshire Healthcare NHS Foundation Trust</v>
      </c>
      <c r="D4348" s="4">
        <v>10820837</v>
      </c>
      <c r="E4348" s="5">
        <v>729</v>
      </c>
      <c r="F4348" s="6">
        <v>44341</v>
      </c>
      <c r="G4348" s="1" t="s">
        <v>47</v>
      </c>
      <c r="H4348" s="1" t="s">
        <v>229</v>
      </c>
    </row>
    <row r="4349" spans="1:8" x14ac:dyDescent="0.25">
      <c r="A4349" s="1" t="s">
        <v>847</v>
      </c>
      <c r="B4349" s="1" t="s">
        <v>613</v>
      </c>
      <c r="C4349" t="str">
        <f>VLOOKUP(B4349,[1]Sheet1!A:C,2,FALSE)</f>
        <v>Northamptonshire Healthcare NHS Foundation Trust</v>
      </c>
      <c r="D4349" s="4">
        <v>10820844</v>
      </c>
      <c r="E4349" s="5">
        <v>-352</v>
      </c>
      <c r="F4349" s="6">
        <v>44391</v>
      </c>
      <c r="G4349" s="1" t="s">
        <v>47</v>
      </c>
      <c r="H4349" s="1" t="s">
        <v>229</v>
      </c>
    </row>
    <row r="4350" spans="1:8" x14ac:dyDescent="0.25">
      <c r="A4350" s="1" t="s">
        <v>847</v>
      </c>
      <c r="B4350" s="1" t="s">
        <v>613</v>
      </c>
      <c r="C4350" t="str">
        <f>VLOOKUP(B4350,[1]Sheet1!A:C,2,FALSE)</f>
        <v>Northamptonshire Healthcare NHS Foundation Trust</v>
      </c>
      <c r="D4350" s="4">
        <v>10820865</v>
      </c>
      <c r="E4350" s="5">
        <v>807</v>
      </c>
      <c r="F4350" s="6">
        <v>44405</v>
      </c>
      <c r="G4350" s="1" t="s">
        <v>47</v>
      </c>
      <c r="H4350" s="1" t="s">
        <v>229</v>
      </c>
    </row>
    <row r="4351" spans="1:8" x14ac:dyDescent="0.25">
      <c r="A4351" s="1" t="s">
        <v>847</v>
      </c>
      <c r="B4351" s="1" t="s">
        <v>613</v>
      </c>
      <c r="C4351" t="str">
        <f>VLOOKUP(B4351,[1]Sheet1!A:C,2,FALSE)</f>
        <v>Northamptonshire Healthcare NHS Foundation Trust</v>
      </c>
      <c r="D4351" s="4">
        <v>10823028</v>
      </c>
      <c r="E4351" s="5">
        <v>535</v>
      </c>
      <c r="F4351" s="6">
        <v>44426</v>
      </c>
      <c r="G4351" s="1" t="s">
        <v>47</v>
      </c>
      <c r="H4351" s="1" t="s">
        <v>229</v>
      </c>
    </row>
    <row r="4352" spans="1:8" x14ac:dyDescent="0.25">
      <c r="A4352" s="1" t="s">
        <v>847</v>
      </c>
      <c r="B4352" s="1" t="s">
        <v>615</v>
      </c>
      <c r="C4352" t="str">
        <f>VLOOKUP(B4352,[1]Sheet1!A:C,2,FALSE)</f>
        <v>Nottingham University Hospital</v>
      </c>
      <c r="D4352" s="4">
        <v>20341660</v>
      </c>
      <c r="E4352" s="5">
        <v>-353.26</v>
      </c>
      <c r="F4352" s="6">
        <v>44421</v>
      </c>
      <c r="G4352" s="1" t="s">
        <v>47</v>
      </c>
      <c r="H4352" s="1" t="s">
        <v>229</v>
      </c>
    </row>
    <row r="4353" spans="1:8" x14ac:dyDescent="0.25">
      <c r="A4353" s="1" t="s">
        <v>847</v>
      </c>
      <c r="B4353" s="1" t="s">
        <v>637</v>
      </c>
      <c r="C4353" t="str">
        <f>VLOOKUP(B4353,[1]Sheet1!A:C,2,FALSE)</f>
        <v>Dr Patel &amp; Partners (Sandy Health Centre)</v>
      </c>
      <c r="D4353" s="4">
        <v>10821012</v>
      </c>
      <c r="E4353" s="5">
        <v>1850</v>
      </c>
      <c r="F4353" s="6">
        <v>44382</v>
      </c>
      <c r="G4353" s="1" t="s">
        <v>47</v>
      </c>
      <c r="H4353" s="1" t="s">
        <v>57</v>
      </c>
    </row>
    <row r="4354" spans="1:8" x14ac:dyDescent="0.25">
      <c r="A4354" s="1" t="s">
        <v>847</v>
      </c>
      <c r="B4354" s="1" t="s">
        <v>654</v>
      </c>
      <c r="C4354" t="str">
        <f>VLOOKUP(B4354,[1]Sheet1!A:C,2,FALSE)</f>
        <v>Phoenix Software Ltd</v>
      </c>
      <c r="D4354" s="4">
        <v>10821565</v>
      </c>
      <c r="E4354" s="5">
        <v>312.12</v>
      </c>
      <c r="F4354" s="6">
        <v>44412</v>
      </c>
      <c r="G4354" s="1" t="s">
        <v>19</v>
      </c>
      <c r="H4354" s="1" t="s">
        <v>157</v>
      </c>
    </row>
    <row r="4355" spans="1:8" x14ac:dyDescent="0.25">
      <c r="A4355" s="1" t="s">
        <v>847</v>
      </c>
      <c r="B4355" s="1" t="s">
        <v>733</v>
      </c>
      <c r="C4355" t="str">
        <f>VLOOKUP(B4355,[1]Sheet1!A:C,2,FALSE)</f>
        <v>Sharnbrook Surgery</v>
      </c>
      <c r="D4355" s="4">
        <v>10821964</v>
      </c>
      <c r="E4355" s="5">
        <v>650</v>
      </c>
      <c r="F4355" s="6">
        <v>44417</v>
      </c>
      <c r="G4355" s="1" t="s">
        <v>47</v>
      </c>
      <c r="H4355" s="1" t="s">
        <v>57</v>
      </c>
    </row>
    <row r="4356" spans="1:8" x14ac:dyDescent="0.25">
      <c r="A4356" s="1" t="s">
        <v>847</v>
      </c>
      <c r="B4356" s="1" t="s">
        <v>750</v>
      </c>
      <c r="C4356" t="str">
        <f>VLOOKUP(B4356,[1]Sheet1!A:C,2,FALSE)</f>
        <v>Dr S P Hughes &amp; Partners</v>
      </c>
      <c r="D4356" s="4">
        <v>10822056</v>
      </c>
      <c r="E4356" s="5">
        <v>1175</v>
      </c>
      <c r="F4356" s="6">
        <v>44418</v>
      </c>
      <c r="G4356" s="1" t="s">
        <v>47</v>
      </c>
      <c r="H4356" s="1" t="s">
        <v>57</v>
      </c>
    </row>
    <row r="4357" spans="1:8" x14ac:dyDescent="0.25">
      <c r="A4357" s="1" t="s">
        <v>847</v>
      </c>
      <c r="B4357" s="1" t="s">
        <v>820</v>
      </c>
      <c r="C4357" t="str">
        <f>VLOOKUP(B4357,[1]Sheet1!A:C,2,FALSE)</f>
        <v>Walnut Tree Health Centre</v>
      </c>
      <c r="D4357" s="4">
        <v>10821434</v>
      </c>
      <c r="E4357" s="5">
        <v>1080</v>
      </c>
      <c r="F4357" s="6">
        <v>44411</v>
      </c>
      <c r="G4357" s="1" t="s">
        <v>47</v>
      </c>
      <c r="H4357" s="1" t="s">
        <v>57</v>
      </c>
    </row>
    <row r="4358" spans="1:8" x14ac:dyDescent="0.25">
      <c r="A4358" s="1" t="s">
        <v>847</v>
      </c>
      <c r="B4358" s="1" t="s">
        <v>839</v>
      </c>
      <c r="C4358" t="str">
        <f>VLOOKUP(B4358,[1]Sheet1!A:C,2,FALSE)</f>
        <v>WOOTTON VALE HEALTH LIVING CENTRE (HEALTH CHECKS) (a/c ending 884)</v>
      </c>
      <c r="D4358" s="4">
        <v>10823005</v>
      </c>
      <c r="E4358" s="5">
        <v>4795.6000000000004</v>
      </c>
      <c r="F4358" s="6">
        <v>44425</v>
      </c>
      <c r="G4358" s="1" t="s">
        <v>47</v>
      </c>
      <c r="H4358" s="1" t="s">
        <v>57</v>
      </c>
    </row>
    <row r="4359" spans="1:8" x14ac:dyDescent="0.25">
      <c r="A4359" s="1" t="s">
        <v>850</v>
      </c>
      <c r="B4359" s="1" t="s">
        <v>158</v>
      </c>
      <c r="C4359" t="str">
        <f>VLOOKUP(B4359,[1]Sheet1!A:C,2,FALSE)</f>
        <v>Balliol Primary School</v>
      </c>
      <c r="D4359" s="4">
        <v>20342178</v>
      </c>
      <c r="E4359" s="5">
        <v>1537.59</v>
      </c>
      <c r="F4359" s="6">
        <v>44426</v>
      </c>
      <c r="G4359" s="1" t="s">
        <v>50</v>
      </c>
      <c r="H4359" s="1" t="s">
        <v>159</v>
      </c>
    </row>
    <row r="4360" spans="1:8" x14ac:dyDescent="0.25">
      <c r="A4360" s="1" t="s">
        <v>850</v>
      </c>
      <c r="B4360" s="1" t="s">
        <v>180</v>
      </c>
      <c r="C4360" t="str">
        <f>VLOOKUP(B4360,[1]Sheet1!A:C,2,FALSE)</f>
        <v>Bedford Road Lower School</v>
      </c>
      <c r="D4360" s="4">
        <v>20342178</v>
      </c>
      <c r="E4360" s="5">
        <v>150519.76999999999</v>
      </c>
      <c r="F4360" s="6">
        <v>44426</v>
      </c>
      <c r="G4360" s="1" t="s">
        <v>47</v>
      </c>
      <c r="H4360" s="1" t="s">
        <v>181</v>
      </c>
    </row>
    <row r="4361" spans="1:8" x14ac:dyDescent="0.25">
      <c r="A4361" s="1" t="s">
        <v>850</v>
      </c>
      <c r="B4361" s="1" t="s">
        <v>195</v>
      </c>
      <c r="C4361" t="str">
        <f>VLOOKUP(B4361,[1]Sheet1!A:C,2,FALSE)</f>
        <v>Biddenham Upper School</v>
      </c>
      <c r="D4361" s="4">
        <v>20342178</v>
      </c>
      <c r="E4361" s="5">
        <v>667296</v>
      </c>
      <c r="F4361" s="6">
        <v>44426</v>
      </c>
      <c r="G4361" s="1" t="s">
        <v>47</v>
      </c>
      <c r="H4361" s="1" t="s">
        <v>181</v>
      </c>
    </row>
    <row r="4362" spans="1:8" x14ac:dyDescent="0.25">
      <c r="A4362" s="1" t="s">
        <v>850</v>
      </c>
      <c r="B4362" s="1" t="s">
        <v>214</v>
      </c>
      <c r="C4362" t="str">
        <f>VLOOKUP(B4362,[1]Sheet1!A:C,2,FALSE)</f>
        <v>Brickhill Primary School</v>
      </c>
      <c r="D4362" s="4">
        <v>20342178</v>
      </c>
      <c r="E4362" s="5">
        <v>107607</v>
      </c>
      <c r="F4362" s="6">
        <v>44426</v>
      </c>
      <c r="G4362" s="1" t="s">
        <v>47</v>
      </c>
      <c r="H4362" s="1" t="s">
        <v>181</v>
      </c>
    </row>
    <row r="4363" spans="1:8" x14ac:dyDescent="0.25">
      <c r="A4363" s="1" t="s">
        <v>850</v>
      </c>
      <c r="B4363" s="1" t="s">
        <v>220</v>
      </c>
      <c r="C4363" t="str">
        <f>VLOOKUP(B4363,[1]Sheet1!A:C,2,FALSE)</f>
        <v>Bromham Lower School</v>
      </c>
      <c r="D4363" s="4">
        <v>20342178</v>
      </c>
      <c r="E4363" s="5">
        <v>159952</v>
      </c>
      <c r="F4363" s="6">
        <v>44426</v>
      </c>
      <c r="G4363" s="1" t="s">
        <v>47</v>
      </c>
      <c r="H4363" s="1" t="s">
        <v>181</v>
      </c>
    </row>
    <row r="4364" spans="1:8" x14ac:dyDescent="0.25">
      <c r="A4364" s="1" t="s">
        <v>850</v>
      </c>
      <c r="B4364" s="1" t="s">
        <v>245</v>
      </c>
      <c r="C4364" t="str">
        <f>VLOOKUP(B4364,[1]Sheet1!A:C,2,FALSE)</f>
        <v>Camestone Lower School</v>
      </c>
      <c r="D4364" s="4">
        <v>20342178</v>
      </c>
      <c r="E4364" s="5">
        <v>155795</v>
      </c>
      <c r="F4364" s="6">
        <v>44426</v>
      </c>
      <c r="G4364" s="1" t="s">
        <v>47</v>
      </c>
      <c r="H4364" s="1" t="s">
        <v>181</v>
      </c>
    </row>
    <row r="4365" spans="1:8" x14ac:dyDescent="0.25">
      <c r="A4365" s="1" t="s">
        <v>850</v>
      </c>
      <c r="B4365" s="1" t="s">
        <v>256</v>
      </c>
      <c r="C4365" t="str">
        <f>VLOOKUP(B4365,[1]Sheet1!A:C,2,FALSE)</f>
        <v>Carlton Lower School</v>
      </c>
      <c r="D4365" s="4">
        <v>20342178</v>
      </c>
      <c r="E4365" s="5">
        <v>43157</v>
      </c>
      <c r="F4365" s="6">
        <v>44426</v>
      </c>
      <c r="G4365" s="1" t="s">
        <v>47</v>
      </c>
      <c r="H4365" s="1" t="s">
        <v>181</v>
      </c>
    </row>
    <row r="4366" spans="1:8" x14ac:dyDescent="0.25">
      <c r="A4366" s="1" t="s">
        <v>850</v>
      </c>
      <c r="B4366" s="1" t="s">
        <v>260</v>
      </c>
      <c r="C4366" t="str">
        <f>VLOOKUP(B4366,[1]Sheet1!A:C,2,FALSE)</f>
        <v>Castle Newnham School</v>
      </c>
      <c r="D4366" s="4">
        <v>20342178</v>
      </c>
      <c r="E4366" s="5">
        <v>564461.34</v>
      </c>
      <c r="F4366" s="6">
        <v>44426</v>
      </c>
      <c r="G4366" s="1" t="s">
        <v>47</v>
      </c>
      <c r="H4366" s="1" t="s">
        <v>181</v>
      </c>
    </row>
    <row r="4367" spans="1:8" x14ac:dyDescent="0.25">
      <c r="A4367" s="1" t="s">
        <v>850</v>
      </c>
      <c r="B4367" s="1" t="s">
        <v>285</v>
      </c>
      <c r="C4367" t="str">
        <f>VLOOKUP(B4367,[1]Sheet1!A:C,2,FALSE)</f>
        <v>Christopher Reeves Va Lowers School</v>
      </c>
      <c r="D4367" s="4">
        <v>20342178</v>
      </c>
      <c r="E4367" s="5">
        <v>42806</v>
      </c>
      <c r="F4367" s="6">
        <v>44426</v>
      </c>
      <c r="G4367" s="1" t="s">
        <v>47</v>
      </c>
      <c r="H4367" s="1" t="s">
        <v>181</v>
      </c>
    </row>
    <row r="4368" spans="1:8" x14ac:dyDescent="0.25">
      <c r="A4368" s="1" t="s">
        <v>850</v>
      </c>
      <c r="B4368" s="1" t="s">
        <v>356</v>
      </c>
      <c r="C4368" t="str">
        <f>VLOOKUP(B4368,[1]Sheet1!A:C,2,FALSE)</f>
        <v>Federation of Eileen Wade and Milton Ernest Lower Schools</v>
      </c>
      <c r="D4368" s="4">
        <v>20342178</v>
      </c>
      <c r="E4368" s="5">
        <v>79092</v>
      </c>
      <c r="F4368" s="6">
        <v>44426</v>
      </c>
      <c r="G4368" s="1" t="s">
        <v>47</v>
      </c>
      <c r="H4368" s="1" t="s">
        <v>181</v>
      </c>
    </row>
    <row r="4369" spans="1:8" x14ac:dyDescent="0.25">
      <c r="A4369" s="1" t="s">
        <v>850</v>
      </c>
      <c r="B4369" s="1" t="s">
        <v>439</v>
      </c>
      <c r="C4369" t="str">
        <f>VLOOKUP(B4369,[1]Sheet1!A:C,2,FALSE)</f>
        <v>Hazeldene School</v>
      </c>
      <c r="D4369" s="4">
        <v>20342178</v>
      </c>
      <c r="E4369" s="5">
        <v>148457.04999999999</v>
      </c>
      <c r="F4369" s="6">
        <v>44426</v>
      </c>
      <c r="G4369" s="1" t="s">
        <v>47</v>
      </c>
      <c r="H4369" s="1" t="s">
        <v>181</v>
      </c>
    </row>
    <row r="4370" spans="1:8" x14ac:dyDescent="0.25">
      <c r="A4370" s="1" t="s">
        <v>850</v>
      </c>
      <c r="B4370" s="1" t="s">
        <v>528</v>
      </c>
      <c r="C4370" t="str">
        <f>VLOOKUP(B4370,[1]Sheet1!A:C,2,FALSE)</f>
        <v>Lakeview School</v>
      </c>
      <c r="D4370" s="4">
        <v>20342178</v>
      </c>
      <c r="E4370" s="5">
        <v>154392.35</v>
      </c>
      <c r="F4370" s="6">
        <v>44426</v>
      </c>
      <c r="G4370" s="1" t="s">
        <v>47</v>
      </c>
      <c r="H4370" s="1" t="s">
        <v>181</v>
      </c>
    </row>
    <row r="4371" spans="1:8" x14ac:dyDescent="0.25">
      <c r="A4371" s="1" t="s">
        <v>850</v>
      </c>
      <c r="B4371" s="1" t="s">
        <v>546</v>
      </c>
      <c r="C4371" t="str">
        <f>VLOOKUP(B4371,[1]Sheet1!A:C,2,FALSE)</f>
        <v>Livingstone Primary School</v>
      </c>
      <c r="D4371" s="4">
        <v>20342178</v>
      </c>
      <c r="E4371" s="5">
        <v>157873.56</v>
      </c>
      <c r="F4371" s="6">
        <v>44426</v>
      </c>
      <c r="G4371" s="1" t="s">
        <v>47</v>
      </c>
      <c r="H4371" s="1" t="s">
        <v>181</v>
      </c>
    </row>
    <row r="4372" spans="1:8" x14ac:dyDescent="0.25">
      <c r="A4372" s="1" t="s">
        <v>850</v>
      </c>
      <c r="B4372" s="1" t="s">
        <v>660</v>
      </c>
      <c r="C4372" t="str">
        <f>VLOOKUP(B4372,[1]Sheet1!A:C,2,FALSE)</f>
        <v>Pinchmill Lower School</v>
      </c>
      <c r="D4372" s="4">
        <v>20342178</v>
      </c>
      <c r="E4372" s="5">
        <v>43652</v>
      </c>
      <c r="F4372" s="6">
        <v>44426</v>
      </c>
      <c r="G4372" s="1" t="s">
        <v>47</v>
      </c>
      <c r="H4372" s="1" t="s">
        <v>181</v>
      </c>
    </row>
    <row r="4373" spans="1:8" x14ac:dyDescent="0.25">
      <c r="A4373" s="1" t="s">
        <v>850</v>
      </c>
      <c r="B4373" s="1" t="s">
        <v>706</v>
      </c>
      <c r="C4373" t="str">
        <f>VLOOKUP(B4373,[1]Sheet1!A:C,2,FALSE)</f>
        <v>Ridgeway Special School</v>
      </c>
      <c r="D4373" s="4">
        <v>20342178</v>
      </c>
      <c r="E4373" s="5">
        <v>246779.95</v>
      </c>
      <c r="F4373" s="6">
        <v>44426</v>
      </c>
      <c r="G4373" s="1" t="s">
        <v>47</v>
      </c>
      <c r="H4373" s="1" t="s">
        <v>181</v>
      </c>
    </row>
    <row r="4374" spans="1:8" x14ac:dyDescent="0.25">
      <c r="A4374" s="1" t="s">
        <v>850</v>
      </c>
      <c r="B4374" s="1" t="s">
        <v>707</v>
      </c>
      <c r="C4374" t="str">
        <f>VLOOKUP(B4374,[1]Sheet1!A:C,2,FALSE)</f>
        <v>Riseley C of E Primary School</v>
      </c>
      <c r="D4374" s="4">
        <v>20342178</v>
      </c>
      <c r="E4374" s="5">
        <v>75140</v>
      </c>
      <c r="F4374" s="6">
        <v>44426</v>
      </c>
      <c r="G4374" s="1" t="s">
        <v>47</v>
      </c>
      <c r="H4374" s="1" t="s">
        <v>181</v>
      </c>
    </row>
    <row r="4375" spans="1:8" x14ac:dyDescent="0.25">
      <c r="A4375" s="1" t="s">
        <v>850</v>
      </c>
      <c r="B4375" s="1" t="s">
        <v>797</v>
      </c>
      <c r="C4375" t="str">
        <f>VLOOKUP(B4375,[1]Sheet1!A:C,2,FALSE)</f>
        <v>Turvey Primary School</v>
      </c>
      <c r="D4375" s="4">
        <v>20342178</v>
      </c>
      <c r="E4375" s="5">
        <v>43500</v>
      </c>
      <c r="F4375" s="6">
        <v>44426</v>
      </c>
      <c r="G4375" s="1" t="s">
        <v>47</v>
      </c>
      <c r="H4375" s="1" t="s">
        <v>181</v>
      </c>
    </row>
  </sheetData>
  <sortState ref="A2:H4375">
    <sortCondition ref="A2:A4375"/>
  </sortState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Payments over £250 - Aug 2022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Steve Rogers</dc:creator>
  <cp:keywords/>
  <dc:description/>
  <cp:lastModifiedBy>Steve Rogers</cp:lastModifiedBy>
  <dcterms:created xsi:type="dcterms:W3CDTF">2021-09-06T08:56:10Z</dcterms:created>
  <dcterms:modified xsi:type="dcterms:W3CDTF">2021-09-06T09:19:50Z</dcterms:modified>
  <cp:category/>
</cp:coreProperties>
</file>